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isk Operations\Market Liquidity Risk_Quarterly Update\Output\WebUpload\"/>
    </mc:Choice>
  </mc:AlternateContent>
  <bookViews>
    <workbookView xWindow="0" yWindow="0" windowWidth="25170" windowHeight="8685" firstSheet="3" activeTab="3"/>
  </bookViews>
  <sheets>
    <sheet name="OPTIONS_MLR_THRESHOLD" sheetId="2" r:id="rId1"/>
    <sheet name="SHARE_FUTURES_MLR_THRESHOLD" sheetId="4" r:id="rId2"/>
    <sheet name="FUTURES_MLR_THRESHOLD" sheetId="3" r:id="rId3"/>
    <sheet name="FI_MLR_THRESHOLD" sheetId="5" r:id="rId4"/>
    <sheet name="OPTIONS_MLR_SEUILS" sheetId="6" r:id="rId5"/>
    <sheet name="CAT_SUR_ACTIONS_MLR_SEUILS" sheetId="8" r:id="rId6"/>
    <sheet name="CAT_MLR_SEUILS" sheetId="7" r:id="rId7"/>
    <sheet name="REV_FIXED_MLR_SEUILS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48" i="10" l="1"/>
  <c r="AS148" i="10" s="1"/>
  <c r="AT148" i="10" s="1"/>
  <c r="AU148" i="10" s="1"/>
  <c r="AV148" i="10" s="1"/>
  <c r="AW148" i="10" s="1"/>
  <c r="AX148" i="10" s="1"/>
  <c r="AY148" i="10" s="1"/>
  <c r="AZ148" i="10" s="1"/>
  <c r="BA148" i="10" s="1"/>
  <c r="AQ148" i="10"/>
  <c r="E149" i="10" l="1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AT149" i="10"/>
  <c r="AU149" i="10"/>
  <c r="AV149" i="10"/>
  <c r="AW149" i="10"/>
  <c r="AX149" i="10"/>
  <c r="AY149" i="10"/>
  <c r="AZ149" i="10"/>
  <c r="BA149" i="10"/>
  <c r="D149" i="10"/>
  <c r="D3" i="10" l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D3" i="3" l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</calcChain>
</file>

<file path=xl/sharedStrings.xml><?xml version="1.0" encoding="utf-8"?>
<sst xmlns="http://schemas.openxmlformats.org/spreadsheetml/2006/main" count="7800" uniqueCount="659">
  <si>
    <t>ISIN</t>
  </si>
  <si>
    <t>SYMBOL</t>
  </si>
  <si>
    <t>SEUILS DE CONCENTRATION EN VIGUEUR LE 16 JANVIER 2023</t>
  </si>
  <si>
    <t>MARKET LIQUIDITY RISK THRESHOLD EFFECTIVE ON JANUARY 16, 2023</t>
  </si>
  <si>
    <t>BORNE_SUPERIEURE</t>
  </si>
  <si>
    <t>ABX</t>
  </si>
  <si>
    <t>BORNE_INFERIEURE</t>
  </si>
  <si>
    <t>MLR_PAR_CONTRAT_(Valeurs)</t>
  </si>
  <si>
    <t>AC</t>
  </si>
  <si>
    <t>ACB</t>
  </si>
  <si>
    <t>ACO.X</t>
  </si>
  <si>
    <t>ACQ</t>
  </si>
  <si>
    <t>ADu</t>
  </si>
  <si>
    <t>AEM</t>
  </si>
  <si>
    <t>AGI</t>
  </si>
  <si>
    <t>AIF</t>
  </si>
  <si>
    <t>AIM</t>
  </si>
  <si>
    <t>ALA</t>
  </si>
  <si>
    <t>APu</t>
  </si>
  <si>
    <t>AQN</t>
  </si>
  <si>
    <t>ARE</t>
  </si>
  <si>
    <t>ARX</t>
  </si>
  <si>
    <t>ASTL</t>
  </si>
  <si>
    <t>AT</t>
  </si>
  <si>
    <t>ATD</t>
  </si>
  <si>
    <t>ATZ</t>
  </si>
  <si>
    <t>AXu</t>
  </si>
  <si>
    <t>BAM.A</t>
  </si>
  <si>
    <t>BB</t>
  </si>
  <si>
    <t>BBD.B</t>
  </si>
  <si>
    <t>BCE</t>
  </si>
  <si>
    <t>BDGI</t>
  </si>
  <si>
    <t>BEIu</t>
  </si>
  <si>
    <t>BEPC</t>
  </si>
  <si>
    <t>BEPu</t>
  </si>
  <si>
    <t>BHC</t>
  </si>
  <si>
    <t>BIPu</t>
  </si>
  <si>
    <t>BIR</t>
  </si>
  <si>
    <t>BITF</t>
  </si>
  <si>
    <t>BLDP</t>
  </si>
  <si>
    <t>BLX</t>
  </si>
  <si>
    <t>BMO</t>
  </si>
  <si>
    <t>BNS</t>
  </si>
  <si>
    <t>BTCC.B</t>
  </si>
  <si>
    <t>BTCQ</t>
  </si>
  <si>
    <t>BTCX.B</t>
  </si>
  <si>
    <t>BTE</t>
  </si>
  <si>
    <t>BTO</t>
  </si>
  <si>
    <t>CAE</t>
  </si>
  <si>
    <t>CARu</t>
  </si>
  <si>
    <t>CAS</t>
  </si>
  <si>
    <t>CCA</t>
  </si>
  <si>
    <t>CCL.B</t>
  </si>
  <si>
    <t>CCO</t>
  </si>
  <si>
    <t>CF</t>
  </si>
  <si>
    <t>CFP</t>
  </si>
  <si>
    <t>CG</t>
  </si>
  <si>
    <t>CGX</t>
  </si>
  <si>
    <t>CHEu</t>
  </si>
  <si>
    <t>CHPu</t>
  </si>
  <si>
    <t>CIA</t>
  </si>
  <si>
    <t>CIX</t>
  </si>
  <si>
    <t>CJ</t>
  </si>
  <si>
    <t>CJR.B</t>
  </si>
  <si>
    <t>CLS</t>
  </si>
  <si>
    <t>CM</t>
  </si>
  <si>
    <t>CNQ</t>
  </si>
  <si>
    <t>CNR</t>
  </si>
  <si>
    <t>CP</t>
  </si>
  <si>
    <t>CPG</t>
  </si>
  <si>
    <t>CPX</t>
  </si>
  <si>
    <t>CRON</t>
  </si>
  <si>
    <t>CRRu</t>
  </si>
  <si>
    <t>CS</t>
  </si>
  <si>
    <t>CSHu</t>
  </si>
  <si>
    <t>CTC.A</t>
  </si>
  <si>
    <t>CTS</t>
  </si>
  <si>
    <t>CU</t>
  </si>
  <si>
    <t>CVE</t>
  </si>
  <si>
    <t>CVE1</t>
  </si>
  <si>
    <t>CWB</t>
  </si>
  <si>
    <t>CWEB</t>
  </si>
  <si>
    <t>DFY</t>
  </si>
  <si>
    <t>DII.B</t>
  </si>
  <si>
    <t>DIRu</t>
  </si>
  <si>
    <t>DND</t>
  </si>
  <si>
    <t>DOL</t>
  </si>
  <si>
    <t>DOO</t>
  </si>
  <si>
    <t>DPM</t>
  </si>
  <si>
    <t>DRM</t>
  </si>
  <si>
    <t>DSG</t>
  </si>
  <si>
    <t>Du</t>
  </si>
  <si>
    <t>EBIT</t>
  </si>
  <si>
    <t>ECN</t>
  </si>
  <si>
    <t>EDR</t>
  </si>
  <si>
    <t>EDV</t>
  </si>
  <si>
    <t>EFN</t>
  </si>
  <si>
    <t>EFR</t>
  </si>
  <si>
    <t>EGLX</t>
  </si>
  <si>
    <t>ELD</t>
  </si>
  <si>
    <t>EMA</t>
  </si>
  <si>
    <t>EMP.A</t>
  </si>
  <si>
    <t>ENB</t>
  </si>
  <si>
    <t>EQX</t>
  </si>
  <si>
    <t>ERF</t>
  </si>
  <si>
    <t>ERO</t>
  </si>
  <si>
    <t>ETHH.B</t>
  </si>
  <si>
    <t>ETHQ</t>
  </si>
  <si>
    <t>ETHR</t>
  </si>
  <si>
    <t>ETHX.B</t>
  </si>
  <si>
    <t>EXE</t>
  </si>
  <si>
    <t>FCRu</t>
  </si>
  <si>
    <t>FEC</t>
  </si>
  <si>
    <t>FIL</t>
  </si>
  <si>
    <t>FM</t>
  </si>
  <si>
    <t>FNV</t>
  </si>
  <si>
    <t>FOOD</t>
  </si>
  <si>
    <t>FR</t>
  </si>
  <si>
    <t>FRU</t>
  </si>
  <si>
    <t>FTS</t>
  </si>
  <si>
    <t>FTT</t>
  </si>
  <si>
    <t>FVI</t>
  </si>
  <si>
    <t>GEI</t>
  </si>
  <si>
    <t>GFL</t>
  </si>
  <si>
    <t>GIB.A</t>
  </si>
  <si>
    <t>GIL</t>
  </si>
  <si>
    <t>GLXY</t>
  </si>
  <si>
    <t>GOOS</t>
  </si>
  <si>
    <t>GRTu</t>
  </si>
  <si>
    <t>GWO</t>
  </si>
  <si>
    <t>H</t>
  </si>
  <si>
    <t>HBM</t>
  </si>
  <si>
    <t>HCG</t>
  </si>
  <si>
    <t>HEXO</t>
  </si>
  <si>
    <t>HGD</t>
  </si>
  <si>
    <t>HGU</t>
  </si>
  <si>
    <t>HMMJ</t>
  </si>
  <si>
    <t>HND</t>
  </si>
  <si>
    <t>HNU</t>
  </si>
  <si>
    <t>HOD</t>
  </si>
  <si>
    <t>HOG</t>
  </si>
  <si>
    <t>HPR</t>
  </si>
  <si>
    <t>HUT</t>
  </si>
  <si>
    <t>HWX</t>
  </si>
  <si>
    <t>HXQ</t>
  </si>
  <si>
    <t>HXT</t>
  </si>
  <si>
    <t>IAG</t>
  </si>
  <si>
    <t>IFC</t>
  </si>
  <si>
    <t>IFP</t>
  </si>
  <si>
    <t>IGM</t>
  </si>
  <si>
    <t>IMG</t>
  </si>
  <si>
    <t>IMO</t>
  </si>
  <si>
    <t>INE</t>
  </si>
  <si>
    <t>IPL2</t>
  </si>
  <si>
    <t>IVN</t>
  </si>
  <si>
    <t>K</t>
  </si>
  <si>
    <t>KEY</t>
  </si>
  <si>
    <t>KNT</t>
  </si>
  <si>
    <t>KRR</t>
  </si>
  <si>
    <t>KXS</t>
  </si>
  <si>
    <t>L</t>
  </si>
  <si>
    <t>LAC</t>
  </si>
  <si>
    <t>LB</t>
  </si>
  <si>
    <t>LEV</t>
  </si>
  <si>
    <t>LIF</t>
  </si>
  <si>
    <t>LNR</t>
  </si>
  <si>
    <t>LSPD</t>
  </si>
  <si>
    <t>LUG</t>
  </si>
  <si>
    <t>LUN</t>
  </si>
  <si>
    <t>LWRK1</t>
  </si>
  <si>
    <t>MAG</t>
  </si>
  <si>
    <t>MAXR</t>
  </si>
  <si>
    <t>MDI</t>
  </si>
  <si>
    <t>MEG</t>
  </si>
  <si>
    <t>MFC</t>
  </si>
  <si>
    <t>MFI</t>
  </si>
  <si>
    <t>MG</t>
  </si>
  <si>
    <t>MRE</t>
  </si>
  <si>
    <t>MRU</t>
  </si>
  <si>
    <t>MTL</t>
  </si>
  <si>
    <t>MX</t>
  </si>
  <si>
    <t>NA</t>
  </si>
  <si>
    <t>NFI</t>
  </si>
  <si>
    <t>NG</t>
  </si>
  <si>
    <t>NGD</t>
  </si>
  <si>
    <t>NGT</t>
  </si>
  <si>
    <t>NPI</t>
  </si>
  <si>
    <t>NPK</t>
  </si>
  <si>
    <t>NTR</t>
  </si>
  <si>
    <t>NVEI</t>
  </si>
  <si>
    <t>NWHu</t>
  </si>
  <si>
    <t>NXE</t>
  </si>
  <si>
    <t>OBE</t>
  </si>
  <si>
    <t>OGC</t>
  </si>
  <si>
    <t>OGI</t>
  </si>
  <si>
    <t>OLA</t>
  </si>
  <si>
    <t>ONEX</t>
  </si>
  <si>
    <t>OR</t>
  </si>
  <si>
    <t>OSK</t>
  </si>
  <si>
    <t>OTEX</t>
  </si>
  <si>
    <t>OVV</t>
  </si>
  <si>
    <t>OptionOnBAX</t>
  </si>
  <si>
    <t>PAAS</t>
  </si>
  <si>
    <t>PBH</t>
  </si>
  <si>
    <t>PD</t>
  </si>
  <si>
    <t>PEY</t>
  </si>
  <si>
    <t>PKI</t>
  </si>
  <si>
    <t>PMZu</t>
  </si>
  <si>
    <t>POU</t>
  </si>
  <si>
    <t>POW</t>
  </si>
  <si>
    <t>PPL</t>
  </si>
  <si>
    <t>PRMW</t>
  </si>
  <si>
    <t>PSK</t>
  </si>
  <si>
    <t>PXT</t>
  </si>
  <si>
    <t>PYR</t>
  </si>
  <si>
    <t>QBR.B</t>
  </si>
  <si>
    <t>QSR</t>
  </si>
  <si>
    <t>RBA</t>
  </si>
  <si>
    <t>RCI.B</t>
  </si>
  <si>
    <t>REAL</t>
  </si>
  <si>
    <t>REIu</t>
  </si>
  <si>
    <t>RFP</t>
  </si>
  <si>
    <t>RNW</t>
  </si>
  <si>
    <t>RUS</t>
  </si>
  <si>
    <t>RY</t>
  </si>
  <si>
    <t>SAP</t>
  </si>
  <si>
    <t>SCL</t>
  </si>
  <si>
    <t>SEA</t>
  </si>
  <si>
    <t>SES</t>
  </si>
  <si>
    <t>SHOP</t>
  </si>
  <si>
    <t>SIA</t>
  </si>
  <si>
    <t>SIL</t>
  </si>
  <si>
    <t>SIS</t>
  </si>
  <si>
    <t>SJ</t>
  </si>
  <si>
    <t>SJR.B</t>
  </si>
  <si>
    <t>SLF</t>
  </si>
  <si>
    <t>SMUu</t>
  </si>
  <si>
    <t>SNC</t>
  </si>
  <si>
    <t>SOY</t>
  </si>
  <si>
    <t>SPB</t>
  </si>
  <si>
    <t>SRUu</t>
  </si>
  <si>
    <t>SSL</t>
  </si>
  <si>
    <t>SSRM</t>
  </si>
  <si>
    <t>STLC</t>
  </si>
  <si>
    <t>STN</t>
  </si>
  <si>
    <t>SU</t>
  </si>
  <si>
    <t>SVM</t>
  </si>
  <si>
    <t>SW</t>
  </si>
  <si>
    <t>T</t>
  </si>
  <si>
    <t>TA</t>
  </si>
  <si>
    <t>TCL.A</t>
  </si>
  <si>
    <t>TCN</t>
  </si>
  <si>
    <t>TD</t>
  </si>
  <si>
    <t>TECH</t>
  </si>
  <si>
    <t>TECK.B</t>
  </si>
  <si>
    <t>TFII</t>
  </si>
  <si>
    <t>TIH</t>
  </si>
  <si>
    <t>TIXT</t>
  </si>
  <si>
    <t>TLRY</t>
  </si>
  <si>
    <t>TLRY1</t>
  </si>
  <si>
    <t>TOU</t>
  </si>
  <si>
    <t>TOY</t>
  </si>
  <si>
    <t>TPZ</t>
  </si>
  <si>
    <t>TRI</t>
  </si>
  <si>
    <t>TRP</t>
  </si>
  <si>
    <t>TRQ</t>
  </si>
  <si>
    <t>TSU</t>
  </si>
  <si>
    <t>TVE</t>
  </si>
  <si>
    <t>TXG</t>
  </si>
  <si>
    <t>UNS</t>
  </si>
  <si>
    <t>VAB</t>
  </si>
  <si>
    <t>VET</t>
  </si>
  <si>
    <t>VFF</t>
  </si>
  <si>
    <t>VFV</t>
  </si>
  <si>
    <t>VGCX</t>
  </si>
  <si>
    <t>VLNS</t>
  </si>
  <si>
    <t>VOYG</t>
  </si>
  <si>
    <t>VSB</t>
  </si>
  <si>
    <t>VSC</t>
  </si>
  <si>
    <t>WCN</t>
  </si>
  <si>
    <t>WCP</t>
  </si>
  <si>
    <t>WDO</t>
  </si>
  <si>
    <t>WEED</t>
  </si>
  <si>
    <t>WELL</t>
  </si>
  <si>
    <t>WFG</t>
  </si>
  <si>
    <t>WN</t>
  </si>
  <si>
    <t>WPM</t>
  </si>
  <si>
    <t>WPRT</t>
  </si>
  <si>
    <t>WSP</t>
  </si>
  <si>
    <t>WTE</t>
  </si>
  <si>
    <t>X</t>
  </si>
  <si>
    <t>XBC</t>
  </si>
  <si>
    <t>XCB</t>
  </si>
  <si>
    <t>XDV</t>
  </si>
  <si>
    <t>XEG</t>
  </si>
  <si>
    <t>XFN</t>
  </si>
  <si>
    <t>XGD</t>
  </si>
  <si>
    <t>XIC</t>
  </si>
  <si>
    <t>XIN</t>
  </si>
  <si>
    <t>XIU</t>
  </si>
  <si>
    <t>XRE</t>
  </si>
  <si>
    <t>XSB</t>
  </si>
  <si>
    <t>XSP</t>
  </si>
  <si>
    <t>XSU</t>
  </si>
  <si>
    <t>YRI</t>
  </si>
  <si>
    <t>ZAG</t>
  </si>
  <si>
    <t>ZBK</t>
  </si>
  <si>
    <t>ZCN</t>
  </si>
  <si>
    <t>ZDM</t>
  </si>
  <si>
    <t>ZEB</t>
  </si>
  <si>
    <t>ZHY</t>
  </si>
  <si>
    <t>ZLB</t>
  </si>
  <si>
    <t>ZPR</t>
  </si>
  <si>
    <t>ZQQ</t>
  </si>
  <si>
    <t>ZSP</t>
  </si>
  <si>
    <t>ZUB</t>
  </si>
  <si>
    <t>ZUE</t>
  </si>
  <si>
    <t>ZUQ</t>
  </si>
  <si>
    <t>ZUT</t>
  </si>
  <si>
    <t>UPPER_BOUND</t>
  </si>
  <si>
    <t>LOWER_BOUND</t>
  </si>
  <si>
    <t>MLR_PER_CONTRAT_($Value)</t>
  </si>
  <si>
    <t>BAXG1</t>
  </si>
  <si>
    <t>BAXG2</t>
  </si>
  <si>
    <t>BAXG3</t>
  </si>
  <si>
    <t>BAXG4</t>
  </si>
  <si>
    <t>CGB</t>
  </si>
  <si>
    <t>CGF</t>
  </si>
  <si>
    <t>CGZ</t>
  </si>
  <si>
    <t>LGB</t>
  </si>
  <si>
    <t>SCF</t>
  </si>
  <si>
    <t>SCG</t>
  </si>
  <si>
    <t>SDV</t>
  </si>
  <si>
    <t>SEG</t>
  </si>
  <si>
    <t>SXA</t>
  </si>
  <si>
    <t>SXB</t>
  </si>
  <si>
    <t>SXD</t>
  </si>
  <si>
    <t>SXF</t>
  </si>
  <si>
    <t>SXG</t>
  </si>
  <si>
    <t>SXH</t>
  </si>
  <si>
    <t>SXK</t>
  </si>
  <si>
    <t>SXM</t>
  </si>
  <si>
    <t>SXR</t>
  </si>
  <si>
    <t>SXS</t>
  </si>
  <si>
    <t>SXT</t>
  </si>
  <si>
    <t>SXU</t>
  </si>
  <si>
    <t>SXW</t>
  </si>
  <si>
    <t>SXY</t>
  </si>
  <si>
    <t>CA1107098Y17</t>
  </si>
  <si>
    <t>CA110709AF97</t>
  </si>
  <si>
    <t>CA110709AG70</t>
  </si>
  <si>
    <t>CA110709DP43</t>
  </si>
  <si>
    <t>CA110709EJ73</t>
  </si>
  <si>
    <t>CA110709EK47</t>
  </si>
  <si>
    <t>CA110709EX67</t>
  </si>
  <si>
    <t>CA110709FJ64</t>
  </si>
  <si>
    <t>CA110709FL11</t>
  </si>
  <si>
    <t>CA110709FP25</t>
  </si>
  <si>
    <t>CA110709FV92</t>
  </si>
  <si>
    <t>CA110709FY32</t>
  </si>
  <si>
    <t>CA110709GC03</t>
  </si>
  <si>
    <t>CA110709GF34</t>
  </si>
  <si>
    <t>CA110709GH99</t>
  </si>
  <si>
    <t>CA110709GJ55</t>
  </si>
  <si>
    <t>CA110709GK29</t>
  </si>
  <si>
    <t>CA110709GL02</t>
  </si>
  <si>
    <t>CA110709GM84</t>
  </si>
  <si>
    <t>CA11070TAF53</t>
  </si>
  <si>
    <t>CA11070TAG37</t>
  </si>
  <si>
    <t>CA11070TAJ75</t>
  </si>
  <si>
    <t>CA11070TAL22</t>
  </si>
  <si>
    <t>CA135087A610</t>
  </si>
  <si>
    <t>CA135087B451</t>
  </si>
  <si>
    <t>CA135087C939</t>
  </si>
  <si>
    <t>CA135087D358</t>
  </si>
  <si>
    <t>CA135087D507</t>
  </si>
  <si>
    <t>CA135087E679</t>
  </si>
  <si>
    <t>CA135087F825</t>
  </si>
  <si>
    <t>CA135087H235</t>
  </si>
  <si>
    <t>CA135087H490</t>
  </si>
  <si>
    <t>CA135087H722</t>
  </si>
  <si>
    <t>CA135087H987</t>
  </si>
  <si>
    <t>CA135087J397</t>
  </si>
  <si>
    <t>CA135087J546</t>
  </si>
  <si>
    <t>CA135087J967</t>
  </si>
  <si>
    <t>CA135087K379</t>
  </si>
  <si>
    <t>CA135087K528</t>
  </si>
  <si>
    <t>CA135087K940</t>
  </si>
  <si>
    <t>CA135087L443</t>
  </si>
  <si>
    <t>CA135087L518</t>
  </si>
  <si>
    <t>CA135087L690</t>
  </si>
  <si>
    <t>CA135087L773</t>
  </si>
  <si>
    <t>CA135087L856</t>
  </si>
  <si>
    <t>CA135087L930</t>
  </si>
  <si>
    <t>CA135087M276</t>
  </si>
  <si>
    <t>CA135087M359</t>
  </si>
  <si>
    <t>CA135087M508</t>
  </si>
  <si>
    <t>CA135087M680</t>
  </si>
  <si>
    <t>CA135087M763</t>
  </si>
  <si>
    <t>CA135087M847</t>
  </si>
  <si>
    <t>CA135087M920</t>
  </si>
  <si>
    <t>CA135087N266</t>
  </si>
  <si>
    <t>CA135087N340</t>
  </si>
  <si>
    <t>CA135087N423</t>
  </si>
  <si>
    <t>CA135087N597</t>
  </si>
  <si>
    <t>CA135087N670</t>
  </si>
  <si>
    <t>CA135087N837</t>
  </si>
  <si>
    <t>CA135087N910</t>
  </si>
  <si>
    <t>CA135087P246</t>
  </si>
  <si>
    <t>CA135087P329</t>
  </si>
  <si>
    <t>CA135087P402</t>
  </si>
  <si>
    <t>CA135087P576</t>
  </si>
  <si>
    <t>CA135087UT96</t>
  </si>
  <si>
    <t>CA135087VH40</t>
  </si>
  <si>
    <t>CA135087VW17</t>
  </si>
  <si>
    <t>CA135087WL43</t>
  </si>
  <si>
    <t>CA135087XG49</t>
  </si>
  <si>
    <t>CA135087XW98</t>
  </si>
  <si>
    <t>CA135087YQ12</t>
  </si>
  <si>
    <t>CA135087ZS68</t>
  </si>
  <si>
    <t>CA13509PDV28</t>
  </si>
  <si>
    <t>CA13509PDY66</t>
  </si>
  <si>
    <t>CA13509PEF68</t>
  </si>
  <si>
    <t>CA13509PER07</t>
  </si>
  <si>
    <t>CA13509PFA62</t>
  </si>
  <si>
    <t>CA13509PFD02</t>
  </si>
  <si>
    <t>CA13509PFL28</t>
  </si>
  <si>
    <t>CA13509PFX65</t>
  </si>
  <si>
    <t>CA13509PGF41</t>
  </si>
  <si>
    <t>CA13509PGL19</t>
  </si>
  <si>
    <t>CA13509PGM91</t>
  </si>
  <si>
    <t>CA13509PGS61</t>
  </si>
  <si>
    <t>CA13509PGU18</t>
  </si>
  <si>
    <t>CA13509PHD83</t>
  </si>
  <si>
    <t>CA13509PHJ53</t>
  </si>
  <si>
    <t>CA13509PHM82</t>
  </si>
  <si>
    <t>CA13509PHN65</t>
  </si>
  <si>
    <t>CA13509PHQ96</t>
  </si>
  <si>
    <t>CA13509PHS52</t>
  </si>
  <si>
    <t>CA13509PHT36</t>
  </si>
  <si>
    <t>CA13509PHU09</t>
  </si>
  <si>
    <t>CA13509PHW64</t>
  </si>
  <si>
    <t>CA13509PHX48</t>
  </si>
  <si>
    <t>CA13509PHZ95</t>
  </si>
  <si>
    <t>CA13509PJA27</t>
  </si>
  <si>
    <t>CA13509PJB00</t>
  </si>
  <si>
    <t>CA13509PJC82</t>
  </si>
  <si>
    <t>CA13509PJE49</t>
  </si>
  <si>
    <t>CA13509PJF14</t>
  </si>
  <si>
    <t>CA1350Z7A209</t>
  </si>
  <si>
    <t>CA1350Z7A464</t>
  </si>
  <si>
    <t>CA1350Z7A613</t>
  </si>
  <si>
    <t>CA1350Z7A878</t>
  </si>
  <si>
    <t>CA1350Z7AY09</t>
  </si>
  <si>
    <t>CA1350Z7BA14</t>
  </si>
  <si>
    <t>CA1350Z7BB96</t>
  </si>
  <si>
    <t>CA1350Z7BC79</t>
  </si>
  <si>
    <t>CA1350Z7BD52</t>
  </si>
  <si>
    <t>CA1350Z7BE36</t>
  </si>
  <si>
    <t>CA1350Z7BF01</t>
  </si>
  <si>
    <t>CA1350Z7BG83</t>
  </si>
  <si>
    <t>CA1350Z7BH66</t>
  </si>
  <si>
    <t>CA1350Z7BJ23</t>
  </si>
  <si>
    <t>CA31739ZAG06</t>
  </si>
  <si>
    <t>CA4488148V86</t>
  </si>
  <si>
    <t>CA448814GY37</t>
  </si>
  <si>
    <t>CA448814HZ92</t>
  </si>
  <si>
    <t>CA448814JA24</t>
  </si>
  <si>
    <t>CA448814JC89</t>
  </si>
  <si>
    <t>CA448814JD62</t>
  </si>
  <si>
    <t>CA44889ZCM64</t>
  </si>
  <si>
    <t>CA44889ZCN48</t>
  </si>
  <si>
    <t>CA44889ZFA99</t>
  </si>
  <si>
    <t>CA44889ZFC55</t>
  </si>
  <si>
    <t>CA44889ZFD39</t>
  </si>
  <si>
    <t>CA44889ZFE12</t>
  </si>
  <si>
    <t>CA44889ZFF86</t>
  </si>
  <si>
    <t>CA683078GB94</t>
  </si>
  <si>
    <t>CA683078GD50</t>
  </si>
  <si>
    <t>CA683078GG81</t>
  </si>
  <si>
    <t>CA683234B984</t>
  </si>
  <si>
    <t>CA683234HL50</t>
  </si>
  <si>
    <t>CA683234JA77</t>
  </si>
  <si>
    <t>CA683234JC34</t>
  </si>
  <si>
    <t>CA683234JQ20</t>
  </si>
  <si>
    <t>CA683234JT68</t>
  </si>
  <si>
    <t>CA683234KG29</t>
  </si>
  <si>
    <t>CA683234KN79</t>
  </si>
  <si>
    <t>CA683234LJ58</t>
  </si>
  <si>
    <t>CA683234NL86</t>
  </si>
  <si>
    <t>CA683234NM69</t>
  </si>
  <si>
    <t>CA683234SL32</t>
  </si>
  <si>
    <t>CA683234VR64</t>
  </si>
  <si>
    <t>CA683234YD42</t>
  </si>
  <si>
    <t>CA683234ZP62</t>
  </si>
  <si>
    <t>CA68323AAY07</t>
  </si>
  <si>
    <t>CA68323ACC68</t>
  </si>
  <si>
    <t>CA68323ACG72</t>
  </si>
  <si>
    <t>CA68323ACX06</t>
  </si>
  <si>
    <t>CA68323ACY88</t>
  </si>
  <si>
    <t>CA68323ADM32</t>
  </si>
  <si>
    <t>CA68323ADZ45</t>
  </si>
  <si>
    <t>CA68323AEE07</t>
  </si>
  <si>
    <t>CA68323AER10</t>
  </si>
  <si>
    <t>CA68333ZAA53</t>
  </si>
  <si>
    <t>CA68333ZAC10</t>
  </si>
  <si>
    <t>CA68333ZAE75</t>
  </si>
  <si>
    <t>CA68333ZAF41</t>
  </si>
  <si>
    <t>CA68333ZAG24</t>
  </si>
  <si>
    <t>CA68333ZAH07</t>
  </si>
  <si>
    <t>CA68333ZAJ62</t>
  </si>
  <si>
    <t>CA68333ZAK36</t>
  </si>
  <si>
    <t>CA68333ZAL19</t>
  </si>
  <si>
    <t>CA68333ZAM91</t>
  </si>
  <si>
    <t>CA68333ZAN74</t>
  </si>
  <si>
    <t>CA68333ZAP23</t>
  </si>
  <si>
    <t>CA68333ZAQ06</t>
  </si>
  <si>
    <t>CA68333ZAR88</t>
  </si>
  <si>
    <t>CA68333ZAS61</t>
  </si>
  <si>
    <t>CA68333ZAT45</t>
  </si>
  <si>
    <t>CA68333ZAU18</t>
  </si>
  <si>
    <t>CA68333ZAV90</t>
  </si>
  <si>
    <t>CA68333ZAW73</t>
  </si>
  <si>
    <t>CA748148PZ01</t>
  </si>
  <si>
    <t>CA748148QJ59</t>
  </si>
  <si>
    <t>CA748148QT32</t>
  </si>
  <si>
    <t>CA748148RL96</t>
  </si>
  <si>
    <t>CA748148RX35</t>
  </si>
  <si>
    <t>CA748148RY18</t>
  </si>
  <si>
    <t>CA748148SA23</t>
  </si>
  <si>
    <t>CA74814ZCB72</t>
  </si>
  <si>
    <t>CA74814ZCC55</t>
  </si>
  <si>
    <t>CA74814ZDE03</t>
  </si>
  <si>
    <t>CA74814ZDK62</t>
  </si>
  <si>
    <t>CA74814ZEF68</t>
  </si>
  <si>
    <t>CA74814ZEK53</t>
  </si>
  <si>
    <t>CA74814ZER07</t>
  </si>
  <si>
    <t>CA74814ZES89</t>
  </si>
  <si>
    <t>CA74814ZEV19</t>
  </si>
  <si>
    <t>CA74814ZEW91</t>
  </si>
  <si>
    <t>CA74814ZEX74</t>
  </si>
  <si>
    <t>CA74814ZFB46</t>
  </si>
  <si>
    <t>CA74814ZFD02</t>
  </si>
  <si>
    <t>CA74814ZFE84</t>
  </si>
  <si>
    <t>CA74814ZFF59</t>
  </si>
  <si>
    <t>CA74814ZFG33</t>
  </si>
  <si>
    <t>CA74814ZFH16</t>
  </si>
  <si>
    <t>CA74814ZFL28</t>
  </si>
  <si>
    <t>CA74814ZFM01</t>
  </si>
  <si>
    <t>CA74814ZFN83</t>
  </si>
  <si>
    <t>CA74814ZFP32</t>
  </si>
  <si>
    <t>CA74814ZFQ15</t>
  </si>
  <si>
    <t>RealReturnBonds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</si>
  <si>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</si>
  <si>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</si>
  <si>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</si>
  <si>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</si>
  <si>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</si>
  <si>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</si>
  <si>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</si>
  <si>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</si>
  <si>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</si>
  <si>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</si>
  <si>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</si>
  <si>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</si>
  <si>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</si>
  <si>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</si>
  <si>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</si>
  <si>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</si>
  <si>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</si>
  <si>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</si>
  <si>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</si>
  <si>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</si>
  <si>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</si>
  <si>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</si>
  <si>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</si>
  <si>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</si>
  <si>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</si>
  <si>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</si>
  <si>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</si>
  <si>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</si>
  <si>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</si>
  <si>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</si>
  <si>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</si>
  <si>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</si>
  <si>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</si>
  <si>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</si>
  <si>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</si>
  <si>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</si>
  <si>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</si>
  <si>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</si>
  <si>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</si>
  <si>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</si>
  <si>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</si>
  <si>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</si>
  <si>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</si>
  <si>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</si>
  <si>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</si>
  <si>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</si>
  <si>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</si>
  <si>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</si>
  <si>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</si>
  <si>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</si>
  <si>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</si>
  <si>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</si>
  <si>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</si>
  <si>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</si>
  <si>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</si>
  <si>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</si>
  <si>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</si>
  <si>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</si>
  <si>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</si>
  <si>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</si>
  <si>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</si>
  <si>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</si>
  <si>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</si>
  <si>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</si>
  <si>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</si>
  <si>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</si>
  <si>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</si>
  <si>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</si>
  <si>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</si>
  <si>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</si>
  <si>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</si>
  <si>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</si>
  <si>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</si>
  <si>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</si>
  <si>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</si>
  <si>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</si>
  <si>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</si>
  <si>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</si>
  <si>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</si>
  <si>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</si>
  <si>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</si>
  <si>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</si>
  <si>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</si>
  <si>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</si>
  <si>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</si>
  <si>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</si>
  <si>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</si>
  <si>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</si>
  <si>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</si>
  <si>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</si>
  <si>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</si>
  <si>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</si>
  <si>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</si>
  <si>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</si>
  <si>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</si>
  <si>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</si>
  <si>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ATS</t>
  </si>
  <si>
    <t>HRu</t>
  </si>
  <si>
    <t>SDVG1</t>
  </si>
  <si>
    <t>SDVG2</t>
  </si>
  <si>
    <t>SDVG3</t>
  </si>
  <si>
    <t>CRAG1</t>
  </si>
  <si>
    <t>CRAG2</t>
  </si>
  <si>
    <t>CRAG3</t>
  </si>
  <si>
    <t>CRAG4</t>
  </si>
  <si>
    <t>CA135087M433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</si>
</sst>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-* #,##0.00\ _$_-;_-* #,##0.00\ _$\-;_-* &quot;-&quot;??\ _$_-;_-@_-"/>
    <numFmt numFmtId="167" formatCode="_ * #,##0_)\ _$_ ;_ * \(#,##0\)\ _$_ ;_ * &quot;-&quot;??_)\ _$_ ;_ @_ "/>
    <numFmt numFmtId="168" formatCode="_ * #,##0.00000_)\ _$_ ;_ * \(#,##0.00000\)\ _$_ ;_ * &quot;-&quot;??_)\ _$_ ;_ @_ "/>
    <numFmt numFmtId="170" formatCode="_(* #,##0_);_(* \(#,##0\);_(* &quot;-&quot;??_);_(@_)"/>
    <numFmt numFmtId="171" formatCode="_(* #,##0.00000_);_(* \(#,##0.0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1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64">
    <xf numFmtId="0" fontId="0" fillId="0" borderId="0"/>
    <xf numFmtId="0" fontId="2" fillId="0" borderId="2" applyNumberFormat="0" applyFill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2" borderId="1" applyNumberFormat="0" applyFon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6" fillId="17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167" fontId="0" fillId="0" borderId="0" xfId="63" applyNumberFormat="1" applyFont="1" applyFill="1"/>
    <xf numFmtId="167" fontId="0" fillId="0" borderId="0" xfId="0" applyNumberFormat="1" applyFill="1"/>
    <xf numFmtId="165" fontId="0" fillId="0" borderId="0" xfId="63" applyFont="1" applyFill="1"/>
    <xf numFmtId="168" fontId="0" fillId="0" borderId="0" xfId="63" applyNumberFormat="1" applyFont="1" applyFill="1"/>
    <xf numFmtId="0" fontId="6" fillId="16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16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70" fontId="0" fillId="0" borderId="0" xfId="63" applyNumberFormat="1" applyFont="1"/>
    <xf numFmtId="171" fontId="0" fillId="0" borderId="0" xfId="63" applyNumberFormat="1" applyFont="1"/>
    <xf numFmtId="170" fontId="0" fillId="0" borderId="0" xfId="0" applyNumberFormat="1"/>
  </cellXfs>
  <cellStyles count="64">
    <cellStyle name="20 % - Accent1 2" xfId="12"/>
    <cellStyle name="20 % - Accent2 2" xfId="13"/>
    <cellStyle name="20 % - Accent3 2" xfId="14"/>
    <cellStyle name="20 % - Accent4 2" xfId="15"/>
    <cellStyle name="40 % - Accent3 2" xfId="16"/>
    <cellStyle name="60 % - Accent3 2" xfId="17"/>
    <cellStyle name="60 % - Accent4 2" xfId="18"/>
    <cellStyle name="60 % - Accent6 2" xfId="19"/>
    <cellStyle name="Accent1" xfId="2" builtinId="29" customBuiltin="1"/>
    <cellStyle name="Accent2" xfId="3" builtinId="33" customBuiltin="1"/>
    <cellStyle name="Accent3" xfId="4" builtinId="37" customBuiltin="1"/>
    <cellStyle name="Accent4" xfId="5" builtinId="41" customBuiltin="1"/>
    <cellStyle name="Accent5" xfId="6" builtinId="45" customBuiltin="1"/>
    <cellStyle name="Accent6" xfId="7" builtinId="49" customBuiltin="1"/>
    <cellStyle name="Commentaire 2" xfId="20"/>
    <cellStyle name="Milliers" xfId="63" builtinId="3"/>
    <cellStyle name="Milliers 2" xfId="21"/>
    <cellStyle name="Milliers 3" xfId="22"/>
    <cellStyle name="Milliers 3 2" xfId="23"/>
    <cellStyle name="Milliers 4" xfId="24"/>
    <cellStyle name="Milliers 5" xfId="8"/>
    <cellStyle name="Monétaire 2" xfId="9"/>
    <cellStyle name="Normal" xfId="0" builtinId="0"/>
    <cellStyle name="Normal 2" xfId="10"/>
    <cellStyle name="Normal 3" xfId="25"/>
    <cellStyle name="Normal 4" xfId="26"/>
    <cellStyle name="Normal 5" xfId="11"/>
    <cellStyle name="Normal 5 2" xfId="58"/>
    <cellStyle name="Normal 6" xfId="62"/>
    <cellStyle name="Pourcentage 13" xfId="61"/>
    <cellStyle name="Pourcentage 16" xfId="60"/>
    <cellStyle name="Pourcentage 2" xfId="28"/>
    <cellStyle name="Pourcentage 2 10" xfId="29"/>
    <cellStyle name="Pourcentage 2 11" xfId="30"/>
    <cellStyle name="Pourcentage 2 12" xfId="31"/>
    <cellStyle name="Pourcentage 2 13" xfId="32"/>
    <cellStyle name="Pourcentage 2 2" xfId="33"/>
    <cellStyle name="Pourcentage 2 3" xfId="34"/>
    <cellStyle name="Pourcentage 2 4" xfId="35"/>
    <cellStyle name="Pourcentage 2 5" xfId="36"/>
    <cellStyle name="Pourcentage 2 6" xfId="37"/>
    <cellStyle name="Pourcentage 2 7" xfId="38"/>
    <cellStyle name="Pourcentage 2 8" xfId="39"/>
    <cellStyle name="Pourcentage 2 9" xfId="40"/>
    <cellStyle name="Pourcentage 3" xfId="41"/>
    <cellStyle name="Pourcentage 3 2" xfId="42"/>
    <cellStyle name="Pourcentage 3 3" xfId="43"/>
    <cellStyle name="Pourcentage 3 4" xfId="44"/>
    <cellStyle name="Pourcentage 3 5" xfId="45"/>
    <cellStyle name="Pourcentage 3 6" xfId="46"/>
    <cellStyle name="Pourcentage 3 7" xfId="47"/>
    <cellStyle name="Pourcentage 4" xfId="48"/>
    <cellStyle name="Pourcentage 4 2" xfId="49"/>
    <cellStyle name="Pourcentage 4 3" xfId="50"/>
    <cellStyle name="Pourcentage 4 4" xfId="51"/>
    <cellStyle name="Pourcentage 4 5" xfId="52"/>
    <cellStyle name="Pourcentage 4 6" xfId="53"/>
    <cellStyle name="Pourcentage 4 7" xfId="54"/>
    <cellStyle name="Pourcentage 5" xfId="55"/>
    <cellStyle name="Pourcentage 5 2" xfId="56"/>
    <cellStyle name="Pourcentage 6" xfId="57"/>
    <cellStyle name="Pourcentage 7" xfId="27"/>
    <cellStyle name="Pourcentage 7 2" xfId="59"/>
    <cellStyle name="Total" xfId="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</xdr:rowOff>
    </xdr:from>
    <xdr:to>
      <xdr:col>1</xdr:col>
      <xdr:colOff>1833562</xdr:colOff>
      <xdr:row>0</xdr:row>
      <xdr:rowOff>697050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969" y="4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1857368</xdr:colOff>
      <xdr:row>0</xdr:row>
      <xdr:rowOff>0</xdr:rowOff>
    </xdr:from>
    <xdr:to>
      <xdr:col>1</xdr:col>
      <xdr:colOff>1166805</xdr:colOff>
      <xdr:row>0</xdr:row>
      <xdr:rowOff>697046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68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214304</xdr:colOff>
      <xdr:row>0</xdr:row>
      <xdr:rowOff>0</xdr:rowOff>
    </xdr:from>
    <xdr:to>
      <xdr:col>1</xdr:col>
      <xdr:colOff>1952616</xdr:colOff>
      <xdr:row>0</xdr:row>
      <xdr:rowOff>697046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23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511961</xdr:colOff>
      <xdr:row>0</xdr:row>
      <xdr:rowOff>0</xdr:rowOff>
    </xdr:from>
    <xdr:to>
      <xdr:col>1</xdr:col>
      <xdr:colOff>2250273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0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250026</xdr:colOff>
      <xdr:row>0</xdr:row>
      <xdr:rowOff>0</xdr:rowOff>
    </xdr:from>
    <xdr:to>
      <xdr:col>1</xdr:col>
      <xdr:colOff>1988338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276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95244</xdr:colOff>
      <xdr:row>0</xdr:row>
      <xdr:rowOff>0</xdr:rowOff>
    </xdr:from>
    <xdr:to>
      <xdr:col>1</xdr:col>
      <xdr:colOff>1833556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4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2333616</xdr:colOff>
      <xdr:row>0</xdr:row>
      <xdr:rowOff>0</xdr:rowOff>
    </xdr:from>
    <xdr:to>
      <xdr:col>1</xdr:col>
      <xdr:colOff>119053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16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333365</xdr:colOff>
      <xdr:row>0</xdr:row>
      <xdr:rowOff>0</xdr:rowOff>
    </xdr:from>
    <xdr:to>
      <xdr:col>1</xdr:col>
      <xdr:colOff>2071677</xdr:colOff>
      <xdr:row>0</xdr:row>
      <xdr:rowOff>697046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15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69"/>
  <sheetViews>
    <sheetView topLeftCell="A905" zoomScale="80" zoomScaleNormal="80" workbookViewId="0">
      <selection activeCell="BA946" sqref="BA946:BA957"/>
    </sheetView>
  </sheetViews>
  <sheetFormatPr baseColWidth="10" defaultColWidth="23" defaultRowHeight="15" x14ac:dyDescent="0.25"/>
  <cols>
    <col min="1" max="1" width="29.140625" bestFit="1" customWidth="1"/>
    <col min="2" max="2" width="76.85546875" customWidth="1"/>
    <col min="54" max="16384" width="23" style="2"/>
  </cols>
  <sheetData>
    <row r="1" spans="1:53" ht="56.25" customHeight="1" x14ac:dyDescent="0.25">
      <c r="A1" s="9"/>
      <c r="B1" s="10"/>
    </row>
    <row r="2" spans="1:53" ht="45.75" customHeight="1" x14ac:dyDescent="0.25">
      <c r="A2" s="7" t="s">
        <v>3</v>
      </c>
      <c r="B2" s="8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319</v>
      </c>
      <c r="B4" s="2" t="s">
        <v>5</v>
      </c>
      <c r="C4" s="3">
        <v>68629612</v>
      </c>
      <c r="D4" s="3">
        <v>72061092</v>
      </c>
      <c r="E4" s="3">
        <v>75492573</v>
      </c>
      <c r="F4" s="3">
        <v>78924053</v>
      </c>
      <c r="G4" s="3">
        <v>82355534</v>
      </c>
      <c r="H4" s="3">
        <v>85787015</v>
      </c>
      <c r="I4" s="3">
        <v>89218495</v>
      </c>
      <c r="J4" s="3">
        <v>92649976</v>
      </c>
      <c r="K4" s="3">
        <v>96081456</v>
      </c>
      <c r="L4" s="3">
        <v>99512937</v>
      </c>
      <c r="M4" s="3">
        <v>102944418</v>
      </c>
      <c r="N4" s="3">
        <v>106375898</v>
      </c>
      <c r="O4" s="3">
        <v>109807379</v>
      </c>
      <c r="P4" s="3">
        <v>113238859</v>
      </c>
      <c r="Q4" s="3">
        <v>116670340</v>
      </c>
      <c r="R4" s="3">
        <v>120101821</v>
      </c>
      <c r="S4" s="3">
        <v>123533301</v>
      </c>
      <c r="T4" s="3">
        <v>126964782</v>
      </c>
      <c r="U4" s="3">
        <v>130396262</v>
      </c>
      <c r="V4" s="3">
        <v>133827743</v>
      </c>
      <c r="W4" s="3">
        <v>137259224</v>
      </c>
      <c r="X4" s="3">
        <v>140690704</v>
      </c>
      <c r="Y4" s="3">
        <v>144122185</v>
      </c>
      <c r="Z4" s="3">
        <v>147553665</v>
      </c>
      <c r="AA4" s="3">
        <v>150985146</v>
      </c>
      <c r="AB4" s="3">
        <v>154416627</v>
      </c>
      <c r="AC4" s="3">
        <v>157848107</v>
      </c>
      <c r="AD4" s="3">
        <v>161279588</v>
      </c>
      <c r="AE4" s="3">
        <v>164711068</v>
      </c>
      <c r="AF4" s="3">
        <v>168142549</v>
      </c>
      <c r="AG4" s="3">
        <v>171574030</v>
      </c>
      <c r="AH4" s="3">
        <v>175005510</v>
      </c>
      <c r="AI4" s="3">
        <v>178436991</v>
      </c>
      <c r="AJ4" s="3">
        <v>181868471</v>
      </c>
      <c r="AK4" s="3">
        <v>185299952</v>
      </c>
      <c r="AL4" s="3">
        <v>188731433</v>
      </c>
      <c r="AM4" s="3">
        <v>192162913</v>
      </c>
      <c r="AN4" s="3">
        <v>195594394</v>
      </c>
      <c r="AO4" s="3">
        <v>199025874</v>
      </c>
      <c r="AP4" s="3">
        <v>202457355</v>
      </c>
      <c r="AQ4" s="3">
        <v>205888836</v>
      </c>
      <c r="AR4" s="3">
        <v>209320316</v>
      </c>
      <c r="AS4" s="3">
        <v>212751797</v>
      </c>
      <c r="AT4" s="3">
        <v>216183277</v>
      </c>
      <c r="AU4" s="3">
        <v>219614758</v>
      </c>
      <c r="AV4" s="3">
        <v>223046239</v>
      </c>
      <c r="AW4" s="3">
        <v>226477719</v>
      </c>
      <c r="AX4" s="3">
        <v>229909200</v>
      </c>
      <c r="AY4" s="3">
        <v>233340680</v>
      </c>
      <c r="AZ4" s="3">
        <v>236772161</v>
      </c>
      <c r="BA4" s="4">
        <v>240203642</v>
      </c>
    </row>
    <row r="5" spans="1:53" x14ac:dyDescent="0.25">
      <c r="A5" s="2" t="s">
        <v>320</v>
      </c>
      <c r="B5" s="2" t="s">
        <v>5</v>
      </c>
      <c r="C5" s="3">
        <v>0</v>
      </c>
      <c r="D5" s="3">
        <v>68629612</v>
      </c>
      <c r="E5" s="3">
        <v>72061092</v>
      </c>
      <c r="F5" s="3">
        <v>75492573</v>
      </c>
      <c r="G5" s="3">
        <v>78924053</v>
      </c>
      <c r="H5" s="3">
        <v>82355534</v>
      </c>
      <c r="I5" s="3">
        <v>85787015</v>
      </c>
      <c r="J5" s="3">
        <v>89218495</v>
      </c>
      <c r="K5" s="3">
        <v>92649976</v>
      </c>
      <c r="L5" s="3">
        <v>96081456</v>
      </c>
      <c r="M5" s="3">
        <v>99512937</v>
      </c>
      <c r="N5" s="3">
        <v>102944418</v>
      </c>
      <c r="O5" s="3">
        <v>106375898</v>
      </c>
      <c r="P5" s="3">
        <v>109807379</v>
      </c>
      <c r="Q5" s="3">
        <v>113238859</v>
      </c>
      <c r="R5" s="3">
        <v>116670340</v>
      </c>
      <c r="S5" s="3">
        <v>120101821</v>
      </c>
      <c r="T5" s="3">
        <v>123533301</v>
      </c>
      <c r="U5" s="3">
        <v>126964782</v>
      </c>
      <c r="V5" s="3">
        <v>130396262</v>
      </c>
      <c r="W5" s="3">
        <v>133827743</v>
      </c>
      <c r="X5" s="3">
        <v>137259224</v>
      </c>
      <c r="Y5" s="3">
        <v>140690704</v>
      </c>
      <c r="Z5" s="3">
        <v>144122185</v>
      </c>
      <c r="AA5" s="3">
        <v>147553665</v>
      </c>
      <c r="AB5" s="3">
        <v>150985146</v>
      </c>
      <c r="AC5" s="3">
        <v>154416627</v>
      </c>
      <c r="AD5" s="3">
        <v>157848107</v>
      </c>
      <c r="AE5" s="3">
        <v>161279588</v>
      </c>
      <c r="AF5" s="3">
        <v>164711068</v>
      </c>
      <c r="AG5" s="3">
        <v>168142549</v>
      </c>
      <c r="AH5" s="3">
        <v>171574030</v>
      </c>
      <c r="AI5" s="3">
        <v>175005510</v>
      </c>
      <c r="AJ5" s="3">
        <v>178436991</v>
      </c>
      <c r="AK5" s="3">
        <v>181868471</v>
      </c>
      <c r="AL5" s="3">
        <v>185299952</v>
      </c>
      <c r="AM5" s="3">
        <v>188731433</v>
      </c>
      <c r="AN5" s="3">
        <v>192162913</v>
      </c>
      <c r="AO5" s="3">
        <v>195594394</v>
      </c>
      <c r="AP5" s="3">
        <v>199025874</v>
      </c>
      <c r="AQ5" s="3">
        <v>202457355</v>
      </c>
      <c r="AR5" s="3">
        <v>205888836</v>
      </c>
      <c r="AS5" s="3">
        <v>209320316</v>
      </c>
      <c r="AT5" s="3">
        <v>212751797</v>
      </c>
      <c r="AU5" s="3">
        <v>216183277</v>
      </c>
      <c r="AV5" s="3">
        <v>219614758</v>
      </c>
      <c r="AW5" s="3">
        <v>223046239</v>
      </c>
      <c r="AX5" s="3">
        <v>226477719</v>
      </c>
      <c r="AY5" s="3">
        <v>229909200</v>
      </c>
      <c r="AZ5" s="3">
        <v>233340680</v>
      </c>
      <c r="BA5" s="4">
        <v>236772161</v>
      </c>
    </row>
    <row r="6" spans="1:53" x14ac:dyDescent="0.25">
      <c r="A6" s="2" t="s">
        <v>321</v>
      </c>
      <c r="B6" s="2" t="s">
        <v>5</v>
      </c>
      <c r="C6" s="5">
        <v>1.2499999999999999E-2</v>
      </c>
      <c r="D6" s="5">
        <v>1.6648E-2</v>
      </c>
      <c r="E6" s="5">
        <v>3.3051199999999996E-2</v>
      </c>
      <c r="F6" s="5">
        <v>5.4753899999999994E-2</v>
      </c>
      <c r="G6" s="5">
        <v>7.9515199999999994E-2</v>
      </c>
      <c r="H6" s="5">
        <v>0.10621129999999999</v>
      </c>
      <c r="I6" s="5">
        <v>0.13415869999999999</v>
      </c>
      <c r="J6" s="5">
        <v>0.16290540000000001</v>
      </c>
      <c r="K6" s="5">
        <v>0.19213819999999998</v>
      </c>
      <c r="L6" s="5">
        <v>0.2216332</v>
      </c>
      <c r="M6" s="5">
        <v>0.2512277</v>
      </c>
      <c r="N6" s="5">
        <v>0.28080179999999999</v>
      </c>
      <c r="O6" s="5">
        <v>0.3102664</v>
      </c>
      <c r="P6" s="5">
        <v>0.3395552</v>
      </c>
      <c r="Q6" s="5">
        <v>0.36861909999999998</v>
      </c>
      <c r="R6" s="5">
        <v>0.39742159999999999</v>
      </c>
      <c r="S6" s="5">
        <v>0.42593629999999999</v>
      </c>
      <c r="T6" s="5">
        <v>0.4541441</v>
      </c>
      <c r="U6" s="5">
        <v>0.48203199999999996</v>
      </c>
      <c r="V6" s="5">
        <v>0.50959140000000003</v>
      </c>
      <c r="W6" s="5">
        <v>0.5368174</v>
      </c>
      <c r="X6" s="5">
        <v>0.56370759999999998</v>
      </c>
      <c r="Y6" s="5">
        <v>0.59026199999999995</v>
      </c>
      <c r="Z6" s="5">
        <v>0.61648239999999999</v>
      </c>
      <c r="AA6" s="5">
        <v>0.64237149999999998</v>
      </c>
      <c r="AB6" s="5">
        <v>0.66793329999999995</v>
      </c>
      <c r="AC6" s="5">
        <v>0.69317259999999992</v>
      </c>
      <c r="AD6" s="5">
        <v>0.71809459999999992</v>
      </c>
      <c r="AE6" s="5">
        <v>0.74270510000000001</v>
      </c>
      <c r="AF6" s="5">
        <v>0.76700989999999991</v>
      </c>
      <c r="AG6" s="5">
        <v>0.79101539999999992</v>
      </c>
      <c r="AH6" s="5">
        <v>0.81472800000000001</v>
      </c>
      <c r="AI6" s="5">
        <v>0.83815390000000001</v>
      </c>
      <c r="AJ6" s="5">
        <v>0.86129959999999994</v>
      </c>
      <c r="AK6" s="5">
        <v>0.8841715</v>
      </c>
      <c r="AL6" s="5">
        <v>0.90677589999999997</v>
      </c>
      <c r="AM6" s="5">
        <v>0.92911919999999992</v>
      </c>
      <c r="AN6" s="5">
        <v>0.95120739999999993</v>
      </c>
      <c r="AO6" s="5">
        <v>0.97304669999999993</v>
      </c>
      <c r="AP6" s="5">
        <v>0.99464279999999994</v>
      </c>
      <c r="AQ6" s="5">
        <v>1.0160016000000001</v>
      </c>
      <c r="AR6" s="5">
        <v>1.0371287999999999</v>
      </c>
      <c r="AS6" s="5">
        <v>1.0580299</v>
      </c>
      <c r="AT6" s="5">
        <v>1.0787100999999999</v>
      </c>
      <c r="AU6" s="5">
        <v>1.0991747000000001</v>
      </c>
      <c r="AV6" s="5">
        <v>1.1194288999999999</v>
      </c>
      <c r="AW6" s="5">
        <v>1.1394773999999999</v>
      </c>
      <c r="AX6" s="5">
        <v>1.1593251</v>
      </c>
      <c r="AY6" s="5">
        <v>1.1789767</v>
      </c>
      <c r="AZ6" s="5">
        <v>1.1984364999999999</v>
      </c>
      <c r="BA6" s="5">
        <v>1.2177091</v>
      </c>
    </row>
    <row r="7" spans="1:53" x14ac:dyDescent="0.25">
      <c r="A7" s="2" t="s">
        <v>319</v>
      </c>
      <c r="B7" s="2" t="s">
        <v>8</v>
      </c>
      <c r="C7" s="3">
        <v>8205092</v>
      </c>
      <c r="D7" s="3">
        <v>8615346</v>
      </c>
      <c r="E7" s="3">
        <v>9025601</v>
      </c>
      <c r="F7" s="3">
        <v>9435855</v>
      </c>
      <c r="G7" s="3">
        <v>9846110</v>
      </c>
      <c r="H7" s="3">
        <v>10256365</v>
      </c>
      <c r="I7" s="3">
        <v>10666619</v>
      </c>
      <c r="J7" s="3">
        <v>11076874</v>
      </c>
      <c r="K7" s="3">
        <v>11487128</v>
      </c>
      <c r="L7" s="3">
        <v>11897383</v>
      </c>
      <c r="M7" s="3">
        <v>12307638</v>
      </c>
      <c r="N7" s="3">
        <v>12717892</v>
      </c>
      <c r="O7" s="3">
        <v>13128147</v>
      </c>
      <c r="P7" s="3">
        <v>13538401</v>
      </c>
      <c r="Q7" s="3">
        <v>13948656</v>
      </c>
      <c r="R7" s="3">
        <v>14358911</v>
      </c>
      <c r="S7" s="3">
        <v>14769165</v>
      </c>
      <c r="T7" s="3">
        <v>15179420</v>
      </c>
      <c r="U7" s="3">
        <v>15589674</v>
      </c>
      <c r="V7" s="3">
        <v>15999929</v>
      </c>
      <c r="W7" s="3">
        <v>16410184</v>
      </c>
      <c r="X7" s="3">
        <v>16820438</v>
      </c>
      <c r="Y7" s="3">
        <v>17230693</v>
      </c>
      <c r="Z7" s="3">
        <v>17640947</v>
      </c>
      <c r="AA7" s="3">
        <v>18051202</v>
      </c>
      <c r="AB7" s="3">
        <v>18461457</v>
      </c>
      <c r="AC7" s="3">
        <v>18871711</v>
      </c>
      <c r="AD7" s="3">
        <v>19281966</v>
      </c>
      <c r="AE7" s="3">
        <v>19692220</v>
      </c>
      <c r="AF7" s="3">
        <v>20102475</v>
      </c>
      <c r="AG7" s="3">
        <v>20512730</v>
      </c>
      <c r="AH7" s="3">
        <v>20922984</v>
      </c>
      <c r="AI7" s="3">
        <v>21333239</v>
      </c>
      <c r="AJ7" s="3">
        <v>21743493</v>
      </c>
      <c r="AK7" s="3">
        <v>22153748</v>
      </c>
      <c r="AL7" s="3">
        <v>22564003</v>
      </c>
      <c r="AM7" s="3">
        <v>22974257</v>
      </c>
      <c r="AN7" s="3">
        <v>23384512</v>
      </c>
      <c r="AO7" s="3">
        <v>23794766</v>
      </c>
      <c r="AP7" s="3">
        <v>24205021</v>
      </c>
      <c r="AQ7" s="3">
        <v>24615276</v>
      </c>
      <c r="AR7" s="3">
        <v>25025530</v>
      </c>
      <c r="AS7" s="3">
        <v>25435785</v>
      </c>
      <c r="AT7" s="3">
        <v>25846039</v>
      </c>
      <c r="AU7" s="3">
        <v>26256294</v>
      </c>
      <c r="AV7" s="3">
        <v>26666549</v>
      </c>
      <c r="AW7" s="3">
        <v>27076803</v>
      </c>
      <c r="AX7" s="3">
        <v>27487058</v>
      </c>
      <c r="AY7" s="3">
        <v>27897312</v>
      </c>
      <c r="AZ7" s="3">
        <v>28307567</v>
      </c>
      <c r="BA7" s="4">
        <v>28717822</v>
      </c>
    </row>
    <row r="8" spans="1:53" x14ac:dyDescent="0.25">
      <c r="A8" s="2" t="s">
        <v>320</v>
      </c>
      <c r="B8" s="2" t="s">
        <v>8</v>
      </c>
      <c r="C8" s="3">
        <v>0</v>
      </c>
      <c r="D8" s="3">
        <v>8205092</v>
      </c>
      <c r="E8" s="3">
        <v>8615346</v>
      </c>
      <c r="F8" s="3">
        <v>9025601</v>
      </c>
      <c r="G8" s="3">
        <v>9435855</v>
      </c>
      <c r="H8" s="3">
        <v>9846110</v>
      </c>
      <c r="I8" s="3">
        <v>10256365</v>
      </c>
      <c r="J8" s="3">
        <v>10666619</v>
      </c>
      <c r="K8" s="3">
        <v>11076874</v>
      </c>
      <c r="L8" s="3">
        <v>11487128</v>
      </c>
      <c r="M8" s="3">
        <v>11897383</v>
      </c>
      <c r="N8" s="3">
        <v>12307638</v>
      </c>
      <c r="O8" s="3">
        <v>12717892</v>
      </c>
      <c r="P8" s="3">
        <v>13128147</v>
      </c>
      <c r="Q8" s="3">
        <v>13538401</v>
      </c>
      <c r="R8" s="3">
        <v>13948656</v>
      </c>
      <c r="S8" s="3">
        <v>14358911</v>
      </c>
      <c r="T8" s="3">
        <v>14769165</v>
      </c>
      <c r="U8" s="3">
        <v>15179420</v>
      </c>
      <c r="V8" s="3">
        <v>15589674</v>
      </c>
      <c r="W8" s="3">
        <v>15999929</v>
      </c>
      <c r="X8" s="3">
        <v>16410184</v>
      </c>
      <c r="Y8" s="3">
        <v>16820438</v>
      </c>
      <c r="Z8" s="3">
        <v>17230693</v>
      </c>
      <c r="AA8" s="3">
        <v>17640947</v>
      </c>
      <c r="AB8" s="3">
        <v>18051202</v>
      </c>
      <c r="AC8" s="3">
        <v>18461457</v>
      </c>
      <c r="AD8" s="3">
        <v>18871711</v>
      </c>
      <c r="AE8" s="3">
        <v>19281966</v>
      </c>
      <c r="AF8" s="3">
        <v>19692220</v>
      </c>
      <c r="AG8" s="3">
        <v>20102475</v>
      </c>
      <c r="AH8" s="3">
        <v>20512730</v>
      </c>
      <c r="AI8" s="3">
        <v>20922984</v>
      </c>
      <c r="AJ8" s="3">
        <v>21333239</v>
      </c>
      <c r="AK8" s="3">
        <v>21743493</v>
      </c>
      <c r="AL8" s="3">
        <v>22153748</v>
      </c>
      <c r="AM8" s="3">
        <v>22564003</v>
      </c>
      <c r="AN8" s="3">
        <v>22974257</v>
      </c>
      <c r="AO8" s="3">
        <v>23384512</v>
      </c>
      <c r="AP8" s="3">
        <v>23794766</v>
      </c>
      <c r="AQ8" s="3">
        <v>24205021</v>
      </c>
      <c r="AR8" s="3">
        <v>24615276</v>
      </c>
      <c r="AS8" s="3">
        <v>25025530</v>
      </c>
      <c r="AT8" s="3">
        <v>25435785</v>
      </c>
      <c r="AU8" s="3">
        <v>25846039</v>
      </c>
      <c r="AV8" s="3">
        <v>26256294</v>
      </c>
      <c r="AW8" s="3">
        <v>26666549</v>
      </c>
      <c r="AX8" s="3">
        <v>27076803</v>
      </c>
      <c r="AY8" s="3">
        <v>27487058</v>
      </c>
      <c r="AZ8" s="3">
        <v>27897312</v>
      </c>
      <c r="BA8" s="4">
        <v>28307567</v>
      </c>
    </row>
    <row r="9" spans="1:53" x14ac:dyDescent="0.25">
      <c r="A9" s="2" t="s">
        <v>321</v>
      </c>
      <c r="B9" s="2" t="s">
        <v>8</v>
      </c>
      <c r="C9" s="5">
        <v>1.30952E-2</v>
      </c>
      <c r="D9" s="5">
        <v>1.8419999999999999E-2</v>
      </c>
      <c r="E9" s="5">
        <v>3.9476399999999995E-2</v>
      </c>
      <c r="F9" s="5">
        <v>6.7335599999999995E-2</v>
      </c>
      <c r="G9" s="5">
        <v>9.9121199999999993E-2</v>
      </c>
      <c r="H9" s="5">
        <v>0.13339029999999999</v>
      </c>
      <c r="I9" s="5">
        <v>0.16926569999999999</v>
      </c>
      <c r="J9" s="5">
        <v>0.20616719999999999</v>
      </c>
      <c r="K9" s="5">
        <v>0.24369259999999998</v>
      </c>
      <c r="L9" s="5">
        <v>0.28155469999999999</v>
      </c>
      <c r="M9" s="5">
        <v>0.31954450000000001</v>
      </c>
      <c r="N9" s="5">
        <v>0.35750799999999999</v>
      </c>
      <c r="O9" s="5">
        <v>0.39533099999999999</v>
      </c>
      <c r="P9" s="5">
        <v>0.43292849999999999</v>
      </c>
      <c r="Q9" s="5">
        <v>0.47023709999999996</v>
      </c>
      <c r="R9" s="5">
        <v>0.5072103</v>
      </c>
      <c r="S9" s="5">
        <v>0.54381389999999996</v>
      </c>
      <c r="T9" s="5">
        <v>0.58002359999999997</v>
      </c>
      <c r="U9" s="5">
        <v>0.61582269999999995</v>
      </c>
      <c r="V9" s="5">
        <v>0.6512</v>
      </c>
      <c r="W9" s="5">
        <v>0.68614929999999996</v>
      </c>
      <c r="X9" s="5">
        <v>0.72066770000000002</v>
      </c>
      <c r="Y9" s="5">
        <v>0.75475510000000001</v>
      </c>
      <c r="Z9" s="5">
        <v>0.78841349999999999</v>
      </c>
      <c r="AA9" s="5">
        <v>0.82164669999999995</v>
      </c>
      <c r="AB9" s="5">
        <v>0.85445989999999994</v>
      </c>
      <c r="AC9" s="5">
        <v>0.88685899999999995</v>
      </c>
      <c r="AD9" s="5">
        <v>0.91885079999999997</v>
      </c>
      <c r="AE9" s="5">
        <v>0.95044269999999997</v>
      </c>
      <c r="AF9" s="5">
        <v>0.98164229999999997</v>
      </c>
      <c r="AG9" s="5">
        <v>1.0124575999999998</v>
      </c>
      <c r="AH9" s="5">
        <v>1.0428967999999998</v>
      </c>
      <c r="AI9" s="5">
        <v>1.0729681</v>
      </c>
      <c r="AJ9" s="5">
        <v>1.1026796999999999</v>
      </c>
      <c r="AK9" s="5">
        <v>1.1320398</v>
      </c>
      <c r="AL9" s="5">
        <v>1.1610567000000001</v>
      </c>
      <c r="AM9" s="5">
        <v>1.1897381999999999</v>
      </c>
      <c r="AN9" s="5">
        <v>1.2180922999999999</v>
      </c>
      <c r="AO9" s="5">
        <v>1.2461268999999999</v>
      </c>
      <c r="AP9" s="5">
        <v>1.2738493</v>
      </c>
      <c r="AQ9" s="5">
        <v>1.3012671999999998</v>
      </c>
      <c r="AR9" s="5">
        <v>1.3283875999999999</v>
      </c>
      <c r="AS9" s="5">
        <v>1.3552177999999999</v>
      </c>
      <c r="AT9" s="5">
        <v>1.3817645999999999</v>
      </c>
      <c r="AU9" s="5">
        <v>1.4080345999999999</v>
      </c>
      <c r="AV9" s="5">
        <v>1.4340343</v>
      </c>
      <c r="AW9" s="5">
        <v>1.4597700999999998</v>
      </c>
      <c r="AX9" s="5">
        <v>1.4852482</v>
      </c>
      <c r="AY9" s="5">
        <v>1.5104743999999999</v>
      </c>
      <c r="AZ9" s="5">
        <v>1.5354546</v>
      </c>
      <c r="BA9" s="5">
        <v>1.5601943999999999</v>
      </c>
    </row>
    <row r="10" spans="1:53" x14ac:dyDescent="0.25">
      <c r="A10" s="2" t="s">
        <v>319</v>
      </c>
      <c r="B10" s="2" t="s">
        <v>9</v>
      </c>
      <c r="C10" s="3">
        <v>33213744</v>
      </c>
      <c r="D10" s="3">
        <v>34874431</v>
      </c>
      <c r="E10" s="3">
        <v>36535118</v>
      </c>
      <c r="F10" s="3">
        <v>38195805</v>
      </c>
      <c r="G10" s="3">
        <v>39856492</v>
      </c>
      <c r="H10" s="3">
        <v>41517180</v>
      </c>
      <c r="I10" s="3">
        <v>43177867</v>
      </c>
      <c r="J10" s="3">
        <v>44838554</v>
      </c>
      <c r="K10" s="3">
        <v>46499241</v>
      </c>
      <c r="L10" s="3">
        <v>48159928</v>
      </c>
      <c r="M10" s="3">
        <v>49820616</v>
      </c>
      <c r="N10" s="3">
        <v>51481303</v>
      </c>
      <c r="O10" s="3">
        <v>53141990</v>
      </c>
      <c r="P10" s="3">
        <v>54802677</v>
      </c>
      <c r="Q10" s="3">
        <v>56463364</v>
      </c>
      <c r="R10" s="3">
        <v>58124052</v>
      </c>
      <c r="S10" s="3">
        <v>59784739</v>
      </c>
      <c r="T10" s="3">
        <v>61445426</v>
      </c>
      <c r="U10" s="3">
        <v>63106113</v>
      </c>
      <c r="V10" s="3">
        <v>64766800</v>
      </c>
      <c r="W10" s="3">
        <v>66427488</v>
      </c>
      <c r="X10" s="3">
        <v>68088175</v>
      </c>
      <c r="Y10" s="3">
        <v>69748862</v>
      </c>
      <c r="Z10" s="3">
        <v>71409549</v>
      </c>
      <c r="AA10" s="3">
        <v>73070236</v>
      </c>
      <c r="AB10" s="3">
        <v>74730924</v>
      </c>
      <c r="AC10" s="3">
        <v>76391611</v>
      </c>
      <c r="AD10" s="3">
        <v>78052298</v>
      </c>
      <c r="AE10" s="3">
        <v>79712985</v>
      </c>
      <c r="AF10" s="3">
        <v>81373672</v>
      </c>
      <c r="AG10" s="3">
        <v>83034360</v>
      </c>
      <c r="AH10" s="3">
        <v>84695047</v>
      </c>
      <c r="AI10" s="3">
        <v>86355734</v>
      </c>
      <c r="AJ10" s="3">
        <v>88016421</v>
      </c>
      <c r="AK10" s="3">
        <v>89677108</v>
      </c>
      <c r="AL10" s="3">
        <v>91337796</v>
      </c>
      <c r="AM10" s="3">
        <v>92998483</v>
      </c>
      <c r="AN10" s="3">
        <v>94659170</v>
      </c>
      <c r="AO10" s="3">
        <v>96319857</v>
      </c>
      <c r="AP10" s="3">
        <v>97980544</v>
      </c>
      <c r="AQ10" s="3">
        <v>99641232</v>
      </c>
      <c r="AR10" s="3">
        <v>101301919</v>
      </c>
      <c r="AS10" s="3">
        <v>102962606</v>
      </c>
      <c r="AT10" s="3">
        <v>104623293</v>
      </c>
      <c r="AU10" s="3">
        <v>106283980</v>
      </c>
      <c r="AV10" s="3">
        <v>107944668</v>
      </c>
      <c r="AW10" s="3">
        <v>109605355</v>
      </c>
      <c r="AX10" s="3">
        <v>111266042</v>
      </c>
      <c r="AY10" s="3">
        <v>112926729</v>
      </c>
      <c r="AZ10" s="3">
        <v>114587416</v>
      </c>
      <c r="BA10" s="4">
        <v>116248104</v>
      </c>
    </row>
    <row r="11" spans="1:53" x14ac:dyDescent="0.25">
      <c r="A11" s="2" t="s">
        <v>320</v>
      </c>
      <c r="B11" s="2" t="s">
        <v>9</v>
      </c>
      <c r="C11" s="3">
        <v>0</v>
      </c>
      <c r="D11" s="3">
        <v>33213744</v>
      </c>
      <c r="E11" s="3">
        <v>34874431</v>
      </c>
      <c r="F11" s="3">
        <v>36535118</v>
      </c>
      <c r="G11" s="3">
        <v>38195805</v>
      </c>
      <c r="H11" s="3">
        <v>39856492</v>
      </c>
      <c r="I11" s="3">
        <v>41517180</v>
      </c>
      <c r="J11" s="3">
        <v>43177867</v>
      </c>
      <c r="K11" s="3">
        <v>44838554</v>
      </c>
      <c r="L11" s="3">
        <v>46499241</v>
      </c>
      <c r="M11" s="3">
        <v>48159928</v>
      </c>
      <c r="N11" s="3">
        <v>49820616</v>
      </c>
      <c r="O11" s="3">
        <v>51481303</v>
      </c>
      <c r="P11" s="3">
        <v>53141990</v>
      </c>
      <c r="Q11" s="3">
        <v>54802677</v>
      </c>
      <c r="R11" s="3">
        <v>56463364</v>
      </c>
      <c r="S11" s="3">
        <v>58124052</v>
      </c>
      <c r="T11" s="3">
        <v>59784739</v>
      </c>
      <c r="U11" s="3">
        <v>61445426</v>
      </c>
      <c r="V11" s="3">
        <v>63106113</v>
      </c>
      <c r="W11" s="3">
        <v>64766800</v>
      </c>
      <c r="X11" s="3">
        <v>66427488</v>
      </c>
      <c r="Y11" s="3">
        <v>68088175</v>
      </c>
      <c r="Z11" s="3">
        <v>69748862</v>
      </c>
      <c r="AA11" s="3">
        <v>71409549</v>
      </c>
      <c r="AB11" s="3">
        <v>73070236</v>
      </c>
      <c r="AC11" s="3">
        <v>74730924</v>
      </c>
      <c r="AD11" s="3">
        <v>76391611</v>
      </c>
      <c r="AE11" s="3">
        <v>78052298</v>
      </c>
      <c r="AF11" s="3">
        <v>79712985</v>
      </c>
      <c r="AG11" s="3">
        <v>81373672</v>
      </c>
      <c r="AH11" s="3">
        <v>83034360</v>
      </c>
      <c r="AI11" s="3">
        <v>84695047</v>
      </c>
      <c r="AJ11" s="3">
        <v>86355734</v>
      </c>
      <c r="AK11" s="3">
        <v>88016421</v>
      </c>
      <c r="AL11" s="3">
        <v>89677108</v>
      </c>
      <c r="AM11" s="3">
        <v>91337796</v>
      </c>
      <c r="AN11" s="3">
        <v>92998483</v>
      </c>
      <c r="AO11" s="3">
        <v>94659170</v>
      </c>
      <c r="AP11" s="3">
        <v>96319857</v>
      </c>
      <c r="AQ11" s="3">
        <v>97980544</v>
      </c>
      <c r="AR11" s="3">
        <v>99641232</v>
      </c>
      <c r="AS11" s="3">
        <v>101301919</v>
      </c>
      <c r="AT11" s="3">
        <v>102962606</v>
      </c>
      <c r="AU11" s="3">
        <v>104623293</v>
      </c>
      <c r="AV11" s="3">
        <v>106283980</v>
      </c>
      <c r="AW11" s="3">
        <v>107944668</v>
      </c>
      <c r="AX11" s="3">
        <v>109605355</v>
      </c>
      <c r="AY11" s="3">
        <v>111266042</v>
      </c>
      <c r="AZ11" s="3">
        <v>112926729</v>
      </c>
      <c r="BA11" s="4">
        <v>114587416</v>
      </c>
    </row>
    <row r="12" spans="1:53" x14ac:dyDescent="0.25">
      <c r="A12" s="2" t="s">
        <v>321</v>
      </c>
      <c r="B12" s="2" t="s">
        <v>9</v>
      </c>
      <c r="C12" s="5">
        <v>1.2698399999999999E-2</v>
      </c>
      <c r="D12" s="5">
        <v>1.38011E-2</v>
      </c>
      <c r="E12" s="5">
        <v>1.8161399999999998E-2</v>
      </c>
      <c r="F12" s="5">
        <v>2.39305E-2</v>
      </c>
      <c r="G12" s="5">
        <v>3.0512599999999997E-2</v>
      </c>
      <c r="H12" s="5">
        <v>3.7608999999999997E-2</v>
      </c>
      <c r="I12" s="5">
        <v>4.5038099999999998E-2</v>
      </c>
      <c r="J12" s="5">
        <v>5.26796E-2</v>
      </c>
      <c r="K12" s="5">
        <v>6.0450299999999998E-2</v>
      </c>
      <c r="L12" s="5">
        <v>6.8290799999999999E-2</v>
      </c>
      <c r="M12" s="5">
        <v>7.6157699999999995E-2</v>
      </c>
      <c r="N12" s="5">
        <v>8.4019200000000002E-2</v>
      </c>
      <c r="O12" s="5">
        <v>9.1851500000000003E-2</v>
      </c>
      <c r="P12" s="5">
        <v>9.9637199999999995E-2</v>
      </c>
      <c r="Q12" s="5">
        <v>0.107363</v>
      </c>
      <c r="R12" s="5">
        <v>0.11501939999999999</v>
      </c>
      <c r="S12" s="5">
        <v>0.12259919999999999</v>
      </c>
      <c r="T12" s="5">
        <v>0.1300975</v>
      </c>
      <c r="U12" s="5">
        <v>0.13751079999999999</v>
      </c>
      <c r="V12" s="5">
        <v>0.14483669999999998</v>
      </c>
      <c r="W12" s="5">
        <v>0.15207399999999999</v>
      </c>
      <c r="X12" s="5">
        <v>0.159222</v>
      </c>
      <c r="Y12" s="5">
        <v>0.16628079999999998</v>
      </c>
      <c r="Z12" s="5">
        <v>0.17325069999999998</v>
      </c>
      <c r="AA12" s="5">
        <v>0.18013269999999998</v>
      </c>
      <c r="AB12" s="5">
        <v>0.1869276</v>
      </c>
      <c r="AC12" s="5">
        <v>0.1936368</v>
      </c>
      <c r="AD12" s="5">
        <v>0.20026159999999998</v>
      </c>
      <c r="AE12" s="5">
        <v>0.2068036</v>
      </c>
      <c r="AF12" s="5">
        <v>0.21326439999999999</v>
      </c>
      <c r="AG12" s="5">
        <v>0.2196456</v>
      </c>
      <c r="AH12" s="5">
        <v>0.22594899999999998</v>
      </c>
      <c r="AI12" s="5">
        <v>0.2321761</v>
      </c>
      <c r="AJ12" s="5">
        <v>0.23832879999999998</v>
      </c>
      <c r="AK12" s="5">
        <v>0.24440859999999998</v>
      </c>
      <c r="AL12" s="5">
        <v>0.25041740000000001</v>
      </c>
      <c r="AM12" s="5">
        <v>0.2563568</v>
      </c>
      <c r="AN12" s="5">
        <v>0.26222829999999997</v>
      </c>
      <c r="AO12" s="5">
        <v>0.26803369999999999</v>
      </c>
      <c r="AP12" s="5">
        <v>0.27377439999999997</v>
      </c>
      <c r="AQ12" s="5">
        <v>0.27945209999999998</v>
      </c>
      <c r="AR12" s="5">
        <v>0.28506819999999999</v>
      </c>
      <c r="AS12" s="5">
        <v>0.2906242</v>
      </c>
      <c r="AT12" s="5">
        <v>0.29612149999999998</v>
      </c>
      <c r="AU12" s="5">
        <v>0.30156139999999998</v>
      </c>
      <c r="AV12" s="5">
        <v>0.30694539999999998</v>
      </c>
      <c r="AW12" s="5">
        <v>0.31227479999999996</v>
      </c>
      <c r="AX12" s="5">
        <v>0.31755079999999997</v>
      </c>
      <c r="AY12" s="5">
        <v>0.32277459999999997</v>
      </c>
      <c r="AZ12" s="5">
        <v>0.3279475</v>
      </c>
      <c r="BA12" s="5">
        <v>0.33307059999999999</v>
      </c>
    </row>
    <row r="13" spans="1:53" x14ac:dyDescent="0.25">
      <c r="A13" s="2" t="s">
        <v>319</v>
      </c>
      <c r="B13" s="2" t="s">
        <v>10</v>
      </c>
      <c r="C13" s="3">
        <v>427200</v>
      </c>
      <c r="D13" s="3">
        <v>448560</v>
      </c>
      <c r="E13" s="3">
        <v>469920</v>
      </c>
      <c r="F13" s="3">
        <v>491280</v>
      </c>
      <c r="G13" s="3">
        <v>512640</v>
      </c>
      <c r="H13" s="3">
        <v>534000</v>
      </c>
      <c r="I13" s="3">
        <v>555360</v>
      </c>
      <c r="J13" s="3">
        <v>576720</v>
      </c>
      <c r="K13" s="3">
        <v>598080</v>
      </c>
      <c r="L13" s="3">
        <v>619440</v>
      </c>
      <c r="M13" s="3">
        <v>640800</v>
      </c>
      <c r="N13" s="3">
        <v>662160</v>
      </c>
      <c r="O13" s="3">
        <v>683520</v>
      </c>
      <c r="P13" s="3">
        <v>704880</v>
      </c>
      <c r="Q13" s="3">
        <v>726240</v>
      </c>
      <c r="R13" s="3">
        <v>747600</v>
      </c>
      <c r="S13" s="3">
        <v>768960</v>
      </c>
      <c r="T13" s="3">
        <v>790320</v>
      </c>
      <c r="U13" s="3">
        <v>811680</v>
      </c>
      <c r="V13" s="3">
        <v>833040</v>
      </c>
      <c r="W13" s="3">
        <v>854400</v>
      </c>
      <c r="X13" s="3">
        <v>875760</v>
      </c>
      <c r="Y13" s="3">
        <v>897120</v>
      </c>
      <c r="Z13" s="3">
        <v>918480</v>
      </c>
      <c r="AA13" s="3">
        <v>939840</v>
      </c>
      <c r="AB13" s="3">
        <v>961200</v>
      </c>
      <c r="AC13" s="3">
        <v>982560</v>
      </c>
      <c r="AD13" s="3">
        <v>1003920</v>
      </c>
      <c r="AE13" s="3">
        <v>1025280</v>
      </c>
      <c r="AF13" s="3">
        <v>1046640</v>
      </c>
      <c r="AG13" s="3">
        <v>1068000</v>
      </c>
      <c r="AH13" s="3">
        <v>1089360</v>
      </c>
      <c r="AI13" s="3">
        <v>1110720</v>
      </c>
      <c r="AJ13" s="3">
        <v>1132080</v>
      </c>
      <c r="AK13" s="3">
        <v>1153440</v>
      </c>
      <c r="AL13" s="3">
        <v>1174800</v>
      </c>
      <c r="AM13" s="3">
        <v>1196160</v>
      </c>
      <c r="AN13" s="3">
        <v>1217520</v>
      </c>
      <c r="AO13" s="3">
        <v>1238880</v>
      </c>
      <c r="AP13" s="3">
        <v>1260240</v>
      </c>
      <c r="AQ13" s="3">
        <v>1281600</v>
      </c>
      <c r="AR13" s="3">
        <v>1302960</v>
      </c>
      <c r="AS13" s="3">
        <v>1324320</v>
      </c>
      <c r="AT13" s="3">
        <v>1345680</v>
      </c>
      <c r="AU13" s="3">
        <v>1367040</v>
      </c>
      <c r="AV13" s="3">
        <v>1388400</v>
      </c>
      <c r="AW13" s="3">
        <v>1409760</v>
      </c>
      <c r="AX13" s="3">
        <v>1431120</v>
      </c>
      <c r="AY13" s="3">
        <v>1452480</v>
      </c>
      <c r="AZ13" s="3">
        <v>1473840</v>
      </c>
      <c r="BA13" s="4">
        <v>1495200</v>
      </c>
    </row>
    <row r="14" spans="1:53" x14ac:dyDescent="0.25">
      <c r="A14" s="2" t="s">
        <v>320</v>
      </c>
      <c r="B14" s="2" t="s">
        <v>10</v>
      </c>
      <c r="C14" s="3">
        <v>0</v>
      </c>
      <c r="D14" s="3">
        <v>427200</v>
      </c>
      <c r="E14" s="3">
        <v>448560</v>
      </c>
      <c r="F14" s="3">
        <v>469920</v>
      </c>
      <c r="G14" s="3">
        <v>491280</v>
      </c>
      <c r="H14" s="3">
        <v>512640</v>
      </c>
      <c r="I14" s="3">
        <v>534000</v>
      </c>
      <c r="J14" s="3">
        <v>555360</v>
      </c>
      <c r="K14" s="3">
        <v>576720</v>
      </c>
      <c r="L14" s="3">
        <v>598080</v>
      </c>
      <c r="M14" s="3">
        <v>619440</v>
      </c>
      <c r="N14" s="3">
        <v>640800</v>
      </c>
      <c r="O14" s="3">
        <v>662160</v>
      </c>
      <c r="P14" s="3">
        <v>683520</v>
      </c>
      <c r="Q14" s="3">
        <v>704880</v>
      </c>
      <c r="R14" s="3">
        <v>726240</v>
      </c>
      <c r="S14" s="3">
        <v>747600</v>
      </c>
      <c r="T14" s="3">
        <v>768960</v>
      </c>
      <c r="U14" s="3">
        <v>790320</v>
      </c>
      <c r="V14" s="3">
        <v>811680</v>
      </c>
      <c r="W14" s="3">
        <v>833040</v>
      </c>
      <c r="X14" s="3">
        <v>854400</v>
      </c>
      <c r="Y14" s="3">
        <v>875760</v>
      </c>
      <c r="Z14" s="3">
        <v>897120</v>
      </c>
      <c r="AA14" s="3">
        <v>918480</v>
      </c>
      <c r="AB14" s="3">
        <v>939840</v>
      </c>
      <c r="AC14" s="3">
        <v>961200</v>
      </c>
      <c r="AD14" s="3">
        <v>982560</v>
      </c>
      <c r="AE14" s="3">
        <v>1003920</v>
      </c>
      <c r="AF14" s="3">
        <v>1025280</v>
      </c>
      <c r="AG14" s="3">
        <v>1046640</v>
      </c>
      <c r="AH14" s="3">
        <v>1068000</v>
      </c>
      <c r="AI14" s="3">
        <v>1089360</v>
      </c>
      <c r="AJ14" s="3">
        <v>1110720</v>
      </c>
      <c r="AK14" s="3">
        <v>1132080</v>
      </c>
      <c r="AL14" s="3">
        <v>1153440</v>
      </c>
      <c r="AM14" s="3">
        <v>1174800</v>
      </c>
      <c r="AN14" s="3">
        <v>1196160</v>
      </c>
      <c r="AO14" s="3">
        <v>1217520</v>
      </c>
      <c r="AP14" s="3">
        <v>1238880</v>
      </c>
      <c r="AQ14" s="3">
        <v>1260240</v>
      </c>
      <c r="AR14" s="3">
        <v>1281600</v>
      </c>
      <c r="AS14" s="3">
        <v>1302960</v>
      </c>
      <c r="AT14" s="3">
        <v>1324320</v>
      </c>
      <c r="AU14" s="3">
        <v>1345680</v>
      </c>
      <c r="AV14" s="3">
        <v>1367040</v>
      </c>
      <c r="AW14" s="3">
        <v>1388400</v>
      </c>
      <c r="AX14" s="3">
        <v>1409760</v>
      </c>
      <c r="AY14" s="3">
        <v>1431120</v>
      </c>
      <c r="AZ14" s="3">
        <v>1452480</v>
      </c>
      <c r="BA14" s="4">
        <v>1473840</v>
      </c>
    </row>
    <row r="15" spans="1:53" x14ac:dyDescent="0.25">
      <c r="A15" s="2" t="s">
        <v>321</v>
      </c>
      <c r="B15" s="2" t="s">
        <v>10</v>
      </c>
      <c r="C15" s="5">
        <v>4.0674599999999998E-2</v>
      </c>
      <c r="D15" s="5">
        <v>4.4907699999999995E-2</v>
      </c>
      <c r="E15" s="5">
        <v>6.1647199999999999E-2</v>
      </c>
      <c r="F15" s="5">
        <v>8.3794899999999992E-2</v>
      </c>
      <c r="G15" s="5">
        <v>0.10906399999999999</v>
      </c>
      <c r="H15" s="5">
        <v>0.1363075</v>
      </c>
      <c r="I15" s="5">
        <v>0.1648279</v>
      </c>
      <c r="J15" s="5">
        <v>0.19416409999999998</v>
      </c>
      <c r="K15" s="5">
        <v>0.22399619999999998</v>
      </c>
      <c r="L15" s="5">
        <v>0.25409599999999999</v>
      </c>
      <c r="M15" s="5">
        <v>0.28429739999999998</v>
      </c>
      <c r="N15" s="5">
        <v>0.31447779999999997</v>
      </c>
      <c r="O15" s="5">
        <v>0.34454659999999998</v>
      </c>
      <c r="P15" s="5">
        <v>0.37443599999999999</v>
      </c>
      <c r="Q15" s="5">
        <v>0.4040958</v>
      </c>
      <c r="R15" s="5">
        <v>0.43348899999999996</v>
      </c>
      <c r="S15" s="5">
        <v>0.46258829999999995</v>
      </c>
      <c r="T15" s="5">
        <v>0.49137449999999999</v>
      </c>
      <c r="U15" s="5">
        <v>0.51983429999999997</v>
      </c>
      <c r="V15" s="5">
        <v>0.54795879999999997</v>
      </c>
      <c r="W15" s="5">
        <v>0.575743</v>
      </c>
      <c r="X15" s="5">
        <v>0.60318459999999996</v>
      </c>
      <c r="Y15" s="5">
        <v>0.6302835</v>
      </c>
      <c r="Z15" s="5">
        <v>0.65704149999999995</v>
      </c>
      <c r="AA15" s="5">
        <v>0.68346149999999994</v>
      </c>
      <c r="AB15" s="5">
        <v>0.7095475</v>
      </c>
      <c r="AC15" s="5">
        <v>0.73530430000000002</v>
      </c>
      <c r="AD15" s="5">
        <v>0.76073729999999995</v>
      </c>
      <c r="AE15" s="5">
        <v>0.78585240000000001</v>
      </c>
      <c r="AF15" s="5">
        <v>0.81065559999999992</v>
      </c>
      <c r="AG15" s="5">
        <v>0.83515329999999999</v>
      </c>
      <c r="AH15" s="5">
        <v>0.85935209999999995</v>
      </c>
      <c r="AI15" s="5">
        <v>0.88325829999999994</v>
      </c>
      <c r="AJ15" s="5">
        <v>0.90687859999999998</v>
      </c>
      <c r="AK15" s="5">
        <v>0.93021949999999998</v>
      </c>
      <c r="AL15" s="5">
        <v>0.95328749999999995</v>
      </c>
      <c r="AM15" s="5">
        <v>0.97608889999999993</v>
      </c>
      <c r="AN15" s="5">
        <v>0.99862999999999991</v>
      </c>
      <c r="AO15" s="5">
        <v>1.0209170999999999</v>
      </c>
      <c r="AP15" s="5">
        <v>1.042956</v>
      </c>
      <c r="AQ15" s="5">
        <v>1.0647527999999999</v>
      </c>
      <c r="AR15" s="5">
        <v>1.0863132</v>
      </c>
      <c r="AS15" s="5">
        <v>1.1076428</v>
      </c>
      <c r="AT15" s="5">
        <v>1.1287471</v>
      </c>
      <c r="AU15" s="5">
        <v>1.1496313999999999</v>
      </c>
      <c r="AV15" s="5">
        <v>1.1703007999999999</v>
      </c>
      <c r="AW15" s="5">
        <v>1.1907604000000001</v>
      </c>
      <c r="AX15" s="5">
        <v>1.2110151</v>
      </c>
      <c r="AY15" s="5">
        <v>1.2310695999999999</v>
      </c>
      <c r="AZ15" s="5">
        <v>1.2509284999999999</v>
      </c>
      <c r="BA15" s="5">
        <v>1.2705963</v>
      </c>
    </row>
    <row r="16" spans="1:53" x14ac:dyDescent="0.25">
      <c r="A16" s="2" t="s">
        <v>319</v>
      </c>
      <c r="B16" s="2" t="s">
        <v>11</v>
      </c>
      <c r="C16" s="3">
        <v>134619</v>
      </c>
      <c r="D16" s="3">
        <v>141350</v>
      </c>
      <c r="E16" s="3">
        <v>148081</v>
      </c>
      <c r="F16" s="3">
        <v>154812</v>
      </c>
      <c r="G16" s="3">
        <v>161543</v>
      </c>
      <c r="H16" s="3">
        <v>168274</v>
      </c>
      <c r="I16" s="3">
        <v>175005</v>
      </c>
      <c r="J16" s="3">
        <v>181736</v>
      </c>
      <c r="K16" s="3">
        <v>188467</v>
      </c>
      <c r="L16" s="3">
        <v>195198</v>
      </c>
      <c r="M16" s="3">
        <v>201929</v>
      </c>
      <c r="N16" s="3">
        <v>208660</v>
      </c>
      <c r="O16" s="3">
        <v>215391</v>
      </c>
      <c r="P16" s="3">
        <v>222122</v>
      </c>
      <c r="Q16" s="3">
        <v>228853</v>
      </c>
      <c r="R16" s="3">
        <v>235584</v>
      </c>
      <c r="S16" s="3">
        <v>242315</v>
      </c>
      <c r="T16" s="3">
        <v>249046</v>
      </c>
      <c r="U16" s="3">
        <v>255777</v>
      </c>
      <c r="V16" s="3">
        <v>262508</v>
      </c>
      <c r="W16" s="3">
        <v>269239</v>
      </c>
      <c r="X16" s="3">
        <v>275970</v>
      </c>
      <c r="Y16" s="3">
        <v>282701</v>
      </c>
      <c r="Z16" s="3">
        <v>289432</v>
      </c>
      <c r="AA16" s="3">
        <v>296163</v>
      </c>
      <c r="AB16" s="3">
        <v>302894</v>
      </c>
      <c r="AC16" s="3">
        <v>309625</v>
      </c>
      <c r="AD16" s="3">
        <v>316356</v>
      </c>
      <c r="AE16" s="3">
        <v>323087</v>
      </c>
      <c r="AF16" s="3">
        <v>329818</v>
      </c>
      <c r="AG16" s="3">
        <v>336549</v>
      </c>
      <c r="AH16" s="3">
        <v>343279</v>
      </c>
      <c r="AI16" s="3">
        <v>350010</v>
      </c>
      <c r="AJ16" s="3">
        <v>356741</v>
      </c>
      <c r="AK16" s="3">
        <v>363472</v>
      </c>
      <c r="AL16" s="3">
        <v>370203</v>
      </c>
      <c r="AM16" s="3">
        <v>376934</v>
      </c>
      <c r="AN16" s="3">
        <v>383665</v>
      </c>
      <c r="AO16" s="3">
        <v>390396</v>
      </c>
      <c r="AP16" s="3">
        <v>397127</v>
      </c>
      <c r="AQ16" s="3">
        <v>403858</v>
      </c>
      <c r="AR16" s="3">
        <v>410589</v>
      </c>
      <c r="AS16" s="3">
        <v>417320</v>
      </c>
      <c r="AT16" s="3">
        <v>424051</v>
      </c>
      <c r="AU16" s="3">
        <v>430782</v>
      </c>
      <c r="AV16" s="3">
        <v>437513</v>
      </c>
      <c r="AW16" s="3">
        <v>444244</v>
      </c>
      <c r="AX16" s="3">
        <v>450975</v>
      </c>
      <c r="AY16" s="3">
        <v>457706</v>
      </c>
      <c r="AZ16" s="3">
        <v>464437</v>
      </c>
      <c r="BA16" s="4">
        <v>471168</v>
      </c>
    </row>
    <row r="17" spans="1:53" x14ac:dyDescent="0.25">
      <c r="A17" s="2" t="s">
        <v>320</v>
      </c>
      <c r="B17" s="2" t="s">
        <v>11</v>
      </c>
      <c r="C17" s="3">
        <v>0</v>
      </c>
      <c r="D17" s="3">
        <v>134619</v>
      </c>
      <c r="E17" s="3">
        <v>141350</v>
      </c>
      <c r="F17" s="3">
        <v>148081</v>
      </c>
      <c r="G17" s="3">
        <v>154812</v>
      </c>
      <c r="H17" s="3">
        <v>161543</v>
      </c>
      <c r="I17" s="3">
        <v>168274</v>
      </c>
      <c r="J17" s="3">
        <v>175005</v>
      </c>
      <c r="K17" s="3">
        <v>181736</v>
      </c>
      <c r="L17" s="3">
        <v>188467</v>
      </c>
      <c r="M17" s="3">
        <v>195198</v>
      </c>
      <c r="N17" s="3">
        <v>201929</v>
      </c>
      <c r="O17" s="3">
        <v>208660</v>
      </c>
      <c r="P17" s="3">
        <v>215391</v>
      </c>
      <c r="Q17" s="3">
        <v>222122</v>
      </c>
      <c r="R17" s="3">
        <v>228853</v>
      </c>
      <c r="S17" s="3">
        <v>235584</v>
      </c>
      <c r="T17" s="3">
        <v>242315</v>
      </c>
      <c r="U17" s="3">
        <v>249046</v>
      </c>
      <c r="V17" s="3">
        <v>255777</v>
      </c>
      <c r="W17" s="3">
        <v>262508</v>
      </c>
      <c r="X17" s="3">
        <v>269239</v>
      </c>
      <c r="Y17" s="3">
        <v>275970</v>
      </c>
      <c r="Z17" s="3">
        <v>282701</v>
      </c>
      <c r="AA17" s="3">
        <v>289432</v>
      </c>
      <c r="AB17" s="3">
        <v>296163</v>
      </c>
      <c r="AC17" s="3">
        <v>302894</v>
      </c>
      <c r="AD17" s="3">
        <v>309625</v>
      </c>
      <c r="AE17" s="3">
        <v>316356</v>
      </c>
      <c r="AF17" s="3">
        <v>323087</v>
      </c>
      <c r="AG17" s="3">
        <v>329818</v>
      </c>
      <c r="AH17" s="3">
        <v>336549</v>
      </c>
      <c r="AI17" s="3">
        <v>343279</v>
      </c>
      <c r="AJ17" s="3">
        <v>350010</v>
      </c>
      <c r="AK17" s="3">
        <v>356741</v>
      </c>
      <c r="AL17" s="3">
        <v>363472</v>
      </c>
      <c r="AM17" s="3">
        <v>370203</v>
      </c>
      <c r="AN17" s="3">
        <v>376934</v>
      </c>
      <c r="AO17" s="3">
        <v>383665</v>
      </c>
      <c r="AP17" s="3">
        <v>390396</v>
      </c>
      <c r="AQ17" s="3">
        <v>397127</v>
      </c>
      <c r="AR17" s="3">
        <v>403858</v>
      </c>
      <c r="AS17" s="3">
        <v>410589</v>
      </c>
      <c r="AT17" s="3">
        <v>417320</v>
      </c>
      <c r="AU17" s="3">
        <v>424051</v>
      </c>
      <c r="AV17" s="3">
        <v>430782</v>
      </c>
      <c r="AW17" s="3">
        <v>437513</v>
      </c>
      <c r="AX17" s="3">
        <v>444244</v>
      </c>
      <c r="AY17" s="3">
        <v>450975</v>
      </c>
      <c r="AZ17" s="3">
        <v>457706</v>
      </c>
      <c r="BA17" s="4">
        <v>464437</v>
      </c>
    </row>
    <row r="18" spans="1:53" x14ac:dyDescent="0.25">
      <c r="A18" s="2" t="s">
        <v>321</v>
      </c>
      <c r="B18" s="2" t="s">
        <v>11</v>
      </c>
      <c r="C18" s="5">
        <v>0.11726189999999999</v>
      </c>
      <c r="D18" s="5">
        <v>0.12265079999999999</v>
      </c>
      <c r="E18" s="5">
        <v>0.14396100000000001</v>
      </c>
      <c r="F18" s="5">
        <v>0.172156</v>
      </c>
      <c r="G18" s="5">
        <v>0.2043247</v>
      </c>
      <c r="H18" s="5">
        <v>0.23900679999999999</v>
      </c>
      <c r="I18" s="5">
        <v>0.27531469999999997</v>
      </c>
      <c r="J18" s="5">
        <v>0.31266089999999996</v>
      </c>
      <c r="K18" s="5">
        <v>0.35063859999999997</v>
      </c>
      <c r="L18" s="5">
        <v>0.388957</v>
      </c>
      <c r="M18" s="5">
        <v>0.42740459999999997</v>
      </c>
      <c r="N18" s="5">
        <v>0.46582569999999995</v>
      </c>
      <c r="O18" s="5">
        <v>0.50410460000000001</v>
      </c>
      <c r="P18" s="5">
        <v>0.54215519999999995</v>
      </c>
      <c r="Q18" s="5">
        <v>0.57991349999999997</v>
      </c>
      <c r="R18" s="5">
        <v>0.61733229999999994</v>
      </c>
      <c r="S18" s="5">
        <v>0.65437709999999993</v>
      </c>
      <c r="T18" s="5">
        <v>0.69102319999999995</v>
      </c>
      <c r="U18" s="5">
        <v>0.7272537</v>
      </c>
      <c r="V18" s="5">
        <v>0.76305749999999994</v>
      </c>
      <c r="W18" s="5">
        <v>0.79842799999999992</v>
      </c>
      <c r="X18" s="5">
        <v>0.83336239999999995</v>
      </c>
      <c r="Y18" s="5">
        <v>0.86786059999999998</v>
      </c>
      <c r="Z18" s="5">
        <v>0.90192469999999991</v>
      </c>
      <c r="AA18" s="5">
        <v>0.93555849999999996</v>
      </c>
      <c r="AB18" s="5">
        <v>0.96876719999999994</v>
      </c>
      <c r="AC18" s="5">
        <v>1.0015566999999999</v>
      </c>
      <c r="AD18" s="5">
        <v>1.0339341</v>
      </c>
      <c r="AE18" s="5">
        <v>1.0659067</v>
      </c>
      <c r="AF18" s="5">
        <v>1.0974823999999999</v>
      </c>
      <c r="AG18" s="5">
        <v>1.1286691</v>
      </c>
      <c r="AH18" s="5">
        <v>1.1594751999999999</v>
      </c>
      <c r="AI18" s="5">
        <v>1.1899089</v>
      </c>
      <c r="AJ18" s="5">
        <v>1.2199785999999999</v>
      </c>
      <c r="AK18" s="5">
        <v>1.2496925999999999</v>
      </c>
      <c r="AL18" s="5">
        <v>1.2790591999999998</v>
      </c>
      <c r="AM18" s="5">
        <v>1.3080863999999999</v>
      </c>
      <c r="AN18" s="5">
        <v>1.3367822999999999</v>
      </c>
      <c r="AO18" s="5">
        <v>1.3651546999999999</v>
      </c>
      <c r="AP18" s="5">
        <v>1.3932112999999999</v>
      </c>
      <c r="AQ18" s="5">
        <v>1.4209596</v>
      </c>
      <c r="AR18" s="5">
        <v>1.4484068999999999</v>
      </c>
      <c r="AS18" s="5">
        <v>1.4755604999999998</v>
      </c>
      <c r="AT18" s="5">
        <v>1.5024271999999999</v>
      </c>
      <c r="AU18" s="5">
        <v>1.5290138</v>
      </c>
      <c r="AV18" s="5">
        <v>1.5553268999999998</v>
      </c>
      <c r="AW18" s="5">
        <v>1.5813728999999999</v>
      </c>
      <c r="AX18" s="5">
        <v>1.6071580999999999</v>
      </c>
      <c r="AY18" s="5">
        <v>1.6326882999999999</v>
      </c>
      <c r="AZ18" s="5">
        <v>1.6579695999999999</v>
      </c>
      <c r="BA18" s="5">
        <v>1.6830075</v>
      </c>
    </row>
    <row r="19" spans="1:53" x14ac:dyDescent="0.25">
      <c r="A19" s="2" t="s">
        <v>319</v>
      </c>
      <c r="B19" s="2" t="s">
        <v>12</v>
      </c>
      <c r="C19" s="3">
        <v>90719</v>
      </c>
      <c r="D19" s="3">
        <v>95255</v>
      </c>
      <c r="E19" s="3">
        <v>99791</v>
      </c>
      <c r="F19" s="3">
        <v>104327</v>
      </c>
      <c r="G19" s="3">
        <v>108863</v>
      </c>
      <c r="H19" s="3">
        <v>113399</v>
      </c>
      <c r="I19" s="3">
        <v>117934</v>
      </c>
      <c r="J19" s="3">
        <v>122470</v>
      </c>
      <c r="K19" s="3">
        <v>127006</v>
      </c>
      <c r="L19" s="3">
        <v>131542</v>
      </c>
      <c r="M19" s="3">
        <v>136078</v>
      </c>
      <c r="N19" s="3">
        <v>140614</v>
      </c>
      <c r="O19" s="3">
        <v>145150</v>
      </c>
      <c r="P19" s="3">
        <v>149686</v>
      </c>
      <c r="Q19" s="3">
        <v>154222</v>
      </c>
      <c r="R19" s="3">
        <v>158758</v>
      </c>
      <c r="S19" s="3">
        <v>163294</v>
      </c>
      <c r="T19" s="3">
        <v>167830</v>
      </c>
      <c r="U19" s="3">
        <v>172366</v>
      </c>
      <c r="V19" s="3">
        <v>176902</v>
      </c>
      <c r="W19" s="3">
        <v>181438</v>
      </c>
      <c r="X19" s="3">
        <v>185974</v>
      </c>
      <c r="Y19" s="3">
        <v>190510</v>
      </c>
      <c r="Z19" s="3">
        <v>195046</v>
      </c>
      <c r="AA19" s="3">
        <v>199582</v>
      </c>
      <c r="AB19" s="3">
        <v>204118</v>
      </c>
      <c r="AC19" s="3">
        <v>208654</v>
      </c>
      <c r="AD19" s="3">
        <v>213190</v>
      </c>
      <c r="AE19" s="3">
        <v>217726</v>
      </c>
      <c r="AF19" s="3">
        <v>222262</v>
      </c>
      <c r="AG19" s="3">
        <v>226798</v>
      </c>
      <c r="AH19" s="3">
        <v>231333</v>
      </c>
      <c r="AI19" s="3">
        <v>235869</v>
      </c>
      <c r="AJ19" s="3">
        <v>240405</v>
      </c>
      <c r="AK19" s="3">
        <v>244941</v>
      </c>
      <c r="AL19" s="3">
        <v>249477</v>
      </c>
      <c r="AM19" s="3">
        <v>254013</v>
      </c>
      <c r="AN19" s="3">
        <v>258549</v>
      </c>
      <c r="AO19" s="3">
        <v>263085</v>
      </c>
      <c r="AP19" s="3">
        <v>267621</v>
      </c>
      <c r="AQ19" s="3">
        <v>272157</v>
      </c>
      <c r="AR19" s="3">
        <v>276693</v>
      </c>
      <c r="AS19" s="3">
        <v>281229</v>
      </c>
      <c r="AT19" s="3">
        <v>285765</v>
      </c>
      <c r="AU19" s="3">
        <v>290301</v>
      </c>
      <c r="AV19" s="3">
        <v>294837</v>
      </c>
      <c r="AW19" s="3">
        <v>299373</v>
      </c>
      <c r="AX19" s="3">
        <v>303909</v>
      </c>
      <c r="AY19" s="3">
        <v>308445</v>
      </c>
      <c r="AZ19" s="3">
        <v>312981</v>
      </c>
      <c r="BA19" s="4">
        <v>317517</v>
      </c>
    </row>
    <row r="20" spans="1:53" x14ac:dyDescent="0.25">
      <c r="A20" s="2" t="s">
        <v>320</v>
      </c>
      <c r="B20" s="2" t="s">
        <v>12</v>
      </c>
      <c r="C20" s="3">
        <v>0</v>
      </c>
      <c r="D20" s="3">
        <v>90719</v>
      </c>
      <c r="E20" s="3">
        <v>95255</v>
      </c>
      <c r="F20" s="3">
        <v>99791</v>
      </c>
      <c r="G20" s="3">
        <v>104327</v>
      </c>
      <c r="H20" s="3">
        <v>108863</v>
      </c>
      <c r="I20" s="3">
        <v>113399</v>
      </c>
      <c r="J20" s="3">
        <v>117934</v>
      </c>
      <c r="K20" s="3">
        <v>122470</v>
      </c>
      <c r="L20" s="3">
        <v>127006</v>
      </c>
      <c r="M20" s="3">
        <v>131542</v>
      </c>
      <c r="N20" s="3">
        <v>136078</v>
      </c>
      <c r="O20" s="3">
        <v>140614</v>
      </c>
      <c r="P20" s="3">
        <v>145150</v>
      </c>
      <c r="Q20" s="3">
        <v>149686</v>
      </c>
      <c r="R20" s="3">
        <v>154222</v>
      </c>
      <c r="S20" s="3">
        <v>158758</v>
      </c>
      <c r="T20" s="3">
        <v>163294</v>
      </c>
      <c r="U20" s="3">
        <v>167830</v>
      </c>
      <c r="V20" s="3">
        <v>172366</v>
      </c>
      <c r="W20" s="3">
        <v>176902</v>
      </c>
      <c r="X20" s="3">
        <v>181438</v>
      </c>
      <c r="Y20" s="3">
        <v>185974</v>
      </c>
      <c r="Z20" s="3">
        <v>190510</v>
      </c>
      <c r="AA20" s="3">
        <v>195046</v>
      </c>
      <c r="AB20" s="3">
        <v>199582</v>
      </c>
      <c r="AC20" s="3">
        <v>204118</v>
      </c>
      <c r="AD20" s="3">
        <v>208654</v>
      </c>
      <c r="AE20" s="3">
        <v>213190</v>
      </c>
      <c r="AF20" s="3">
        <v>217726</v>
      </c>
      <c r="AG20" s="3">
        <v>222262</v>
      </c>
      <c r="AH20" s="3">
        <v>226798</v>
      </c>
      <c r="AI20" s="3">
        <v>231333</v>
      </c>
      <c r="AJ20" s="3">
        <v>235869</v>
      </c>
      <c r="AK20" s="3">
        <v>240405</v>
      </c>
      <c r="AL20" s="3">
        <v>244941</v>
      </c>
      <c r="AM20" s="3">
        <v>249477</v>
      </c>
      <c r="AN20" s="3">
        <v>254013</v>
      </c>
      <c r="AO20" s="3">
        <v>258549</v>
      </c>
      <c r="AP20" s="3">
        <v>263085</v>
      </c>
      <c r="AQ20" s="3">
        <v>267621</v>
      </c>
      <c r="AR20" s="3">
        <v>272157</v>
      </c>
      <c r="AS20" s="3">
        <v>276693</v>
      </c>
      <c r="AT20" s="3">
        <v>281229</v>
      </c>
      <c r="AU20" s="3">
        <v>285765</v>
      </c>
      <c r="AV20" s="3">
        <v>290301</v>
      </c>
      <c r="AW20" s="3">
        <v>294837</v>
      </c>
      <c r="AX20" s="3">
        <v>299373</v>
      </c>
      <c r="AY20" s="3">
        <v>303909</v>
      </c>
      <c r="AZ20" s="3">
        <v>308445</v>
      </c>
      <c r="BA20" s="4">
        <v>312981</v>
      </c>
    </row>
    <row r="21" spans="1:53" x14ac:dyDescent="0.25">
      <c r="A21" s="2" t="s">
        <v>321</v>
      </c>
      <c r="B21" s="2" t="s">
        <v>12</v>
      </c>
      <c r="C21" s="5">
        <v>5.0198399999999997E-2</v>
      </c>
      <c r="D21" s="5">
        <v>5.3132399999999996E-2</v>
      </c>
      <c r="E21" s="5">
        <v>6.4734799999999995E-2</v>
      </c>
      <c r="F21" s="5">
        <v>8.0085699999999996E-2</v>
      </c>
      <c r="G21" s="5">
        <v>9.7599999999999992E-2</v>
      </c>
      <c r="H21" s="5">
        <v>0.1164829</v>
      </c>
      <c r="I21" s="5">
        <v>0.13625080000000001</v>
      </c>
      <c r="J21" s="5">
        <v>0.1565841</v>
      </c>
      <c r="K21" s="5">
        <v>0.1772611</v>
      </c>
      <c r="L21" s="5">
        <v>0.19812369999999999</v>
      </c>
      <c r="M21" s="5">
        <v>0.21905669999999999</v>
      </c>
      <c r="N21" s="5">
        <v>0.2399752</v>
      </c>
      <c r="O21" s="5">
        <v>0.2608162</v>
      </c>
      <c r="P21" s="5">
        <v>0.28153299999999998</v>
      </c>
      <c r="Q21" s="5">
        <v>0.30209059999999999</v>
      </c>
      <c r="R21" s="5">
        <v>0.32246340000000001</v>
      </c>
      <c r="S21" s="5">
        <v>0.34263260000000001</v>
      </c>
      <c r="T21" s="5">
        <v>0.36258469999999998</v>
      </c>
      <c r="U21" s="5">
        <v>0.3823105</v>
      </c>
      <c r="V21" s="5">
        <v>0.40180399999999999</v>
      </c>
      <c r="W21" s="5">
        <v>0.42106159999999998</v>
      </c>
      <c r="X21" s="5">
        <v>0.44008179999999997</v>
      </c>
      <c r="Y21" s="5">
        <v>0.45886440000000001</v>
      </c>
      <c r="Z21" s="5">
        <v>0.47741069999999997</v>
      </c>
      <c r="AA21" s="5">
        <v>0.49572279999999996</v>
      </c>
      <c r="AB21" s="5">
        <v>0.51380329999999996</v>
      </c>
      <c r="AC21" s="5">
        <v>0.53165569999999995</v>
      </c>
      <c r="AD21" s="5">
        <v>0.54928369999999993</v>
      </c>
      <c r="AE21" s="5">
        <v>0.56669130000000001</v>
      </c>
      <c r="AF21" s="5">
        <v>0.58388279999999992</v>
      </c>
      <c r="AG21" s="5">
        <v>0.60086249999999997</v>
      </c>
      <c r="AH21" s="5">
        <v>0.61763499999999993</v>
      </c>
      <c r="AI21" s="5">
        <v>0.63420469999999995</v>
      </c>
      <c r="AJ21" s="5">
        <v>0.6505763</v>
      </c>
      <c r="AK21" s="5">
        <v>0.66675419999999996</v>
      </c>
      <c r="AL21" s="5">
        <v>0.68274289999999993</v>
      </c>
      <c r="AM21" s="5">
        <v>0.69854689999999997</v>
      </c>
      <c r="AN21" s="5">
        <v>0.71417039999999998</v>
      </c>
      <c r="AO21" s="5">
        <v>0.72961789999999993</v>
      </c>
      <c r="AP21" s="5">
        <v>0.74489339999999993</v>
      </c>
      <c r="AQ21" s="5">
        <v>0.76000099999999993</v>
      </c>
      <c r="AR21" s="5">
        <v>0.77494489999999994</v>
      </c>
      <c r="AS21" s="5">
        <v>0.78972869999999995</v>
      </c>
      <c r="AT21" s="5">
        <v>0.80435639999999997</v>
      </c>
      <c r="AU21" s="5">
        <v>0.81883149999999993</v>
      </c>
      <c r="AV21" s="5">
        <v>0.83315779999999995</v>
      </c>
      <c r="AW21" s="5">
        <v>0.84733859999999994</v>
      </c>
      <c r="AX21" s="5">
        <v>0.86137739999999996</v>
      </c>
      <c r="AY21" s="5">
        <v>0.87527749999999993</v>
      </c>
      <c r="AZ21" s="5">
        <v>0.889042</v>
      </c>
      <c r="BA21" s="5">
        <v>0.90267389999999992</v>
      </c>
    </row>
    <row r="22" spans="1:53" x14ac:dyDescent="0.25">
      <c r="A22" s="2" t="s">
        <v>319</v>
      </c>
      <c r="B22" s="2" t="s">
        <v>13</v>
      </c>
      <c r="C22" s="3">
        <v>9941376</v>
      </c>
      <c r="D22" s="3">
        <v>10438444</v>
      </c>
      <c r="E22" s="3">
        <v>10935513</v>
      </c>
      <c r="F22" s="3">
        <v>11432582</v>
      </c>
      <c r="G22" s="3">
        <v>11929651</v>
      </c>
      <c r="H22" s="3">
        <v>12426720</v>
      </c>
      <c r="I22" s="3">
        <v>12923788</v>
      </c>
      <c r="J22" s="3">
        <v>13420857</v>
      </c>
      <c r="K22" s="3">
        <v>13917926</v>
      </c>
      <c r="L22" s="3">
        <v>14414995</v>
      </c>
      <c r="M22" s="3">
        <v>14912064</v>
      </c>
      <c r="N22" s="3">
        <v>15409132</v>
      </c>
      <c r="O22" s="3">
        <v>15906201</v>
      </c>
      <c r="P22" s="3">
        <v>16403270</v>
      </c>
      <c r="Q22" s="3">
        <v>16900339</v>
      </c>
      <c r="R22" s="3">
        <v>17397408</v>
      </c>
      <c r="S22" s="3">
        <v>17894476</v>
      </c>
      <c r="T22" s="3">
        <v>18391545</v>
      </c>
      <c r="U22" s="3">
        <v>18888614</v>
      </c>
      <c r="V22" s="3">
        <v>19385683</v>
      </c>
      <c r="W22" s="3">
        <v>19882752</v>
      </c>
      <c r="X22" s="3">
        <v>20379820</v>
      </c>
      <c r="Y22" s="3">
        <v>20876889</v>
      </c>
      <c r="Z22" s="3">
        <v>21373958</v>
      </c>
      <c r="AA22" s="3">
        <v>21871027</v>
      </c>
      <c r="AB22" s="3">
        <v>22368096</v>
      </c>
      <c r="AC22" s="3">
        <v>22865164</v>
      </c>
      <c r="AD22" s="3">
        <v>23362233</v>
      </c>
      <c r="AE22" s="3">
        <v>23859302</v>
      </c>
      <c r="AF22" s="3">
        <v>24356371</v>
      </c>
      <c r="AG22" s="3">
        <v>24853440</v>
      </c>
      <c r="AH22" s="3">
        <v>25350508</v>
      </c>
      <c r="AI22" s="3">
        <v>25847577</v>
      </c>
      <c r="AJ22" s="3">
        <v>26344646</v>
      </c>
      <c r="AK22" s="3">
        <v>26841715</v>
      </c>
      <c r="AL22" s="3">
        <v>27338784</v>
      </c>
      <c r="AM22" s="3">
        <v>27835852</v>
      </c>
      <c r="AN22" s="3">
        <v>28332921</v>
      </c>
      <c r="AO22" s="3">
        <v>28829990</v>
      </c>
      <c r="AP22" s="3">
        <v>29327059</v>
      </c>
      <c r="AQ22" s="3">
        <v>29824128</v>
      </c>
      <c r="AR22" s="3">
        <v>30321196</v>
      </c>
      <c r="AS22" s="3">
        <v>30818265</v>
      </c>
      <c r="AT22" s="3">
        <v>31315334</v>
      </c>
      <c r="AU22" s="3">
        <v>31812403</v>
      </c>
      <c r="AV22" s="3">
        <v>32309472</v>
      </c>
      <c r="AW22" s="3">
        <v>32806540</v>
      </c>
      <c r="AX22" s="3">
        <v>33303609</v>
      </c>
      <c r="AY22" s="3">
        <v>33800678</v>
      </c>
      <c r="AZ22" s="3">
        <v>34297747</v>
      </c>
      <c r="BA22" s="4">
        <v>34794816</v>
      </c>
    </row>
    <row r="23" spans="1:53" x14ac:dyDescent="0.25">
      <c r="A23" s="2" t="s">
        <v>320</v>
      </c>
      <c r="B23" s="2" t="s">
        <v>13</v>
      </c>
      <c r="C23" s="3">
        <v>0</v>
      </c>
      <c r="D23" s="3">
        <v>9941376</v>
      </c>
      <c r="E23" s="3">
        <v>10438444</v>
      </c>
      <c r="F23" s="3">
        <v>10935513</v>
      </c>
      <c r="G23" s="3">
        <v>11432582</v>
      </c>
      <c r="H23" s="3">
        <v>11929651</v>
      </c>
      <c r="I23" s="3">
        <v>12426720</v>
      </c>
      <c r="J23" s="3">
        <v>12923788</v>
      </c>
      <c r="K23" s="3">
        <v>13420857</v>
      </c>
      <c r="L23" s="3">
        <v>13917926</v>
      </c>
      <c r="M23" s="3">
        <v>14414995</v>
      </c>
      <c r="N23" s="3">
        <v>14912064</v>
      </c>
      <c r="O23" s="3">
        <v>15409132</v>
      </c>
      <c r="P23" s="3">
        <v>15906201</v>
      </c>
      <c r="Q23" s="3">
        <v>16403270</v>
      </c>
      <c r="R23" s="3">
        <v>16900339</v>
      </c>
      <c r="S23" s="3">
        <v>17397408</v>
      </c>
      <c r="T23" s="3">
        <v>17894476</v>
      </c>
      <c r="U23" s="3">
        <v>18391545</v>
      </c>
      <c r="V23" s="3">
        <v>18888614</v>
      </c>
      <c r="W23" s="3">
        <v>19385683</v>
      </c>
      <c r="X23" s="3">
        <v>19882752</v>
      </c>
      <c r="Y23" s="3">
        <v>20379820</v>
      </c>
      <c r="Z23" s="3">
        <v>20876889</v>
      </c>
      <c r="AA23" s="3">
        <v>21373958</v>
      </c>
      <c r="AB23" s="3">
        <v>21871027</v>
      </c>
      <c r="AC23" s="3">
        <v>22368096</v>
      </c>
      <c r="AD23" s="3">
        <v>22865164</v>
      </c>
      <c r="AE23" s="3">
        <v>23362233</v>
      </c>
      <c r="AF23" s="3">
        <v>23859302</v>
      </c>
      <c r="AG23" s="3">
        <v>24356371</v>
      </c>
      <c r="AH23" s="3">
        <v>24853440</v>
      </c>
      <c r="AI23" s="3">
        <v>25350508</v>
      </c>
      <c r="AJ23" s="3">
        <v>25847577</v>
      </c>
      <c r="AK23" s="3">
        <v>26344646</v>
      </c>
      <c r="AL23" s="3">
        <v>26841715</v>
      </c>
      <c r="AM23" s="3">
        <v>27338784</v>
      </c>
      <c r="AN23" s="3">
        <v>27835852</v>
      </c>
      <c r="AO23" s="3">
        <v>28332921</v>
      </c>
      <c r="AP23" s="3">
        <v>28829990</v>
      </c>
      <c r="AQ23" s="3">
        <v>29327059</v>
      </c>
      <c r="AR23" s="3">
        <v>29824128</v>
      </c>
      <c r="AS23" s="3">
        <v>30321196</v>
      </c>
      <c r="AT23" s="3">
        <v>30818265</v>
      </c>
      <c r="AU23" s="3">
        <v>31315334</v>
      </c>
      <c r="AV23" s="3">
        <v>31812403</v>
      </c>
      <c r="AW23" s="3">
        <v>32309472</v>
      </c>
      <c r="AX23" s="3">
        <v>32806540</v>
      </c>
      <c r="AY23" s="3">
        <v>33303609</v>
      </c>
      <c r="AZ23" s="3">
        <v>33800678</v>
      </c>
      <c r="BA23" s="4">
        <v>34297747</v>
      </c>
    </row>
    <row r="24" spans="1:53" x14ac:dyDescent="0.25">
      <c r="A24" s="2" t="s">
        <v>321</v>
      </c>
      <c r="B24" s="2" t="s">
        <v>13</v>
      </c>
      <c r="C24" s="5">
        <v>2.3809499999999997E-2</v>
      </c>
      <c r="D24" s="5">
        <v>3.8579499999999996E-2</v>
      </c>
      <c r="E24" s="5">
        <v>9.6986699999999995E-2</v>
      </c>
      <c r="F24" s="5">
        <v>0.1742639</v>
      </c>
      <c r="G24" s="5">
        <v>0.2624321</v>
      </c>
      <c r="H24" s="5">
        <v>0.35748930000000001</v>
      </c>
      <c r="I24" s="5">
        <v>0.45700219999999997</v>
      </c>
      <c r="J24" s="5">
        <v>0.5593612</v>
      </c>
      <c r="K24" s="5">
        <v>0.66345080000000001</v>
      </c>
      <c r="L24" s="5">
        <v>0.7684742</v>
      </c>
      <c r="M24" s="5">
        <v>0.87385199999999996</v>
      </c>
      <c r="N24" s="5">
        <v>0.97915699999999994</v>
      </c>
      <c r="O24" s="5">
        <v>1.0840722</v>
      </c>
      <c r="P24" s="5">
        <v>1.1883615999999999</v>
      </c>
      <c r="Q24" s="5">
        <v>1.2918498999999999</v>
      </c>
      <c r="R24" s="5">
        <v>1.3944076999999999</v>
      </c>
      <c r="S24" s="5">
        <v>1.4959404999999999</v>
      </c>
      <c r="T24" s="5">
        <v>1.5963806999999999</v>
      </c>
      <c r="U24" s="5">
        <v>1.6956815999999999</v>
      </c>
      <c r="V24" s="5">
        <v>1.7938129999999999</v>
      </c>
      <c r="W24" s="5">
        <v>1.8907569</v>
      </c>
      <c r="X24" s="5">
        <v>1.9865054</v>
      </c>
      <c r="Y24" s="5">
        <v>2.0810583999999999</v>
      </c>
      <c r="Z24" s="5">
        <v>2.1744216999999999</v>
      </c>
      <c r="AA24" s="5">
        <v>2.2666056000000001</v>
      </c>
      <c r="AB24" s="5">
        <v>2.3576242000000001</v>
      </c>
      <c r="AC24" s="5">
        <v>2.4474942</v>
      </c>
      <c r="AD24" s="5">
        <v>2.5362344999999999</v>
      </c>
      <c r="AE24" s="5">
        <v>2.6238653999999997</v>
      </c>
      <c r="AF24" s="5">
        <v>2.7104081999999998</v>
      </c>
      <c r="AG24" s="5">
        <v>2.7958851</v>
      </c>
      <c r="AH24" s="5">
        <v>2.8803186999999997</v>
      </c>
      <c r="AI24" s="5">
        <v>2.9637317999999997</v>
      </c>
      <c r="AJ24" s="5">
        <v>3.0461472000000001</v>
      </c>
      <c r="AK24" s="5">
        <v>3.1275876999999999</v>
      </c>
      <c r="AL24" s="5">
        <v>3.2080758999999999</v>
      </c>
      <c r="AM24" s="5">
        <v>3.2876339999999997</v>
      </c>
      <c r="AN24" s="5">
        <v>3.3662839999999998</v>
      </c>
      <c r="AO24" s="5">
        <v>3.4440472999999998</v>
      </c>
      <c r="AP24" s="5">
        <v>3.5209451999999999</v>
      </c>
      <c r="AQ24" s="5">
        <v>3.5969979999999997</v>
      </c>
      <c r="AR24" s="5">
        <v>3.6722259999999998</v>
      </c>
      <c r="AS24" s="5">
        <v>3.7466486999999997</v>
      </c>
      <c r="AT24" s="5">
        <v>3.8202851999999998</v>
      </c>
      <c r="AU24" s="5">
        <v>3.8931540999999998</v>
      </c>
      <c r="AV24" s="5">
        <v>3.9652733999999996</v>
      </c>
      <c r="AW24" s="5">
        <v>4.0366605999999994</v>
      </c>
      <c r="AX24" s="5">
        <v>4.1073328</v>
      </c>
      <c r="AY24" s="5">
        <v>4.1773064</v>
      </c>
      <c r="AZ24" s="5">
        <v>4.2465975999999994</v>
      </c>
      <c r="BA24" s="5">
        <v>4.3152217999999998</v>
      </c>
    </row>
    <row r="25" spans="1:53" x14ac:dyDescent="0.25">
      <c r="A25" s="2" t="s">
        <v>319</v>
      </c>
      <c r="B25" s="2" t="s">
        <v>14</v>
      </c>
      <c r="C25" s="3">
        <v>9469140</v>
      </c>
      <c r="D25" s="3">
        <v>9942597</v>
      </c>
      <c r="E25" s="3">
        <v>10416054</v>
      </c>
      <c r="F25" s="3">
        <v>10889511</v>
      </c>
      <c r="G25" s="3">
        <v>11362968</v>
      </c>
      <c r="H25" s="3">
        <v>11836425</v>
      </c>
      <c r="I25" s="3">
        <v>12309882</v>
      </c>
      <c r="J25" s="3">
        <v>12783339</v>
      </c>
      <c r="K25" s="3">
        <v>13256796</v>
      </c>
      <c r="L25" s="3">
        <v>13730253</v>
      </c>
      <c r="M25" s="3">
        <v>14203710</v>
      </c>
      <c r="N25" s="3">
        <v>14677167</v>
      </c>
      <c r="O25" s="3">
        <v>15150624</v>
      </c>
      <c r="P25" s="3">
        <v>15624081</v>
      </c>
      <c r="Q25" s="3">
        <v>16097538</v>
      </c>
      <c r="R25" s="3">
        <v>16570995</v>
      </c>
      <c r="S25" s="3">
        <v>17044452</v>
      </c>
      <c r="T25" s="3">
        <v>17517909</v>
      </c>
      <c r="U25" s="3">
        <v>17991366</v>
      </c>
      <c r="V25" s="3">
        <v>18464823</v>
      </c>
      <c r="W25" s="3">
        <v>18938280</v>
      </c>
      <c r="X25" s="3">
        <v>19411737</v>
      </c>
      <c r="Y25" s="3">
        <v>19885194</v>
      </c>
      <c r="Z25" s="3">
        <v>20358651</v>
      </c>
      <c r="AA25" s="3">
        <v>20832108</v>
      </c>
      <c r="AB25" s="3">
        <v>21305565</v>
      </c>
      <c r="AC25" s="3">
        <v>21779022</v>
      </c>
      <c r="AD25" s="3">
        <v>22252479</v>
      </c>
      <c r="AE25" s="3">
        <v>22725936</v>
      </c>
      <c r="AF25" s="3">
        <v>23199393</v>
      </c>
      <c r="AG25" s="3">
        <v>23672850</v>
      </c>
      <c r="AH25" s="3">
        <v>24146307</v>
      </c>
      <c r="AI25" s="3">
        <v>24619764</v>
      </c>
      <c r="AJ25" s="3">
        <v>25093221</v>
      </c>
      <c r="AK25" s="3">
        <v>25566678</v>
      </c>
      <c r="AL25" s="3">
        <v>26040135</v>
      </c>
      <c r="AM25" s="3">
        <v>26513592</v>
      </c>
      <c r="AN25" s="3">
        <v>26987049</v>
      </c>
      <c r="AO25" s="3">
        <v>27460506</v>
      </c>
      <c r="AP25" s="3">
        <v>27933963</v>
      </c>
      <c r="AQ25" s="3">
        <v>28407420</v>
      </c>
      <c r="AR25" s="3">
        <v>28880877</v>
      </c>
      <c r="AS25" s="3">
        <v>29354334</v>
      </c>
      <c r="AT25" s="3">
        <v>29827791</v>
      </c>
      <c r="AU25" s="3">
        <v>30301248</v>
      </c>
      <c r="AV25" s="3">
        <v>30774705</v>
      </c>
      <c r="AW25" s="3">
        <v>31248162</v>
      </c>
      <c r="AX25" s="3">
        <v>31721619</v>
      </c>
      <c r="AY25" s="3">
        <v>32195076</v>
      </c>
      <c r="AZ25" s="3">
        <v>32668533</v>
      </c>
      <c r="BA25" s="4">
        <v>33141990</v>
      </c>
    </row>
    <row r="26" spans="1:53" x14ac:dyDescent="0.25">
      <c r="A26" s="2" t="s">
        <v>320</v>
      </c>
      <c r="B26" s="2" t="s">
        <v>14</v>
      </c>
      <c r="C26" s="3">
        <v>0</v>
      </c>
      <c r="D26" s="3">
        <v>9469140</v>
      </c>
      <c r="E26" s="3">
        <v>9942597</v>
      </c>
      <c r="F26" s="3">
        <v>10416054</v>
      </c>
      <c r="G26" s="3">
        <v>10889511</v>
      </c>
      <c r="H26" s="3">
        <v>11362968</v>
      </c>
      <c r="I26" s="3">
        <v>11836425</v>
      </c>
      <c r="J26" s="3">
        <v>12309882</v>
      </c>
      <c r="K26" s="3">
        <v>12783339</v>
      </c>
      <c r="L26" s="3">
        <v>13256796</v>
      </c>
      <c r="M26" s="3">
        <v>13730253</v>
      </c>
      <c r="N26" s="3">
        <v>14203710</v>
      </c>
      <c r="O26" s="3">
        <v>14677167</v>
      </c>
      <c r="P26" s="3">
        <v>15150624</v>
      </c>
      <c r="Q26" s="3">
        <v>15624081</v>
      </c>
      <c r="R26" s="3">
        <v>16097538</v>
      </c>
      <c r="S26" s="3">
        <v>16570995</v>
      </c>
      <c r="T26" s="3">
        <v>17044452</v>
      </c>
      <c r="U26" s="3">
        <v>17517909</v>
      </c>
      <c r="V26" s="3">
        <v>17991366</v>
      </c>
      <c r="W26" s="3">
        <v>18464823</v>
      </c>
      <c r="X26" s="3">
        <v>18938280</v>
      </c>
      <c r="Y26" s="3">
        <v>19411737</v>
      </c>
      <c r="Z26" s="3">
        <v>19885194</v>
      </c>
      <c r="AA26" s="3">
        <v>20358651</v>
      </c>
      <c r="AB26" s="3">
        <v>20832108</v>
      </c>
      <c r="AC26" s="3">
        <v>21305565</v>
      </c>
      <c r="AD26" s="3">
        <v>21779022</v>
      </c>
      <c r="AE26" s="3">
        <v>22252479</v>
      </c>
      <c r="AF26" s="3">
        <v>22725936</v>
      </c>
      <c r="AG26" s="3">
        <v>23199393</v>
      </c>
      <c r="AH26" s="3">
        <v>23672850</v>
      </c>
      <c r="AI26" s="3">
        <v>24146307</v>
      </c>
      <c r="AJ26" s="3">
        <v>24619764</v>
      </c>
      <c r="AK26" s="3">
        <v>25093221</v>
      </c>
      <c r="AL26" s="3">
        <v>25566678</v>
      </c>
      <c r="AM26" s="3">
        <v>26040135</v>
      </c>
      <c r="AN26" s="3">
        <v>26513592</v>
      </c>
      <c r="AO26" s="3">
        <v>26987049</v>
      </c>
      <c r="AP26" s="3">
        <v>27460506</v>
      </c>
      <c r="AQ26" s="3">
        <v>27933963</v>
      </c>
      <c r="AR26" s="3">
        <v>28407420</v>
      </c>
      <c r="AS26" s="3">
        <v>28880877</v>
      </c>
      <c r="AT26" s="3">
        <v>29354334</v>
      </c>
      <c r="AU26" s="3">
        <v>29827791</v>
      </c>
      <c r="AV26" s="3">
        <v>30301248</v>
      </c>
      <c r="AW26" s="3">
        <v>30774705</v>
      </c>
      <c r="AX26" s="3">
        <v>31248162</v>
      </c>
      <c r="AY26" s="3">
        <v>31721619</v>
      </c>
      <c r="AZ26" s="3">
        <v>32195076</v>
      </c>
      <c r="BA26" s="4">
        <v>32668533</v>
      </c>
    </row>
    <row r="27" spans="1:53" x14ac:dyDescent="0.25">
      <c r="A27" s="2" t="s">
        <v>321</v>
      </c>
      <c r="B27" s="2" t="s">
        <v>14</v>
      </c>
      <c r="C27" s="5">
        <v>1.2698399999999999E-2</v>
      </c>
      <c r="D27" s="5">
        <v>1.5989699999999999E-2</v>
      </c>
      <c r="E27" s="5">
        <v>2.9005E-2</v>
      </c>
      <c r="F27" s="5">
        <v>4.6225299999999997E-2</v>
      </c>
      <c r="G27" s="5">
        <v>6.58725E-2</v>
      </c>
      <c r="H27" s="5">
        <v>8.7054800000000002E-2</v>
      </c>
      <c r="I27" s="5">
        <v>0.10922999999999999</v>
      </c>
      <c r="J27" s="5">
        <v>0.1320395</v>
      </c>
      <c r="K27" s="5">
        <v>0.1552345</v>
      </c>
      <c r="L27" s="5">
        <v>0.17863769999999998</v>
      </c>
      <c r="M27" s="5">
        <v>0.20211979999999999</v>
      </c>
      <c r="N27" s="5">
        <v>0.2255857</v>
      </c>
      <c r="O27" s="5">
        <v>0.24896479999999999</v>
      </c>
      <c r="P27" s="5">
        <v>0.27220440000000001</v>
      </c>
      <c r="Q27" s="5">
        <v>0.29526550000000001</v>
      </c>
      <c r="R27" s="5">
        <v>0.31811919999999999</v>
      </c>
      <c r="S27" s="5">
        <v>0.34074450000000001</v>
      </c>
      <c r="T27" s="5">
        <v>0.36312629999999996</v>
      </c>
      <c r="U27" s="5">
        <v>0.38525429999999999</v>
      </c>
      <c r="V27" s="5">
        <v>0.40712169999999998</v>
      </c>
      <c r="W27" s="5">
        <v>0.42872440000000001</v>
      </c>
      <c r="X27" s="5">
        <v>0.45006079999999998</v>
      </c>
      <c r="Y27" s="5">
        <v>0.47113079999999996</v>
      </c>
      <c r="Z27" s="5">
        <v>0.49193559999999997</v>
      </c>
      <c r="AA27" s="5">
        <v>0.51247759999999998</v>
      </c>
      <c r="AB27" s="5">
        <v>0.53276000000000001</v>
      </c>
      <c r="AC27" s="5">
        <v>0.55278640000000001</v>
      </c>
      <c r="AD27" s="5">
        <v>0.57256109999999993</v>
      </c>
      <c r="AE27" s="5">
        <v>0.59208850000000002</v>
      </c>
      <c r="AF27" s="5">
        <v>0.61137350000000001</v>
      </c>
      <c r="AG27" s="5">
        <v>0.63042100000000001</v>
      </c>
      <c r="AH27" s="5">
        <v>0.64923599999999992</v>
      </c>
      <c r="AI27" s="5">
        <v>0.66782350000000001</v>
      </c>
      <c r="AJ27" s="5">
        <v>0.68618879999999993</v>
      </c>
      <c r="AK27" s="5">
        <v>0.70433679999999999</v>
      </c>
      <c r="AL27" s="5">
        <v>0.72227259999999993</v>
      </c>
      <c r="AM27" s="5">
        <v>0.74000109999999997</v>
      </c>
      <c r="AN27" s="5">
        <v>0.75752730000000001</v>
      </c>
      <c r="AO27" s="5">
        <v>0.77485589999999993</v>
      </c>
      <c r="AP27" s="5">
        <v>0.79199160000000002</v>
      </c>
      <c r="AQ27" s="5">
        <v>0.80893909999999991</v>
      </c>
      <c r="AR27" s="5">
        <v>0.82570270000000001</v>
      </c>
      <c r="AS27" s="5">
        <v>0.84228689999999995</v>
      </c>
      <c r="AT27" s="5">
        <v>0.85869580000000001</v>
      </c>
      <c r="AU27" s="5">
        <v>0.87493379999999998</v>
      </c>
      <c r="AV27" s="5">
        <v>0.89100459999999992</v>
      </c>
      <c r="AW27" s="5">
        <v>0.90691239999999995</v>
      </c>
      <c r="AX27" s="5">
        <v>0.92266079999999995</v>
      </c>
      <c r="AY27" s="5">
        <v>0.93825359999999991</v>
      </c>
      <c r="AZ27" s="5">
        <v>0.95369419999999994</v>
      </c>
      <c r="BA27" s="5">
        <v>0.96898629999999997</v>
      </c>
    </row>
    <row r="28" spans="1:53" x14ac:dyDescent="0.25">
      <c r="A28" s="2" t="s">
        <v>319</v>
      </c>
      <c r="B28" s="2" t="s">
        <v>15</v>
      </c>
      <c r="C28" s="3">
        <v>157363</v>
      </c>
      <c r="D28" s="3">
        <v>165231</v>
      </c>
      <c r="E28" s="3">
        <v>173099</v>
      </c>
      <c r="F28" s="3">
        <v>180967</v>
      </c>
      <c r="G28" s="3">
        <v>188835</v>
      </c>
      <c r="H28" s="3">
        <v>196704</v>
      </c>
      <c r="I28" s="3">
        <v>204572</v>
      </c>
      <c r="J28" s="3">
        <v>212440</v>
      </c>
      <c r="K28" s="3">
        <v>220308</v>
      </c>
      <c r="L28" s="3">
        <v>228176</v>
      </c>
      <c r="M28" s="3">
        <v>236044</v>
      </c>
      <c r="N28" s="3">
        <v>243912</v>
      </c>
      <c r="O28" s="3">
        <v>251781</v>
      </c>
      <c r="P28" s="3">
        <v>259649</v>
      </c>
      <c r="Q28" s="3">
        <v>267517</v>
      </c>
      <c r="R28" s="3">
        <v>275385</v>
      </c>
      <c r="S28" s="3">
        <v>283253</v>
      </c>
      <c r="T28" s="3">
        <v>291121</v>
      </c>
      <c r="U28" s="3">
        <v>298990</v>
      </c>
      <c r="V28" s="3">
        <v>306858</v>
      </c>
      <c r="W28" s="3">
        <v>314726</v>
      </c>
      <c r="X28" s="3">
        <v>322594</v>
      </c>
      <c r="Y28" s="3">
        <v>330462</v>
      </c>
      <c r="Z28" s="3">
        <v>338330</v>
      </c>
      <c r="AA28" s="3">
        <v>346199</v>
      </c>
      <c r="AB28" s="3">
        <v>354067</v>
      </c>
      <c r="AC28" s="3">
        <v>361935</v>
      </c>
      <c r="AD28" s="3">
        <v>369803</v>
      </c>
      <c r="AE28" s="3">
        <v>377671</v>
      </c>
      <c r="AF28" s="3">
        <v>385539</v>
      </c>
      <c r="AG28" s="3">
        <v>393408</v>
      </c>
      <c r="AH28" s="3">
        <v>401276</v>
      </c>
      <c r="AI28" s="3">
        <v>409144</v>
      </c>
      <c r="AJ28" s="3">
        <v>417012</v>
      </c>
      <c r="AK28" s="3">
        <v>424880</v>
      </c>
      <c r="AL28" s="3">
        <v>432748</v>
      </c>
      <c r="AM28" s="3">
        <v>440616</v>
      </c>
      <c r="AN28" s="3">
        <v>448485</v>
      </c>
      <c r="AO28" s="3">
        <v>456353</v>
      </c>
      <c r="AP28" s="3">
        <v>464221</v>
      </c>
      <c r="AQ28" s="3">
        <v>472089</v>
      </c>
      <c r="AR28" s="3">
        <v>479957</v>
      </c>
      <c r="AS28" s="3">
        <v>487825</v>
      </c>
      <c r="AT28" s="3">
        <v>495694</v>
      </c>
      <c r="AU28" s="3">
        <v>503562</v>
      </c>
      <c r="AV28" s="3">
        <v>511430</v>
      </c>
      <c r="AW28" s="3">
        <v>519298</v>
      </c>
      <c r="AX28" s="3">
        <v>527166</v>
      </c>
      <c r="AY28" s="3">
        <v>535034</v>
      </c>
      <c r="AZ28" s="3">
        <v>542903</v>
      </c>
      <c r="BA28" s="4">
        <v>550771</v>
      </c>
    </row>
    <row r="29" spans="1:53" x14ac:dyDescent="0.25">
      <c r="A29" s="2" t="s">
        <v>320</v>
      </c>
      <c r="B29" s="2" t="s">
        <v>15</v>
      </c>
      <c r="C29" s="3">
        <v>0</v>
      </c>
      <c r="D29" s="3">
        <v>157363</v>
      </c>
      <c r="E29" s="3">
        <v>165231</v>
      </c>
      <c r="F29" s="3">
        <v>173099</v>
      </c>
      <c r="G29" s="3">
        <v>180967</v>
      </c>
      <c r="H29" s="3">
        <v>188835</v>
      </c>
      <c r="I29" s="3">
        <v>196704</v>
      </c>
      <c r="J29" s="3">
        <v>204572</v>
      </c>
      <c r="K29" s="3">
        <v>212440</v>
      </c>
      <c r="L29" s="3">
        <v>220308</v>
      </c>
      <c r="M29" s="3">
        <v>228176</v>
      </c>
      <c r="N29" s="3">
        <v>236044</v>
      </c>
      <c r="O29" s="3">
        <v>243912</v>
      </c>
      <c r="P29" s="3">
        <v>251781</v>
      </c>
      <c r="Q29" s="3">
        <v>259649</v>
      </c>
      <c r="R29" s="3">
        <v>267517</v>
      </c>
      <c r="S29" s="3">
        <v>275385</v>
      </c>
      <c r="T29" s="3">
        <v>283253</v>
      </c>
      <c r="U29" s="3">
        <v>291121</v>
      </c>
      <c r="V29" s="3">
        <v>298990</v>
      </c>
      <c r="W29" s="3">
        <v>306858</v>
      </c>
      <c r="X29" s="3">
        <v>314726</v>
      </c>
      <c r="Y29" s="3">
        <v>322594</v>
      </c>
      <c r="Z29" s="3">
        <v>330462</v>
      </c>
      <c r="AA29" s="3">
        <v>338330</v>
      </c>
      <c r="AB29" s="3">
        <v>346199</v>
      </c>
      <c r="AC29" s="3">
        <v>354067</v>
      </c>
      <c r="AD29" s="3">
        <v>361935</v>
      </c>
      <c r="AE29" s="3">
        <v>369803</v>
      </c>
      <c r="AF29" s="3">
        <v>377671</v>
      </c>
      <c r="AG29" s="3">
        <v>385539</v>
      </c>
      <c r="AH29" s="3">
        <v>393408</v>
      </c>
      <c r="AI29" s="3">
        <v>401276</v>
      </c>
      <c r="AJ29" s="3">
        <v>409144</v>
      </c>
      <c r="AK29" s="3">
        <v>417012</v>
      </c>
      <c r="AL29" s="3">
        <v>424880</v>
      </c>
      <c r="AM29" s="3">
        <v>432748</v>
      </c>
      <c r="AN29" s="3">
        <v>440616</v>
      </c>
      <c r="AO29" s="3">
        <v>448485</v>
      </c>
      <c r="AP29" s="3">
        <v>456353</v>
      </c>
      <c r="AQ29" s="3">
        <v>464221</v>
      </c>
      <c r="AR29" s="3">
        <v>472089</v>
      </c>
      <c r="AS29" s="3">
        <v>479957</v>
      </c>
      <c r="AT29" s="3">
        <v>487825</v>
      </c>
      <c r="AU29" s="3">
        <v>495694</v>
      </c>
      <c r="AV29" s="3">
        <v>503562</v>
      </c>
      <c r="AW29" s="3">
        <v>511430</v>
      </c>
      <c r="AX29" s="3">
        <v>519298</v>
      </c>
      <c r="AY29" s="3">
        <v>527166</v>
      </c>
      <c r="AZ29" s="3">
        <v>535034</v>
      </c>
      <c r="BA29" s="4">
        <v>542903</v>
      </c>
    </row>
    <row r="30" spans="1:53" x14ac:dyDescent="0.25">
      <c r="A30" s="2" t="s">
        <v>321</v>
      </c>
      <c r="B30" s="2" t="s">
        <v>15</v>
      </c>
      <c r="C30" s="5">
        <v>0.1073413</v>
      </c>
      <c r="D30" s="5">
        <v>0.1159355</v>
      </c>
      <c r="E30" s="5">
        <v>0.1499211</v>
      </c>
      <c r="F30" s="5">
        <v>0.1948867</v>
      </c>
      <c r="G30" s="5">
        <v>0.2461894</v>
      </c>
      <c r="H30" s="5">
        <v>0.30150070000000001</v>
      </c>
      <c r="I30" s="5">
        <v>0.35940469999999997</v>
      </c>
      <c r="J30" s="5">
        <v>0.41896469999999997</v>
      </c>
      <c r="K30" s="5">
        <v>0.4795316</v>
      </c>
      <c r="L30" s="5">
        <v>0.54064199999999996</v>
      </c>
      <c r="M30" s="5">
        <v>0.60195860000000001</v>
      </c>
      <c r="N30" s="5">
        <v>0.66323270000000001</v>
      </c>
      <c r="O30" s="5">
        <v>0.72428009999999998</v>
      </c>
      <c r="P30" s="5">
        <v>0.78496339999999998</v>
      </c>
      <c r="Q30" s="5">
        <v>0.8451805</v>
      </c>
      <c r="R30" s="5">
        <v>0.9048562</v>
      </c>
      <c r="S30" s="5">
        <v>0.9639354</v>
      </c>
      <c r="T30" s="5">
        <v>1.0223788999999999</v>
      </c>
      <c r="U30" s="5">
        <v>1.0801594999999999</v>
      </c>
      <c r="V30" s="5">
        <v>1.1372595999999999</v>
      </c>
      <c r="W30" s="5">
        <v>1.1936686999999999</v>
      </c>
      <c r="X30" s="5">
        <v>1.2493821999999999</v>
      </c>
      <c r="Y30" s="5">
        <v>1.3044000999999998</v>
      </c>
      <c r="Z30" s="5">
        <v>1.3587256999999999</v>
      </c>
      <c r="AA30" s="5">
        <v>1.4123650999999999</v>
      </c>
      <c r="AB30" s="5">
        <v>1.4653263999999999</v>
      </c>
      <c r="AC30" s="5">
        <v>1.5176193999999998</v>
      </c>
      <c r="AD30" s="5">
        <v>1.5692550999999999</v>
      </c>
      <c r="AE30" s="5">
        <v>1.6202451</v>
      </c>
      <c r="AF30" s="5">
        <v>1.6706021</v>
      </c>
      <c r="AG30" s="5">
        <v>1.7203389</v>
      </c>
      <c r="AH30" s="5">
        <v>1.7694685999999999</v>
      </c>
      <c r="AI30" s="5">
        <v>1.8180044</v>
      </c>
      <c r="AJ30" s="5">
        <v>1.8659597999999999</v>
      </c>
      <c r="AK30" s="5">
        <v>1.9133479</v>
      </c>
      <c r="AL30" s="5">
        <v>1.9601818</v>
      </c>
      <c r="AM30" s="5">
        <v>2.0064745999999998</v>
      </c>
      <c r="AN30" s="5">
        <v>2.0522388999999999</v>
      </c>
      <c r="AO30" s="5">
        <v>2.0974873999999999</v>
      </c>
      <c r="AP30" s="5">
        <v>2.1422322</v>
      </c>
      <c r="AQ30" s="5">
        <v>2.1864852999999997</v>
      </c>
      <c r="AR30" s="5">
        <v>2.2302584999999997</v>
      </c>
      <c r="AS30" s="5">
        <v>2.2735631000000001</v>
      </c>
      <c r="AT30" s="5">
        <v>2.3164102999999998</v>
      </c>
      <c r="AU30" s="5">
        <v>2.3588108000000001</v>
      </c>
      <c r="AV30" s="5">
        <v>2.4007750999999997</v>
      </c>
      <c r="AW30" s="5">
        <v>2.4423133999999997</v>
      </c>
      <c r="AX30" s="5">
        <v>2.4834356999999998</v>
      </c>
      <c r="AY30" s="5">
        <v>2.5241514999999999</v>
      </c>
      <c r="AZ30" s="5">
        <v>2.5644701999999997</v>
      </c>
      <c r="BA30" s="5">
        <v>2.6044008000000001</v>
      </c>
    </row>
    <row r="31" spans="1:53" x14ac:dyDescent="0.25">
      <c r="A31" s="2" t="s">
        <v>319</v>
      </c>
      <c r="B31" s="2" t="s">
        <v>16</v>
      </c>
      <c r="C31" s="3">
        <v>374859</v>
      </c>
      <c r="D31" s="3">
        <v>393602</v>
      </c>
      <c r="E31" s="3">
        <v>412345</v>
      </c>
      <c r="F31" s="3">
        <v>431088</v>
      </c>
      <c r="G31" s="3">
        <v>449831</v>
      </c>
      <c r="H31" s="3">
        <v>468574</v>
      </c>
      <c r="I31" s="3">
        <v>487316</v>
      </c>
      <c r="J31" s="3">
        <v>506059</v>
      </c>
      <c r="K31" s="3">
        <v>524802</v>
      </c>
      <c r="L31" s="3">
        <v>543545</v>
      </c>
      <c r="M31" s="3">
        <v>562288</v>
      </c>
      <c r="N31" s="3">
        <v>581031</v>
      </c>
      <c r="O31" s="3">
        <v>599774</v>
      </c>
      <c r="P31" s="3">
        <v>618517</v>
      </c>
      <c r="Q31" s="3">
        <v>637260</v>
      </c>
      <c r="R31" s="3">
        <v>656003</v>
      </c>
      <c r="S31" s="3">
        <v>674746</v>
      </c>
      <c r="T31" s="3">
        <v>693489</v>
      </c>
      <c r="U31" s="3">
        <v>712232</v>
      </c>
      <c r="V31" s="3">
        <v>730975</v>
      </c>
      <c r="W31" s="3">
        <v>749718</v>
      </c>
      <c r="X31" s="3">
        <v>768461</v>
      </c>
      <c r="Y31" s="3">
        <v>787204</v>
      </c>
      <c r="Z31" s="3">
        <v>805947</v>
      </c>
      <c r="AA31" s="3">
        <v>824690</v>
      </c>
      <c r="AB31" s="3">
        <v>843433</v>
      </c>
      <c r="AC31" s="3">
        <v>862176</v>
      </c>
      <c r="AD31" s="3">
        <v>880919</v>
      </c>
      <c r="AE31" s="3">
        <v>899662</v>
      </c>
      <c r="AF31" s="3">
        <v>918405</v>
      </c>
      <c r="AG31" s="3">
        <v>937148</v>
      </c>
      <c r="AH31" s="3">
        <v>955890</v>
      </c>
      <c r="AI31" s="3">
        <v>974633</v>
      </c>
      <c r="AJ31" s="3">
        <v>993376</v>
      </c>
      <c r="AK31" s="3">
        <v>1012119</v>
      </c>
      <c r="AL31" s="3">
        <v>1030862</v>
      </c>
      <c r="AM31" s="3">
        <v>1049605</v>
      </c>
      <c r="AN31" s="3">
        <v>1068348</v>
      </c>
      <c r="AO31" s="3">
        <v>1087091</v>
      </c>
      <c r="AP31" s="3">
        <v>1105834</v>
      </c>
      <c r="AQ31" s="3">
        <v>1124577</v>
      </c>
      <c r="AR31" s="3">
        <v>1143320</v>
      </c>
      <c r="AS31" s="3">
        <v>1162063</v>
      </c>
      <c r="AT31" s="3">
        <v>1180806</v>
      </c>
      <c r="AU31" s="3">
        <v>1199549</v>
      </c>
      <c r="AV31" s="3">
        <v>1218292</v>
      </c>
      <c r="AW31" s="3">
        <v>1237035</v>
      </c>
      <c r="AX31" s="3">
        <v>1255778</v>
      </c>
      <c r="AY31" s="3">
        <v>1274521</v>
      </c>
      <c r="AZ31" s="3">
        <v>1293264</v>
      </c>
      <c r="BA31" s="4">
        <v>1312007</v>
      </c>
    </row>
    <row r="32" spans="1:53" x14ac:dyDescent="0.25">
      <c r="A32" s="2" t="s">
        <v>320</v>
      </c>
      <c r="B32" s="2" t="s">
        <v>16</v>
      </c>
      <c r="C32" s="3">
        <v>0</v>
      </c>
      <c r="D32" s="3">
        <v>374859</v>
      </c>
      <c r="E32" s="3">
        <v>393602</v>
      </c>
      <c r="F32" s="3">
        <v>412345</v>
      </c>
      <c r="G32" s="3">
        <v>431088</v>
      </c>
      <c r="H32" s="3">
        <v>449831</v>
      </c>
      <c r="I32" s="3">
        <v>468574</v>
      </c>
      <c r="J32" s="3">
        <v>487316</v>
      </c>
      <c r="K32" s="3">
        <v>506059</v>
      </c>
      <c r="L32" s="3">
        <v>524802</v>
      </c>
      <c r="M32" s="3">
        <v>543545</v>
      </c>
      <c r="N32" s="3">
        <v>562288</v>
      </c>
      <c r="O32" s="3">
        <v>581031</v>
      </c>
      <c r="P32" s="3">
        <v>599774</v>
      </c>
      <c r="Q32" s="3">
        <v>618517</v>
      </c>
      <c r="R32" s="3">
        <v>637260</v>
      </c>
      <c r="S32" s="3">
        <v>656003</v>
      </c>
      <c r="T32" s="3">
        <v>674746</v>
      </c>
      <c r="U32" s="3">
        <v>693489</v>
      </c>
      <c r="V32" s="3">
        <v>712232</v>
      </c>
      <c r="W32" s="3">
        <v>730975</v>
      </c>
      <c r="X32" s="3">
        <v>749718</v>
      </c>
      <c r="Y32" s="3">
        <v>768461</v>
      </c>
      <c r="Z32" s="3">
        <v>787204</v>
      </c>
      <c r="AA32" s="3">
        <v>805947</v>
      </c>
      <c r="AB32" s="3">
        <v>824690</v>
      </c>
      <c r="AC32" s="3">
        <v>843433</v>
      </c>
      <c r="AD32" s="3">
        <v>862176</v>
      </c>
      <c r="AE32" s="3">
        <v>880919</v>
      </c>
      <c r="AF32" s="3">
        <v>899662</v>
      </c>
      <c r="AG32" s="3">
        <v>918405</v>
      </c>
      <c r="AH32" s="3">
        <v>937148</v>
      </c>
      <c r="AI32" s="3">
        <v>955890</v>
      </c>
      <c r="AJ32" s="3">
        <v>974633</v>
      </c>
      <c r="AK32" s="3">
        <v>993376</v>
      </c>
      <c r="AL32" s="3">
        <v>1012119</v>
      </c>
      <c r="AM32" s="3">
        <v>1030862</v>
      </c>
      <c r="AN32" s="3">
        <v>1049605</v>
      </c>
      <c r="AO32" s="3">
        <v>1068348</v>
      </c>
      <c r="AP32" s="3">
        <v>1087091</v>
      </c>
      <c r="AQ32" s="3">
        <v>1105834</v>
      </c>
      <c r="AR32" s="3">
        <v>1124577</v>
      </c>
      <c r="AS32" s="3">
        <v>1143320</v>
      </c>
      <c r="AT32" s="3">
        <v>1162063</v>
      </c>
      <c r="AU32" s="3">
        <v>1180806</v>
      </c>
      <c r="AV32" s="3">
        <v>1199549</v>
      </c>
      <c r="AW32" s="3">
        <v>1218292</v>
      </c>
      <c r="AX32" s="3">
        <v>1237035</v>
      </c>
      <c r="AY32" s="3">
        <v>1255778</v>
      </c>
      <c r="AZ32" s="3">
        <v>1274521</v>
      </c>
      <c r="BA32" s="4">
        <v>1293264</v>
      </c>
    </row>
    <row r="33" spans="1:53" x14ac:dyDescent="0.25">
      <c r="A33" s="2" t="s">
        <v>321</v>
      </c>
      <c r="B33" s="2" t="s">
        <v>16</v>
      </c>
      <c r="C33" s="5">
        <v>1.28968E-2</v>
      </c>
      <c r="D33" s="5">
        <v>1.3551799999999999E-2</v>
      </c>
      <c r="E33" s="5">
        <v>1.6141900000000001E-2</v>
      </c>
      <c r="F33" s="5">
        <v>1.9568800000000001E-2</v>
      </c>
      <c r="G33" s="5">
        <v>2.3478699999999998E-2</v>
      </c>
      <c r="H33" s="5">
        <v>2.7694E-2</v>
      </c>
      <c r="I33" s="5">
        <v>3.2106999999999997E-2</v>
      </c>
      <c r="J33" s="5">
        <v>3.6646199999999997E-2</v>
      </c>
      <c r="K33" s="5">
        <v>4.1262099999999996E-2</v>
      </c>
      <c r="L33" s="5">
        <v>4.5919399999999999E-2</v>
      </c>
      <c r="M33" s="5">
        <v>5.0592399999999996E-2</v>
      </c>
      <c r="N33" s="5">
        <v>5.5262199999999997E-2</v>
      </c>
      <c r="O33" s="5">
        <v>5.9914799999999997E-2</v>
      </c>
      <c r="P33" s="5">
        <v>6.45395E-2</v>
      </c>
      <c r="Q33" s="5">
        <v>6.912879999999999E-2</v>
      </c>
      <c r="R33" s="5">
        <v>7.3676800000000001E-2</v>
      </c>
      <c r="S33" s="5">
        <v>7.8179299999999993E-2</v>
      </c>
      <c r="T33" s="5">
        <v>8.2633399999999996E-2</v>
      </c>
      <c r="U33" s="5">
        <v>8.70369E-2</v>
      </c>
      <c r="V33" s="5">
        <v>9.13886E-2</v>
      </c>
      <c r="W33" s="5">
        <v>9.5687599999999998E-2</v>
      </c>
      <c r="X33" s="5">
        <v>9.99337E-2</v>
      </c>
      <c r="Y33" s="5">
        <v>0.10412669999999999</v>
      </c>
      <c r="Z33" s="5">
        <v>0.1082669</v>
      </c>
      <c r="AA33" s="5">
        <v>0.11235489999999999</v>
      </c>
      <c r="AB33" s="5">
        <v>0.1163911</v>
      </c>
      <c r="AC33" s="5">
        <v>0.1203765</v>
      </c>
      <c r="AD33" s="5">
        <v>0.1243117</v>
      </c>
      <c r="AE33" s="5">
        <v>0.1281977</v>
      </c>
      <c r="AF33" s="5">
        <v>0.1320355</v>
      </c>
      <c r="AG33" s="5">
        <v>0.13582610000000001</v>
      </c>
      <c r="AH33" s="5">
        <v>0.13957029999999998</v>
      </c>
      <c r="AI33" s="5">
        <v>0.14326929999999999</v>
      </c>
      <c r="AJ33" s="5">
        <v>0.1469241</v>
      </c>
      <c r="AK33" s="5">
        <v>0.15053559999999999</v>
      </c>
      <c r="AL33" s="5">
        <v>0.15410489999999999</v>
      </c>
      <c r="AM33" s="5">
        <v>0.15763289999999999</v>
      </c>
      <c r="AN33" s="5">
        <v>0.16112070000000001</v>
      </c>
      <c r="AO33" s="5">
        <v>0.1645692</v>
      </c>
      <c r="AP33" s="5">
        <v>0.1679792</v>
      </c>
      <c r="AQ33" s="5">
        <v>0.1713518</v>
      </c>
      <c r="AR33" s="5">
        <v>0.17468789999999998</v>
      </c>
      <c r="AS33" s="5">
        <v>0.17798819999999999</v>
      </c>
      <c r="AT33" s="5">
        <v>0.18125359999999999</v>
      </c>
      <c r="AU33" s="5">
        <v>0.18448509999999999</v>
      </c>
      <c r="AV33" s="5">
        <v>0.18768319999999999</v>
      </c>
      <c r="AW33" s="5">
        <v>0.19084889999999999</v>
      </c>
      <c r="AX33" s="5">
        <v>0.19398289999999999</v>
      </c>
      <c r="AY33" s="5">
        <v>0.19708589999999998</v>
      </c>
      <c r="AZ33" s="5">
        <v>0.20015869999999999</v>
      </c>
      <c r="BA33" s="5">
        <v>0.20320189999999999</v>
      </c>
    </row>
    <row r="34" spans="1:53" x14ac:dyDescent="0.25">
      <c r="A34" s="2" t="s">
        <v>319</v>
      </c>
      <c r="B34" s="2" t="s">
        <v>17</v>
      </c>
      <c r="C34" s="3">
        <v>2404622</v>
      </c>
      <c r="D34" s="3">
        <v>2524853</v>
      </c>
      <c r="E34" s="3">
        <v>2645084</v>
      </c>
      <c r="F34" s="3">
        <v>2765315</v>
      </c>
      <c r="G34" s="3">
        <v>2885546</v>
      </c>
      <c r="H34" s="3">
        <v>3005777</v>
      </c>
      <c r="I34" s="3">
        <v>3126008</v>
      </c>
      <c r="J34" s="3">
        <v>3246239</v>
      </c>
      <c r="K34" s="3">
        <v>3366470</v>
      </c>
      <c r="L34" s="3">
        <v>3486701</v>
      </c>
      <c r="M34" s="3">
        <v>3606933</v>
      </c>
      <c r="N34" s="3">
        <v>3727164</v>
      </c>
      <c r="O34" s="3">
        <v>3847395</v>
      </c>
      <c r="P34" s="3">
        <v>3967626</v>
      </c>
      <c r="Q34" s="3">
        <v>4087857</v>
      </c>
      <c r="R34" s="3">
        <v>4208088</v>
      </c>
      <c r="S34" s="3">
        <v>4328319</v>
      </c>
      <c r="T34" s="3">
        <v>4448550</v>
      </c>
      <c r="U34" s="3">
        <v>4568781</v>
      </c>
      <c r="V34" s="3">
        <v>4689012</v>
      </c>
      <c r="W34" s="3">
        <v>4809244</v>
      </c>
      <c r="X34" s="3">
        <v>4929475</v>
      </c>
      <c r="Y34" s="3">
        <v>5049706</v>
      </c>
      <c r="Z34" s="3">
        <v>5169937</v>
      </c>
      <c r="AA34" s="3">
        <v>5290168</v>
      </c>
      <c r="AB34" s="3">
        <v>5410399</v>
      </c>
      <c r="AC34" s="3">
        <v>5530630</v>
      </c>
      <c r="AD34" s="3">
        <v>5650861</v>
      </c>
      <c r="AE34" s="3">
        <v>5771092</v>
      </c>
      <c r="AF34" s="3">
        <v>5891323</v>
      </c>
      <c r="AG34" s="3">
        <v>6011555</v>
      </c>
      <c r="AH34" s="3">
        <v>6131786</v>
      </c>
      <c r="AI34" s="3">
        <v>6252017</v>
      </c>
      <c r="AJ34" s="3">
        <v>6372248</v>
      </c>
      <c r="AK34" s="3">
        <v>6492479</v>
      </c>
      <c r="AL34" s="3">
        <v>6612710</v>
      </c>
      <c r="AM34" s="3">
        <v>6732941</v>
      </c>
      <c r="AN34" s="3">
        <v>6853172</v>
      </c>
      <c r="AO34" s="3">
        <v>6973403</v>
      </c>
      <c r="AP34" s="3">
        <v>7093634</v>
      </c>
      <c r="AQ34" s="3">
        <v>7213866</v>
      </c>
      <c r="AR34" s="3">
        <v>7334097</v>
      </c>
      <c r="AS34" s="3">
        <v>7454328</v>
      </c>
      <c r="AT34" s="3">
        <v>7574559</v>
      </c>
      <c r="AU34" s="3">
        <v>7694790</v>
      </c>
      <c r="AV34" s="3">
        <v>7815021</v>
      </c>
      <c r="AW34" s="3">
        <v>7935252</v>
      </c>
      <c r="AX34" s="3">
        <v>8055483</v>
      </c>
      <c r="AY34" s="3">
        <v>8175714</v>
      </c>
      <c r="AZ34" s="3">
        <v>8295945</v>
      </c>
      <c r="BA34" s="4">
        <v>8416177</v>
      </c>
    </row>
    <row r="35" spans="1:53" x14ac:dyDescent="0.25">
      <c r="A35" s="2" t="s">
        <v>320</v>
      </c>
      <c r="B35" s="2" t="s">
        <v>17</v>
      </c>
      <c r="C35" s="3">
        <v>0</v>
      </c>
      <c r="D35" s="3">
        <v>2404622</v>
      </c>
      <c r="E35" s="3">
        <v>2524853</v>
      </c>
      <c r="F35" s="3">
        <v>2645084</v>
      </c>
      <c r="G35" s="3">
        <v>2765315</v>
      </c>
      <c r="H35" s="3">
        <v>2885546</v>
      </c>
      <c r="I35" s="3">
        <v>3005777</v>
      </c>
      <c r="J35" s="3">
        <v>3126008</v>
      </c>
      <c r="K35" s="3">
        <v>3246239</v>
      </c>
      <c r="L35" s="3">
        <v>3366470</v>
      </c>
      <c r="M35" s="3">
        <v>3486701</v>
      </c>
      <c r="N35" s="3">
        <v>3606933</v>
      </c>
      <c r="O35" s="3">
        <v>3727164</v>
      </c>
      <c r="P35" s="3">
        <v>3847395</v>
      </c>
      <c r="Q35" s="3">
        <v>3967626</v>
      </c>
      <c r="R35" s="3">
        <v>4087857</v>
      </c>
      <c r="S35" s="3">
        <v>4208088</v>
      </c>
      <c r="T35" s="3">
        <v>4328319</v>
      </c>
      <c r="U35" s="3">
        <v>4448550</v>
      </c>
      <c r="V35" s="3">
        <v>4568781</v>
      </c>
      <c r="W35" s="3">
        <v>4689012</v>
      </c>
      <c r="X35" s="3">
        <v>4809244</v>
      </c>
      <c r="Y35" s="3">
        <v>4929475</v>
      </c>
      <c r="Z35" s="3">
        <v>5049706</v>
      </c>
      <c r="AA35" s="3">
        <v>5169937</v>
      </c>
      <c r="AB35" s="3">
        <v>5290168</v>
      </c>
      <c r="AC35" s="3">
        <v>5410399</v>
      </c>
      <c r="AD35" s="3">
        <v>5530630</v>
      </c>
      <c r="AE35" s="3">
        <v>5650861</v>
      </c>
      <c r="AF35" s="3">
        <v>5771092</v>
      </c>
      <c r="AG35" s="3">
        <v>5891323</v>
      </c>
      <c r="AH35" s="3">
        <v>6011555</v>
      </c>
      <c r="AI35" s="3">
        <v>6131786</v>
      </c>
      <c r="AJ35" s="3">
        <v>6252017</v>
      </c>
      <c r="AK35" s="3">
        <v>6372248</v>
      </c>
      <c r="AL35" s="3">
        <v>6492479</v>
      </c>
      <c r="AM35" s="3">
        <v>6612710</v>
      </c>
      <c r="AN35" s="3">
        <v>6732941</v>
      </c>
      <c r="AO35" s="3">
        <v>6853172</v>
      </c>
      <c r="AP35" s="3">
        <v>6973403</v>
      </c>
      <c r="AQ35" s="3">
        <v>7093634</v>
      </c>
      <c r="AR35" s="3">
        <v>7213866</v>
      </c>
      <c r="AS35" s="3">
        <v>7334097</v>
      </c>
      <c r="AT35" s="3">
        <v>7454328</v>
      </c>
      <c r="AU35" s="3">
        <v>7574559</v>
      </c>
      <c r="AV35" s="3">
        <v>7694790</v>
      </c>
      <c r="AW35" s="3">
        <v>7815021</v>
      </c>
      <c r="AX35" s="3">
        <v>7935252</v>
      </c>
      <c r="AY35" s="3">
        <v>8055483</v>
      </c>
      <c r="AZ35" s="3">
        <v>8175714</v>
      </c>
      <c r="BA35" s="4">
        <v>8295945</v>
      </c>
    </row>
    <row r="36" spans="1:53" x14ac:dyDescent="0.25">
      <c r="A36" s="2" t="s">
        <v>321</v>
      </c>
      <c r="B36" s="2" t="s">
        <v>17</v>
      </c>
      <c r="C36" s="5">
        <v>1.9642899999999998E-2</v>
      </c>
      <c r="D36" s="5">
        <v>2.28492E-2</v>
      </c>
      <c r="E36" s="5">
        <v>3.5528400000000002E-2</v>
      </c>
      <c r="F36" s="5">
        <v>5.23039E-2</v>
      </c>
      <c r="G36" s="5">
        <v>7.1443699999999999E-2</v>
      </c>
      <c r="H36" s="5">
        <v>9.2078999999999994E-2</v>
      </c>
      <c r="I36" s="5">
        <v>0.11368149999999999</v>
      </c>
      <c r="J36" s="5">
        <v>0.13590189999999999</v>
      </c>
      <c r="K36" s="5">
        <v>0.1584979</v>
      </c>
      <c r="L36" s="5">
        <v>0.18129670000000001</v>
      </c>
      <c r="M36" s="5">
        <v>0.2041724</v>
      </c>
      <c r="N36" s="5">
        <v>0.22703229999999999</v>
      </c>
      <c r="O36" s="5">
        <v>0.24980749999999999</v>
      </c>
      <c r="P36" s="5">
        <v>0.27244699999999999</v>
      </c>
      <c r="Q36" s="5">
        <v>0.29491249999999997</v>
      </c>
      <c r="R36" s="5">
        <v>0.31717599999999996</v>
      </c>
      <c r="S36" s="5">
        <v>0.33921699999999999</v>
      </c>
      <c r="T36" s="5">
        <v>0.36102089999999998</v>
      </c>
      <c r="U36" s="5">
        <v>0.38257739999999996</v>
      </c>
      <c r="V36" s="5">
        <v>0.40387999999999996</v>
      </c>
      <c r="W36" s="5">
        <v>0.42492479999999999</v>
      </c>
      <c r="X36" s="5">
        <v>0.4457102</v>
      </c>
      <c r="Y36" s="5">
        <v>0.46623599999999998</v>
      </c>
      <c r="Z36" s="5">
        <v>0.48650359999999998</v>
      </c>
      <c r="AA36" s="5">
        <v>0.5065151</v>
      </c>
      <c r="AB36" s="5">
        <v>0.52627369999999996</v>
      </c>
      <c r="AC36" s="5">
        <v>0.54578289999999996</v>
      </c>
      <c r="AD36" s="5">
        <v>0.56504690000000002</v>
      </c>
      <c r="AE36" s="5">
        <v>0.58406999999999998</v>
      </c>
      <c r="AF36" s="5">
        <v>0.60285699999999998</v>
      </c>
      <c r="AG36" s="5">
        <v>0.62141249999999992</v>
      </c>
      <c r="AH36" s="5">
        <v>0.63974160000000002</v>
      </c>
      <c r="AI36" s="5">
        <v>0.65784920000000002</v>
      </c>
      <c r="AJ36" s="5">
        <v>0.67574009999999995</v>
      </c>
      <c r="AK36" s="5">
        <v>0.69341940000000002</v>
      </c>
      <c r="AL36" s="5">
        <v>0.71089199999999997</v>
      </c>
      <c r="AM36" s="5">
        <v>0.72816269999999994</v>
      </c>
      <c r="AN36" s="5">
        <v>0.74523629999999996</v>
      </c>
      <c r="AO36" s="5">
        <v>0.7621173</v>
      </c>
      <c r="AP36" s="5">
        <v>0.77881049999999996</v>
      </c>
      <c r="AQ36" s="5">
        <v>0.79532029999999998</v>
      </c>
      <c r="AR36" s="5">
        <v>0.81165100000000001</v>
      </c>
      <c r="AS36" s="5">
        <v>0.82780690000000001</v>
      </c>
      <c r="AT36" s="5">
        <v>0.84379209999999993</v>
      </c>
      <c r="AU36" s="5">
        <v>0.85961069999999995</v>
      </c>
      <c r="AV36" s="5">
        <v>0.87526649999999995</v>
      </c>
      <c r="AW36" s="5">
        <v>0.89076339999999998</v>
      </c>
      <c r="AX36" s="5">
        <v>0.9061051</v>
      </c>
      <c r="AY36" s="5">
        <v>0.92129519999999998</v>
      </c>
      <c r="AZ36" s="5">
        <v>0.93633709999999992</v>
      </c>
      <c r="BA36" s="5">
        <v>0.95123429999999998</v>
      </c>
    </row>
    <row r="37" spans="1:53" x14ac:dyDescent="0.25">
      <c r="A37" s="2" t="s">
        <v>319</v>
      </c>
      <c r="B37" s="2" t="s">
        <v>18</v>
      </c>
      <c r="C37" s="3">
        <v>634672</v>
      </c>
      <c r="D37" s="3">
        <v>666406</v>
      </c>
      <c r="E37" s="3">
        <v>698140</v>
      </c>
      <c r="F37" s="3">
        <v>729873</v>
      </c>
      <c r="G37" s="3">
        <v>761607</v>
      </c>
      <c r="H37" s="3">
        <v>793341</v>
      </c>
      <c r="I37" s="3">
        <v>825074</v>
      </c>
      <c r="J37" s="3">
        <v>856808</v>
      </c>
      <c r="K37" s="3">
        <v>888541</v>
      </c>
      <c r="L37" s="3">
        <v>920275</v>
      </c>
      <c r="M37" s="3">
        <v>952009</v>
      </c>
      <c r="N37" s="3">
        <v>983742</v>
      </c>
      <c r="O37" s="3">
        <v>1015476</v>
      </c>
      <c r="P37" s="3">
        <v>1047210</v>
      </c>
      <c r="Q37" s="3">
        <v>1078943</v>
      </c>
      <c r="R37" s="3">
        <v>1110677</v>
      </c>
      <c r="S37" s="3">
        <v>1142411</v>
      </c>
      <c r="T37" s="3">
        <v>1174144</v>
      </c>
      <c r="U37" s="3">
        <v>1205878</v>
      </c>
      <c r="V37" s="3">
        <v>1237611</v>
      </c>
      <c r="W37" s="3">
        <v>1269345</v>
      </c>
      <c r="X37" s="3">
        <v>1301079</v>
      </c>
      <c r="Y37" s="3">
        <v>1332812</v>
      </c>
      <c r="Z37" s="3">
        <v>1364546</v>
      </c>
      <c r="AA37" s="3">
        <v>1396280</v>
      </c>
      <c r="AB37" s="3">
        <v>1428013</v>
      </c>
      <c r="AC37" s="3">
        <v>1459747</v>
      </c>
      <c r="AD37" s="3">
        <v>1491481</v>
      </c>
      <c r="AE37" s="3">
        <v>1523214</v>
      </c>
      <c r="AF37" s="3">
        <v>1554948</v>
      </c>
      <c r="AG37" s="3">
        <v>1586682</v>
      </c>
      <c r="AH37" s="3">
        <v>1618415</v>
      </c>
      <c r="AI37" s="3">
        <v>1650149</v>
      </c>
      <c r="AJ37" s="3">
        <v>1681882</v>
      </c>
      <c r="AK37" s="3">
        <v>1713616</v>
      </c>
      <c r="AL37" s="3">
        <v>1745350</v>
      </c>
      <c r="AM37" s="3">
        <v>1777083</v>
      </c>
      <c r="AN37" s="3">
        <v>1808817</v>
      </c>
      <c r="AO37" s="3">
        <v>1840551</v>
      </c>
      <c r="AP37" s="3">
        <v>1872284</v>
      </c>
      <c r="AQ37" s="3">
        <v>1904018</v>
      </c>
      <c r="AR37" s="3">
        <v>1935752</v>
      </c>
      <c r="AS37" s="3">
        <v>1967485</v>
      </c>
      <c r="AT37" s="3">
        <v>1999219</v>
      </c>
      <c r="AU37" s="3">
        <v>2030952</v>
      </c>
      <c r="AV37" s="3">
        <v>2062686</v>
      </c>
      <c r="AW37" s="3">
        <v>2094420</v>
      </c>
      <c r="AX37" s="3">
        <v>2126153</v>
      </c>
      <c r="AY37" s="3">
        <v>2157887</v>
      </c>
      <c r="AZ37" s="3">
        <v>2189621</v>
      </c>
      <c r="BA37" s="4">
        <v>2221354</v>
      </c>
    </row>
    <row r="38" spans="1:53" x14ac:dyDescent="0.25">
      <c r="A38" s="2" t="s">
        <v>320</v>
      </c>
      <c r="B38" s="2" t="s">
        <v>18</v>
      </c>
      <c r="C38" s="3">
        <v>0</v>
      </c>
      <c r="D38" s="3">
        <v>634672</v>
      </c>
      <c r="E38" s="3">
        <v>666406</v>
      </c>
      <c r="F38" s="3">
        <v>698140</v>
      </c>
      <c r="G38" s="3">
        <v>729873</v>
      </c>
      <c r="H38" s="3">
        <v>761607</v>
      </c>
      <c r="I38" s="3">
        <v>793341</v>
      </c>
      <c r="J38" s="3">
        <v>825074</v>
      </c>
      <c r="K38" s="3">
        <v>856808</v>
      </c>
      <c r="L38" s="3">
        <v>888541</v>
      </c>
      <c r="M38" s="3">
        <v>920275</v>
      </c>
      <c r="N38" s="3">
        <v>952009</v>
      </c>
      <c r="O38" s="3">
        <v>983742</v>
      </c>
      <c r="P38" s="3">
        <v>1015476</v>
      </c>
      <c r="Q38" s="3">
        <v>1047210</v>
      </c>
      <c r="R38" s="3">
        <v>1078943</v>
      </c>
      <c r="S38" s="3">
        <v>1110677</v>
      </c>
      <c r="T38" s="3">
        <v>1142411</v>
      </c>
      <c r="U38" s="3">
        <v>1174144</v>
      </c>
      <c r="V38" s="3">
        <v>1205878</v>
      </c>
      <c r="W38" s="3">
        <v>1237611</v>
      </c>
      <c r="X38" s="3">
        <v>1269345</v>
      </c>
      <c r="Y38" s="3">
        <v>1301079</v>
      </c>
      <c r="Z38" s="3">
        <v>1332812</v>
      </c>
      <c r="AA38" s="3">
        <v>1364546</v>
      </c>
      <c r="AB38" s="3">
        <v>1396280</v>
      </c>
      <c r="AC38" s="3">
        <v>1428013</v>
      </c>
      <c r="AD38" s="3">
        <v>1459747</v>
      </c>
      <c r="AE38" s="3">
        <v>1491481</v>
      </c>
      <c r="AF38" s="3">
        <v>1523214</v>
      </c>
      <c r="AG38" s="3">
        <v>1554948</v>
      </c>
      <c r="AH38" s="3">
        <v>1586682</v>
      </c>
      <c r="AI38" s="3">
        <v>1618415</v>
      </c>
      <c r="AJ38" s="3">
        <v>1650149</v>
      </c>
      <c r="AK38" s="3">
        <v>1681882</v>
      </c>
      <c r="AL38" s="3">
        <v>1713616</v>
      </c>
      <c r="AM38" s="3">
        <v>1745350</v>
      </c>
      <c r="AN38" s="3">
        <v>1777083</v>
      </c>
      <c r="AO38" s="3">
        <v>1808817</v>
      </c>
      <c r="AP38" s="3">
        <v>1840551</v>
      </c>
      <c r="AQ38" s="3">
        <v>1872284</v>
      </c>
      <c r="AR38" s="3">
        <v>1904018</v>
      </c>
      <c r="AS38" s="3">
        <v>1935752</v>
      </c>
      <c r="AT38" s="3">
        <v>1967485</v>
      </c>
      <c r="AU38" s="3">
        <v>1999219</v>
      </c>
      <c r="AV38" s="3">
        <v>2030952</v>
      </c>
      <c r="AW38" s="3">
        <v>2062686</v>
      </c>
      <c r="AX38" s="3">
        <v>2094420</v>
      </c>
      <c r="AY38" s="3">
        <v>2126153</v>
      </c>
      <c r="AZ38" s="3">
        <v>2157887</v>
      </c>
      <c r="BA38" s="4">
        <v>2189621</v>
      </c>
    </row>
    <row r="39" spans="1:53" x14ac:dyDescent="0.25">
      <c r="A39" s="2" t="s">
        <v>321</v>
      </c>
      <c r="B39" s="2" t="s">
        <v>18</v>
      </c>
      <c r="C39" s="5">
        <v>4.5634899999999999E-2</v>
      </c>
      <c r="D39" s="5">
        <v>4.9642199999999997E-2</v>
      </c>
      <c r="E39" s="5">
        <v>6.5488900000000003E-2</v>
      </c>
      <c r="F39" s="5">
        <v>8.6455199999999996E-2</v>
      </c>
      <c r="G39" s="5">
        <v>0.1103764</v>
      </c>
      <c r="H39" s="5">
        <v>0.1361668</v>
      </c>
      <c r="I39" s="5">
        <v>0.16316600000000001</v>
      </c>
      <c r="J39" s="5">
        <v>0.19093739999999998</v>
      </c>
      <c r="K39" s="5">
        <v>0.21917829999999999</v>
      </c>
      <c r="L39" s="5">
        <v>0.24767249999999999</v>
      </c>
      <c r="M39" s="5">
        <v>0.27626299999999998</v>
      </c>
      <c r="N39" s="5">
        <v>0.30483359999999998</v>
      </c>
      <c r="O39" s="5">
        <v>0.3332985</v>
      </c>
      <c r="P39" s="5">
        <v>0.36159369999999996</v>
      </c>
      <c r="Q39" s="5">
        <v>0.3896715</v>
      </c>
      <c r="R39" s="5">
        <v>0.4174968</v>
      </c>
      <c r="S39" s="5">
        <v>0.445044</v>
      </c>
      <c r="T39" s="5">
        <v>0.47229479999999996</v>
      </c>
      <c r="U39" s="5">
        <v>0.49923649999999997</v>
      </c>
      <c r="V39" s="5">
        <v>0.52586080000000002</v>
      </c>
      <c r="W39" s="5">
        <v>0.55216299999999996</v>
      </c>
      <c r="X39" s="5">
        <v>0.57814089999999996</v>
      </c>
      <c r="Y39" s="5">
        <v>0.60379439999999995</v>
      </c>
      <c r="Z39" s="5">
        <v>0.62912509999999999</v>
      </c>
      <c r="AA39" s="5">
        <v>0.65413589999999999</v>
      </c>
      <c r="AB39" s="5">
        <v>0.6788305</v>
      </c>
      <c r="AC39" s="5">
        <v>0.70321339999999999</v>
      </c>
      <c r="AD39" s="5">
        <v>0.72728989999999993</v>
      </c>
      <c r="AE39" s="5">
        <v>0.75106529999999994</v>
      </c>
      <c r="AF39" s="5">
        <v>0.7745455</v>
      </c>
      <c r="AG39" s="5">
        <v>0.79773660000000002</v>
      </c>
      <c r="AH39" s="5">
        <v>0.82064459999999995</v>
      </c>
      <c r="AI39" s="5">
        <v>0.84327569999999996</v>
      </c>
      <c r="AJ39" s="5">
        <v>0.86563609999999991</v>
      </c>
      <c r="AK39" s="5">
        <v>0.88773199999999997</v>
      </c>
      <c r="AL39" s="5">
        <v>0.90956949999999992</v>
      </c>
      <c r="AM39" s="5">
        <v>0.9311547</v>
      </c>
      <c r="AN39" s="5">
        <v>0.95249349999999999</v>
      </c>
      <c r="AO39" s="5">
        <v>0.97359180000000001</v>
      </c>
      <c r="AP39" s="5">
        <v>0.99445519999999998</v>
      </c>
      <c r="AQ39" s="5">
        <v>1.0150893999999999</v>
      </c>
      <c r="AR39" s="5">
        <v>1.0354996999999999</v>
      </c>
      <c r="AS39" s="5">
        <v>1.0556915999999998</v>
      </c>
      <c r="AT39" s="5">
        <v>1.0756702</v>
      </c>
      <c r="AU39" s="5">
        <v>1.0954405</v>
      </c>
      <c r="AV39" s="5">
        <v>1.1150074999999999</v>
      </c>
      <c r="AW39" s="5">
        <v>1.1343757999999999</v>
      </c>
      <c r="AX39" s="5">
        <v>1.1535500999999999</v>
      </c>
      <c r="AY39" s="5">
        <v>1.1725349</v>
      </c>
      <c r="AZ39" s="5">
        <v>1.1913345</v>
      </c>
      <c r="BA39" s="5">
        <v>1.2099532</v>
      </c>
    </row>
    <row r="40" spans="1:53" x14ac:dyDescent="0.25">
      <c r="A40" s="2" t="s">
        <v>319</v>
      </c>
      <c r="B40" s="2" t="s">
        <v>19</v>
      </c>
      <c r="C40" s="3">
        <v>10063753</v>
      </c>
      <c r="D40" s="3">
        <v>10566941</v>
      </c>
      <c r="E40" s="3">
        <v>11070128</v>
      </c>
      <c r="F40" s="3">
        <v>11573316</v>
      </c>
      <c r="G40" s="3">
        <v>12076504</v>
      </c>
      <c r="H40" s="3">
        <v>12579692</v>
      </c>
      <c r="I40" s="3">
        <v>13082879</v>
      </c>
      <c r="J40" s="3">
        <v>13586067</v>
      </c>
      <c r="K40" s="3">
        <v>14089255</v>
      </c>
      <c r="L40" s="3">
        <v>14592442</v>
      </c>
      <c r="M40" s="3">
        <v>15095630</v>
      </c>
      <c r="N40" s="3">
        <v>15598818</v>
      </c>
      <c r="O40" s="3">
        <v>16102005</v>
      </c>
      <c r="P40" s="3">
        <v>16605193</v>
      </c>
      <c r="Q40" s="3">
        <v>17108381</v>
      </c>
      <c r="R40" s="3">
        <v>17611568</v>
      </c>
      <c r="S40" s="3">
        <v>18114756</v>
      </c>
      <c r="T40" s="3">
        <v>18617944</v>
      </c>
      <c r="U40" s="3">
        <v>19121131</v>
      </c>
      <c r="V40" s="3">
        <v>19624319</v>
      </c>
      <c r="W40" s="3">
        <v>20127507</v>
      </c>
      <c r="X40" s="3">
        <v>20630694</v>
      </c>
      <c r="Y40" s="3">
        <v>21133882</v>
      </c>
      <c r="Z40" s="3">
        <v>21637070</v>
      </c>
      <c r="AA40" s="3">
        <v>22140257</v>
      </c>
      <c r="AB40" s="3">
        <v>22643445</v>
      </c>
      <c r="AC40" s="3">
        <v>23146633</v>
      </c>
      <c r="AD40" s="3">
        <v>23649820</v>
      </c>
      <c r="AE40" s="3">
        <v>24153008</v>
      </c>
      <c r="AF40" s="3">
        <v>24656196</v>
      </c>
      <c r="AG40" s="3">
        <v>25159384</v>
      </c>
      <c r="AH40" s="3">
        <v>25662571</v>
      </c>
      <c r="AI40" s="3">
        <v>26165759</v>
      </c>
      <c r="AJ40" s="3">
        <v>26668947</v>
      </c>
      <c r="AK40" s="3">
        <v>27172134</v>
      </c>
      <c r="AL40" s="3">
        <v>27675322</v>
      </c>
      <c r="AM40" s="3">
        <v>28178510</v>
      </c>
      <c r="AN40" s="3">
        <v>28681697</v>
      </c>
      <c r="AO40" s="3">
        <v>29184885</v>
      </c>
      <c r="AP40" s="3">
        <v>29688073</v>
      </c>
      <c r="AQ40" s="3">
        <v>30191260</v>
      </c>
      <c r="AR40" s="3">
        <v>30694448</v>
      </c>
      <c r="AS40" s="3">
        <v>31197636</v>
      </c>
      <c r="AT40" s="3">
        <v>31700823</v>
      </c>
      <c r="AU40" s="3">
        <v>32204011</v>
      </c>
      <c r="AV40" s="3">
        <v>32707199</v>
      </c>
      <c r="AW40" s="3">
        <v>33210386</v>
      </c>
      <c r="AX40" s="3">
        <v>33713574</v>
      </c>
      <c r="AY40" s="3">
        <v>34216762</v>
      </c>
      <c r="AZ40" s="3">
        <v>34719949</v>
      </c>
      <c r="BA40" s="4">
        <v>35223137</v>
      </c>
    </row>
    <row r="41" spans="1:53" x14ac:dyDescent="0.25">
      <c r="A41" s="2" t="s">
        <v>320</v>
      </c>
      <c r="B41" s="2" t="s">
        <v>19</v>
      </c>
      <c r="C41" s="3">
        <v>0</v>
      </c>
      <c r="D41" s="3">
        <v>10063753</v>
      </c>
      <c r="E41" s="3">
        <v>10566941</v>
      </c>
      <c r="F41" s="3">
        <v>11070128</v>
      </c>
      <c r="G41" s="3">
        <v>11573316</v>
      </c>
      <c r="H41" s="3">
        <v>12076504</v>
      </c>
      <c r="I41" s="3">
        <v>12579692</v>
      </c>
      <c r="J41" s="3">
        <v>13082879</v>
      </c>
      <c r="K41" s="3">
        <v>13586067</v>
      </c>
      <c r="L41" s="3">
        <v>14089255</v>
      </c>
      <c r="M41" s="3">
        <v>14592442</v>
      </c>
      <c r="N41" s="3">
        <v>15095630</v>
      </c>
      <c r="O41" s="3">
        <v>15598818</v>
      </c>
      <c r="P41" s="3">
        <v>16102005</v>
      </c>
      <c r="Q41" s="3">
        <v>16605193</v>
      </c>
      <c r="R41" s="3">
        <v>17108381</v>
      </c>
      <c r="S41" s="3">
        <v>17611568</v>
      </c>
      <c r="T41" s="3">
        <v>18114756</v>
      </c>
      <c r="U41" s="3">
        <v>18617944</v>
      </c>
      <c r="V41" s="3">
        <v>19121131</v>
      </c>
      <c r="W41" s="3">
        <v>19624319</v>
      </c>
      <c r="X41" s="3">
        <v>20127507</v>
      </c>
      <c r="Y41" s="3">
        <v>20630694</v>
      </c>
      <c r="Z41" s="3">
        <v>21133882</v>
      </c>
      <c r="AA41" s="3">
        <v>21637070</v>
      </c>
      <c r="AB41" s="3">
        <v>22140257</v>
      </c>
      <c r="AC41" s="3">
        <v>22643445</v>
      </c>
      <c r="AD41" s="3">
        <v>23146633</v>
      </c>
      <c r="AE41" s="3">
        <v>23649820</v>
      </c>
      <c r="AF41" s="3">
        <v>24153008</v>
      </c>
      <c r="AG41" s="3">
        <v>24656196</v>
      </c>
      <c r="AH41" s="3">
        <v>25159384</v>
      </c>
      <c r="AI41" s="3">
        <v>25662571</v>
      </c>
      <c r="AJ41" s="3">
        <v>26165759</v>
      </c>
      <c r="AK41" s="3">
        <v>26668947</v>
      </c>
      <c r="AL41" s="3">
        <v>27172134</v>
      </c>
      <c r="AM41" s="3">
        <v>27675322</v>
      </c>
      <c r="AN41" s="3">
        <v>28178510</v>
      </c>
      <c r="AO41" s="3">
        <v>28681697</v>
      </c>
      <c r="AP41" s="3">
        <v>29184885</v>
      </c>
      <c r="AQ41" s="3">
        <v>29688073</v>
      </c>
      <c r="AR41" s="3">
        <v>30191260</v>
      </c>
      <c r="AS41" s="3">
        <v>30694448</v>
      </c>
      <c r="AT41" s="3">
        <v>31197636</v>
      </c>
      <c r="AU41" s="3">
        <v>31700823</v>
      </c>
      <c r="AV41" s="3">
        <v>32204011</v>
      </c>
      <c r="AW41" s="3">
        <v>32707199</v>
      </c>
      <c r="AX41" s="3">
        <v>33210386</v>
      </c>
      <c r="AY41" s="3">
        <v>33713574</v>
      </c>
      <c r="AZ41" s="3">
        <v>34216762</v>
      </c>
      <c r="BA41" s="4">
        <v>34719949</v>
      </c>
    </row>
    <row r="42" spans="1:53" x14ac:dyDescent="0.25">
      <c r="A42" s="2" t="s">
        <v>321</v>
      </c>
      <c r="B42" s="2" t="s">
        <v>19</v>
      </c>
      <c r="C42" s="5">
        <v>1.2499999999999999E-2</v>
      </c>
      <c r="D42" s="5">
        <v>1.4926399999999999E-2</v>
      </c>
      <c r="E42" s="5">
        <v>2.45217E-2</v>
      </c>
      <c r="F42" s="5">
        <v>3.7216899999999997E-2</v>
      </c>
      <c r="G42" s="5">
        <v>5.1701399999999995E-2</v>
      </c>
      <c r="H42" s="5">
        <v>6.7317500000000002E-2</v>
      </c>
      <c r="I42" s="5">
        <v>8.3665699999999996E-2</v>
      </c>
      <c r="J42" s="5">
        <v>0.1004814</v>
      </c>
      <c r="K42" s="5">
        <v>0.11758149999999999</v>
      </c>
      <c r="L42" s="5">
        <v>0.13483490000000001</v>
      </c>
      <c r="M42" s="5">
        <v>0.15214659999999999</v>
      </c>
      <c r="N42" s="5">
        <v>0.16944629999999999</v>
      </c>
      <c r="O42" s="5">
        <v>0.18668189999999998</v>
      </c>
      <c r="P42" s="5">
        <v>0.20381479999999999</v>
      </c>
      <c r="Q42" s="5">
        <v>0.22081599999999998</v>
      </c>
      <c r="R42" s="5">
        <v>0.2376644</v>
      </c>
      <c r="S42" s="5">
        <v>0.25434439999999997</v>
      </c>
      <c r="T42" s="5">
        <v>0.2708449</v>
      </c>
      <c r="U42" s="5">
        <v>0.28715829999999998</v>
      </c>
      <c r="V42" s="5">
        <v>0.30327949999999998</v>
      </c>
      <c r="W42" s="5">
        <v>0.31920559999999998</v>
      </c>
      <c r="X42" s="5">
        <v>0.33493529999999999</v>
      </c>
      <c r="Y42" s="5">
        <v>0.35046869999999997</v>
      </c>
      <c r="Z42" s="5">
        <v>0.36580659999999998</v>
      </c>
      <c r="AA42" s="5">
        <v>0.38095069999999998</v>
      </c>
      <c r="AB42" s="5">
        <v>0.39590339999999996</v>
      </c>
      <c r="AC42" s="5">
        <v>0.41066739999999996</v>
      </c>
      <c r="AD42" s="5">
        <v>0.42524589999999995</v>
      </c>
      <c r="AE42" s="5">
        <v>0.43964199999999998</v>
      </c>
      <c r="AF42" s="5">
        <v>0.45385939999999997</v>
      </c>
      <c r="AG42" s="5">
        <v>0.46790179999999998</v>
      </c>
      <c r="AH42" s="5">
        <v>0.4817727</v>
      </c>
      <c r="AI42" s="5">
        <v>0.49547589999999997</v>
      </c>
      <c r="AJ42" s="5">
        <v>0.50901529999999995</v>
      </c>
      <c r="AK42" s="5">
        <v>0.52239449999999998</v>
      </c>
      <c r="AL42" s="5">
        <v>0.53561720000000002</v>
      </c>
      <c r="AM42" s="5">
        <v>0.54868719999999993</v>
      </c>
      <c r="AN42" s="5">
        <v>0.56160789999999994</v>
      </c>
      <c r="AO42" s="5">
        <v>0.57438309999999992</v>
      </c>
      <c r="AP42" s="5">
        <v>0.58701599999999998</v>
      </c>
      <c r="AQ42" s="5">
        <v>0.59951009999999993</v>
      </c>
      <c r="AR42" s="5">
        <v>0.61186869999999993</v>
      </c>
      <c r="AS42" s="5">
        <v>0.62409499999999996</v>
      </c>
      <c r="AT42" s="5">
        <v>0.63619209999999993</v>
      </c>
      <c r="AU42" s="5">
        <v>0.64816319999999994</v>
      </c>
      <c r="AV42" s="5">
        <v>0.66001100000000001</v>
      </c>
      <c r="AW42" s="5">
        <v>0.67173870000000002</v>
      </c>
      <c r="AX42" s="5">
        <v>0.68334879999999998</v>
      </c>
      <c r="AY42" s="5">
        <v>0.69484420000000002</v>
      </c>
      <c r="AZ42" s="5">
        <v>0.70622750000000001</v>
      </c>
      <c r="BA42" s="5">
        <v>0.71750119999999995</v>
      </c>
    </row>
    <row r="43" spans="1:53" x14ac:dyDescent="0.25">
      <c r="A43" s="2" t="s">
        <v>319</v>
      </c>
      <c r="B43" s="2" t="s">
        <v>20</v>
      </c>
      <c r="C43" s="3">
        <v>646418</v>
      </c>
      <c r="D43" s="3">
        <v>678739</v>
      </c>
      <c r="E43" s="3">
        <v>711060</v>
      </c>
      <c r="F43" s="3">
        <v>743381</v>
      </c>
      <c r="G43" s="3">
        <v>775702</v>
      </c>
      <c r="H43" s="3">
        <v>808023</v>
      </c>
      <c r="I43" s="3">
        <v>840343</v>
      </c>
      <c r="J43" s="3">
        <v>872664</v>
      </c>
      <c r="K43" s="3">
        <v>904985</v>
      </c>
      <c r="L43" s="3">
        <v>937306</v>
      </c>
      <c r="M43" s="3">
        <v>969627</v>
      </c>
      <c r="N43" s="3">
        <v>1001948</v>
      </c>
      <c r="O43" s="3">
        <v>1034269</v>
      </c>
      <c r="P43" s="3">
        <v>1066590</v>
      </c>
      <c r="Q43" s="3">
        <v>1098911</v>
      </c>
      <c r="R43" s="3">
        <v>1131232</v>
      </c>
      <c r="S43" s="3">
        <v>1163553</v>
      </c>
      <c r="T43" s="3">
        <v>1195874</v>
      </c>
      <c r="U43" s="3">
        <v>1228194</v>
      </c>
      <c r="V43" s="3">
        <v>1260515</v>
      </c>
      <c r="W43" s="3">
        <v>1292836</v>
      </c>
      <c r="X43" s="3">
        <v>1325157</v>
      </c>
      <c r="Y43" s="3">
        <v>1357478</v>
      </c>
      <c r="Z43" s="3">
        <v>1389799</v>
      </c>
      <c r="AA43" s="3">
        <v>1422120</v>
      </c>
      <c r="AB43" s="3">
        <v>1454441</v>
      </c>
      <c r="AC43" s="3">
        <v>1486762</v>
      </c>
      <c r="AD43" s="3">
        <v>1519083</v>
      </c>
      <c r="AE43" s="3">
        <v>1551404</v>
      </c>
      <c r="AF43" s="3">
        <v>1583725</v>
      </c>
      <c r="AG43" s="3">
        <v>1616046</v>
      </c>
      <c r="AH43" s="3">
        <v>1648366</v>
      </c>
      <c r="AI43" s="3">
        <v>1680687</v>
      </c>
      <c r="AJ43" s="3">
        <v>1713008</v>
      </c>
      <c r="AK43" s="3">
        <v>1745329</v>
      </c>
      <c r="AL43" s="3">
        <v>1777650</v>
      </c>
      <c r="AM43" s="3">
        <v>1809971</v>
      </c>
      <c r="AN43" s="3">
        <v>1842292</v>
      </c>
      <c r="AO43" s="3">
        <v>1874613</v>
      </c>
      <c r="AP43" s="3">
        <v>1906934</v>
      </c>
      <c r="AQ43" s="3">
        <v>1939255</v>
      </c>
      <c r="AR43" s="3">
        <v>1971576</v>
      </c>
      <c r="AS43" s="3">
        <v>2003897</v>
      </c>
      <c r="AT43" s="3">
        <v>2036217</v>
      </c>
      <c r="AU43" s="3">
        <v>2068538</v>
      </c>
      <c r="AV43" s="3">
        <v>2100859</v>
      </c>
      <c r="AW43" s="3">
        <v>2133180</v>
      </c>
      <c r="AX43" s="3">
        <v>2165501</v>
      </c>
      <c r="AY43" s="3">
        <v>2197822</v>
      </c>
      <c r="AZ43" s="3">
        <v>2230143</v>
      </c>
      <c r="BA43" s="4">
        <v>2262464</v>
      </c>
    </row>
    <row r="44" spans="1:53" x14ac:dyDescent="0.25">
      <c r="A44" s="2" t="s">
        <v>320</v>
      </c>
      <c r="B44" s="2" t="s">
        <v>20</v>
      </c>
      <c r="C44" s="3">
        <v>0</v>
      </c>
      <c r="D44" s="3">
        <v>646418</v>
      </c>
      <c r="E44" s="3">
        <v>678739</v>
      </c>
      <c r="F44" s="3">
        <v>711060</v>
      </c>
      <c r="G44" s="3">
        <v>743381</v>
      </c>
      <c r="H44" s="3">
        <v>775702</v>
      </c>
      <c r="I44" s="3">
        <v>808023</v>
      </c>
      <c r="J44" s="3">
        <v>840343</v>
      </c>
      <c r="K44" s="3">
        <v>872664</v>
      </c>
      <c r="L44" s="3">
        <v>904985</v>
      </c>
      <c r="M44" s="3">
        <v>937306</v>
      </c>
      <c r="N44" s="3">
        <v>969627</v>
      </c>
      <c r="O44" s="3">
        <v>1001948</v>
      </c>
      <c r="P44" s="3">
        <v>1034269</v>
      </c>
      <c r="Q44" s="3">
        <v>1066590</v>
      </c>
      <c r="R44" s="3">
        <v>1098911</v>
      </c>
      <c r="S44" s="3">
        <v>1131232</v>
      </c>
      <c r="T44" s="3">
        <v>1163553</v>
      </c>
      <c r="U44" s="3">
        <v>1195874</v>
      </c>
      <c r="V44" s="3">
        <v>1228194</v>
      </c>
      <c r="W44" s="3">
        <v>1260515</v>
      </c>
      <c r="X44" s="3">
        <v>1292836</v>
      </c>
      <c r="Y44" s="3">
        <v>1325157</v>
      </c>
      <c r="Z44" s="3">
        <v>1357478</v>
      </c>
      <c r="AA44" s="3">
        <v>1389799</v>
      </c>
      <c r="AB44" s="3">
        <v>1422120</v>
      </c>
      <c r="AC44" s="3">
        <v>1454441</v>
      </c>
      <c r="AD44" s="3">
        <v>1486762</v>
      </c>
      <c r="AE44" s="3">
        <v>1519083</v>
      </c>
      <c r="AF44" s="3">
        <v>1551404</v>
      </c>
      <c r="AG44" s="3">
        <v>1583725</v>
      </c>
      <c r="AH44" s="3">
        <v>1616046</v>
      </c>
      <c r="AI44" s="3">
        <v>1648366</v>
      </c>
      <c r="AJ44" s="3">
        <v>1680687</v>
      </c>
      <c r="AK44" s="3">
        <v>1713008</v>
      </c>
      <c r="AL44" s="3">
        <v>1745329</v>
      </c>
      <c r="AM44" s="3">
        <v>1777650</v>
      </c>
      <c r="AN44" s="3">
        <v>1809971</v>
      </c>
      <c r="AO44" s="3">
        <v>1842292</v>
      </c>
      <c r="AP44" s="3">
        <v>1874613</v>
      </c>
      <c r="AQ44" s="3">
        <v>1906934</v>
      </c>
      <c r="AR44" s="3">
        <v>1939255</v>
      </c>
      <c r="AS44" s="3">
        <v>1971576</v>
      </c>
      <c r="AT44" s="3">
        <v>2003897</v>
      </c>
      <c r="AU44" s="3">
        <v>2036217</v>
      </c>
      <c r="AV44" s="3">
        <v>2068538</v>
      </c>
      <c r="AW44" s="3">
        <v>2100859</v>
      </c>
      <c r="AX44" s="3">
        <v>2133180</v>
      </c>
      <c r="AY44" s="3">
        <v>2165501</v>
      </c>
      <c r="AZ44" s="3">
        <v>2197822</v>
      </c>
      <c r="BA44" s="4">
        <v>2230143</v>
      </c>
    </row>
    <row r="45" spans="1:53" x14ac:dyDescent="0.25">
      <c r="A45" s="2" t="s">
        <v>321</v>
      </c>
      <c r="B45" s="2" t="s">
        <v>20</v>
      </c>
      <c r="C45" s="5">
        <v>1.7857100000000001E-2</v>
      </c>
      <c r="D45" s="5">
        <v>1.9983600000000001E-2</v>
      </c>
      <c r="E45" s="5">
        <v>2.8392599999999997E-2</v>
      </c>
      <c r="F45" s="5">
        <v>3.9518399999999995E-2</v>
      </c>
      <c r="G45" s="5">
        <v>5.22122E-2</v>
      </c>
      <c r="H45" s="5">
        <v>6.5897799999999992E-2</v>
      </c>
      <c r="I45" s="5">
        <v>8.0224900000000002E-2</v>
      </c>
      <c r="J45" s="5">
        <v>9.4961699999999996E-2</v>
      </c>
      <c r="K45" s="5">
        <v>0.1099477</v>
      </c>
      <c r="L45" s="5">
        <v>0.12506819999999999</v>
      </c>
      <c r="M45" s="5">
        <v>0.14023959999999999</v>
      </c>
      <c r="N45" s="5">
        <v>0.1554006</v>
      </c>
      <c r="O45" s="5">
        <v>0.1705055</v>
      </c>
      <c r="P45" s="5">
        <v>0.1855203</v>
      </c>
      <c r="Q45" s="5">
        <v>0.20041969999999998</v>
      </c>
      <c r="R45" s="5">
        <v>0.21518519999999999</v>
      </c>
      <c r="S45" s="5">
        <v>0.22980309999999998</v>
      </c>
      <c r="T45" s="5">
        <v>0.2442637</v>
      </c>
      <c r="U45" s="5">
        <v>0.25856029999999997</v>
      </c>
      <c r="V45" s="5">
        <v>0.2726885</v>
      </c>
      <c r="W45" s="5">
        <v>0.2866457</v>
      </c>
      <c r="X45" s="5">
        <v>0.3004308</v>
      </c>
      <c r="Y45" s="5">
        <v>0.31404379999999998</v>
      </c>
      <c r="Z45" s="5">
        <v>0.32748549999999998</v>
      </c>
      <c r="AA45" s="5">
        <v>0.34075749999999999</v>
      </c>
      <c r="AB45" s="5">
        <v>0.3538616</v>
      </c>
      <c r="AC45" s="5">
        <v>0.36680039999999997</v>
      </c>
      <c r="AD45" s="5">
        <v>0.37957649999999998</v>
      </c>
      <c r="AE45" s="5">
        <v>0.39219299999999996</v>
      </c>
      <c r="AF45" s="5">
        <v>0.40465269999999998</v>
      </c>
      <c r="AG45" s="5">
        <v>0.41695899999999997</v>
      </c>
      <c r="AH45" s="5">
        <v>0.42911509999999997</v>
      </c>
      <c r="AI45" s="5">
        <v>0.44112429999999997</v>
      </c>
      <c r="AJ45" s="5">
        <v>0.4529898</v>
      </c>
      <c r="AK45" s="5">
        <v>0.46471499999999999</v>
      </c>
      <c r="AL45" s="5">
        <v>0.47630299999999998</v>
      </c>
      <c r="AM45" s="5">
        <v>0.4877572</v>
      </c>
      <c r="AN45" s="5">
        <v>0.49908059999999999</v>
      </c>
      <c r="AO45" s="5">
        <v>0.51027639999999996</v>
      </c>
      <c r="AP45" s="5">
        <v>0.52134749999999996</v>
      </c>
      <c r="AQ45" s="5">
        <v>0.53229700000000002</v>
      </c>
      <c r="AR45" s="5">
        <v>0.54312779999999994</v>
      </c>
      <c r="AS45" s="5">
        <v>0.55384259999999996</v>
      </c>
      <c r="AT45" s="5">
        <v>0.56444419999999995</v>
      </c>
      <c r="AU45" s="5">
        <v>0.57493529999999993</v>
      </c>
      <c r="AV45" s="5">
        <v>0.58531840000000002</v>
      </c>
      <c r="AW45" s="5">
        <v>0.59559620000000002</v>
      </c>
      <c r="AX45" s="5">
        <v>0.60577110000000001</v>
      </c>
      <c r="AY45" s="5">
        <v>0.61584529999999993</v>
      </c>
      <c r="AZ45" s="5">
        <v>0.62582130000000002</v>
      </c>
      <c r="BA45" s="5">
        <v>0.63570130000000002</v>
      </c>
    </row>
    <row r="46" spans="1:53" x14ac:dyDescent="0.25">
      <c r="A46" s="2" t="s">
        <v>319</v>
      </c>
      <c r="B46" s="2" t="s">
        <v>21</v>
      </c>
      <c r="C46" s="3">
        <v>9592976</v>
      </c>
      <c r="D46" s="3">
        <v>10072624</v>
      </c>
      <c r="E46" s="3">
        <v>10552273</v>
      </c>
      <c r="F46" s="3">
        <v>11031922</v>
      </c>
      <c r="G46" s="3">
        <v>11511571</v>
      </c>
      <c r="H46" s="3">
        <v>11991220</v>
      </c>
      <c r="I46" s="3">
        <v>12470868</v>
      </c>
      <c r="J46" s="3">
        <v>12950517</v>
      </c>
      <c r="K46" s="3">
        <v>13430166</v>
      </c>
      <c r="L46" s="3">
        <v>13909815</v>
      </c>
      <c r="M46" s="3">
        <v>14389464</v>
      </c>
      <c r="N46" s="3">
        <v>14869112</v>
      </c>
      <c r="O46" s="3">
        <v>15348761</v>
      </c>
      <c r="P46" s="3">
        <v>15828410</v>
      </c>
      <c r="Q46" s="3">
        <v>16308059</v>
      </c>
      <c r="R46" s="3">
        <v>16787708</v>
      </c>
      <c r="S46" s="3">
        <v>17267356</v>
      </c>
      <c r="T46" s="3">
        <v>17747005</v>
      </c>
      <c r="U46" s="3">
        <v>18226654</v>
      </c>
      <c r="V46" s="3">
        <v>18706303</v>
      </c>
      <c r="W46" s="3">
        <v>19185952</v>
      </c>
      <c r="X46" s="3">
        <v>19665600</v>
      </c>
      <c r="Y46" s="3">
        <v>20145249</v>
      </c>
      <c r="Z46" s="3">
        <v>20624898</v>
      </c>
      <c r="AA46" s="3">
        <v>21104547</v>
      </c>
      <c r="AB46" s="3">
        <v>21584196</v>
      </c>
      <c r="AC46" s="3">
        <v>22063844</v>
      </c>
      <c r="AD46" s="3">
        <v>22543493</v>
      </c>
      <c r="AE46" s="3">
        <v>23023142</v>
      </c>
      <c r="AF46" s="3">
        <v>23502791</v>
      </c>
      <c r="AG46" s="3">
        <v>23982440</v>
      </c>
      <c r="AH46" s="3">
        <v>24462088</v>
      </c>
      <c r="AI46" s="3">
        <v>24941737</v>
      </c>
      <c r="AJ46" s="3">
        <v>25421386</v>
      </c>
      <c r="AK46" s="3">
        <v>25901035</v>
      </c>
      <c r="AL46" s="3">
        <v>26380684</v>
      </c>
      <c r="AM46" s="3">
        <v>26860332</v>
      </c>
      <c r="AN46" s="3">
        <v>27339981</v>
      </c>
      <c r="AO46" s="3">
        <v>27819630</v>
      </c>
      <c r="AP46" s="3">
        <v>28299279</v>
      </c>
      <c r="AQ46" s="3">
        <v>28778928</v>
      </c>
      <c r="AR46" s="3">
        <v>29258576</v>
      </c>
      <c r="AS46" s="3">
        <v>29738225</v>
      </c>
      <c r="AT46" s="3">
        <v>30217874</v>
      </c>
      <c r="AU46" s="3">
        <v>30697523</v>
      </c>
      <c r="AV46" s="3">
        <v>31177172</v>
      </c>
      <c r="AW46" s="3">
        <v>31656820</v>
      </c>
      <c r="AX46" s="3">
        <v>32136469</v>
      </c>
      <c r="AY46" s="3">
        <v>32616118</v>
      </c>
      <c r="AZ46" s="3">
        <v>33095767</v>
      </c>
      <c r="BA46" s="4">
        <v>33575416</v>
      </c>
    </row>
    <row r="47" spans="1:53" x14ac:dyDescent="0.25">
      <c r="A47" s="2" t="s">
        <v>320</v>
      </c>
      <c r="B47" s="2" t="s">
        <v>21</v>
      </c>
      <c r="C47" s="3">
        <v>0</v>
      </c>
      <c r="D47" s="3">
        <v>9592976</v>
      </c>
      <c r="E47" s="3">
        <v>10072624</v>
      </c>
      <c r="F47" s="3">
        <v>10552273</v>
      </c>
      <c r="G47" s="3">
        <v>11031922</v>
      </c>
      <c r="H47" s="3">
        <v>11511571</v>
      </c>
      <c r="I47" s="3">
        <v>11991220</v>
      </c>
      <c r="J47" s="3">
        <v>12470868</v>
      </c>
      <c r="K47" s="3">
        <v>12950517</v>
      </c>
      <c r="L47" s="3">
        <v>13430166</v>
      </c>
      <c r="M47" s="3">
        <v>13909815</v>
      </c>
      <c r="N47" s="3">
        <v>14389464</v>
      </c>
      <c r="O47" s="3">
        <v>14869112</v>
      </c>
      <c r="P47" s="3">
        <v>15348761</v>
      </c>
      <c r="Q47" s="3">
        <v>15828410</v>
      </c>
      <c r="R47" s="3">
        <v>16308059</v>
      </c>
      <c r="S47" s="3">
        <v>16787708</v>
      </c>
      <c r="T47" s="3">
        <v>17267356</v>
      </c>
      <c r="U47" s="3">
        <v>17747005</v>
      </c>
      <c r="V47" s="3">
        <v>18226654</v>
      </c>
      <c r="W47" s="3">
        <v>18706303</v>
      </c>
      <c r="X47" s="3">
        <v>19185952</v>
      </c>
      <c r="Y47" s="3">
        <v>19665600</v>
      </c>
      <c r="Z47" s="3">
        <v>20145249</v>
      </c>
      <c r="AA47" s="3">
        <v>20624898</v>
      </c>
      <c r="AB47" s="3">
        <v>21104547</v>
      </c>
      <c r="AC47" s="3">
        <v>21584196</v>
      </c>
      <c r="AD47" s="3">
        <v>22063844</v>
      </c>
      <c r="AE47" s="3">
        <v>22543493</v>
      </c>
      <c r="AF47" s="3">
        <v>23023142</v>
      </c>
      <c r="AG47" s="3">
        <v>23502791</v>
      </c>
      <c r="AH47" s="3">
        <v>23982440</v>
      </c>
      <c r="AI47" s="3">
        <v>24462088</v>
      </c>
      <c r="AJ47" s="3">
        <v>24941737</v>
      </c>
      <c r="AK47" s="3">
        <v>25421386</v>
      </c>
      <c r="AL47" s="3">
        <v>25901035</v>
      </c>
      <c r="AM47" s="3">
        <v>26380684</v>
      </c>
      <c r="AN47" s="3">
        <v>26860332</v>
      </c>
      <c r="AO47" s="3">
        <v>27339981</v>
      </c>
      <c r="AP47" s="3">
        <v>27819630</v>
      </c>
      <c r="AQ47" s="3">
        <v>28299279</v>
      </c>
      <c r="AR47" s="3">
        <v>28778928</v>
      </c>
      <c r="AS47" s="3">
        <v>29258576</v>
      </c>
      <c r="AT47" s="3">
        <v>29738225</v>
      </c>
      <c r="AU47" s="3">
        <v>30217874</v>
      </c>
      <c r="AV47" s="3">
        <v>30697523</v>
      </c>
      <c r="AW47" s="3">
        <v>31177172</v>
      </c>
      <c r="AX47" s="3">
        <v>31656820</v>
      </c>
      <c r="AY47" s="3">
        <v>32136469</v>
      </c>
      <c r="AZ47" s="3">
        <v>32616118</v>
      </c>
      <c r="BA47" s="4">
        <v>33095767</v>
      </c>
    </row>
    <row r="48" spans="1:53" x14ac:dyDescent="0.25">
      <c r="A48" s="2" t="s">
        <v>321</v>
      </c>
      <c r="B48" s="2" t="s">
        <v>21</v>
      </c>
      <c r="C48" s="5">
        <v>1.28968E-2</v>
      </c>
      <c r="D48" s="5">
        <v>1.7132499999999998E-2</v>
      </c>
      <c r="E48" s="5">
        <v>3.3882299999999997E-2</v>
      </c>
      <c r="F48" s="5">
        <v>5.6043499999999996E-2</v>
      </c>
      <c r="G48" s="5">
        <v>8.1327999999999998E-2</v>
      </c>
      <c r="H48" s="5">
        <v>0.10858809999999999</v>
      </c>
      <c r="I48" s="5">
        <v>0.137126</v>
      </c>
      <c r="J48" s="5">
        <v>0.16648009999999999</v>
      </c>
      <c r="K48" s="5">
        <v>0.19633049999999999</v>
      </c>
      <c r="L48" s="5">
        <v>0.2264487</v>
      </c>
      <c r="M48" s="5">
        <v>0.25666849999999997</v>
      </c>
      <c r="N48" s="5">
        <v>0.28686739999999999</v>
      </c>
      <c r="O48" s="5">
        <v>0.31695449999999997</v>
      </c>
      <c r="P48" s="5">
        <v>0.34686220000000001</v>
      </c>
      <c r="Q48" s="5">
        <v>0.37654019999999999</v>
      </c>
      <c r="R48" s="5">
        <v>0.40595129999999996</v>
      </c>
      <c r="S48" s="5">
        <v>0.43506839999999997</v>
      </c>
      <c r="T48" s="5">
        <v>0.46387219999999996</v>
      </c>
      <c r="U48" s="5">
        <v>0.49234929999999999</v>
      </c>
      <c r="V48" s="5">
        <v>0.52049099999999993</v>
      </c>
      <c r="W48" s="5">
        <v>0.54829220000000001</v>
      </c>
      <c r="X48" s="5">
        <v>0.5757506</v>
      </c>
      <c r="Y48" s="5">
        <v>0.60286609999999996</v>
      </c>
      <c r="Z48" s="5">
        <v>0.62964039999999999</v>
      </c>
      <c r="AA48" s="5">
        <v>0.65607649999999995</v>
      </c>
      <c r="AB48" s="5">
        <v>0.68217850000000002</v>
      </c>
      <c r="AC48" s="5">
        <v>0.707951</v>
      </c>
      <c r="AD48" s="5">
        <v>0.73339959999999993</v>
      </c>
      <c r="AE48" s="5">
        <v>0.75852999999999993</v>
      </c>
      <c r="AF48" s="5">
        <v>0.78334839999999994</v>
      </c>
      <c r="AG48" s="5">
        <v>0.8078611</v>
      </c>
      <c r="AH48" s="5">
        <v>0.8320746</v>
      </c>
      <c r="AI48" s="5">
        <v>0.85599549999999991</v>
      </c>
      <c r="AJ48" s="5">
        <v>0.87963019999999992</v>
      </c>
      <c r="AK48" s="5">
        <v>0.90298539999999994</v>
      </c>
      <c r="AL48" s="5">
        <v>0.92606749999999993</v>
      </c>
      <c r="AM48" s="5">
        <v>0.94888279999999992</v>
      </c>
      <c r="AN48" s="5">
        <v>0.97143769999999996</v>
      </c>
      <c r="AO48" s="5">
        <v>0.99373839999999991</v>
      </c>
      <c r="AP48" s="5">
        <v>1.0157908</v>
      </c>
      <c r="AQ48" s="5">
        <v>1.0376008999999999</v>
      </c>
      <c r="AR48" s="5">
        <v>1.0591744999999999</v>
      </c>
      <c r="AS48" s="5">
        <v>1.0805171</v>
      </c>
      <c r="AT48" s="5">
        <v>1.1016343</v>
      </c>
      <c r="AU48" s="5">
        <v>1.1225314</v>
      </c>
      <c r="AV48" s="5">
        <v>1.1432134</v>
      </c>
      <c r="AW48" s="5">
        <v>1.1636854999999999</v>
      </c>
      <c r="AX48" s="5">
        <v>1.1839526</v>
      </c>
      <c r="AY48" s="5">
        <v>1.2040194</v>
      </c>
      <c r="AZ48" s="5">
        <v>1.2238903999999999</v>
      </c>
      <c r="BA48" s="5">
        <v>1.2435702</v>
      </c>
    </row>
    <row r="49" spans="1:53" x14ac:dyDescent="0.25">
      <c r="A49" s="2" t="s">
        <v>319</v>
      </c>
      <c r="B49" s="2" t="s">
        <v>22</v>
      </c>
      <c r="C49" s="3">
        <v>1424755</v>
      </c>
      <c r="D49" s="3">
        <v>1495992</v>
      </c>
      <c r="E49" s="3">
        <v>1567230</v>
      </c>
      <c r="F49" s="3">
        <v>1638468</v>
      </c>
      <c r="G49" s="3">
        <v>1709706</v>
      </c>
      <c r="H49" s="3">
        <v>1780944</v>
      </c>
      <c r="I49" s="3">
        <v>1852181</v>
      </c>
      <c r="J49" s="3">
        <v>1923419</v>
      </c>
      <c r="K49" s="3">
        <v>1994657</v>
      </c>
      <c r="L49" s="3">
        <v>2065895</v>
      </c>
      <c r="M49" s="3">
        <v>2137132</v>
      </c>
      <c r="N49" s="3">
        <v>2208370</v>
      </c>
      <c r="O49" s="3">
        <v>2279608</v>
      </c>
      <c r="P49" s="3">
        <v>2350846</v>
      </c>
      <c r="Q49" s="3">
        <v>2422083</v>
      </c>
      <c r="R49" s="3">
        <v>2493321</v>
      </c>
      <c r="S49" s="3">
        <v>2564559</v>
      </c>
      <c r="T49" s="3">
        <v>2635797</v>
      </c>
      <c r="U49" s="3">
        <v>2707034</v>
      </c>
      <c r="V49" s="3">
        <v>2778272</v>
      </c>
      <c r="W49" s="3">
        <v>2849510</v>
      </c>
      <c r="X49" s="3">
        <v>2920748</v>
      </c>
      <c r="Y49" s="3">
        <v>2991985</v>
      </c>
      <c r="Z49" s="3">
        <v>3063223</v>
      </c>
      <c r="AA49" s="3">
        <v>3134461</v>
      </c>
      <c r="AB49" s="3">
        <v>3205699</v>
      </c>
      <c r="AC49" s="3">
        <v>3276936</v>
      </c>
      <c r="AD49" s="3">
        <v>3348174</v>
      </c>
      <c r="AE49" s="3">
        <v>3419412</v>
      </c>
      <c r="AF49" s="3">
        <v>3490650</v>
      </c>
      <c r="AG49" s="3">
        <v>3561888</v>
      </c>
      <c r="AH49" s="3">
        <v>3633125</v>
      </c>
      <c r="AI49" s="3">
        <v>3704363</v>
      </c>
      <c r="AJ49" s="3">
        <v>3775601</v>
      </c>
      <c r="AK49" s="3">
        <v>3846839</v>
      </c>
      <c r="AL49" s="3">
        <v>3918076</v>
      </c>
      <c r="AM49" s="3">
        <v>3989314</v>
      </c>
      <c r="AN49" s="3">
        <v>4060552</v>
      </c>
      <c r="AO49" s="3">
        <v>4131790</v>
      </c>
      <c r="AP49" s="3">
        <v>4203027</v>
      </c>
      <c r="AQ49" s="3">
        <v>4274265</v>
      </c>
      <c r="AR49" s="3">
        <v>4345503</v>
      </c>
      <c r="AS49" s="3">
        <v>4416741</v>
      </c>
      <c r="AT49" s="3">
        <v>4487978</v>
      </c>
      <c r="AU49" s="3">
        <v>4559216</v>
      </c>
      <c r="AV49" s="3">
        <v>4630454</v>
      </c>
      <c r="AW49" s="3">
        <v>4701692</v>
      </c>
      <c r="AX49" s="3">
        <v>4772929</v>
      </c>
      <c r="AY49" s="3">
        <v>4844167</v>
      </c>
      <c r="AZ49" s="3">
        <v>4915405</v>
      </c>
      <c r="BA49" s="4">
        <v>4986643</v>
      </c>
    </row>
    <row r="50" spans="1:53" x14ac:dyDescent="0.25">
      <c r="A50" s="2" t="s">
        <v>320</v>
      </c>
      <c r="B50" s="2" t="s">
        <v>22</v>
      </c>
      <c r="C50" s="3">
        <v>0</v>
      </c>
      <c r="D50" s="3">
        <v>1424755</v>
      </c>
      <c r="E50" s="3">
        <v>1495992</v>
      </c>
      <c r="F50" s="3">
        <v>1567230</v>
      </c>
      <c r="G50" s="3">
        <v>1638468</v>
      </c>
      <c r="H50" s="3">
        <v>1709706</v>
      </c>
      <c r="I50" s="3">
        <v>1780944</v>
      </c>
      <c r="J50" s="3">
        <v>1852181</v>
      </c>
      <c r="K50" s="3">
        <v>1923419</v>
      </c>
      <c r="L50" s="3">
        <v>1994657</v>
      </c>
      <c r="M50" s="3">
        <v>2065895</v>
      </c>
      <c r="N50" s="3">
        <v>2137132</v>
      </c>
      <c r="O50" s="3">
        <v>2208370</v>
      </c>
      <c r="P50" s="3">
        <v>2279608</v>
      </c>
      <c r="Q50" s="3">
        <v>2350846</v>
      </c>
      <c r="R50" s="3">
        <v>2422083</v>
      </c>
      <c r="S50" s="3">
        <v>2493321</v>
      </c>
      <c r="T50" s="3">
        <v>2564559</v>
      </c>
      <c r="U50" s="3">
        <v>2635797</v>
      </c>
      <c r="V50" s="3">
        <v>2707034</v>
      </c>
      <c r="W50" s="3">
        <v>2778272</v>
      </c>
      <c r="X50" s="3">
        <v>2849510</v>
      </c>
      <c r="Y50" s="3">
        <v>2920748</v>
      </c>
      <c r="Z50" s="3">
        <v>2991985</v>
      </c>
      <c r="AA50" s="3">
        <v>3063223</v>
      </c>
      <c r="AB50" s="3">
        <v>3134461</v>
      </c>
      <c r="AC50" s="3">
        <v>3205699</v>
      </c>
      <c r="AD50" s="3">
        <v>3276936</v>
      </c>
      <c r="AE50" s="3">
        <v>3348174</v>
      </c>
      <c r="AF50" s="3">
        <v>3419412</v>
      </c>
      <c r="AG50" s="3">
        <v>3490650</v>
      </c>
      <c r="AH50" s="3">
        <v>3561888</v>
      </c>
      <c r="AI50" s="3">
        <v>3633125</v>
      </c>
      <c r="AJ50" s="3">
        <v>3704363</v>
      </c>
      <c r="AK50" s="3">
        <v>3775601</v>
      </c>
      <c r="AL50" s="3">
        <v>3846839</v>
      </c>
      <c r="AM50" s="3">
        <v>3918076</v>
      </c>
      <c r="AN50" s="3">
        <v>3989314</v>
      </c>
      <c r="AO50" s="3">
        <v>4060552</v>
      </c>
      <c r="AP50" s="3">
        <v>4131790</v>
      </c>
      <c r="AQ50" s="3">
        <v>4203027</v>
      </c>
      <c r="AR50" s="3">
        <v>4274265</v>
      </c>
      <c r="AS50" s="3">
        <v>4345503</v>
      </c>
      <c r="AT50" s="3">
        <v>4416741</v>
      </c>
      <c r="AU50" s="3">
        <v>4487978</v>
      </c>
      <c r="AV50" s="3">
        <v>4559216</v>
      </c>
      <c r="AW50" s="3">
        <v>4630454</v>
      </c>
      <c r="AX50" s="3">
        <v>4701692</v>
      </c>
      <c r="AY50" s="3">
        <v>4772929</v>
      </c>
      <c r="AZ50" s="3">
        <v>4844167</v>
      </c>
      <c r="BA50" s="4">
        <v>4915405</v>
      </c>
    </row>
    <row r="51" spans="1:53" x14ac:dyDescent="0.25">
      <c r="A51" s="2" t="s">
        <v>321</v>
      </c>
      <c r="B51" s="2" t="s">
        <v>22</v>
      </c>
      <c r="C51" s="5">
        <v>1.8650799999999999E-2</v>
      </c>
      <c r="D51" s="5">
        <v>2.11217E-2</v>
      </c>
      <c r="E51" s="5">
        <v>3.0892799999999998E-2</v>
      </c>
      <c r="F51" s="5">
        <v>4.38208E-2</v>
      </c>
      <c r="G51" s="5">
        <v>5.8570799999999999E-2</v>
      </c>
      <c r="H51" s="5">
        <v>7.4473200000000003E-2</v>
      </c>
      <c r="I51" s="5">
        <v>9.1120999999999994E-2</v>
      </c>
      <c r="J51" s="5">
        <v>0.10824499999999999</v>
      </c>
      <c r="K51" s="5">
        <v>0.12565850000000001</v>
      </c>
      <c r="L51" s="5">
        <v>0.1432282</v>
      </c>
      <c r="M51" s="5">
        <v>0.16085720000000001</v>
      </c>
      <c r="N51" s="5">
        <v>0.1784741</v>
      </c>
      <c r="O51" s="5">
        <v>0.1960257</v>
      </c>
      <c r="P51" s="5">
        <v>0.21347259999999998</v>
      </c>
      <c r="Q51" s="5">
        <v>0.23078549999999998</v>
      </c>
      <c r="R51" s="5">
        <v>0.24794279999999999</v>
      </c>
      <c r="S51" s="5">
        <v>0.26492850000000001</v>
      </c>
      <c r="T51" s="5">
        <v>0.28173149999999997</v>
      </c>
      <c r="U51" s="5">
        <v>0.2983439</v>
      </c>
      <c r="V51" s="5">
        <v>0.3147606</v>
      </c>
      <c r="W51" s="5">
        <v>0.33097869999999996</v>
      </c>
      <c r="X51" s="5">
        <v>0.34699679999999999</v>
      </c>
      <c r="Y51" s="5">
        <v>0.36281479999999999</v>
      </c>
      <c r="Z51" s="5">
        <v>0.37843389999999999</v>
      </c>
      <c r="AA51" s="5">
        <v>0.39385569999999998</v>
      </c>
      <c r="AB51" s="5">
        <v>0.40908249999999996</v>
      </c>
      <c r="AC51" s="5">
        <v>0.42411709999999997</v>
      </c>
      <c r="AD51" s="5">
        <v>0.43896279999999999</v>
      </c>
      <c r="AE51" s="5">
        <v>0.45362279999999999</v>
      </c>
      <c r="AF51" s="5">
        <v>0.46810089999999999</v>
      </c>
      <c r="AG51" s="5">
        <v>0.48240059999999996</v>
      </c>
      <c r="AH51" s="5">
        <v>0.49652579999999996</v>
      </c>
      <c r="AI51" s="5">
        <v>0.51048019999999994</v>
      </c>
      <c r="AJ51" s="5">
        <v>0.52426779999999995</v>
      </c>
      <c r="AK51" s="5">
        <v>0.53789219999999993</v>
      </c>
      <c r="AL51" s="5">
        <v>0.5513574</v>
      </c>
      <c r="AM51" s="5">
        <v>0.56466689999999997</v>
      </c>
      <c r="AN51" s="5">
        <v>0.57782449999999996</v>
      </c>
      <c r="AO51" s="5">
        <v>0.59083379999999996</v>
      </c>
      <c r="AP51" s="5">
        <v>0.60369830000000002</v>
      </c>
      <c r="AQ51" s="5">
        <v>0.61642149999999996</v>
      </c>
      <c r="AR51" s="5">
        <v>0.62900659999999997</v>
      </c>
      <c r="AS51" s="5">
        <v>0.64145699999999994</v>
      </c>
      <c r="AT51" s="5">
        <v>0.65377589999999997</v>
      </c>
      <c r="AU51" s="5">
        <v>0.66596639999999996</v>
      </c>
      <c r="AV51" s="5">
        <v>0.67803150000000001</v>
      </c>
      <c r="AW51" s="5">
        <v>0.68997409999999992</v>
      </c>
      <c r="AX51" s="5">
        <v>0.70179709999999995</v>
      </c>
      <c r="AY51" s="5">
        <v>0.7135032</v>
      </c>
      <c r="AZ51" s="5">
        <v>0.72509509999999999</v>
      </c>
      <c r="BA51" s="5">
        <v>0.73657549999999994</v>
      </c>
    </row>
    <row r="52" spans="1:53" x14ac:dyDescent="0.25">
      <c r="A52" s="2" t="s">
        <v>319</v>
      </c>
      <c r="B52" s="2" t="s">
        <v>23</v>
      </c>
      <c r="C52" s="3">
        <v>286984</v>
      </c>
      <c r="D52" s="3">
        <v>301334</v>
      </c>
      <c r="E52" s="3">
        <v>315683</v>
      </c>
      <c r="F52" s="3">
        <v>330032</v>
      </c>
      <c r="G52" s="3">
        <v>344381</v>
      </c>
      <c r="H52" s="3">
        <v>358731</v>
      </c>
      <c r="I52" s="3">
        <v>373080</v>
      </c>
      <c r="J52" s="3">
        <v>387429</v>
      </c>
      <c r="K52" s="3">
        <v>401778</v>
      </c>
      <c r="L52" s="3">
        <v>416127</v>
      </c>
      <c r="M52" s="3">
        <v>430477</v>
      </c>
      <c r="N52" s="3">
        <v>444826</v>
      </c>
      <c r="O52" s="3">
        <v>459175</v>
      </c>
      <c r="P52" s="3">
        <v>473524</v>
      </c>
      <c r="Q52" s="3">
        <v>487874</v>
      </c>
      <c r="R52" s="3">
        <v>502223</v>
      </c>
      <c r="S52" s="3">
        <v>516572</v>
      </c>
      <c r="T52" s="3">
        <v>530921</v>
      </c>
      <c r="U52" s="3">
        <v>545271</v>
      </c>
      <c r="V52" s="3">
        <v>559620</v>
      </c>
      <c r="W52" s="3">
        <v>573969</v>
      </c>
      <c r="X52" s="3">
        <v>588318</v>
      </c>
      <c r="Y52" s="3">
        <v>602668</v>
      </c>
      <c r="Z52" s="3">
        <v>617017</v>
      </c>
      <c r="AA52" s="3">
        <v>631366</v>
      </c>
      <c r="AB52" s="3">
        <v>645715</v>
      </c>
      <c r="AC52" s="3">
        <v>660065</v>
      </c>
      <c r="AD52" s="3">
        <v>674414</v>
      </c>
      <c r="AE52" s="3">
        <v>688763</v>
      </c>
      <c r="AF52" s="3">
        <v>703112</v>
      </c>
      <c r="AG52" s="3">
        <v>717462</v>
      </c>
      <c r="AH52" s="3">
        <v>731811</v>
      </c>
      <c r="AI52" s="3">
        <v>746160</v>
      </c>
      <c r="AJ52" s="3">
        <v>760509</v>
      </c>
      <c r="AK52" s="3">
        <v>774858</v>
      </c>
      <c r="AL52" s="3">
        <v>789208</v>
      </c>
      <c r="AM52" s="3">
        <v>803557</v>
      </c>
      <c r="AN52" s="3">
        <v>817906</v>
      </c>
      <c r="AO52" s="3">
        <v>832255</v>
      </c>
      <c r="AP52" s="3">
        <v>846605</v>
      </c>
      <c r="AQ52" s="3">
        <v>860954</v>
      </c>
      <c r="AR52" s="3">
        <v>875303</v>
      </c>
      <c r="AS52" s="3">
        <v>889652</v>
      </c>
      <c r="AT52" s="3">
        <v>904002</v>
      </c>
      <c r="AU52" s="3">
        <v>918351</v>
      </c>
      <c r="AV52" s="3">
        <v>932700</v>
      </c>
      <c r="AW52" s="3">
        <v>947049</v>
      </c>
      <c r="AX52" s="3">
        <v>961399</v>
      </c>
      <c r="AY52" s="3">
        <v>975748</v>
      </c>
      <c r="AZ52" s="3">
        <v>990097</v>
      </c>
      <c r="BA52" s="4">
        <v>1004446</v>
      </c>
    </row>
    <row r="53" spans="1:53" x14ac:dyDescent="0.25">
      <c r="A53" s="2" t="s">
        <v>320</v>
      </c>
      <c r="B53" s="2" t="s">
        <v>23</v>
      </c>
      <c r="C53" s="3">
        <v>0</v>
      </c>
      <c r="D53" s="3">
        <v>286984</v>
      </c>
      <c r="E53" s="3">
        <v>301334</v>
      </c>
      <c r="F53" s="3">
        <v>315683</v>
      </c>
      <c r="G53" s="3">
        <v>330032</v>
      </c>
      <c r="H53" s="3">
        <v>344381</v>
      </c>
      <c r="I53" s="3">
        <v>358731</v>
      </c>
      <c r="J53" s="3">
        <v>373080</v>
      </c>
      <c r="K53" s="3">
        <v>387429</v>
      </c>
      <c r="L53" s="3">
        <v>401778</v>
      </c>
      <c r="M53" s="3">
        <v>416127</v>
      </c>
      <c r="N53" s="3">
        <v>430477</v>
      </c>
      <c r="O53" s="3">
        <v>444826</v>
      </c>
      <c r="P53" s="3">
        <v>459175</v>
      </c>
      <c r="Q53" s="3">
        <v>473524</v>
      </c>
      <c r="R53" s="3">
        <v>487874</v>
      </c>
      <c r="S53" s="3">
        <v>502223</v>
      </c>
      <c r="T53" s="3">
        <v>516572</v>
      </c>
      <c r="U53" s="3">
        <v>530921</v>
      </c>
      <c r="V53" s="3">
        <v>545271</v>
      </c>
      <c r="W53" s="3">
        <v>559620</v>
      </c>
      <c r="X53" s="3">
        <v>573969</v>
      </c>
      <c r="Y53" s="3">
        <v>588318</v>
      </c>
      <c r="Z53" s="3">
        <v>602668</v>
      </c>
      <c r="AA53" s="3">
        <v>617017</v>
      </c>
      <c r="AB53" s="3">
        <v>631366</v>
      </c>
      <c r="AC53" s="3">
        <v>645715</v>
      </c>
      <c r="AD53" s="3">
        <v>660065</v>
      </c>
      <c r="AE53" s="3">
        <v>674414</v>
      </c>
      <c r="AF53" s="3">
        <v>688763</v>
      </c>
      <c r="AG53" s="3">
        <v>703112</v>
      </c>
      <c r="AH53" s="3">
        <v>717462</v>
      </c>
      <c r="AI53" s="3">
        <v>731811</v>
      </c>
      <c r="AJ53" s="3">
        <v>746160</v>
      </c>
      <c r="AK53" s="3">
        <v>760509</v>
      </c>
      <c r="AL53" s="3">
        <v>774858</v>
      </c>
      <c r="AM53" s="3">
        <v>789208</v>
      </c>
      <c r="AN53" s="3">
        <v>803557</v>
      </c>
      <c r="AO53" s="3">
        <v>817906</v>
      </c>
      <c r="AP53" s="3">
        <v>832255</v>
      </c>
      <c r="AQ53" s="3">
        <v>846605</v>
      </c>
      <c r="AR53" s="3">
        <v>860954</v>
      </c>
      <c r="AS53" s="3">
        <v>875303</v>
      </c>
      <c r="AT53" s="3">
        <v>889652</v>
      </c>
      <c r="AU53" s="3">
        <v>904002</v>
      </c>
      <c r="AV53" s="3">
        <v>918351</v>
      </c>
      <c r="AW53" s="3">
        <v>932700</v>
      </c>
      <c r="AX53" s="3">
        <v>947049</v>
      </c>
      <c r="AY53" s="3">
        <v>961399</v>
      </c>
      <c r="AZ53" s="3">
        <v>975748</v>
      </c>
      <c r="BA53" s="4">
        <v>990097</v>
      </c>
    </row>
    <row r="54" spans="1:53" x14ac:dyDescent="0.25">
      <c r="A54" s="2" t="s">
        <v>321</v>
      </c>
      <c r="B54" s="2" t="s">
        <v>23</v>
      </c>
      <c r="C54" s="5">
        <v>1.42857E-2</v>
      </c>
      <c r="D54" s="5">
        <v>1.5391499999999999E-2</v>
      </c>
      <c r="E54" s="5">
        <v>1.9764299999999999E-2</v>
      </c>
      <c r="F54" s="5">
        <v>2.5549799999999998E-2</v>
      </c>
      <c r="G54" s="5">
        <v>3.2150699999999997E-2</v>
      </c>
      <c r="H54" s="5">
        <v>3.9267299999999998E-2</v>
      </c>
      <c r="I54" s="5">
        <v>4.6717599999999998E-2</v>
      </c>
      <c r="J54" s="5">
        <v>5.4380899999999996E-2</v>
      </c>
      <c r="K54" s="5">
        <v>6.2173699999999998E-2</v>
      </c>
      <c r="L54" s="5">
        <v>7.0036500000000002E-2</v>
      </c>
      <c r="M54" s="5">
        <v>7.7925899999999992E-2</v>
      </c>
      <c r="N54" s="5">
        <v>8.5809700000000003E-2</v>
      </c>
      <c r="O54" s="5">
        <v>9.3664399999999995E-2</v>
      </c>
      <c r="P54" s="5">
        <v>0.1014722</v>
      </c>
      <c r="Q54" s="5">
        <v>0.1092201</v>
      </c>
      <c r="R54" s="5">
        <v>0.1168983</v>
      </c>
      <c r="S54" s="5">
        <v>0.12449979999999999</v>
      </c>
      <c r="T54" s="5">
        <v>0.13201939999999998</v>
      </c>
      <c r="U54" s="5">
        <v>0.13945379999999999</v>
      </c>
      <c r="V54" s="5">
        <v>0.1468006</v>
      </c>
      <c r="W54" s="5">
        <v>0.15405849999999999</v>
      </c>
      <c r="X54" s="5">
        <v>0.16122690000000001</v>
      </c>
      <c r="Y54" s="5">
        <v>0.16830580000000001</v>
      </c>
      <c r="Z54" s="5">
        <v>0.1752956</v>
      </c>
      <c r="AA54" s="5">
        <v>0.1821972</v>
      </c>
      <c r="AB54" s="5">
        <v>0.1890114</v>
      </c>
      <c r="AC54" s="5">
        <v>0.19573969999999999</v>
      </c>
      <c r="AD54" s="5">
        <v>0.20238349999999999</v>
      </c>
      <c r="AE54" s="5">
        <v>0.20894409999999999</v>
      </c>
      <c r="AF54" s="5">
        <v>0.21542329999999998</v>
      </c>
      <c r="AG54" s="5">
        <v>0.22182269999999998</v>
      </c>
      <c r="AH54" s="5">
        <v>0.22814399999999999</v>
      </c>
      <c r="AI54" s="5">
        <v>0.23438889999999998</v>
      </c>
      <c r="AJ54" s="5">
        <v>0.2405591</v>
      </c>
      <c r="AK54" s="5">
        <v>0.24665629999999999</v>
      </c>
      <c r="AL54" s="5">
        <v>0.25268219999999997</v>
      </c>
      <c r="AM54" s="5">
        <v>0.25863849999999999</v>
      </c>
      <c r="AN54" s="5">
        <v>0.26452680000000001</v>
      </c>
      <c r="AO54" s="5">
        <v>0.2703487</v>
      </c>
      <c r="AP54" s="5">
        <v>0.27610580000000001</v>
      </c>
      <c r="AQ54" s="5">
        <v>0.28179969999999999</v>
      </c>
      <c r="AR54" s="5">
        <v>0.28743170000000001</v>
      </c>
      <c r="AS54" s="5">
        <v>0.29300359999999998</v>
      </c>
      <c r="AT54" s="5">
        <v>0.29851649999999996</v>
      </c>
      <c r="AU54" s="5">
        <v>0.30397199999999996</v>
      </c>
      <c r="AV54" s="5">
        <v>0.30937129999999996</v>
      </c>
      <c r="AW54" s="5">
        <v>0.31471589999999999</v>
      </c>
      <c r="AX54" s="5">
        <v>0.32000689999999998</v>
      </c>
      <c r="AY54" s="5">
        <v>0.32524559999999997</v>
      </c>
      <c r="AZ54" s="5">
        <v>0.33043319999999998</v>
      </c>
      <c r="BA54" s="5">
        <v>0.33557090000000001</v>
      </c>
    </row>
    <row r="55" spans="1:53" x14ac:dyDescent="0.25">
      <c r="A55" s="2" t="s">
        <v>319</v>
      </c>
      <c r="B55" s="2" t="s">
        <v>649</v>
      </c>
      <c r="C55" s="3">
        <v>366940</v>
      </c>
      <c r="D55" s="3">
        <v>385287</v>
      </c>
      <c r="E55" s="3">
        <v>403634</v>
      </c>
      <c r="F55" s="3">
        <v>421981</v>
      </c>
      <c r="G55" s="3">
        <v>440328</v>
      </c>
      <c r="H55" s="3">
        <v>458676</v>
      </c>
      <c r="I55" s="3">
        <v>477023</v>
      </c>
      <c r="J55" s="3">
        <v>495370</v>
      </c>
      <c r="K55" s="3">
        <v>513717</v>
      </c>
      <c r="L55" s="3">
        <v>532064</v>
      </c>
      <c r="M55" s="3">
        <v>550411</v>
      </c>
      <c r="N55" s="3">
        <v>568758</v>
      </c>
      <c r="O55" s="3">
        <v>587105</v>
      </c>
      <c r="P55" s="3">
        <v>605452</v>
      </c>
      <c r="Q55" s="3">
        <v>623799</v>
      </c>
      <c r="R55" s="3">
        <v>642146</v>
      </c>
      <c r="S55" s="3">
        <v>660493</v>
      </c>
      <c r="T55" s="3">
        <v>678840</v>
      </c>
      <c r="U55" s="3">
        <v>697187</v>
      </c>
      <c r="V55" s="3">
        <v>715534</v>
      </c>
      <c r="W55" s="3">
        <v>733881</v>
      </c>
      <c r="X55" s="3">
        <v>752228</v>
      </c>
      <c r="Y55" s="3">
        <v>770575</v>
      </c>
      <c r="Z55" s="3">
        <v>788922</v>
      </c>
      <c r="AA55" s="3">
        <v>807269</v>
      </c>
      <c r="AB55" s="3">
        <v>825616</v>
      </c>
      <c r="AC55" s="3">
        <v>843963</v>
      </c>
      <c r="AD55" s="3">
        <v>862310</v>
      </c>
      <c r="AE55" s="3">
        <v>880657</v>
      </c>
      <c r="AF55" s="3">
        <v>899004</v>
      </c>
      <c r="AG55" s="3">
        <v>917352</v>
      </c>
      <c r="AH55" s="3">
        <v>935699</v>
      </c>
      <c r="AI55" s="3">
        <v>954046</v>
      </c>
      <c r="AJ55" s="3">
        <v>972393</v>
      </c>
      <c r="AK55" s="3">
        <v>990740</v>
      </c>
      <c r="AL55" s="3">
        <v>1009087</v>
      </c>
      <c r="AM55" s="3">
        <v>1027434</v>
      </c>
      <c r="AN55" s="3">
        <v>1045781</v>
      </c>
      <c r="AO55" s="3">
        <v>1064128</v>
      </c>
      <c r="AP55" s="3">
        <v>1082475</v>
      </c>
      <c r="AQ55" s="3">
        <v>1100822</v>
      </c>
      <c r="AR55" s="3">
        <v>1119169</v>
      </c>
      <c r="AS55" s="3">
        <v>1137516</v>
      </c>
      <c r="AT55" s="3">
        <v>1155863</v>
      </c>
      <c r="AU55" s="3">
        <v>1174210</v>
      </c>
      <c r="AV55" s="3">
        <v>1192557</v>
      </c>
      <c r="AW55" s="3">
        <v>1210904</v>
      </c>
      <c r="AX55" s="3">
        <v>1229251</v>
      </c>
      <c r="AY55" s="3">
        <v>1247598</v>
      </c>
      <c r="AZ55" s="3">
        <v>1265945</v>
      </c>
      <c r="BA55" s="4">
        <v>1284292</v>
      </c>
    </row>
    <row r="56" spans="1:53" x14ac:dyDescent="0.25">
      <c r="A56" s="2" t="s">
        <v>320</v>
      </c>
      <c r="B56" s="2" t="s">
        <v>649</v>
      </c>
      <c r="C56" s="3">
        <v>0</v>
      </c>
      <c r="D56" s="3">
        <v>366940</v>
      </c>
      <c r="E56" s="3">
        <v>385287</v>
      </c>
      <c r="F56" s="3">
        <v>403634</v>
      </c>
      <c r="G56" s="3">
        <v>421981</v>
      </c>
      <c r="H56" s="3">
        <v>440328</v>
      </c>
      <c r="I56" s="3">
        <v>458676</v>
      </c>
      <c r="J56" s="3">
        <v>477023</v>
      </c>
      <c r="K56" s="3">
        <v>495370</v>
      </c>
      <c r="L56" s="3">
        <v>513717</v>
      </c>
      <c r="M56" s="3">
        <v>532064</v>
      </c>
      <c r="N56" s="3">
        <v>550411</v>
      </c>
      <c r="O56" s="3">
        <v>568758</v>
      </c>
      <c r="P56" s="3">
        <v>587105</v>
      </c>
      <c r="Q56" s="3">
        <v>605452</v>
      </c>
      <c r="R56" s="3">
        <v>623799</v>
      </c>
      <c r="S56" s="3">
        <v>642146</v>
      </c>
      <c r="T56" s="3">
        <v>660493</v>
      </c>
      <c r="U56" s="3">
        <v>678840</v>
      </c>
      <c r="V56" s="3">
        <v>697187</v>
      </c>
      <c r="W56" s="3">
        <v>715534</v>
      </c>
      <c r="X56" s="3">
        <v>733881</v>
      </c>
      <c r="Y56" s="3">
        <v>752228</v>
      </c>
      <c r="Z56" s="3">
        <v>770575</v>
      </c>
      <c r="AA56" s="3">
        <v>788922</v>
      </c>
      <c r="AB56" s="3">
        <v>807269</v>
      </c>
      <c r="AC56" s="3">
        <v>825616</v>
      </c>
      <c r="AD56" s="3">
        <v>843963</v>
      </c>
      <c r="AE56" s="3">
        <v>862310</v>
      </c>
      <c r="AF56" s="3">
        <v>880657</v>
      </c>
      <c r="AG56" s="3">
        <v>899004</v>
      </c>
      <c r="AH56" s="3">
        <v>917352</v>
      </c>
      <c r="AI56" s="3">
        <v>935699</v>
      </c>
      <c r="AJ56" s="3">
        <v>954046</v>
      </c>
      <c r="AK56" s="3">
        <v>972393</v>
      </c>
      <c r="AL56" s="3">
        <v>990740</v>
      </c>
      <c r="AM56" s="3">
        <v>1009087</v>
      </c>
      <c r="AN56" s="3">
        <v>1027434</v>
      </c>
      <c r="AO56" s="3">
        <v>1045781</v>
      </c>
      <c r="AP56" s="3">
        <v>1064128</v>
      </c>
      <c r="AQ56" s="3">
        <v>1082475</v>
      </c>
      <c r="AR56" s="3">
        <v>1100822</v>
      </c>
      <c r="AS56" s="3">
        <v>1119169</v>
      </c>
      <c r="AT56" s="3">
        <v>1137516</v>
      </c>
      <c r="AU56" s="3">
        <v>1155863</v>
      </c>
      <c r="AV56" s="3">
        <v>1174210</v>
      </c>
      <c r="AW56" s="3">
        <v>1192557</v>
      </c>
      <c r="AX56" s="3">
        <v>1210904</v>
      </c>
      <c r="AY56" s="3">
        <v>1229251</v>
      </c>
      <c r="AZ56" s="3">
        <v>1247598</v>
      </c>
      <c r="BA56" s="4">
        <v>1265945</v>
      </c>
    </row>
    <row r="57" spans="1:53" x14ac:dyDescent="0.25">
      <c r="A57" s="2" t="s">
        <v>321</v>
      </c>
      <c r="B57" s="2" t="s">
        <v>649</v>
      </c>
      <c r="C57" s="5">
        <v>6.4682500000000004E-2</v>
      </c>
      <c r="D57" s="5">
        <v>7.5363799999999995E-2</v>
      </c>
      <c r="E57" s="5">
        <v>0.11760269999999999</v>
      </c>
      <c r="F57" s="5">
        <v>0.1734879</v>
      </c>
      <c r="G57" s="5">
        <v>0.2372493</v>
      </c>
      <c r="H57" s="5">
        <v>0.30599270000000001</v>
      </c>
      <c r="I57" s="5">
        <v>0.37795829999999997</v>
      </c>
      <c r="J57" s="5">
        <v>0.4519822</v>
      </c>
      <c r="K57" s="5">
        <v>0.52725749999999993</v>
      </c>
      <c r="L57" s="5">
        <v>0.60320829999999992</v>
      </c>
      <c r="M57" s="5">
        <v>0.67941529999999994</v>
      </c>
      <c r="N57" s="5">
        <v>0.75556959999999995</v>
      </c>
      <c r="O57" s="5">
        <v>0.83144200000000001</v>
      </c>
      <c r="P57" s="5">
        <v>0.9068619</v>
      </c>
      <c r="Q57" s="5">
        <v>0.98170249999999992</v>
      </c>
      <c r="R57" s="5">
        <v>1.0558700999999999</v>
      </c>
      <c r="S57" s="5">
        <v>1.1292963999999999</v>
      </c>
      <c r="T57" s="5">
        <v>1.2019327</v>
      </c>
      <c r="U57" s="5">
        <v>1.2737449999999999</v>
      </c>
      <c r="V57" s="5">
        <v>1.3447114999999998</v>
      </c>
      <c r="W57" s="5">
        <v>1.4148193</v>
      </c>
      <c r="X57" s="5">
        <v>1.4840625999999999</v>
      </c>
      <c r="Y57" s="5">
        <v>1.5524414</v>
      </c>
      <c r="Z57" s="5">
        <v>1.6199596999999999</v>
      </c>
      <c r="AA57" s="5">
        <v>1.6866250999999999</v>
      </c>
      <c r="AB57" s="5">
        <v>1.7524477999999999</v>
      </c>
      <c r="AC57" s="5">
        <v>1.8174399999999999</v>
      </c>
      <c r="AD57" s="5">
        <v>1.8816150999999999</v>
      </c>
      <c r="AE57" s="5">
        <v>1.9449877999999998</v>
      </c>
      <c r="AF57" s="5">
        <v>2.0075737999999999</v>
      </c>
      <c r="AG57" s="5">
        <v>2.0693888999999999</v>
      </c>
      <c r="AH57" s="5">
        <v>2.1304495000000001</v>
      </c>
      <c r="AI57" s="5">
        <v>2.1907719999999999</v>
      </c>
      <c r="AJ57" s="5">
        <v>2.2503731</v>
      </c>
      <c r="AK57" s="5">
        <v>2.3092691999999997</v>
      </c>
      <c r="AL57" s="5">
        <v>2.3674765</v>
      </c>
      <c r="AM57" s="5">
        <v>2.4250111999999997</v>
      </c>
      <c r="AN57" s="5">
        <v>2.4818891999999999</v>
      </c>
      <c r="AO57" s="5">
        <v>2.5381260999999999</v>
      </c>
      <c r="AP57" s="5">
        <v>2.5937368999999997</v>
      </c>
      <c r="AQ57" s="5">
        <v>2.6487366999999997</v>
      </c>
      <c r="AR57" s="5">
        <v>2.7031399999999999</v>
      </c>
      <c r="AS57" s="5">
        <v>2.756961</v>
      </c>
      <c r="AT57" s="5">
        <v>2.8102133</v>
      </c>
      <c r="AU57" s="5">
        <v>2.8629105999999998</v>
      </c>
      <c r="AV57" s="5">
        <v>2.9150657</v>
      </c>
      <c r="AW57" s="5">
        <v>2.9666913999999998</v>
      </c>
      <c r="AX57" s="5">
        <v>3.0177999999999998</v>
      </c>
      <c r="AY57" s="5">
        <v>3.0684035000000001</v>
      </c>
      <c r="AZ57" s="5">
        <v>3.1185133999999999</v>
      </c>
      <c r="BA57" s="5">
        <v>3.1681409999999999</v>
      </c>
    </row>
    <row r="58" spans="1:53" x14ac:dyDescent="0.25">
      <c r="A58" s="2" t="s">
        <v>319</v>
      </c>
      <c r="B58" s="2" t="s">
        <v>24</v>
      </c>
      <c r="C58" s="3">
        <v>4817498</v>
      </c>
      <c r="D58" s="3">
        <v>5058372</v>
      </c>
      <c r="E58" s="3">
        <v>5299247</v>
      </c>
      <c r="F58" s="3">
        <v>5540122</v>
      </c>
      <c r="G58" s="3">
        <v>5780997</v>
      </c>
      <c r="H58" s="3">
        <v>6021872</v>
      </c>
      <c r="I58" s="3">
        <v>6262747</v>
      </c>
      <c r="J58" s="3">
        <v>6503622</v>
      </c>
      <c r="K58" s="3">
        <v>6744497</v>
      </c>
      <c r="L58" s="3">
        <v>6985372</v>
      </c>
      <c r="M58" s="3">
        <v>7226247</v>
      </c>
      <c r="N58" s="3">
        <v>7467121</v>
      </c>
      <c r="O58" s="3">
        <v>7707996</v>
      </c>
      <c r="P58" s="3">
        <v>7948871</v>
      </c>
      <c r="Q58" s="3">
        <v>8189746</v>
      </c>
      <c r="R58" s="3">
        <v>8430621</v>
      </c>
      <c r="S58" s="3">
        <v>8671496</v>
      </c>
      <c r="T58" s="3">
        <v>8912371</v>
      </c>
      <c r="U58" s="3">
        <v>9153246</v>
      </c>
      <c r="V58" s="3">
        <v>9394121</v>
      </c>
      <c r="W58" s="3">
        <v>9634996</v>
      </c>
      <c r="X58" s="3">
        <v>9875870</v>
      </c>
      <c r="Y58" s="3">
        <v>10116745</v>
      </c>
      <c r="Z58" s="3">
        <v>10357620</v>
      </c>
      <c r="AA58" s="3">
        <v>10598495</v>
      </c>
      <c r="AB58" s="3">
        <v>10839370</v>
      </c>
      <c r="AC58" s="3">
        <v>11080245</v>
      </c>
      <c r="AD58" s="3">
        <v>11321120</v>
      </c>
      <c r="AE58" s="3">
        <v>11561995</v>
      </c>
      <c r="AF58" s="3">
        <v>11802870</v>
      </c>
      <c r="AG58" s="3">
        <v>12043745</v>
      </c>
      <c r="AH58" s="3">
        <v>12284619</v>
      </c>
      <c r="AI58" s="3">
        <v>12525494</v>
      </c>
      <c r="AJ58" s="3">
        <v>12766369</v>
      </c>
      <c r="AK58" s="3">
        <v>13007244</v>
      </c>
      <c r="AL58" s="3">
        <v>13248119</v>
      </c>
      <c r="AM58" s="3">
        <v>13488994</v>
      </c>
      <c r="AN58" s="3">
        <v>13729869</v>
      </c>
      <c r="AO58" s="3">
        <v>13970744</v>
      </c>
      <c r="AP58" s="3">
        <v>14211619</v>
      </c>
      <c r="AQ58" s="3">
        <v>14452494</v>
      </c>
      <c r="AR58" s="3">
        <v>14693368</v>
      </c>
      <c r="AS58" s="3">
        <v>14934243</v>
      </c>
      <c r="AT58" s="3">
        <v>15175118</v>
      </c>
      <c r="AU58" s="3">
        <v>15415993</v>
      </c>
      <c r="AV58" s="3">
        <v>15656868</v>
      </c>
      <c r="AW58" s="3">
        <v>15897743</v>
      </c>
      <c r="AX58" s="3">
        <v>16138618</v>
      </c>
      <c r="AY58" s="3">
        <v>16379493</v>
      </c>
      <c r="AZ58" s="3">
        <v>16620368</v>
      </c>
      <c r="BA58" s="4">
        <v>16861243</v>
      </c>
    </row>
    <row r="59" spans="1:53" x14ac:dyDescent="0.25">
      <c r="A59" s="2" t="s">
        <v>320</v>
      </c>
      <c r="B59" s="2" t="s">
        <v>24</v>
      </c>
      <c r="C59" s="3">
        <v>0</v>
      </c>
      <c r="D59" s="3">
        <v>4817498</v>
      </c>
      <c r="E59" s="3">
        <v>5058372</v>
      </c>
      <c r="F59" s="3">
        <v>5299247</v>
      </c>
      <c r="G59" s="3">
        <v>5540122</v>
      </c>
      <c r="H59" s="3">
        <v>5780997</v>
      </c>
      <c r="I59" s="3">
        <v>6021872</v>
      </c>
      <c r="J59" s="3">
        <v>6262747</v>
      </c>
      <c r="K59" s="3">
        <v>6503622</v>
      </c>
      <c r="L59" s="3">
        <v>6744497</v>
      </c>
      <c r="M59" s="3">
        <v>6985372</v>
      </c>
      <c r="N59" s="3">
        <v>7226247</v>
      </c>
      <c r="O59" s="3">
        <v>7467121</v>
      </c>
      <c r="P59" s="3">
        <v>7707996</v>
      </c>
      <c r="Q59" s="3">
        <v>7948871</v>
      </c>
      <c r="R59" s="3">
        <v>8189746</v>
      </c>
      <c r="S59" s="3">
        <v>8430621</v>
      </c>
      <c r="T59" s="3">
        <v>8671496</v>
      </c>
      <c r="U59" s="3">
        <v>8912371</v>
      </c>
      <c r="V59" s="3">
        <v>9153246</v>
      </c>
      <c r="W59" s="3">
        <v>9394121</v>
      </c>
      <c r="X59" s="3">
        <v>9634996</v>
      </c>
      <c r="Y59" s="3">
        <v>9875870</v>
      </c>
      <c r="Z59" s="3">
        <v>10116745</v>
      </c>
      <c r="AA59" s="3">
        <v>10357620</v>
      </c>
      <c r="AB59" s="3">
        <v>10598495</v>
      </c>
      <c r="AC59" s="3">
        <v>10839370</v>
      </c>
      <c r="AD59" s="3">
        <v>11080245</v>
      </c>
      <c r="AE59" s="3">
        <v>11321120</v>
      </c>
      <c r="AF59" s="3">
        <v>11561995</v>
      </c>
      <c r="AG59" s="3">
        <v>11802870</v>
      </c>
      <c r="AH59" s="3">
        <v>12043745</v>
      </c>
      <c r="AI59" s="3">
        <v>12284619</v>
      </c>
      <c r="AJ59" s="3">
        <v>12525494</v>
      </c>
      <c r="AK59" s="3">
        <v>12766369</v>
      </c>
      <c r="AL59" s="3">
        <v>13007244</v>
      </c>
      <c r="AM59" s="3">
        <v>13248119</v>
      </c>
      <c r="AN59" s="3">
        <v>13488994</v>
      </c>
      <c r="AO59" s="3">
        <v>13729869</v>
      </c>
      <c r="AP59" s="3">
        <v>13970744</v>
      </c>
      <c r="AQ59" s="3">
        <v>14211619</v>
      </c>
      <c r="AR59" s="3">
        <v>14452494</v>
      </c>
      <c r="AS59" s="3">
        <v>14693368</v>
      </c>
      <c r="AT59" s="3">
        <v>14934243</v>
      </c>
      <c r="AU59" s="3">
        <v>15175118</v>
      </c>
      <c r="AV59" s="3">
        <v>15415993</v>
      </c>
      <c r="AW59" s="3">
        <v>15656868</v>
      </c>
      <c r="AX59" s="3">
        <v>15897743</v>
      </c>
      <c r="AY59" s="3">
        <v>16138618</v>
      </c>
      <c r="AZ59" s="3">
        <v>16379493</v>
      </c>
      <c r="BA59" s="4">
        <v>16620368</v>
      </c>
    </row>
    <row r="60" spans="1:53" x14ac:dyDescent="0.25">
      <c r="A60" s="2" t="s">
        <v>321</v>
      </c>
      <c r="B60" s="2" t="s">
        <v>24</v>
      </c>
      <c r="C60" s="5">
        <v>2.8968299999999999E-2</v>
      </c>
      <c r="D60" s="5">
        <v>3.7070100000000002E-2</v>
      </c>
      <c r="E60" s="5">
        <v>6.9108500000000003E-2</v>
      </c>
      <c r="F60" s="5">
        <v>0.11149779999999999</v>
      </c>
      <c r="G60" s="5">
        <v>0.15986119999999998</v>
      </c>
      <c r="H60" s="5">
        <v>0.21200349999999998</v>
      </c>
      <c r="I60" s="5">
        <v>0.26658979999999999</v>
      </c>
      <c r="J60" s="5">
        <v>0.32273740000000001</v>
      </c>
      <c r="K60" s="5">
        <v>0.37983419999999996</v>
      </c>
      <c r="L60" s="5">
        <v>0.43744329999999998</v>
      </c>
      <c r="M60" s="5">
        <v>0.49524679999999999</v>
      </c>
      <c r="N60" s="5">
        <v>0.55301029999999995</v>
      </c>
      <c r="O60" s="5">
        <v>0.61055999999999999</v>
      </c>
      <c r="P60" s="5">
        <v>0.66776639999999998</v>
      </c>
      <c r="Q60" s="5">
        <v>0.72453349999999994</v>
      </c>
      <c r="R60" s="5">
        <v>0.78079009999999993</v>
      </c>
      <c r="S60" s="5">
        <v>0.83648440000000002</v>
      </c>
      <c r="T60" s="5">
        <v>0.89157939999999991</v>
      </c>
      <c r="U60" s="5">
        <v>0.94604949999999999</v>
      </c>
      <c r="V60" s="5">
        <v>0.99987799999999993</v>
      </c>
      <c r="W60" s="5">
        <v>1.0530552</v>
      </c>
      <c r="X60" s="5">
        <v>1.1055766999999999</v>
      </c>
      <c r="Y60" s="5">
        <v>1.1574423999999999</v>
      </c>
      <c r="Z60" s="5">
        <v>1.2086554</v>
      </c>
      <c r="AA60" s="5">
        <v>1.2592216000000001</v>
      </c>
      <c r="AB60" s="5">
        <v>1.3091485</v>
      </c>
      <c r="AC60" s="5">
        <v>1.3584453999999999</v>
      </c>
      <c r="AD60" s="5">
        <v>1.4071225999999999</v>
      </c>
      <c r="AE60" s="5">
        <v>1.4551912999999999</v>
      </c>
      <c r="AF60" s="5">
        <v>1.5026630999999999</v>
      </c>
      <c r="AG60" s="5">
        <v>1.5495501999999999</v>
      </c>
      <c r="AH60" s="5">
        <v>1.5958650999999999</v>
      </c>
      <c r="AI60" s="5">
        <v>1.6416200999999999</v>
      </c>
      <c r="AJ60" s="5">
        <v>1.6868278999999999</v>
      </c>
      <c r="AK60" s="5">
        <v>1.7315008999999999</v>
      </c>
      <c r="AL60" s="5">
        <v>1.7756514999999999</v>
      </c>
      <c r="AM60" s="5">
        <v>1.8192919999999999</v>
      </c>
      <c r="AN60" s="5">
        <v>1.8624342999999999</v>
      </c>
      <c r="AO60" s="5">
        <v>1.9050901999999998</v>
      </c>
      <c r="AP60" s="5">
        <v>1.9472714</v>
      </c>
      <c r="AQ60" s="5">
        <v>1.9889891</v>
      </c>
      <c r="AR60" s="5">
        <v>2.0302542999999997</v>
      </c>
      <c r="AS60" s="5">
        <v>2.0710777999999999</v>
      </c>
      <c r="AT60" s="5">
        <v>2.1114701</v>
      </c>
      <c r="AU60" s="5">
        <v>2.1514413000000001</v>
      </c>
      <c r="AV60" s="5">
        <v>2.1910012000000001</v>
      </c>
      <c r="AW60" s="5">
        <v>2.2301596999999997</v>
      </c>
      <c r="AX60" s="5">
        <v>2.2689258999999997</v>
      </c>
      <c r="AY60" s="5">
        <v>2.3073088999999998</v>
      </c>
      <c r="AZ60" s="5">
        <v>2.3453176</v>
      </c>
      <c r="BA60" s="5">
        <v>2.3829604</v>
      </c>
    </row>
    <row r="61" spans="1:53" x14ac:dyDescent="0.25">
      <c r="A61" s="2" t="s">
        <v>319</v>
      </c>
      <c r="B61" s="2" t="s">
        <v>25</v>
      </c>
      <c r="C61" s="3">
        <v>657817</v>
      </c>
      <c r="D61" s="3">
        <v>690708</v>
      </c>
      <c r="E61" s="3">
        <v>723598</v>
      </c>
      <c r="F61" s="3">
        <v>756489</v>
      </c>
      <c r="G61" s="3">
        <v>789380</v>
      </c>
      <c r="H61" s="3">
        <v>822271</v>
      </c>
      <c r="I61" s="3">
        <v>855162</v>
      </c>
      <c r="J61" s="3">
        <v>888053</v>
      </c>
      <c r="K61" s="3">
        <v>920944</v>
      </c>
      <c r="L61" s="3">
        <v>953834</v>
      </c>
      <c r="M61" s="3">
        <v>986725</v>
      </c>
      <c r="N61" s="3">
        <v>1019616</v>
      </c>
      <c r="O61" s="3">
        <v>1052507</v>
      </c>
      <c r="P61" s="3">
        <v>1085398</v>
      </c>
      <c r="Q61" s="3">
        <v>1118289</v>
      </c>
      <c r="R61" s="3">
        <v>1151180</v>
      </c>
      <c r="S61" s="3">
        <v>1184070</v>
      </c>
      <c r="T61" s="3">
        <v>1216961</v>
      </c>
      <c r="U61" s="3">
        <v>1249852</v>
      </c>
      <c r="V61" s="3">
        <v>1282743</v>
      </c>
      <c r="W61" s="3">
        <v>1315634</v>
      </c>
      <c r="X61" s="3">
        <v>1348525</v>
      </c>
      <c r="Y61" s="3">
        <v>1381416</v>
      </c>
      <c r="Z61" s="3">
        <v>1414306</v>
      </c>
      <c r="AA61" s="3">
        <v>1447197</v>
      </c>
      <c r="AB61" s="3">
        <v>1480088</v>
      </c>
      <c r="AC61" s="3">
        <v>1512979</v>
      </c>
      <c r="AD61" s="3">
        <v>1545870</v>
      </c>
      <c r="AE61" s="3">
        <v>1578761</v>
      </c>
      <c r="AF61" s="3">
        <v>1611652</v>
      </c>
      <c r="AG61" s="3">
        <v>1644543</v>
      </c>
      <c r="AH61" s="3">
        <v>1677433</v>
      </c>
      <c r="AI61" s="3">
        <v>1710324</v>
      </c>
      <c r="AJ61" s="3">
        <v>1743215</v>
      </c>
      <c r="AK61" s="3">
        <v>1776106</v>
      </c>
      <c r="AL61" s="3">
        <v>1808997</v>
      </c>
      <c r="AM61" s="3">
        <v>1841888</v>
      </c>
      <c r="AN61" s="3">
        <v>1874779</v>
      </c>
      <c r="AO61" s="3">
        <v>1907669</v>
      </c>
      <c r="AP61" s="3">
        <v>1940560</v>
      </c>
      <c r="AQ61" s="3">
        <v>1973451</v>
      </c>
      <c r="AR61" s="3">
        <v>2006342</v>
      </c>
      <c r="AS61" s="3">
        <v>2039233</v>
      </c>
      <c r="AT61" s="3">
        <v>2072124</v>
      </c>
      <c r="AU61" s="3">
        <v>2105015</v>
      </c>
      <c r="AV61" s="3">
        <v>2137905</v>
      </c>
      <c r="AW61" s="3">
        <v>2170796</v>
      </c>
      <c r="AX61" s="3">
        <v>2203687</v>
      </c>
      <c r="AY61" s="3">
        <v>2236578</v>
      </c>
      <c r="AZ61" s="3">
        <v>2269469</v>
      </c>
      <c r="BA61" s="4">
        <v>2302360</v>
      </c>
    </row>
    <row r="62" spans="1:53" x14ac:dyDescent="0.25">
      <c r="A62" s="2" t="s">
        <v>320</v>
      </c>
      <c r="B62" s="2" t="s">
        <v>25</v>
      </c>
      <c r="C62" s="3">
        <v>0</v>
      </c>
      <c r="D62" s="3">
        <v>657817</v>
      </c>
      <c r="E62" s="3">
        <v>690708</v>
      </c>
      <c r="F62" s="3">
        <v>723598</v>
      </c>
      <c r="G62" s="3">
        <v>756489</v>
      </c>
      <c r="H62" s="3">
        <v>789380</v>
      </c>
      <c r="I62" s="3">
        <v>822271</v>
      </c>
      <c r="J62" s="3">
        <v>855162</v>
      </c>
      <c r="K62" s="3">
        <v>888053</v>
      </c>
      <c r="L62" s="3">
        <v>920944</v>
      </c>
      <c r="M62" s="3">
        <v>953834</v>
      </c>
      <c r="N62" s="3">
        <v>986725</v>
      </c>
      <c r="O62" s="3">
        <v>1019616</v>
      </c>
      <c r="P62" s="3">
        <v>1052507</v>
      </c>
      <c r="Q62" s="3">
        <v>1085398</v>
      </c>
      <c r="R62" s="3">
        <v>1118289</v>
      </c>
      <c r="S62" s="3">
        <v>1151180</v>
      </c>
      <c r="T62" s="3">
        <v>1184070</v>
      </c>
      <c r="U62" s="3">
        <v>1216961</v>
      </c>
      <c r="V62" s="3">
        <v>1249852</v>
      </c>
      <c r="W62" s="3">
        <v>1282743</v>
      </c>
      <c r="X62" s="3">
        <v>1315634</v>
      </c>
      <c r="Y62" s="3">
        <v>1348525</v>
      </c>
      <c r="Z62" s="3">
        <v>1381416</v>
      </c>
      <c r="AA62" s="3">
        <v>1414306</v>
      </c>
      <c r="AB62" s="3">
        <v>1447197</v>
      </c>
      <c r="AC62" s="3">
        <v>1480088</v>
      </c>
      <c r="AD62" s="3">
        <v>1512979</v>
      </c>
      <c r="AE62" s="3">
        <v>1545870</v>
      </c>
      <c r="AF62" s="3">
        <v>1578761</v>
      </c>
      <c r="AG62" s="3">
        <v>1611652</v>
      </c>
      <c r="AH62" s="3">
        <v>1644543</v>
      </c>
      <c r="AI62" s="3">
        <v>1677433</v>
      </c>
      <c r="AJ62" s="3">
        <v>1710324</v>
      </c>
      <c r="AK62" s="3">
        <v>1743215</v>
      </c>
      <c r="AL62" s="3">
        <v>1776106</v>
      </c>
      <c r="AM62" s="3">
        <v>1808997</v>
      </c>
      <c r="AN62" s="3">
        <v>1841888</v>
      </c>
      <c r="AO62" s="3">
        <v>1874779</v>
      </c>
      <c r="AP62" s="3">
        <v>1907669</v>
      </c>
      <c r="AQ62" s="3">
        <v>1940560</v>
      </c>
      <c r="AR62" s="3">
        <v>1973451</v>
      </c>
      <c r="AS62" s="3">
        <v>2006342</v>
      </c>
      <c r="AT62" s="3">
        <v>2039233</v>
      </c>
      <c r="AU62" s="3">
        <v>2072124</v>
      </c>
      <c r="AV62" s="3">
        <v>2105015</v>
      </c>
      <c r="AW62" s="3">
        <v>2137905</v>
      </c>
      <c r="AX62" s="3">
        <v>2170796</v>
      </c>
      <c r="AY62" s="3">
        <v>2203687</v>
      </c>
      <c r="AZ62" s="3">
        <v>2236578</v>
      </c>
      <c r="BA62" s="4">
        <v>2269469</v>
      </c>
    </row>
    <row r="63" spans="1:53" x14ac:dyDescent="0.25">
      <c r="A63" s="2" t="s">
        <v>321</v>
      </c>
      <c r="B63" s="2" t="s">
        <v>25</v>
      </c>
      <c r="C63" s="5">
        <v>7.4206300000000003E-2</v>
      </c>
      <c r="D63" s="5">
        <v>8.4763999999999992E-2</v>
      </c>
      <c r="E63" s="5">
        <v>0.12651389999999998</v>
      </c>
      <c r="F63" s="5">
        <v>0.1817522</v>
      </c>
      <c r="G63" s="5">
        <v>0.24477549999999998</v>
      </c>
      <c r="H63" s="5">
        <v>0.31272319999999998</v>
      </c>
      <c r="I63" s="5">
        <v>0.38385569999999997</v>
      </c>
      <c r="J63" s="5">
        <v>0.4570227</v>
      </c>
      <c r="K63" s="5">
        <v>0.53142670000000003</v>
      </c>
      <c r="L63" s="5">
        <v>0.60649829999999993</v>
      </c>
      <c r="M63" s="5">
        <v>0.68182310000000002</v>
      </c>
      <c r="N63" s="5">
        <v>0.75709589999999993</v>
      </c>
      <c r="O63" s="5">
        <v>0.83209</v>
      </c>
      <c r="P63" s="5">
        <v>0.90663689999999997</v>
      </c>
      <c r="Q63" s="5">
        <v>0.98061119999999991</v>
      </c>
      <c r="R63" s="5">
        <v>1.0539201999999999</v>
      </c>
      <c r="S63" s="5">
        <v>1.1264965999999998</v>
      </c>
      <c r="T63" s="5">
        <v>1.1982919999999999</v>
      </c>
      <c r="U63" s="5">
        <v>1.2692730999999999</v>
      </c>
      <c r="V63" s="5">
        <v>1.3394180999999998</v>
      </c>
      <c r="W63" s="5">
        <v>1.4087143</v>
      </c>
      <c r="X63" s="5">
        <v>1.4771561</v>
      </c>
      <c r="Y63" s="5">
        <v>1.5447432999999999</v>
      </c>
      <c r="Z63" s="5">
        <v>1.6114800999999999</v>
      </c>
      <c r="AA63" s="5">
        <v>1.6773738</v>
      </c>
      <c r="AB63" s="5">
        <v>1.7424345999999999</v>
      </c>
      <c r="AC63" s="5">
        <v>1.8066743999999999</v>
      </c>
      <c r="AD63" s="5">
        <v>1.8701066</v>
      </c>
      <c r="AE63" s="5">
        <v>1.9327458</v>
      </c>
      <c r="AF63" s="5">
        <v>1.9946073</v>
      </c>
      <c r="AG63" s="5">
        <v>2.0557067999999998</v>
      </c>
      <c r="AH63" s="5">
        <v>2.1160606</v>
      </c>
      <c r="AI63" s="5">
        <v>2.1756848999999998</v>
      </c>
      <c r="AJ63" s="5">
        <v>2.2345959999999998</v>
      </c>
      <c r="AK63" s="5">
        <v>2.2928102999999997</v>
      </c>
      <c r="AL63" s="5">
        <v>2.3503438999999999</v>
      </c>
      <c r="AM63" s="5">
        <v>2.4072125999999998</v>
      </c>
      <c r="AN63" s="5">
        <v>2.4634321999999997</v>
      </c>
      <c r="AO63" s="5">
        <v>2.519018</v>
      </c>
      <c r="AP63" s="5">
        <v>2.5739852000000001</v>
      </c>
      <c r="AQ63" s="5">
        <v>2.6283482999999999</v>
      </c>
      <c r="AR63" s="5">
        <v>2.6821218</v>
      </c>
      <c r="AS63" s="5">
        <v>2.7353198000000001</v>
      </c>
      <c r="AT63" s="5">
        <v>2.7879556999999999</v>
      </c>
      <c r="AU63" s="5">
        <v>2.8400428999999998</v>
      </c>
      <c r="AV63" s="5">
        <v>2.8915943</v>
      </c>
      <c r="AW63" s="5">
        <v>2.9426223999999999</v>
      </c>
      <c r="AX63" s="5">
        <v>2.9931394</v>
      </c>
      <c r="AY63" s="5">
        <v>3.0431570999999997</v>
      </c>
      <c r="AZ63" s="5">
        <v>3.0926869999999997</v>
      </c>
      <c r="BA63" s="5">
        <v>3.1417400999999998</v>
      </c>
    </row>
    <row r="64" spans="1:53" x14ac:dyDescent="0.25">
      <c r="A64" s="2" t="s">
        <v>319</v>
      </c>
      <c r="B64" s="2" t="s">
        <v>26</v>
      </c>
      <c r="C64" s="3">
        <v>321709</v>
      </c>
      <c r="D64" s="3">
        <v>337795</v>
      </c>
      <c r="E64" s="3">
        <v>353880</v>
      </c>
      <c r="F64" s="3">
        <v>369966</v>
      </c>
      <c r="G64" s="3">
        <v>386051</v>
      </c>
      <c r="H64" s="3">
        <v>402137</v>
      </c>
      <c r="I64" s="3">
        <v>418222</v>
      </c>
      <c r="J64" s="3">
        <v>434307</v>
      </c>
      <c r="K64" s="3">
        <v>450393</v>
      </c>
      <c r="L64" s="3">
        <v>466478</v>
      </c>
      <c r="M64" s="3">
        <v>482564</v>
      </c>
      <c r="N64" s="3">
        <v>498649</v>
      </c>
      <c r="O64" s="3">
        <v>514735</v>
      </c>
      <c r="P64" s="3">
        <v>530820</v>
      </c>
      <c r="Q64" s="3">
        <v>546906</v>
      </c>
      <c r="R64" s="3">
        <v>562991</v>
      </c>
      <c r="S64" s="3">
        <v>579077</v>
      </c>
      <c r="T64" s="3">
        <v>595162</v>
      </c>
      <c r="U64" s="3">
        <v>611248</v>
      </c>
      <c r="V64" s="3">
        <v>627333</v>
      </c>
      <c r="W64" s="3">
        <v>643419</v>
      </c>
      <c r="X64" s="3">
        <v>659504</v>
      </c>
      <c r="Y64" s="3">
        <v>675590</v>
      </c>
      <c r="Z64" s="3">
        <v>691675</v>
      </c>
      <c r="AA64" s="3">
        <v>707761</v>
      </c>
      <c r="AB64" s="3">
        <v>723846</v>
      </c>
      <c r="AC64" s="3">
        <v>739932</v>
      </c>
      <c r="AD64" s="3">
        <v>756017</v>
      </c>
      <c r="AE64" s="3">
        <v>772103</v>
      </c>
      <c r="AF64" s="3">
        <v>788188</v>
      </c>
      <c r="AG64" s="3">
        <v>804274</v>
      </c>
      <c r="AH64" s="3">
        <v>820359</v>
      </c>
      <c r="AI64" s="3">
        <v>836444</v>
      </c>
      <c r="AJ64" s="3">
        <v>852530</v>
      </c>
      <c r="AK64" s="3">
        <v>868615</v>
      </c>
      <c r="AL64" s="3">
        <v>884701</v>
      </c>
      <c r="AM64" s="3">
        <v>900786</v>
      </c>
      <c r="AN64" s="3">
        <v>916872</v>
      </c>
      <c r="AO64" s="3">
        <v>932957</v>
      </c>
      <c r="AP64" s="3">
        <v>949043</v>
      </c>
      <c r="AQ64" s="3">
        <v>965128</v>
      </c>
      <c r="AR64" s="3">
        <v>981214</v>
      </c>
      <c r="AS64" s="3">
        <v>997299</v>
      </c>
      <c r="AT64" s="3">
        <v>1013385</v>
      </c>
      <c r="AU64" s="3">
        <v>1029470</v>
      </c>
      <c r="AV64" s="3">
        <v>1045556</v>
      </c>
      <c r="AW64" s="3">
        <v>1061641</v>
      </c>
      <c r="AX64" s="3">
        <v>1077727</v>
      </c>
      <c r="AY64" s="3">
        <v>1093812</v>
      </c>
      <c r="AZ64" s="3">
        <v>1109898</v>
      </c>
      <c r="BA64" s="4">
        <v>1125983</v>
      </c>
    </row>
    <row r="65" spans="1:53" x14ac:dyDescent="0.25">
      <c r="A65" s="2" t="s">
        <v>320</v>
      </c>
      <c r="B65" s="2" t="s">
        <v>26</v>
      </c>
      <c r="C65" s="3">
        <v>0</v>
      </c>
      <c r="D65" s="3">
        <v>321709</v>
      </c>
      <c r="E65" s="3">
        <v>337795</v>
      </c>
      <c r="F65" s="3">
        <v>353880</v>
      </c>
      <c r="G65" s="3">
        <v>369966</v>
      </c>
      <c r="H65" s="3">
        <v>386051</v>
      </c>
      <c r="I65" s="3">
        <v>402137</v>
      </c>
      <c r="J65" s="3">
        <v>418222</v>
      </c>
      <c r="K65" s="3">
        <v>434307</v>
      </c>
      <c r="L65" s="3">
        <v>450393</v>
      </c>
      <c r="M65" s="3">
        <v>466478</v>
      </c>
      <c r="N65" s="3">
        <v>482564</v>
      </c>
      <c r="O65" s="3">
        <v>498649</v>
      </c>
      <c r="P65" s="3">
        <v>514735</v>
      </c>
      <c r="Q65" s="3">
        <v>530820</v>
      </c>
      <c r="R65" s="3">
        <v>546906</v>
      </c>
      <c r="S65" s="3">
        <v>562991</v>
      </c>
      <c r="T65" s="3">
        <v>579077</v>
      </c>
      <c r="U65" s="3">
        <v>595162</v>
      </c>
      <c r="V65" s="3">
        <v>611248</v>
      </c>
      <c r="W65" s="3">
        <v>627333</v>
      </c>
      <c r="X65" s="3">
        <v>643419</v>
      </c>
      <c r="Y65" s="3">
        <v>659504</v>
      </c>
      <c r="Z65" s="3">
        <v>675590</v>
      </c>
      <c r="AA65" s="3">
        <v>691675</v>
      </c>
      <c r="AB65" s="3">
        <v>707761</v>
      </c>
      <c r="AC65" s="3">
        <v>723846</v>
      </c>
      <c r="AD65" s="3">
        <v>739932</v>
      </c>
      <c r="AE65" s="3">
        <v>756017</v>
      </c>
      <c r="AF65" s="3">
        <v>772103</v>
      </c>
      <c r="AG65" s="3">
        <v>788188</v>
      </c>
      <c r="AH65" s="3">
        <v>804274</v>
      </c>
      <c r="AI65" s="3">
        <v>820359</v>
      </c>
      <c r="AJ65" s="3">
        <v>836444</v>
      </c>
      <c r="AK65" s="3">
        <v>852530</v>
      </c>
      <c r="AL65" s="3">
        <v>868615</v>
      </c>
      <c r="AM65" s="3">
        <v>884701</v>
      </c>
      <c r="AN65" s="3">
        <v>900786</v>
      </c>
      <c r="AO65" s="3">
        <v>916872</v>
      </c>
      <c r="AP65" s="3">
        <v>932957</v>
      </c>
      <c r="AQ65" s="3">
        <v>949043</v>
      </c>
      <c r="AR65" s="3">
        <v>965128</v>
      </c>
      <c r="AS65" s="3">
        <v>981214</v>
      </c>
      <c r="AT65" s="3">
        <v>997299</v>
      </c>
      <c r="AU65" s="3">
        <v>1013385</v>
      </c>
      <c r="AV65" s="3">
        <v>1029470</v>
      </c>
      <c r="AW65" s="3">
        <v>1045556</v>
      </c>
      <c r="AX65" s="3">
        <v>1061641</v>
      </c>
      <c r="AY65" s="3">
        <v>1077727</v>
      </c>
      <c r="AZ65" s="3">
        <v>1093812</v>
      </c>
      <c r="BA65" s="4">
        <v>1109898</v>
      </c>
    </row>
    <row r="66" spans="1:53" x14ac:dyDescent="0.25">
      <c r="A66" s="2" t="s">
        <v>321</v>
      </c>
      <c r="B66" s="2" t="s">
        <v>26</v>
      </c>
      <c r="C66" s="5">
        <v>1.4087299999999999E-2</v>
      </c>
      <c r="D66" s="5">
        <v>1.5657399999999998E-2</v>
      </c>
      <c r="E66" s="5">
        <v>2.1866399999999998E-2</v>
      </c>
      <c r="F66" s="5">
        <v>3.0081399999999998E-2</v>
      </c>
      <c r="G66" s="5">
        <v>3.9454199999999995E-2</v>
      </c>
      <c r="H66" s="5">
        <v>4.9559300000000001E-2</v>
      </c>
      <c r="I66" s="5">
        <v>6.01381E-2</v>
      </c>
      <c r="J66" s="5">
        <v>7.1019399999999996E-2</v>
      </c>
      <c r="K66" s="5">
        <v>8.2084699999999997E-2</v>
      </c>
      <c r="L66" s="5">
        <v>9.3249299999999993E-2</v>
      </c>
      <c r="M66" s="5">
        <v>0.10445159999999999</v>
      </c>
      <c r="N66" s="5">
        <v>0.1156461</v>
      </c>
      <c r="O66" s="5">
        <v>0.1267991</v>
      </c>
      <c r="P66" s="5">
        <v>0.1378857</v>
      </c>
      <c r="Q66" s="5">
        <v>0.14888709999999999</v>
      </c>
      <c r="R66" s="5">
        <v>0.1597895</v>
      </c>
      <c r="S66" s="5">
        <v>0.17058299999999998</v>
      </c>
      <c r="T66" s="5">
        <v>0.18126039999999999</v>
      </c>
      <c r="U66" s="5">
        <v>0.1918166</v>
      </c>
      <c r="V66" s="5">
        <v>0.2022485</v>
      </c>
      <c r="W66" s="5">
        <v>0.2125542</v>
      </c>
      <c r="X66" s="5">
        <v>0.22273279999999998</v>
      </c>
      <c r="Y66" s="5">
        <v>0.2327843</v>
      </c>
      <c r="Z66" s="5">
        <v>0.24270929999999999</v>
      </c>
      <c r="AA66" s="5">
        <v>0.25250899999999998</v>
      </c>
      <c r="AB66" s="5">
        <v>0.2621848</v>
      </c>
      <c r="AC66" s="5">
        <v>0.27173849999999999</v>
      </c>
      <c r="AD66" s="5">
        <v>0.28117209999999998</v>
      </c>
      <c r="AE66" s="5">
        <v>0.29048769999999996</v>
      </c>
      <c r="AF66" s="5">
        <v>0.2996877</v>
      </c>
      <c r="AG66" s="5">
        <v>0.3087744</v>
      </c>
      <c r="AH66" s="5">
        <v>0.31775009999999998</v>
      </c>
      <c r="AI66" s="5">
        <v>0.3266174</v>
      </c>
      <c r="AJ66" s="5">
        <v>0.33537859999999997</v>
      </c>
      <c r="AK66" s="5">
        <v>0.34403619999999996</v>
      </c>
      <c r="AL66" s="5">
        <v>0.35259249999999998</v>
      </c>
      <c r="AM66" s="5">
        <v>0.36104999999999998</v>
      </c>
      <c r="AN66" s="5">
        <v>0.36941099999999999</v>
      </c>
      <c r="AO66" s="5">
        <v>0.3776776</v>
      </c>
      <c r="AP66" s="5">
        <v>0.38585229999999998</v>
      </c>
      <c r="AQ66" s="5">
        <v>0.39393709999999998</v>
      </c>
      <c r="AR66" s="5">
        <v>0.40193429999999997</v>
      </c>
      <c r="AS66" s="5">
        <v>0.40984579999999998</v>
      </c>
      <c r="AT66" s="5">
        <v>0.41767379999999998</v>
      </c>
      <c r="AU66" s="5">
        <v>0.42542019999999997</v>
      </c>
      <c r="AV66" s="5">
        <v>0.4330869</v>
      </c>
      <c r="AW66" s="5">
        <v>0.4406757</v>
      </c>
      <c r="AX66" s="5">
        <v>0.44818859999999999</v>
      </c>
      <c r="AY66" s="5">
        <v>0.45562719999999995</v>
      </c>
      <c r="AZ66" s="5">
        <v>0.46299319999999999</v>
      </c>
      <c r="BA66" s="5">
        <v>0.47028829999999999</v>
      </c>
    </row>
    <row r="67" spans="1:53" x14ac:dyDescent="0.25">
      <c r="A67" s="2" t="s">
        <v>319</v>
      </c>
      <c r="B67" s="2" t="s">
        <v>27</v>
      </c>
      <c r="C67" s="3">
        <v>9965910</v>
      </c>
      <c r="D67" s="3">
        <v>10464205</v>
      </c>
      <c r="E67" s="3">
        <v>10962501</v>
      </c>
      <c r="F67" s="3">
        <v>11460796</v>
      </c>
      <c r="G67" s="3">
        <v>11959092</v>
      </c>
      <c r="H67" s="3">
        <v>12457387</v>
      </c>
      <c r="I67" s="3">
        <v>12955683</v>
      </c>
      <c r="J67" s="3">
        <v>13453978</v>
      </c>
      <c r="K67" s="3">
        <v>13952274</v>
      </c>
      <c r="L67" s="3">
        <v>14450569</v>
      </c>
      <c r="M67" s="3">
        <v>14948865</v>
      </c>
      <c r="N67" s="3">
        <v>15447160</v>
      </c>
      <c r="O67" s="3">
        <v>15945456</v>
      </c>
      <c r="P67" s="3">
        <v>16443751</v>
      </c>
      <c r="Q67" s="3">
        <v>16942047</v>
      </c>
      <c r="R67" s="3">
        <v>17440342</v>
      </c>
      <c r="S67" s="3">
        <v>17938638</v>
      </c>
      <c r="T67" s="3">
        <v>18436933</v>
      </c>
      <c r="U67" s="3">
        <v>18935229</v>
      </c>
      <c r="V67" s="3">
        <v>19433524</v>
      </c>
      <c r="W67" s="3">
        <v>19931820</v>
      </c>
      <c r="X67" s="3">
        <v>20430115</v>
      </c>
      <c r="Y67" s="3">
        <v>20928411</v>
      </c>
      <c r="Z67" s="3">
        <v>21426706</v>
      </c>
      <c r="AA67" s="3">
        <v>21925002</v>
      </c>
      <c r="AB67" s="3">
        <v>22423297</v>
      </c>
      <c r="AC67" s="3">
        <v>22921593</v>
      </c>
      <c r="AD67" s="3">
        <v>23419888</v>
      </c>
      <c r="AE67" s="3">
        <v>23918184</v>
      </c>
      <c r="AF67" s="3">
        <v>24416479</v>
      </c>
      <c r="AG67" s="3">
        <v>24914775</v>
      </c>
      <c r="AH67" s="3">
        <v>25413070</v>
      </c>
      <c r="AI67" s="3">
        <v>25911366</v>
      </c>
      <c r="AJ67" s="3">
        <v>26409661</v>
      </c>
      <c r="AK67" s="3">
        <v>26907957</v>
      </c>
      <c r="AL67" s="3">
        <v>27406252</v>
      </c>
      <c r="AM67" s="3">
        <v>27904548</v>
      </c>
      <c r="AN67" s="3">
        <v>28402843</v>
      </c>
      <c r="AO67" s="3">
        <v>28901139</v>
      </c>
      <c r="AP67" s="3">
        <v>29399434</v>
      </c>
      <c r="AQ67" s="3">
        <v>29897730</v>
      </c>
      <c r="AR67" s="3">
        <v>30396025</v>
      </c>
      <c r="AS67" s="3">
        <v>30894321</v>
      </c>
      <c r="AT67" s="3">
        <v>31392616</v>
      </c>
      <c r="AU67" s="3">
        <v>31890912</v>
      </c>
      <c r="AV67" s="3">
        <v>32389207</v>
      </c>
      <c r="AW67" s="3">
        <v>32887503</v>
      </c>
      <c r="AX67" s="3">
        <v>33385798</v>
      </c>
      <c r="AY67" s="3">
        <v>33884094</v>
      </c>
      <c r="AZ67" s="3">
        <v>34382389</v>
      </c>
      <c r="BA67" s="4">
        <v>34880685</v>
      </c>
    </row>
    <row r="68" spans="1:53" x14ac:dyDescent="0.25">
      <c r="A68" s="2" t="s">
        <v>320</v>
      </c>
      <c r="B68" s="2" t="s">
        <v>27</v>
      </c>
      <c r="C68" s="3">
        <v>0</v>
      </c>
      <c r="D68" s="3">
        <v>9965910</v>
      </c>
      <c r="E68" s="3">
        <v>10464205</v>
      </c>
      <c r="F68" s="3">
        <v>10962501</v>
      </c>
      <c r="G68" s="3">
        <v>11460796</v>
      </c>
      <c r="H68" s="3">
        <v>11959092</v>
      </c>
      <c r="I68" s="3">
        <v>12457387</v>
      </c>
      <c r="J68" s="3">
        <v>12955683</v>
      </c>
      <c r="K68" s="3">
        <v>13453978</v>
      </c>
      <c r="L68" s="3">
        <v>13952274</v>
      </c>
      <c r="M68" s="3">
        <v>14450569</v>
      </c>
      <c r="N68" s="3">
        <v>14948865</v>
      </c>
      <c r="O68" s="3">
        <v>15447160</v>
      </c>
      <c r="P68" s="3">
        <v>15945456</v>
      </c>
      <c r="Q68" s="3">
        <v>16443751</v>
      </c>
      <c r="R68" s="3">
        <v>16942047</v>
      </c>
      <c r="S68" s="3">
        <v>17440342</v>
      </c>
      <c r="T68" s="3">
        <v>17938638</v>
      </c>
      <c r="U68" s="3">
        <v>18436933</v>
      </c>
      <c r="V68" s="3">
        <v>18935229</v>
      </c>
      <c r="W68" s="3">
        <v>19433524</v>
      </c>
      <c r="X68" s="3">
        <v>19931820</v>
      </c>
      <c r="Y68" s="3">
        <v>20430115</v>
      </c>
      <c r="Z68" s="3">
        <v>20928411</v>
      </c>
      <c r="AA68" s="3">
        <v>21426706</v>
      </c>
      <c r="AB68" s="3">
        <v>21925002</v>
      </c>
      <c r="AC68" s="3">
        <v>22423297</v>
      </c>
      <c r="AD68" s="3">
        <v>22921593</v>
      </c>
      <c r="AE68" s="3">
        <v>23419888</v>
      </c>
      <c r="AF68" s="3">
        <v>23918184</v>
      </c>
      <c r="AG68" s="3">
        <v>24416479</v>
      </c>
      <c r="AH68" s="3">
        <v>24914775</v>
      </c>
      <c r="AI68" s="3">
        <v>25413070</v>
      </c>
      <c r="AJ68" s="3">
        <v>25911366</v>
      </c>
      <c r="AK68" s="3">
        <v>26409661</v>
      </c>
      <c r="AL68" s="3">
        <v>26907957</v>
      </c>
      <c r="AM68" s="3">
        <v>27406252</v>
      </c>
      <c r="AN68" s="3">
        <v>27904548</v>
      </c>
      <c r="AO68" s="3">
        <v>28402843</v>
      </c>
      <c r="AP68" s="3">
        <v>28901139</v>
      </c>
      <c r="AQ68" s="3">
        <v>29399434</v>
      </c>
      <c r="AR68" s="3">
        <v>29897730</v>
      </c>
      <c r="AS68" s="3">
        <v>30396025</v>
      </c>
      <c r="AT68" s="3">
        <v>30894321</v>
      </c>
      <c r="AU68" s="3">
        <v>31392616</v>
      </c>
      <c r="AV68" s="3">
        <v>31890912</v>
      </c>
      <c r="AW68" s="3">
        <v>32389207</v>
      </c>
      <c r="AX68" s="3">
        <v>32887503</v>
      </c>
      <c r="AY68" s="3">
        <v>33385798</v>
      </c>
      <c r="AZ68" s="3">
        <v>33884094</v>
      </c>
      <c r="BA68" s="4">
        <v>34382389</v>
      </c>
    </row>
    <row r="69" spans="1:53" x14ac:dyDescent="0.25">
      <c r="A69" s="2" t="s">
        <v>321</v>
      </c>
      <c r="B69" s="2" t="s">
        <v>27</v>
      </c>
      <c r="C69" s="5">
        <v>1.7063499999999999E-2</v>
      </c>
      <c r="D69" s="5">
        <v>2.53438E-2</v>
      </c>
      <c r="E69" s="5">
        <v>5.8087799999999995E-2</v>
      </c>
      <c r="F69" s="5">
        <v>0.10141059999999999</v>
      </c>
      <c r="G69" s="5">
        <v>0.15083920000000001</v>
      </c>
      <c r="H69" s="5">
        <v>0.2041298</v>
      </c>
      <c r="I69" s="5">
        <v>0.25991829999999999</v>
      </c>
      <c r="J69" s="5">
        <v>0.31730249999999999</v>
      </c>
      <c r="K69" s="5">
        <v>0.37565679999999996</v>
      </c>
      <c r="L69" s="5">
        <v>0.43453459999999999</v>
      </c>
      <c r="M69" s="5">
        <v>0.49361109999999997</v>
      </c>
      <c r="N69" s="5">
        <v>0.55264679999999999</v>
      </c>
      <c r="O69" s="5">
        <v>0.61146400000000001</v>
      </c>
      <c r="P69" s="5">
        <v>0.66993029999999998</v>
      </c>
      <c r="Q69" s="5">
        <v>0.72794759999999992</v>
      </c>
      <c r="R69" s="5">
        <v>0.78544309999999995</v>
      </c>
      <c r="S69" s="5">
        <v>0.842364</v>
      </c>
      <c r="T69" s="5">
        <v>0.89867239999999993</v>
      </c>
      <c r="U69" s="5">
        <v>0.95434219999999992</v>
      </c>
      <c r="V69" s="5">
        <v>1.0093562</v>
      </c>
      <c r="W69" s="5">
        <v>1.0637045000000001</v>
      </c>
      <c r="X69" s="5">
        <v>1.1173826999999998</v>
      </c>
      <c r="Y69" s="5">
        <v>1.1703907</v>
      </c>
      <c r="Z69" s="5">
        <v>1.2227315999999999</v>
      </c>
      <c r="AA69" s="5">
        <v>1.2744114</v>
      </c>
      <c r="AB69" s="5">
        <v>1.3254378999999998</v>
      </c>
      <c r="AC69" s="5">
        <v>1.3758204999999999</v>
      </c>
      <c r="AD69" s="5">
        <v>1.4255697999999999</v>
      </c>
      <c r="AE69" s="5">
        <v>1.4746971</v>
      </c>
      <c r="AF69" s="5">
        <v>1.5232143999999999</v>
      </c>
      <c r="AG69" s="5">
        <v>1.5711340999999999</v>
      </c>
      <c r="AH69" s="5">
        <v>1.6184689999999999</v>
      </c>
      <c r="AI69" s="5">
        <v>1.6652316999999999</v>
      </c>
      <c r="AJ69" s="5">
        <v>1.7114350999999999</v>
      </c>
      <c r="AK69" s="5">
        <v>1.7570919999999999</v>
      </c>
      <c r="AL69" s="5">
        <v>1.8022149999999999</v>
      </c>
      <c r="AM69" s="5">
        <v>1.8468165999999999</v>
      </c>
      <c r="AN69" s="5">
        <v>1.890909</v>
      </c>
      <c r="AO69" s="5">
        <v>1.9345044</v>
      </c>
      <c r="AP69" s="5">
        <v>1.9776145999999999</v>
      </c>
      <c r="AQ69" s="5">
        <v>2.020251</v>
      </c>
      <c r="AR69" s="5">
        <v>2.0624251</v>
      </c>
      <c r="AS69" s="5">
        <v>2.1041477</v>
      </c>
      <c r="AT69" s="5">
        <v>2.1454295000000001</v>
      </c>
      <c r="AU69" s="5">
        <v>2.1862809999999997</v>
      </c>
      <c r="AV69" s="5">
        <v>2.2267121999999997</v>
      </c>
      <c r="AW69" s="5">
        <v>2.2667329999999999</v>
      </c>
      <c r="AX69" s="5">
        <v>2.3063530000000001</v>
      </c>
      <c r="AY69" s="5">
        <v>2.3455813999999999</v>
      </c>
      <c r="AZ69" s="5">
        <v>2.3844270999999999</v>
      </c>
      <c r="BA69" s="5">
        <v>2.4228989999999997</v>
      </c>
    </row>
    <row r="70" spans="1:53" x14ac:dyDescent="0.25">
      <c r="A70" s="2" t="s">
        <v>319</v>
      </c>
      <c r="B70" s="2" t="s">
        <v>28</v>
      </c>
      <c r="C70" s="3">
        <v>16609330</v>
      </c>
      <c r="D70" s="3">
        <v>17439796</v>
      </c>
      <c r="E70" s="3">
        <v>18270263</v>
      </c>
      <c r="F70" s="3">
        <v>19100729</v>
      </c>
      <c r="G70" s="3">
        <v>19931196</v>
      </c>
      <c r="H70" s="3">
        <v>20761662</v>
      </c>
      <c r="I70" s="3">
        <v>21592129</v>
      </c>
      <c r="J70" s="3">
        <v>22422595</v>
      </c>
      <c r="K70" s="3">
        <v>23253062</v>
      </c>
      <c r="L70" s="3">
        <v>24083528</v>
      </c>
      <c r="M70" s="3">
        <v>24913995</v>
      </c>
      <c r="N70" s="3">
        <v>25744461</v>
      </c>
      <c r="O70" s="3">
        <v>26574928</v>
      </c>
      <c r="P70" s="3">
        <v>27405394</v>
      </c>
      <c r="Q70" s="3">
        <v>28235861</v>
      </c>
      <c r="R70" s="3">
        <v>29066327</v>
      </c>
      <c r="S70" s="3">
        <v>29896794</v>
      </c>
      <c r="T70" s="3">
        <v>30727260</v>
      </c>
      <c r="U70" s="3">
        <v>31557727</v>
      </c>
      <c r="V70" s="3">
        <v>32388193</v>
      </c>
      <c r="W70" s="3">
        <v>33218660</v>
      </c>
      <c r="X70" s="3">
        <v>34049126</v>
      </c>
      <c r="Y70" s="3">
        <v>34879593</v>
      </c>
      <c r="Z70" s="3">
        <v>35710059</v>
      </c>
      <c r="AA70" s="3">
        <v>36540526</v>
      </c>
      <c r="AB70" s="3">
        <v>37370992</v>
      </c>
      <c r="AC70" s="3">
        <v>38201459</v>
      </c>
      <c r="AD70" s="3">
        <v>39031925</v>
      </c>
      <c r="AE70" s="3">
        <v>39862392</v>
      </c>
      <c r="AF70" s="3">
        <v>40692858</v>
      </c>
      <c r="AG70" s="3">
        <v>41523325</v>
      </c>
      <c r="AH70" s="3">
        <v>42353791</v>
      </c>
      <c r="AI70" s="3">
        <v>43184258</v>
      </c>
      <c r="AJ70" s="3">
        <v>44014724</v>
      </c>
      <c r="AK70" s="3">
        <v>44845191</v>
      </c>
      <c r="AL70" s="3">
        <v>45675657</v>
      </c>
      <c r="AM70" s="3">
        <v>46506124</v>
      </c>
      <c r="AN70" s="3">
        <v>47336590</v>
      </c>
      <c r="AO70" s="3">
        <v>48167057</v>
      </c>
      <c r="AP70" s="3">
        <v>48997523</v>
      </c>
      <c r="AQ70" s="3">
        <v>49827990</v>
      </c>
      <c r="AR70" s="3">
        <v>50658456</v>
      </c>
      <c r="AS70" s="3">
        <v>51488923</v>
      </c>
      <c r="AT70" s="3">
        <v>52319389</v>
      </c>
      <c r="AU70" s="3">
        <v>53149856</v>
      </c>
      <c r="AV70" s="3">
        <v>53980322</v>
      </c>
      <c r="AW70" s="3">
        <v>54810789</v>
      </c>
      <c r="AX70" s="3">
        <v>55641255</v>
      </c>
      <c r="AY70" s="3">
        <v>56471722</v>
      </c>
      <c r="AZ70" s="3">
        <v>57302188</v>
      </c>
      <c r="BA70" s="4">
        <v>58132655</v>
      </c>
    </row>
    <row r="71" spans="1:53" x14ac:dyDescent="0.25">
      <c r="A71" s="2" t="s">
        <v>320</v>
      </c>
      <c r="B71" s="2" t="s">
        <v>28</v>
      </c>
      <c r="C71" s="3">
        <v>0</v>
      </c>
      <c r="D71" s="3">
        <v>16609330</v>
      </c>
      <c r="E71" s="3">
        <v>17439796</v>
      </c>
      <c r="F71" s="3">
        <v>18270263</v>
      </c>
      <c r="G71" s="3">
        <v>19100729</v>
      </c>
      <c r="H71" s="3">
        <v>19931196</v>
      </c>
      <c r="I71" s="3">
        <v>20761662</v>
      </c>
      <c r="J71" s="3">
        <v>21592129</v>
      </c>
      <c r="K71" s="3">
        <v>22422595</v>
      </c>
      <c r="L71" s="3">
        <v>23253062</v>
      </c>
      <c r="M71" s="3">
        <v>24083528</v>
      </c>
      <c r="N71" s="3">
        <v>24913995</v>
      </c>
      <c r="O71" s="3">
        <v>25744461</v>
      </c>
      <c r="P71" s="3">
        <v>26574928</v>
      </c>
      <c r="Q71" s="3">
        <v>27405394</v>
      </c>
      <c r="R71" s="3">
        <v>28235861</v>
      </c>
      <c r="S71" s="3">
        <v>29066327</v>
      </c>
      <c r="T71" s="3">
        <v>29896794</v>
      </c>
      <c r="U71" s="3">
        <v>30727260</v>
      </c>
      <c r="V71" s="3">
        <v>31557727</v>
      </c>
      <c r="W71" s="3">
        <v>32388193</v>
      </c>
      <c r="X71" s="3">
        <v>33218660</v>
      </c>
      <c r="Y71" s="3">
        <v>34049126</v>
      </c>
      <c r="Z71" s="3">
        <v>34879593</v>
      </c>
      <c r="AA71" s="3">
        <v>35710059</v>
      </c>
      <c r="AB71" s="3">
        <v>36540526</v>
      </c>
      <c r="AC71" s="3">
        <v>37370992</v>
      </c>
      <c r="AD71" s="3">
        <v>38201459</v>
      </c>
      <c r="AE71" s="3">
        <v>39031925</v>
      </c>
      <c r="AF71" s="3">
        <v>39862392</v>
      </c>
      <c r="AG71" s="3">
        <v>40692858</v>
      </c>
      <c r="AH71" s="3">
        <v>41523325</v>
      </c>
      <c r="AI71" s="3">
        <v>42353791</v>
      </c>
      <c r="AJ71" s="3">
        <v>43184258</v>
      </c>
      <c r="AK71" s="3">
        <v>44014724</v>
      </c>
      <c r="AL71" s="3">
        <v>44845191</v>
      </c>
      <c r="AM71" s="3">
        <v>45675657</v>
      </c>
      <c r="AN71" s="3">
        <v>46506124</v>
      </c>
      <c r="AO71" s="3">
        <v>47336590</v>
      </c>
      <c r="AP71" s="3">
        <v>48167057</v>
      </c>
      <c r="AQ71" s="3">
        <v>48997523</v>
      </c>
      <c r="AR71" s="3">
        <v>49827990</v>
      </c>
      <c r="AS71" s="3">
        <v>50658456</v>
      </c>
      <c r="AT71" s="3">
        <v>51488923</v>
      </c>
      <c r="AU71" s="3">
        <v>52319389</v>
      </c>
      <c r="AV71" s="3">
        <v>53149856</v>
      </c>
      <c r="AW71" s="3">
        <v>53980322</v>
      </c>
      <c r="AX71" s="3">
        <v>54810789</v>
      </c>
      <c r="AY71" s="3">
        <v>55641255</v>
      </c>
      <c r="AZ71" s="3">
        <v>56471722</v>
      </c>
      <c r="BA71" s="4">
        <v>57302188</v>
      </c>
    </row>
    <row r="72" spans="1:53" x14ac:dyDescent="0.25">
      <c r="A72" s="2" t="s">
        <v>321</v>
      </c>
      <c r="B72" s="2" t="s">
        <v>28</v>
      </c>
      <c r="C72" s="5">
        <v>1.2499999999999999E-2</v>
      </c>
      <c r="D72" s="5">
        <v>1.3990899999999999E-2</v>
      </c>
      <c r="E72" s="5">
        <v>1.9886399999999999E-2</v>
      </c>
      <c r="F72" s="5">
        <v>2.7686699999999998E-2</v>
      </c>
      <c r="G72" s="5">
        <v>3.6586199999999999E-2</v>
      </c>
      <c r="H72" s="5">
        <v>4.6181199999999999E-2</v>
      </c>
      <c r="I72" s="5">
        <v>5.6225899999999995E-2</v>
      </c>
      <c r="J72" s="5">
        <v>6.6557900000000003E-2</v>
      </c>
      <c r="K72" s="5">
        <v>7.7064499999999994E-2</v>
      </c>
      <c r="L72" s="5">
        <v>8.7665399999999991E-2</v>
      </c>
      <c r="M72" s="5">
        <v>9.8302099999999989E-2</v>
      </c>
      <c r="N72" s="5">
        <v>0.1089315</v>
      </c>
      <c r="O72" s="5">
        <v>0.11952149999999999</v>
      </c>
      <c r="P72" s="5">
        <v>0.13004830000000001</v>
      </c>
      <c r="Q72" s="5">
        <v>0.14049429999999999</v>
      </c>
      <c r="R72" s="5">
        <v>0.15084629999999999</v>
      </c>
      <c r="S72" s="5">
        <v>0.16109489999999999</v>
      </c>
      <c r="T72" s="5">
        <v>0.1712332</v>
      </c>
      <c r="U72" s="5">
        <v>0.18125649999999999</v>
      </c>
      <c r="V72" s="5">
        <v>0.19116169999999999</v>
      </c>
      <c r="W72" s="5">
        <v>0.20094709999999999</v>
      </c>
      <c r="X72" s="5">
        <v>0.21061179999999999</v>
      </c>
      <c r="Y72" s="5">
        <v>0.22015589999999999</v>
      </c>
      <c r="Z72" s="5">
        <v>0.2295798</v>
      </c>
      <c r="AA72" s="5">
        <v>0.23888479999999998</v>
      </c>
      <c r="AB72" s="5">
        <v>0.24807209999999999</v>
      </c>
      <c r="AC72" s="5">
        <v>0.25714339999999997</v>
      </c>
      <c r="AD72" s="5">
        <v>0.26610069999999997</v>
      </c>
      <c r="AE72" s="5">
        <v>0.27494609999999997</v>
      </c>
      <c r="AF72" s="5">
        <v>0.28368159999999998</v>
      </c>
      <c r="AG72" s="5">
        <v>0.2923095</v>
      </c>
      <c r="AH72" s="5">
        <v>0.30083209999999999</v>
      </c>
      <c r="AI72" s="5">
        <v>0.30925169999999996</v>
      </c>
      <c r="AJ72" s="5">
        <v>0.31757059999999998</v>
      </c>
      <c r="AK72" s="5">
        <v>0.3257911</v>
      </c>
      <c r="AL72" s="5">
        <v>0.33391549999999998</v>
      </c>
      <c r="AM72" s="5">
        <v>0.34194599999999997</v>
      </c>
      <c r="AN72" s="5">
        <v>0.3498848</v>
      </c>
      <c r="AO72" s="5">
        <v>0.3577341</v>
      </c>
      <c r="AP72" s="5">
        <v>0.36549609999999999</v>
      </c>
      <c r="AQ72" s="5">
        <v>0.37317279999999997</v>
      </c>
      <c r="AR72" s="5">
        <v>0.3807662</v>
      </c>
      <c r="AS72" s="5">
        <v>0.38827829999999997</v>
      </c>
      <c r="AT72" s="5">
        <v>0.39571109999999998</v>
      </c>
      <c r="AU72" s="5">
        <v>0.40306629999999999</v>
      </c>
      <c r="AV72" s="5">
        <v>0.41034599999999999</v>
      </c>
      <c r="AW72" s="5">
        <v>0.41755169999999997</v>
      </c>
      <c r="AX72" s="5">
        <v>0.42468519999999998</v>
      </c>
      <c r="AY72" s="5">
        <v>0.43174829999999997</v>
      </c>
      <c r="AZ72" s="5">
        <v>0.43874239999999998</v>
      </c>
      <c r="BA72" s="5">
        <v>0.44566929999999999</v>
      </c>
    </row>
    <row r="73" spans="1:53" x14ac:dyDescent="0.25">
      <c r="A73" s="2" t="s">
        <v>319</v>
      </c>
      <c r="B73" s="2" t="s">
        <v>29</v>
      </c>
      <c r="C73" s="3">
        <v>35648388</v>
      </c>
      <c r="D73" s="3">
        <v>37430807</v>
      </c>
      <c r="E73" s="3">
        <v>39213226</v>
      </c>
      <c r="F73" s="3">
        <v>40995646</v>
      </c>
      <c r="G73" s="3">
        <v>42778065</v>
      </c>
      <c r="H73" s="3">
        <v>44560485</v>
      </c>
      <c r="I73" s="3">
        <v>46342904</v>
      </c>
      <c r="J73" s="3">
        <v>48125323</v>
      </c>
      <c r="K73" s="3">
        <v>49907743</v>
      </c>
      <c r="L73" s="3">
        <v>51690162</v>
      </c>
      <c r="M73" s="3">
        <v>53472582</v>
      </c>
      <c r="N73" s="3">
        <v>55255001</v>
      </c>
      <c r="O73" s="3">
        <v>57037420</v>
      </c>
      <c r="P73" s="3">
        <v>58819840</v>
      </c>
      <c r="Q73" s="3">
        <v>60602259</v>
      </c>
      <c r="R73" s="3">
        <v>62384679</v>
      </c>
      <c r="S73" s="3">
        <v>64167098</v>
      </c>
      <c r="T73" s="3">
        <v>65949517</v>
      </c>
      <c r="U73" s="3">
        <v>67731937</v>
      </c>
      <c r="V73" s="3">
        <v>69514356</v>
      </c>
      <c r="W73" s="3">
        <v>71296776</v>
      </c>
      <c r="X73" s="3">
        <v>73079195</v>
      </c>
      <c r="Y73" s="3">
        <v>74861614</v>
      </c>
      <c r="Z73" s="3">
        <v>76644034</v>
      </c>
      <c r="AA73" s="3">
        <v>78426453</v>
      </c>
      <c r="AB73" s="3">
        <v>80208873</v>
      </c>
      <c r="AC73" s="3">
        <v>81991292</v>
      </c>
      <c r="AD73" s="3">
        <v>83773711</v>
      </c>
      <c r="AE73" s="3">
        <v>85556131</v>
      </c>
      <c r="AF73" s="3">
        <v>87338550</v>
      </c>
      <c r="AG73" s="3">
        <v>89120970</v>
      </c>
      <c r="AH73" s="3">
        <v>90903389</v>
      </c>
      <c r="AI73" s="3">
        <v>92685808</v>
      </c>
      <c r="AJ73" s="3">
        <v>94468228</v>
      </c>
      <c r="AK73" s="3">
        <v>96250647</v>
      </c>
      <c r="AL73" s="3">
        <v>98033067</v>
      </c>
      <c r="AM73" s="3">
        <v>99815486</v>
      </c>
      <c r="AN73" s="3">
        <v>101597905</v>
      </c>
      <c r="AO73" s="3">
        <v>103380325</v>
      </c>
      <c r="AP73" s="3">
        <v>105162744</v>
      </c>
      <c r="AQ73" s="3">
        <v>106945164</v>
      </c>
      <c r="AR73" s="3">
        <v>108727583</v>
      </c>
      <c r="AS73" s="3">
        <v>110510002</v>
      </c>
      <c r="AT73" s="3">
        <v>112292422</v>
      </c>
      <c r="AU73" s="3">
        <v>114074841</v>
      </c>
      <c r="AV73" s="3">
        <v>115857261</v>
      </c>
      <c r="AW73" s="3">
        <v>117639680</v>
      </c>
      <c r="AX73" s="3">
        <v>119422099</v>
      </c>
      <c r="AY73" s="3">
        <v>121204519</v>
      </c>
      <c r="AZ73" s="3">
        <v>122986938</v>
      </c>
      <c r="BA73" s="4">
        <v>124769358</v>
      </c>
    </row>
    <row r="74" spans="1:53" x14ac:dyDescent="0.25">
      <c r="A74" s="2" t="s">
        <v>320</v>
      </c>
      <c r="B74" s="2" t="s">
        <v>29</v>
      </c>
      <c r="C74" s="3">
        <v>0</v>
      </c>
      <c r="D74" s="3">
        <v>35648388</v>
      </c>
      <c r="E74" s="3">
        <v>37430807</v>
      </c>
      <c r="F74" s="3">
        <v>39213226</v>
      </c>
      <c r="G74" s="3">
        <v>40995646</v>
      </c>
      <c r="H74" s="3">
        <v>42778065</v>
      </c>
      <c r="I74" s="3">
        <v>44560485</v>
      </c>
      <c r="J74" s="3">
        <v>46342904</v>
      </c>
      <c r="K74" s="3">
        <v>48125323</v>
      </c>
      <c r="L74" s="3">
        <v>49907743</v>
      </c>
      <c r="M74" s="3">
        <v>51690162</v>
      </c>
      <c r="N74" s="3">
        <v>53472582</v>
      </c>
      <c r="O74" s="3">
        <v>55255001</v>
      </c>
      <c r="P74" s="3">
        <v>57037420</v>
      </c>
      <c r="Q74" s="3">
        <v>58819840</v>
      </c>
      <c r="R74" s="3">
        <v>60602259</v>
      </c>
      <c r="S74" s="3">
        <v>62384679</v>
      </c>
      <c r="T74" s="3">
        <v>64167098</v>
      </c>
      <c r="U74" s="3">
        <v>65949517</v>
      </c>
      <c r="V74" s="3">
        <v>67731937</v>
      </c>
      <c r="W74" s="3">
        <v>69514356</v>
      </c>
      <c r="X74" s="3">
        <v>71296776</v>
      </c>
      <c r="Y74" s="3">
        <v>73079195</v>
      </c>
      <c r="Z74" s="3">
        <v>74861614</v>
      </c>
      <c r="AA74" s="3">
        <v>76644034</v>
      </c>
      <c r="AB74" s="3">
        <v>78426453</v>
      </c>
      <c r="AC74" s="3">
        <v>80208873</v>
      </c>
      <c r="AD74" s="3">
        <v>81991292</v>
      </c>
      <c r="AE74" s="3">
        <v>83773711</v>
      </c>
      <c r="AF74" s="3">
        <v>85556131</v>
      </c>
      <c r="AG74" s="3">
        <v>87338550</v>
      </c>
      <c r="AH74" s="3">
        <v>89120970</v>
      </c>
      <c r="AI74" s="3">
        <v>90903389</v>
      </c>
      <c r="AJ74" s="3">
        <v>92685808</v>
      </c>
      <c r="AK74" s="3">
        <v>94468228</v>
      </c>
      <c r="AL74" s="3">
        <v>96250647</v>
      </c>
      <c r="AM74" s="3">
        <v>98033067</v>
      </c>
      <c r="AN74" s="3">
        <v>99815486</v>
      </c>
      <c r="AO74" s="3">
        <v>101597905</v>
      </c>
      <c r="AP74" s="3">
        <v>103380325</v>
      </c>
      <c r="AQ74" s="3">
        <v>105162744</v>
      </c>
      <c r="AR74" s="3">
        <v>106945164</v>
      </c>
      <c r="AS74" s="3">
        <v>108727583</v>
      </c>
      <c r="AT74" s="3">
        <v>110510002</v>
      </c>
      <c r="AU74" s="3">
        <v>112292422</v>
      </c>
      <c r="AV74" s="3">
        <v>114074841</v>
      </c>
      <c r="AW74" s="3">
        <v>115857261</v>
      </c>
      <c r="AX74" s="3">
        <v>117639680</v>
      </c>
      <c r="AY74" s="3">
        <v>119422099</v>
      </c>
      <c r="AZ74" s="3">
        <v>121204519</v>
      </c>
      <c r="BA74" s="4">
        <v>122986938</v>
      </c>
    </row>
    <row r="75" spans="1:53" x14ac:dyDescent="0.25">
      <c r="A75" s="2" t="s">
        <v>321</v>
      </c>
      <c r="B75" s="2" t="s">
        <v>29</v>
      </c>
      <c r="C75" s="5">
        <v>8.2142899999999991E-2</v>
      </c>
      <c r="D75" s="5">
        <v>9.4599199999999994E-2</v>
      </c>
      <c r="E75" s="5">
        <v>0.14385729999999999</v>
      </c>
      <c r="F75" s="5">
        <v>0.2090294</v>
      </c>
      <c r="G75" s="5">
        <v>0.28338659999999999</v>
      </c>
      <c r="H75" s="5">
        <v>0.36355369999999998</v>
      </c>
      <c r="I75" s="5">
        <v>0.4474785</v>
      </c>
      <c r="J75" s="5">
        <v>0.53380359999999993</v>
      </c>
      <c r="K75" s="5">
        <v>0.62158809999999998</v>
      </c>
      <c r="L75" s="5">
        <v>0.71016029999999997</v>
      </c>
      <c r="M75" s="5">
        <v>0.7990313</v>
      </c>
      <c r="N75" s="5">
        <v>0.88784079999999999</v>
      </c>
      <c r="O75" s="5">
        <v>0.97632169999999996</v>
      </c>
      <c r="P75" s="5">
        <v>1.0642748</v>
      </c>
      <c r="Q75" s="5">
        <v>1.1515522999999999</v>
      </c>
      <c r="R75" s="5">
        <v>1.2380449999999998</v>
      </c>
      <c r="S75" s="5">
        <v>1.3236732999999998</v>
      </c>
      <c r="T75" s="5">
        <v>1.4083801</v>
      </c>
      <c r="U75" s="5">
        <v>1.4921262</v>
      </c>
      <c r="V75" s="5">
        <v>1.5748857999999999</v>
      </c>
      <c r="W75" s="5">
        <v>1.656644</v>
      </c>
      <c r="X75" s="5">
        <v>1.7373942</v>
      </c>
      <c r="Y75" s="5">
        <v>1.8171359999999999</v>
      </c>
      <c r="Z75" s="5">
        <v>1.8958743999999998</v>
      </c>
      <c r="AA75" s="5">
        <v>1.9736182999999998</v>
      </c>
      <c r="AB75" s="5">
        <v>2.0503793999999997</v>
      </c>
      <c r="AC75" s="5">
        <v>2.1261717999999998</v>
      </c>
      <c r="AD75" s="5">
        <v>2.2010114999999999</v>
      </c>
      <c r="AE75" s="5">
        <v>2.2749155000000001</v>
      </c>
      <c r="AF75" s="5">
        <v>2.3479019000000001</v>
      </c>
      <c r="AG75" s="5">
        <v>2.4199894</v>
      </c>
      <c r="AH75" s="5">
        <v>2.4911968999999998</v>
      </c>
      <c r="AI75" s="5">
        <v>2.5615438999999998</v>
      </c>
      <c r="AJ75" s="5">
        <v>2.6310493999999998</v>
      </c>
      <c r="AK75" s="5">
        <v>2.6997326999999998</v>
      </c>
      <c r="AL75" s="5">
        <v>2.7676129</v>
      </c>
      <c r="AM75" s="5">
        <v>2.8347086999999997</v>
      </c>
      <c r="AN75" s="5">
        <v>2.9010385999999997</v>
      </c>
      <c r="AO75" s="5">
        <v>2.9666207999999998</v>
      </c>
      <c r="AP75" s="5">
        <v>3.0314730999999999</v>
      </c>
      <c r="AQ75" s="5">
        <v>3.0956126999999998</v>
      </c>
      <c r="AR75" s="5">
        <v>3.1590566999999998</v>
      </c>
      <c r="AS75" s="5">
        <v>3.2218214999999999</v>
      </c>
      <c r="AT75" s="5">
        <v>3.2839232999999997</v>
      </c>
      <c r="AU75" s="5">
        <v>3.3453776999999998</v>
      </c>
      <c r="AV75" s="5">
        <v>3.4061998999999998</v>
      </c>
      <c r="AW75" s="5">
        <v>3.4664047999999998</v>
      </c>
      <c r="AX75" s="5">
        <v>3.5260064999999998</v>
      </c>
      <c r="AY75" s="5">
        <v>3.5850191999999996</v>
      </c>
      <c r="AZ75" s="5">
        <v>3.6434563999999998</v>
      </c>
      <c r="BA75" s="5">
        <v>3.7013309999999997</v>
      </c>
    </row>
    <row r="76" spans="1:53" x14ac:dyDescent="0.25">
      <c r="A76" s="2" t="s">
        <v>319</v>
      </c>
      <c r="B76" s="2" t="s">
        <v>30</v>
      </c>
      <c r="C76" s="3">
        <v>10303068</v>
      </c>
      <c r="D76" s="3">
        <v>10818221</v>
      </c>
      <c r="E76" s="3">
        <v>11333374</v>
      </c>
      <c r="F76" s="3">
        <v>11848528</v>
      </c>
      <c r="G76" s="3">
        <v>12363681</v>
      </c>
      <c r="H76" s="3">
        <v>12878835</v>
      </c>
      <c r="I76" s="3">
        <v>13393988</v>
      </c>
      <c r="J76" s="3">
        <v>13909141</v>
      </c>
      <c r="K76" s="3">
        <v>14424295</v>
      </c>
      <c r="L76" s="3">
        <v>14939448</v>
      </c>
      <c r="M76" s="3">
        <v>15454602</v>
      </c>
      <c r="N76" s="3">
        <v>15969755</v>
      </c>
      <c r="O76" s="3">
        <v>16484908</v>
      </c>
      <c r="P76" s="3">
        <v>17000062</v>
      </c>
      <c r="Q76" s="3">
        <v>17515215</v>
      </c>
      <c r="R76" s="3">
        <v>18030369</v>
      </c>
      <c r="S76" s="3">
        <v>18545522</v>
      </c>
      <c r="T76" s="3">
        <v>19060675</v>
      </c>
      <c r="U76" s="3">
        <v>19575829</v>
      </c>
      <c r="V76" s="3">
        <v>20090982</v>
      </c>
      <c r="W76" s="3">
        <v>20606136</v>
      </c>
      <c r="X76" s="3">
        <v>21121289</v>
      </c>
      <c r="Y76" s="3">
        <v>21636442</v>
      </c>
      <c r="Z76" s="3">
        <v>22151596</v>
      </c>
      <c r="AA76" s="3">
        <v>22666749</v>
      </c>
      <c r="AB76" s="3">
        <v>23181903</v>
      </c>
      <c r="AC76" s="3">
        <v>23697056</v>
      </c>
      <c r="AD76" s="3">
        <v>24212209</v>
      </c>
      <c r="AE76" s="3">
        <v>24727363</v>
      </c>
      <c r="AF76" s="3">
        <v>25242516</v>
      </c>
      <c r="AG76" s="3">
        <v>25757670</v>
      </c>
      <c r="AH76" s="3">
        <v>26272823</v>
      </c>
      <c r="AI76" s="3">
        <v>26787976</v>
      </c>
      <c r="AJ76" s="3">
        <v>27303130</v>
      </c>
      <c r="AK76" s="3">
        <v>27818283</v>
      </c>
      <c r="AL76" s="3">
        <v>28333437</v>
      </c>
      <c r="AM76" s="3">
        <v>28848590</v>
      </c>
      <c r="AN76" s="3">
        <v>29363743</v>
      </c>
      <c r="AO76" s="3">
        <v>29878897</v>
      </c>
      <c r="AP76" s="3">
        <v>30394050</v>
      </c>
      <c r="AQ76" s="3">
        <v>30909204</v>
      </c>
      <c r="AR76" s="3">
        <v>31424357</v>
      </c>
      <c r="AS76" s="3">
        <v>31939510</v>
      </c>
      <c r="AT76" s="3">
        <v>32454664</v>
      </c>
      <c r="AU76" s="3">
        <v>32969817</v>
      </c>
      <c r="AV76" s="3">
        <v>33484971</v>
      </c>
      <c r="AW76" s="3">
        <v>34000124</v>
      </c>
      <c r="AX76" s="3">
        <v>34515277</v>
      </c>
      <c r="AY76" s="3">
        <v>35030431</v>
      </c>
      <c r="AZ76" s="3">
        <v>35545584</v>
      </c>
      <c r="BA76" s="4">
        <v>36060738</v>
      </c>
    </row>
    <row r="77" spans="1:53" x14ac:dyDescent="0.25">
      <c r="A77" s="2" t="s">
        <v>320</v>
      </c>
      <c r="B77" s="2" t="s">
        <v>30</v>
      </c>
      <c r="C77" s="3">
        <v>0</v>
      </c>
      <c r="D77" s="3">
        <v>10303068</v>
      </c>
      <c r="E77" s="3">
        <v>10818221</v>
      </c>
      <c r="F77" s="3">
        <v>11333374</v>
      </c>
      <c r="G77" s="3">
        <v>11848528</v>
      </c>
      <c r="H77" s="3">
        <v>12363681</v>
      </c>
      <c r="I77" s="3">
        <v>12878835</v>
      </c>
      <c r="J77" s="3">
        <v>13393988</v>
      </c>
      <c r="K77" s="3">
        <v>13909141</v>
      </c>
      <c r="L77" s="3">
        <v>14424295</v>
      </c>
      <c r="M77" s="3">
        <v>14939448</v>
      </c>
      <c r="N77" s="3">
        <v>15454602</v>
      </c>
      <c r="O77" s="3">
        <v>15969755</v>
      </c>
      <c r="P77" s="3">
        <v>16484908</v>
      </c>
      <c r="Q77" s="3">
        <v>17000062</v>
      </c>
      <c r="R77" s="3">
        <v>17515215</v>
      </c>
      <c r="S77" s="3">
        <v>18030369</v>
      </c>
      <c r="T77" s="3">
        <v>18545522</v>
      </c>
      <c r="U77" s="3">
        <v>19060675</v>
      </c>
      <c r="V77" s="3">
        <v>19575829</v>
      </c>
      <c r="W77" s="3">
        <v>20090982</v>
      </c>
      <c r="X77" s="3">
        <v>20606136</v>
      </c>
      <c r="Y77" s="3">
        <v>21121289</v>
      </c>
      <c r="Z77" s="3">
        <v>21636442</v>
      </c>
      <c r="AA77" s="3">
        <v>22151596</v>
      </c>
      <c r="AB77" s="3">
        <v>22666749</v>
      </c>
      <c r="AC77" s="3">
        <v>23181903</v>
      </c>
      <c r="AD77" s="3">
        <v>23697056</v>
      </c>
      <c r="AE77" s="3">
        <v>24212209</v>
      </c>
      <c r="AF77" s="3">
        <v>24727363</v>
      </c>
      <c r="AG77" s="3">
        <v>25242516</v>
      </c>
      <c r="AH77" s="3">
        <v>25757670</v>
      </c>
      <c r="AI77" s="3">
        <v>26272823</v>
      </c>
      <c r="AJ77" s="3">
        <v>26787976</v>
      </c>
      <c r="AK77" s="3">
        <v>27303130</v>
      </c>
      <c r="AL77" s="3">
        <v>27818283</v>
      </c>
      <c r="AM77" s="3">
        <v>28333437</v>
      </c>
      <c r="AN77" s="3">
        <v>28848590</v>
      </c>
      <c r="AO77" s="3">
        <v>29363743</v>
      </c>
      <c r="AP77" s="3">
        <v>29878897</v>
      </c>
      <c r="AQ77" s="3">
        <v>30394050</v>
      </c>
      <c r="AR77" s="3">
        <v>30909204</v>
      </c>
      <c r="AS77" s="3">
        <v>31424357</v>
      </c>
      <c r="AT77" s="3">
        <v>31939510</v>
      </c>
      <c r="AU77" s="3">
        <v>32454664</v>
      </c>
      <c r="AV77" s="3">
        <v>32969817</v>
      </c>
      <c r="AW77" s="3">
        <v>33484971</v>
      </c>
      <c r="AX77" s="3">
        <v>34000124</v>
      </c>
      <c r="AY77" s="3">
        <v>34515277</v>
      </c>
      <c r="AZ77" s="3">
        <v>35030431</v>
      </c>
      <c r="BA77" s="4">
        <v>35545584</v>
      </c>
    </row>
    <row r="78" spans="1:53" x14ac:dyDescent="0.25">
      <c r="A78" s="2" t="s">
        <v>321</v>
      </c>
      <c r="B78" s="2" t="s">
        <v>30</v>
      </c>
      <c r="C78" s="5">
        <v>1.50794E-2</v>
      </c>
      <c r="D78" s="5">
        <v>2.1912399999999999E-2</v>
      </c>
      <c r="E78" s="5">
        <v>4.8933600000000001E-2</v>
      </c>
      <c r="F78" s="5">
        <v>8.4684700000000002E-2</v>
      </c>
      <c r="G78" s="5">
        <v>0.12547420000000001</v>
      </c>
      <c r="H78" s="5">
        <v>0.16945099999999999</v>
      </c>
      <c r="I78" s="5">
        <v>0.21548899999999999</v>
      </c>
      <c r="J78" s="5">
        <v>0.26284379999999996</v>
      </c>
      <c r="K78" s="5">
        <v>0.31099909999999997</v>
      </c>
      <c r="L78" s="5">
        <v>0.35958649999999998</v>
      </c>
      <c r="M78" s="5">
        <v>0.40833789999999998</v>
      </c>
      <c r="N78" s="5">
        <v>0.4570555</v>
      </c>
      <c r="O78" s="5">
        <v>0.50559279999999995</v>
      </c>
      <c r="P78" s="5">
        <v>0.55384069999999996</v>
      </c>
      <c r="Q78" s="5">
        <v>0.60171790000000003</v>
      </c>
      <c r="R78" s="5">
        <v>0.64916459999999998</v>
      </c>
      <c r="S78" s="5">
        <v>0.69613709999999995</v>
      </c>
      <c r="T78" s="5">
        <v>0.74260409999999999</v>
      </c>
      <c r="U78" s="5">
        <v>0.78854409999999997</v>
      </c>
      <c r="V78" s="5">
        <v>0.83394299999999999</v>
      </c>
      <c r="W78" s="5">
        <v>0.87879249999999998</v>
      </c>
      <c r="X78" s="5">
        <v>0.9230891</v>
      </c>
      <c r="Y78" s="5">
        <v>0.96683249999999998</v>
      </c>
      <c r="Z78" s="5">
        <v>1.0100255</v>
      </c>
      <c r="AA78" s="5">
        <v>1.0526728999999999</v>
      </c>
      <c r="AB78" s="5">
        <v>1.0947811999999999</v>
      </c>
      <c r="AC78" s="5">
        <v>1.1363581</v>
      </c>
      <c r="AD78" s="5">
        <v>1.1774123999999999</v>
      </c>
      <c r="AE78" s="5">
        <v>1.2179533999999999</v>
      </c>
      <c r="AF78" s="5">
        <v>1.2579910999999999</v>
      </c>
      <c r="AG78" s="5">
        <v>1.2975356</v>
      </c>
      <c r="AH78" s="5">
        <v>1.3365974</v>
      </c>
      <c r="AI78" s="5">
        <v>1.3751871</v>
      </c>
      <c r="AJ78" s="5">
        <v>1.4133152999999998</v>
      </c>
      <c r="AK78" s="5">
        <v>1.4509923999999998</v>
      </c>
      <c r="AL78" s="5">
        <v>1.488229</v>
      </c>
      <c r="AM78" s="5">
        <v>1.5250352999999999</v>
      </c>
      <c r="AN78" s="5">
        <v>1.5614214</v>
      </c>
      <c r="AO78" s="5">
        <v>1.5973974</v>
      </c>
      <c r="AP78" s="5">
        <v>1.6329728999999999</v>
      </c>
      <c r="AQ78" s="5">
        <v>1.6681576</v>
      </c>
      <c r="AR78" s="5">
        <v>1.7029605999999999</v>
      </c>
      <c r="AS78" s="5">
        <v>1.7373911</v>
      </c>
      <c r="AT78" s="5">
        <v>1.7714577999999999</v>
      </c>
      <c r="AU78" s="5">
        <v>1.8051693999999998</v>
      </c>
      <c r="AV78" s="5">
        <v>1.8385342999999998</v>
      </c>
      <c r="AW78" s="5">
        <v>1.8715603999999999</v>
      </c>
      <c r="AX78" s="5">
        <v>1.9042557999999998</v>
      </c>
      <c r="AY78" s="5">
        <v>1.9366279</v>
      </c>
      <c r="AZ78" s="5">
        <v>1.9686843999999999</v>
      </c>
      <c r="BA78" s="5">
        <v>2.0004322999999999</v>
      </c>
    </row>
    <row r="79" spans="1:53" x14ac:dyDescent="0.25">
      <c r="A79" s="2" t="s">
        <v>319</v>
      </c>
      <c r="B79" s="2" t="s">
        <v>31</v>
      </c>
      <c r="C79" s="3">
        <v>74265</v>
      </c>
      <c r="D79" s="3">
        <v>77978</v>
      </c>
      <c r="E79" s="3">
        <v>81692</v>
      </c>
      <c r="F79" s="3">
        <v>85405</v>
      </c>
      <c r="G79" s="3">
        <v>89118</v>
      </c>
      <c r="H79" s="3">
        <v>92831</v>
      </c>
      <c r="I79" s="3">
        <v>96545</v>
      </c>
      <c r="J79" s="3">
        <v>100258</v>
      </c>
      <c r="K79" s="3">
        <v>103971</v>
      </c>
      <c r="L79" s="3">
        <v>107685</v>
      </c>
      <c r="M79" s="3">
        <v>111398</v>
      </c>
      <c r="N79" s="3">
        <v>115111</v>
      </c>
      <c r="O79" s="3">
        <v>118824</v>
      </c>
      <c r="P79" s="3">
        <v>122538</v>
      </c>
      <c r="Q79" s="3">
        <v>126251</v>
      </c>
      <c r="R79" s="3">
        <v>129964</v>
      </c>
      <c r="S79" s="3">
        <v>133678</v>
      </c>
      <c r="T79" s="3">
        <v>137391</v>
      </c>
      <c r="U79" s="3">
        <v>141104</v>
      </c>
      <c r="V79" s="3">
        <v>144817</v>
      </c>
      <c r="W79" s="3">
        <v>148531</v>
      </c>
      <c r="X79" s="3">
        <v>152244</v>
      </c>
      <c r="Y79" s="3">
        <v>155957</v>
      </c>
      <c r="Z79" s="3">
        <v>159671</v>
      </c>
      <c r="AA79" s="3">
        <v>163384</v>
      </c>
      <c r="AB79" s="3">
        <v>167097</v>
      </c>
      <c r="AC79" s="3">
        <v>170810</v>
      </c>
      <c r="AD79" s="3">
        <v>174524</v>
      </c>
      <c r="AE79" s="3">
        <v>178237</v>
      </c>
      <c r="AF79" s="3">
        <v>181950</v>
      </c>
      <c r="AG79" s="3">
        <v>185664</v>
      </c>
      <c r="AH79" s="3">
        <v>189377</v>
      </c>
      <c r="AI79" s="3">
        <v>193090</v>
      </c>
      <c r="AJ79" s="3">
        <v>196803</v>
      </c>
      <c r="AK79" s="3">
        <v>200517</v>
      </c>
      <c r="AL79" s="3">
        <v>204230</v>
      </c>
      <c r="AM79" s="3">
        <v>207943</v>
      </c>
      <c r="AN79" s="3">
        <v>211656</v>
      </c>
      <c r="AO79" s="3">
        <v>215370</v>
      </c>
      <c r="AP79" s="3">
        <v>219083</v>
      </c>
      <c r="AQ79" s="3">
        <v>222796</v>
      </c>
      <c r="AR79" s="3">
        <v>226510</v>
      </c>
      <c r="AS79" s="3">
        <v>230223</v>
      </c>
      <c r="AT79" s="3">
        <v>233936</v>
      </c>
      <c r="AU79" s="3">
        <v>237649</v>
      </c>
      <c r="AV79" s="3">
        <v>241363</v>
      </c>
      <c r="AW79" s="3">
        <v>245076</v>
      </c>
      <c r="AX79" s="3">
        <v>248789</v>
      </c>
      <c r="AY79" s="3">
        <v>252503</v>
      </c>
      <c r="AZ79" s="3">
        <v>256216</v>
      </c>
      <c r="BA79" s="4">
        <v>259929</v>
      </c>
    </row>
    <row r="80" spans="1:53" x14ac:dyDescent="0.25">
      <c r="A80" s="2" t="s">
        <v>320</v>
      </c>
      <c r="B80" s="2" t="s">
        <v>31</v>
      </c>
      <c r="C80" s="3">
        <v>0</v>
      </c>
      <c r="D80" s="3">
        <v>74265</v>
      </c>
      <c r="E80" s="3">
        <v>77978</v>
      </c>
      <c r="F80" s="3">
        <v>81692</v>
      </c>
      <c r="G80" s="3">
        <v>85405</v>
      </c>
      <c r="H80" s="3">
        <v>89118</v>
      </c>
      <c r="I80" s="3">
        <v>92831</v>
      </c>
      <c r="J80" s="3">
        <v>96545</v>
      </c>
      <c r="K80" s="3">
        <v>100258</v>
      </c>
      <c r="L80" s="3">
        <v>103971</v>
      </c>
      <c r="M80" s="3">
        <v>107685</v>
      </c>
      <c r="N80" s="3">
        <v>111398</v>
      </c>
      <c r="O80" s="3">
        <v>115111</v>
      </c>
      <c r="P80" s="3">
        <v>118824</v>
      </c>
      <c r="Q80" s="3">
        <v>122538</v>
      </c>
      <c r="R80" s="3">
        <v>126251</v>
      </c>
      <c r="S80" s="3">
        <v>129964</v>
      </c>
      <c r="T80" s="3">
        <v>133678</v>
      </c>
      <c r="U80" s="3">
        <v>137391</v>
      </c>
      <c r="V80" s="3">
        <v>141104</v>
      </c>
      <c r="W80" s="3">
        <v>144817</v>
      </c>
      <c r="X80" s="3">
        <v>148531</v>
      </c>
      <c r="Y80" s="3">
        <v>152244</v>
      </c>
      <c r="Z80" s="3">
        <v>155957</v>
      </c>
      <c r="AA80" s="3">
        <v>159671</v>
      </c>
      <c r="AB80" s="3">
        <v>163384</v>
      </c>
      <c r="AC80" s="3">
        <v>167097</v>
      </c>
      <c r="AD80" s="3">
        <v>170810</v>
      </c>
      <c r="AE80" s="3">
        <v>174524</v>
      </c>
      <c r="AF80" s="3">
        <v>178237</v>
      </c>
      <c r="AG80" s="3">
        <v>181950</v>
      </c>
      <c r="AH80" s="3">
        <v>185664</v>
      </c>
      <c r="AI80" s="3">
        <v>189377</v>
      </c>
      <c r="AJ80" s="3">
        <v>193090</v>
      </c>
      <c r="AK80" s="3">
        <v>196803</v>
      </c>
      <c r="AL80" s="3">
        <v>200517</v>
      </c>
      <c r="AM80" s="3">
        <v>204230</v>
      </c>
      <c r="AN80" s="3">
        <v>207943</v>
      </c>
      <c r="AO80" s="3">
        <v>211656</v>
      </c>
      <c r="AP80" s="3">
        <v>215370</v>
      </c>
      <c r="AQ80" s="3">
        <v>219083</v>
      </c>
      <c r="AR80" s="3">
        <v>222796</v>
      </c>
      <c r="AS80" s="3">
        <v>226510</v>
      </c>
      <c r="AT80" s="3">
        <v>230223</v>
      </c>
      <c r="AU80" s="3">
        <v>233936</v>
      </c>
      <c r="AV80" s="3">
        <v>237649</v>
      </c>
      <c r="AW80" s="3">
        <v>241363</v>
      </c>
      <c r="AX80" s="3">
        <v>245076</v>
      </c>
      <c r="AY80" s="3">
        <v>248789</v>
      </c>
      <c r="AZ80" s="3">
        <v>252503</v>
      </c>
      <c r="BA80" s="4">
        <v>256216</v>
      </c>
    </row>
    <row r="81" spans="1:53" x14ac:dyDescent="0.25">
      <c r="A81" s="2" t="s">
        <v>321</v>
      </c>
      <c r="B81" s="2" t="s">
        <v>31</v>
      </c>
      <c r="C81" s="5">
        <v>0.1285714</v>
      </c>
      <c r="D81" s="5">
        <v>0.1341234</v>
      </c>
      <c r="E81" s="5">
        <v>0.15607849999999998</v>
      </c>
      <c r="F81" s="5">
        <v>0.18512670000000001</v>
      </c>
      <c r="G81" s="5">
        <v>0.21826879999999999</v>
      </c>
      <c r="H81" s="5">
        <v>0.25400049999999996</v>
      </c>
      <c r="I81" s="5">
        <v>0.29140709999999997</v>
      </c>
      <c r="J81" s="5">
        <v>0.3298835</v>
      </c>
      <c r="K81" s="5">
        <v>0.36901039999999996</v>
      </c>
      <c r="L81" s="5">
        <v>0.40848829999999997</v>
      </c>
      <c r="M81" s="5">
        <v>0.44809949999999998</v>
      </c>
      <c r="N81" s="5">
        <v>0.48768319999999998</v>
      </c>
      <c r="O81" s="5">
        <v>0.52712049999999999</v>
      </c>
      <c r="P81" s="5">
        <v>0.56632249999999995</v>
      </c>
      <c r="Q81" s="5">
        <v>0.60522339999999997</v>
      </c>
      <c r="R81" s="5">
        <v>0.64377459999999997</v>
      </c>
      <c r="S81" s="5">
        <v>0.6819404</v>
      </c>
      <c r="T81" s="5">
        <v>0.71969549999999993</v>
      </c>
      <c r="U81" s="5">
        <v>0.75702239999999998</v>
      </c>
      <c r="V81" s="5">
        <v>0.79390959999999999</v>
      </c>
      <c r="W81" s="5">
        <v>0.83035049999999999</v>
      </c>
      <c r="X81" s="5">
        <v>0.86634199999999995</v>
      </c>
      <c r="Y81" s="5">
        <v>0.90188419999999991</v>
      </c>
      <c r="Z81" s="5">
        <v>0.93697909999999995</v>
      </c>
      <c r="AA81" s="5">
        <v>0.97163069999999996</v>
      </c>
      <c r="AB81" s="5">
        <v>1.0058442999999999</v>
      </c>
      <c r="AC81" s="5">
        <v>1.0396261</v>
      </c>
      <c r="AD81" s="5">
        <v>1.0729833</v>
      </c>
      <c r="AE81" s="5">
        <v>1.1059235000000001</v>
      </c>
      <c r="AF81" s="5">
        <v>1.1384546</v>
      </c>
      <c r="AG81" s="5">
        <v>1.1705851</v>
      </c>
      <c r="AH81" s="5">
        <v>1.2023234</v>
      </c>
      <c r="AI81" s="5">
        <v>1.2336780999999999</v>
      </c>
      <c r="AJ81" s="5">
        <v>1.2646576999999999</v>
      </c>
      <c r="AK81" s="5">
        <v>1.2952709</v>
      </c>
      <c r="AL81" s="5">
        <v>1.3255261999999999</v>
      </c>
      <c r="AM81" s="5">
        <v>1.3554317999999999</v>
      </c>
      <c r="AN81" s="5">
        <v>1.3849959999999999</v>
      </c>
      <c r="AO81" s="5">
        <v>1.4142269999999999</v>
      </c>
      <c r="AP81" s="5">
        <v>1.4431326</v>
      </c>
      <c r="AQ81" s="5">
        <v>1.4717205999999998</v>
      </c>
      <c r="AR81" s="5">
        <v>1.4999985999999998</v>
      </c>
      <c r="AS81" s="5">
        <v>1.5279737999999998</v>
      </c>
      <c r="AT81" s="5">
        <v>1.5556535</v>
      </c>
      <c r="AU81" s="5">
        <v>1.5830446999999999</v>
      </c>
      <c r="AV81" s="5">
        <v>1.6101540999999999</v>
      </c>
      <c r="AW81" s="5">
        <v>1.6369882999999998</v>
      </c>
      <c r="AX81" s="5">
        <v>1.6635537</v>
      </c>
      <c r="AY81" s="5">
        <v>1.6898565999999999</v>
      </c>
      <c r="AZ81" s="5">
        <v>1.7159028999999999</v>
      </c>
      <c r="BA81" s="5">
        <v>1.7416984999999998</v>
      </c>
    </row>
    <row r="82" spans="1:53" x14ac:dyDescent="0.25">
      <c r="A82" s="2" t="s">
        <v>319</v>
      </c>
      <c r="B82" s="2" t="s">
        <v>32</v>
      </c>
      <c r="C82" s="3">
        <v>210289</v>
      </c>
      <c r="D82" s="3">
        <v>220803</v>
      </c>
      <c r="E82" s="3">
        <v>231318</v>
      </c>
      <c r="F82" s="3">
        <v>241832</v>
      </c>
      <c r="G82" s="3">
        <v>252347</v>
      </c>
      <c r="H82" s="3">
        <v>262861</v>
      </c>
      <c r="I82" s="3">
        <v>273375</v>
      </c>
      <c r="J82" s="3">
        <v>283890</v>
      </c>
      <c r="K82" s="3">
        <v>294404</v>
      </c>
      <c r="L82" s="3">
        <v>304919</v>
      </c>
      <c r="M82" s="3">
        <v>315433</v>
      </c>
      <c r="N82" s="3">
        <v>325948</v>
      </c>
      <c r="O82" s="3">
        <v>336462</v>
      </c>
      <c r="P82" s="3">
        <v>346977</v>
      </c>
      <c r="Q82" s="3">
        <v>357491</v>
      </c>
      <c r="R82" s="3">
        <v>368006</v>
      </c>
      <c r="S82" s="3">
        <v>378520</v>
      </c>
      <c r="T82" s="3">
        <v>389035</v>
      </c>
      <c r="U82" s="3">
        <v>399549</v>
      </c>
      <c r="V82" s="3">
        <v>410063</v>
      </c>
      <c r="W82" s="3">
        <v>420578</v>
      </c>
      <c r="X82" s="3">
        <v>431092</v>
      </c>
      <c r="Y82" s="3">
        <v>441607</v>
      </c>
      <c r="Z82" s="3">
        <v>452121</v>
      </c>
      <c r="AA82" s="3">
        <v>462636</v>
      </c>
      <c r="AB82" s="3">
        <v>473150</v>
      </c>
      <c r="AC82" s="3">
        <v>483665</v>
      </c>
      <c r="AD82" s="3">
        <v>494179</v>
      </c>
      <c r="AE82" s="3">
        <v>504694</v>
      </c>
      <c r="AF82" s="3">
        <v>515208</v>
      </c>
      <c r="AG82" s="3">
        <v>525723</v>
      </c>
      <c r="AH82" s="3">
        <v>536237</v>
      </c>
      <c r="AI82" s="3">
        <v>546751</v>
      </c>
      <c r="AJ82" s="3">
        <v>557266</v>
      </c>
      <c r="AK82" s="3">
        <v>567780</v>
      </c>
      <c r="AL82" s="3">
        <v>578295</v>
      </c>
      <c r="AM82" s="3">
        <v>588809</v>
      </c>
      <c r="AN82" s="3">
        <v>599324</v>
      </c>
      <c r="AO82" s="3">
        <v>609838</v>
      </c>
      <c r="AP82" s="3">
        <v>620353</v>
      </c>
      <c r="AQ82" s="3">
        <v>630867</v>
      </c>
      <c r="AR82" s="3">
        <v>641382</v>
      </c>
      <c r="AS82" s="3">
        <v>651896</v>
      </c>
      <c r="AT82" s="3">
        <v>662410</v>
      </c>
      <c r="AU82" s="3">
        <v>672925</v>
      </c>
      <c r="AV82" s="3">
        <v>683439</v>
      </c>
      <c r="AW82" s="3">
        <v>693954</v>
      </c>
      <c r="AX82" s="3">
        <v>704468</v>
      </c>
      <c r="AY82" s="3">
        <v>714983</v>
      </c>
      <c r="AZ82" s="3">
        <v>725497</v>
      </c>
      <c r="BA82" s="4">
        <v>736012</v>
      </c>
    </row>
    <row r="83" spans="1:53" x14ac:dyDescent="0.25">
      <c r="A83" s="2" t="s">
        <v>320</v>
      </c>
      <c r="B83" s="2" t="s">
        <v>32</v>
      </c>
      <c r="C83" s="3">
        <v>0</v>
      </c>
      <c r="D83" s="3">
        <v>210289</v>
      </c>
      <c r="E83" s="3">
        <v>220803</v>
      </c>
      <c r="F83" s="3">
        <v>231318</v>
      </c>
      <c r="G83" s="3">
        <v>241832</v>
      </c>
      <c r="H83" s="3">
        <v>252347</v>
      </c>
      <c r="I83" s="3">
        <v>262861</v>
      </c>
      <c r="J83" s="3">
        <v>273375</v>
      </c>
      <c r="K83" s="3">
        <v>283890</v>
      </c>
      <c r="L83" s="3">
        <v>294404</v>
      </c>
      <c r="M83" s="3">
        <v>304919</v>
      </c>
      <c r="N83" s="3">
        <v>315433</v>
      </c>
      <c r="O83" s="3">
        <v>325948</v>
      </c>
      <c r="P83" s="3">
        <v>336462</v>
      </c>
      <c r="Q83" s="3">
        <v>346977</v>
      </c>
      <c r="R83" s="3">
        <v>357491</v>
      </c>
      <c r="S83" s="3">
        <v>368006</v>
      </c>
      <c r="T83" s="3">
        <v>378520</v>
      </c>
      <c r="U83" s="3">
        <v>389035</v>
      </c>
      <c r="V83" s="3">
        <v>399549</v>
      </c>
      <c r="W83" s="3">
        <v>410063</v>
      </c>
      <c r="X83" s="3">
        <v>420578</v>
      </c>
      <c r="Y83" s="3">
        <v>431092</v>
      </c>
      <c r="Z83" s="3">
        <v>441607</v>
      </c>
      <c r="AA83" s="3">
        <v>452121</v>
      </c>
      <c r="AB83" s="3">
        <v>462636</v>
      </c>
      <c r="AC83" s="3">
        <v>473150</v>
      </c>
      <c r="AD83" s="3">
        <v>483665</v>
      </c>
      <c r="AE83" s="3">
        <v>494179</v>
      </c>
      <c r="AF83" s="3">
        <v>504694</v>
      </c>
      <c r="AG83" s="3">
        <v>515208</v>
      </c>
      <c r="AH83" s="3">
        <v>525723</v>
      </c>
      <c r="AI83" s="3">
        <v>536237</v>
      </c>
      <c r="AJ83" s="3">
        <v>546751</v>
      </c>
      <c r="AK83" s="3">
        <v>557266</v>
      </c>
      <c r="AL83" s="3">
        <v>567780</v>
      </c>
      <c r="AM83" s="3">
        <v>578295</v>
      </c>
      <c r="AN83" s="3">
        <v>588809</v>
      </c>
      <c r="AO83" s="3">
        <v>599324</v>
      </c>
      <c r="AP83" s="3">
        <v>609838</v>
      </c>
      <c r="AQ83" s="3">
        <v>620353</v>
      </c>
      <c r="AR83" s="3">
        <v>630867</v>
      </c>
      <c r="AS83" s="3">
        <v>641382</v>
      </c>
      <c r="AT83" s="3">
        <v>651896</v>
      </c>
      <c r="AU83" s="3">
        <v>662410</v>
      </c>
      <c r="AV83" s="3">
        <v>672925</v>
      </c>
      <c r="AW83" s="3">
        <v>683439</v>
      </c>
      <c r="AX83" s="3">
        <v>693954</v>
      </c>
      <c r="AY83" s="3">
        <v>704468</v>
      </c>
      <c r="AZ83" s="3">
        <v>714983</v>
      </c>
      <c r="BA83" s="4">
        <v>725497</v>
      </c>
    </row>
    <row r="84" spans="1:53" x14ac:dyDescent="0.25">
      <c r="A84" s="2" t="s">
        <v>321</v>
      </c>
      <c r="B84" s="2" t="s">
        <v>32</v>
      </c>
      <c r="C84" s="5">
        <v>9.4642900000000002E-2</v>
      </c>
      <c r="D84" s="5">
        <v>0.10125809999999999</v>
      </c>
      <c r="E84" s="5">
        <v>0.12741769999999999</v>
      </c>
      <c r="F84" s="5">
        <v>0.16202900000000001</v>
      </c>
      <c r="G84" s="5">
        <v>0.20151809999999998</v>
      </c>
      <c r="H84" s="5">
        <v>0.2440927</v>
      </c>
      <c r="I84" s="5">
        <v>0.2886629</v>
      </c>
      <c r="J84" s="5">
        <v>0.33450789999999997</v>
      </c>
      <c r="K84" s="5">
        <v>0.38112789999999996</v>
      </c>
      <c r="L84" s="5">
        <v>0.4281663</v>
      </c>
      <c r="M84" s="5">
        <v>0.47536329999999999</v>
      </c>
      <c r="N84" s="5">
        <v>0.52252769999999993</v>
      </c>
      <c r="O84" s="5">
        <v>0.56951759999999996</v>
      </c>
      <c r="P84" s="5">
        <v>0.61622710000000003</v>
      </c>
      <c r="Q84" s="5">
        <v>0.66257789999999994</v>
      </c>
      <c r="R84" s="5">
        <v>0.70851189999999997</v>
      </c>
      <c r="S84" s="5">
        <v>0.75398679999999996</v>
      </c>
      <c r="T84" s="5">
        <v>0.79897229999999997</v>
      </c>
      <c r="U84" s="5">
        <v>0.84344769999999991</v>
      </c>
      <c r="V84" s="5">
        <v>0.8873991</v>
      </c>
      <c r="W84" s="5">
        <v>0.93081879999999995</v>
      </c>
      <c r="X84" s="5">
        <v>0.97370299999999999</v>
      </c>
      <c r="Y84" s="5">
        <v>1.0160518000000001</v>
      </c>
      <c r="Z84" s="5">
        <v>1.0578676999999999</v>
      </c>
      <c r="AA84" s="5">
        <v>1.0991553999999999</v>
      </c>
      <c r="AB84" s="5">
        <v>1.1399211999999999</v>
      </c>
      <c r="AC84" s="5">
        <v>1.1801724999999998</v>
      </c>
      <c r="AD84" s="5">
        <v>1.2199179</v>
      </c>
      <c r="AE84" s="5">
        <v>1.2591663</v>
      </c>
      <c r="AF84" s="5">
        <v>1.2979274999999999</v>
      </c>
      <c r="AG84" s="5">
        <v>1.3362111999999999</v>
      </c>
      <c r="AH84" s="5">
        <v>1.3740276999999999</v>
      </c>
      <c r="AI84" s="5">
        <v>1.4113871</v>
      </c>
      <c r="AJ84" s="5">
        <v>1.4482995999999999</v>
      </c>
      <c r="AK84" s="5">
        <v>1.4847755</v>
      </c>
      <c r="AL84" s="5">
        <v>1.5208249</v>
      </c>
      <c r="AM84" s="5">
        <v>1.5564576999999999</v>
      </c>
      <c r="AN84" s="5">
        <v>1.5916838</v>
      </c>
      <c r="AO84" s="5">
        <v>1.6265126999999999</v>
      </c>
      <c r="AP84" s="5">
        <v>1.6609539999999998</v>
      </c>
      <c r="AQ84" s="5">
        <v>1.6950168999999999</v>
      </c>
      <c r="AR84" s="5">
        <v>1.7287102999999999</v>
      </c>
      <c r="AS84" s="5">
        <v>1.7620430999999999</v>
      </c>
      <c r="AT84" s="5">
        <v>1.7950237</v>
      </c>
      <c r="AU84" s="5">
        <v>1.8276604999999999</v>
      </c>
      <c r="AV84" s="5">
        <v>1.8599615999999999</v>
      </c>
      <c r="AW84" s="5">
        <v>1.8919347999999998</v>
      </c>
      <c r="AX84" s="5">
        <v>1.9235876999999999</v>
      </c>
      <c r="AY84" s="5">
        <v>1.9549277999999999</v>
      </c>
      <c r="AZ84" s="5">
        <v>1.9859621999999999</v>
      </c>
      <c r="BA84" s="5">
        <v>2.0166979</v>
      </c>
    </row>
    <row r="85" spans="1:53" x14ac:dyDescent="0.25">
      <c r="A85" s="2" t="s">
        <v>319</v>
      </c>
      <c r="B85" s="2" t="s">
        <v>33</v>
      </c>
      <c r="C85" s="3">
        <v>1187152</v>
      </c>
      <c r="D85" s="3">
        <v>1246510</v>
      </c>
      <c r="E85" s="3">
        <v>1305868</v>
      </c>
      <c r="F85" s="3">
        <v>1365225</v>
      </c>
      <c r="G85" s="3">
        <v>1424583</v>
      </c>
      <c r="H85" s="3">
        <v>1483941</v>
      </c>
      <c r="I85" s="3">
        <v>1543298</v>
      </c>
      <c r="J85" s="3">
        <v>1602656</v>
      </c>
      <c r="K85" s="3">
        <v>1662013</v>
      </c>
      <c r="L85" s="3">
        <v>1721371</v>
      </c>
      <c r="M85" s="3">
        <v>1780729</v>
      </c>
      <c r="N85" s="3">
        <v>1840086</v>
      </c>
      <c r="O85" s="3">
        <v>1899444</v>
      </c>
      <c r="P85" s="3">
        <v>1958802</v>
      </c>
      <c r="Q85" s="3">
        <v>2018159</v>
      </c>
      <c r="R85" s="3">
        <v>2077517</v>
      </c>
      <c r="S85" s="3">
        <v>2136875</v>
      </c>
      <c r="T85" s="3">
        <v>2196232</v>
      </c>
      <c r="U85" s="3">
        <v>2255590</v>
      </c>
      <c r="V85" s="3">
        <v>2314947</v>
      </c>
      <c r="W85" s="3">
        <v>2374305</v>
      </c>
      <c r="X85" s="3">
        <v>2433663</v>
      </c>
      <c r="Y85" s="3">
        <v>2493020</v>
      </c>
      <c r="Z85" s="3">
        <v>2552378</v>
      </c>
      <c r="AA85" s="3">
        <v>2611736</v>
      </c>
      <c r="AB85" s="3">
        <v>2671093</v>
      </c>
      <c r="AC85" s="3">
        <v>2730451</v>
      </c>
      <c r="AD85" s="3">
        <v>2789809</v>
      </c>
      <c r="AE85" s="3">
        <v>2849166</v>
      </c>
      <c r="AF85" s="3">
        <v>2908524</v>
      </c>
      <c r="AG85" s="3">
        <v>2967882</v>
      </c>
      <c r="AH85" s="3">
        <v>3027239</v>
      </c>
      <c r="AI85" s="3">
        <v>3086597</v>
      </c>
      <c r="AJ85" s="3">
        <v>3145954</v>
      </c>
      <c r="AK85" s="3">
        <v>3205312</v>
      </c>
      <c r="AL85" s="3">
        <v>3264670</v>
      </c>
      <c r="AM85" s="3">
        <v>3324027</v>
      </c>
      <c r="AN85" s="3">
        <v>3383385</v>
      </c>
      <c r="AO85" s="3">
        <v>3442743</v>
      </c>
      <c r="AP85" s="3">
        <v>3502100</v>
      </c>
      <c r="AQ85" s="3">
        <v>3561458</v>
      </c>
      <c r="AR85" s="3">
        <v>3620816</v>
      </c>
      <c r="AS85" s="3">
        <v>3680173</v>
      </c>
      <c r="AT85" s="3">
        <v>3739531</v>
      </c>
      <c r="AU85" s="3">
        <v>3798888</v>
      </c>
      <c r="AV85" s="3">
        <v>3858246</v>
      </c>
      <c r="AW85" s="3">
        <v>3917604</v>
      </c>
      <c r="AX85" s="3">
        <v>3976961</v>
      </c>
      <c r="AY85" s="3">
        <v>4036319</v>
      </c>
      <c r="AZ85" s="3">
        <v>4095677</v>
      </c>
      <c r="BA85" s="4">
        <v>4155034</v>
      </c>
    </row>
    <row r="86" spans="1:53" x14ac:dyDescent="0.25">
      <c r="A86" s="2" t="s">
        <v>320</v>
      </c>
      <c r="B86" s="2" t="s">
        <v>33</v>
      </c>
      <c r="C86" s="3">
        <v>0</v>
      </c>
      <c r="D86" s="3">
        <v>1187152</v>
      </c>
      <c r="E86" s="3">
        <v>1246510</v>
      </c>
      <c r="F86" s="3">
        <v>1305868</v>
      </c>
      <c r="G86" s="3">
        <v>1365225</v>
      </c>
      <c r="H86" s="3">
        <v>1424583</v>
      </c>
      <c r="I86" s="3">
        <v>1483941</v>
      </c>
      <c r="J86" s="3">
        <v>1543298</v>
      </c>
      <c r="K86" s="3">
        <v>1602656</v>
      </c>
      <c r="L86" s="3">
        <v>1662013</v>
      </c>
      <c r="M86" s="3">
        <v>1721371</v>
      </c>
      <c r="N86" s="3">
        <v>1780729</v>
      </c>
      <c r="O86" s="3">
        <v>1840086</v>
      </c>
      <c r="P86" s="3">
        <v>1899444</v>
      </c>
      <c r="Q86" s="3">
        <v>1958802</v>
      </c>
      <c r="R86" s="3">
        <v>2018159</v>
      </c>
      <c r="S86" s="3">
        <v>2077517</v>
      </c>
      <c r="T86" s="3">
        <v>2136875</v>
      </c>
      <c r="U86" s="3">
        <v>2196232</v>
      </c>
      <c r="V86" s="3">
        <v>2255590</v>
      </c>
      <c r="W86" s="3">
        <v>2314947</v>
      </c>
      <c r="X86" s="3">
        <v>2374305</v>
      </c>
      <c r="Y86" s="3">
        <v>2433663</v>
      </c>
      <c r="Z86" s="3">
        <v>2493020</v>
      </c>
      <c r="AA86" s="3">
        <v>2552378</v>
      </c>
      <c r="AB86" s="3">
        <v>2611736</v>
      </c>
      <c r="AC86" s="3">
        <v>2671093</v>
      </c>
      <c r="AD86" s="3">
        <v>2730451</v>
      </c>
      <c r="AE86" s="3">
        <v>2789809</v>
      </c>
      <c r="AF86" s="3">
        <v>2849166</v>
      </c>
      <c r="AG86" s="3">
        <v>2908524</v>
      </c>
      <c r="AH86" s="3">
        <v>2967882</v>
      </c>
      <c r="AI86" s="3">
        <v>3027239</v>
      </c>
      <c r="AJ86" s="3">
        <v>3086597</v>
      </c>
      <c r="AK86" s="3">
        <v>3145954</v>
      </c>
      <c r="AL86" s="3">
        <v>3205312</v>
      </c>
      <c r="AM86" s="3">
        <v>3264670</v>
      </c>
      <c r="AN86" s="3">
        <v>3324027</v>
      </c>
      <c r="AO86" s="3">
        <v>3383385</v>
      </c>
      <c r="AP86" s="3">
        <v>3442743</v>
      </c>
      <c r="AQ86" s="3">
        <v>3502100</v>
      </c>
      <c r="AR86" s="3">
        <v>3561458</v>
      </c>
      <c r="AS86" s="3">
        <v>3620816</v>
      </c>
      <c r="AT86" s="3">
        <v>3680173</v>
      </c>
      <c r="AU86" s="3">
        <v>3739531</v>
      </c>
      <c r="AV86" s="3">
        <v>3798888</v>
      </c>
      <c r="AW86" s="3">
        <v>3858246</v>
      </c>
      <c r="AX86" s="3">
        <v>3917604</v>
      </c>
      <c r="AY86" s="3">
        <v>3976961</v>
      </c>
      <c r="AZ86" s="3">
        <v>4036319</v>
      </c>
      <c r="BA86" s="4">
        <v>4095677</v>
      </c>
    </row>
    <row r="87" spans="1:53" x14ac:dyDescent="0.25">
      <c r="A87" s="2" t="s">
        <v>321</v>
      </c>
      <c r="B87" s="2" t="s">
        <v>33</v>
      </c>
      <c r="C87" s="5">
        <v>4.3650799999999997E-2</v>
      </c>
      <c r="D87" s="5">
        <v>5.0353200000000001E-2</v>
      </c>
      <c r="E87" s="5">
        <v>7.6857499999999995E-2</v>
      </c>
      <c r="F87" s="5">
        <v>0.11192469999999999</v>
      </c>
      <c r="G87" s="5">
        <v>0.15193409999999999</v>
      </c>
      <c r="H87" s="5">
        <v>0.19506969999999998</v>
      </c>
      <c r="I87" s="5">
        <v>0.2402271</v>
      </c>
      <c r="J87" s="5">
        <v>0.28667609999999999</v>
      </c>
      <c r="K87" s="5">
        <v>0.3339104</v>
      </c>
      <c r="L87" s="5">
        <v>0.38156849999999998</v>
      </c>
      <c r="M87" s="5">
        <v>0.42938739999999997</v>
      </c>
      <c r="N87" s="5">
        <v>0.47717319999999996</v>
      </c>
      <c r="O87" s="5">
        <v>0.52478210000000003</v>
      </c>
      <c r="P87" s="5">
        <v>0.57210709999999998</v>
      </c>
      <c r="Q87" s="5">
        <v>0.61906850000000002</v>
      </c>
      <c r="R87" s="5">
        <v>0.66560770000000002</v>
      </c>
      <c r="S87" s="5">
        <v>0.71168179999999992</v>
      </c>
      <c r="T87" s="5">
        <v>0.75725999999999993</v>
      </c>
      <c r="U87" s="5">
        <v>0.80232130000000002</v>
      </c>
      <c r="V87" s="5">
        <v>0.84685189999999999</v>
      </c>
      <c r="W87" s="5">
        <v>0.89084350000000001</v>
      </c>
      <c r="X87" s="5">
        <v>0.93429279999999992</v>
      </c>
      <c r="Y87" s="5">
        <v>0.9771995</v>
      </c>
      <c r="Z87" s="5">
        <v>1.0195664</v>
      </c>
      <c r="AA87" s="5">
        <v>1.0613980999999999</v>
      </c>
      <c r="AB87" s="5">
        <v>1.1027008999999999</v>
      </c>
      <c r="AC87" s="5">
        <v>1.1434826</v>
      </c>
      <c r="AD87" s="5">
        <v>1.1837515999999999</v>
      </c>
      <c r="AE87" s="5">
        <v>1.2235171999999999</v>
      </c>
      <c r="AF87" s="5">
        <v>1.2627891</v>
      </c>
      <c r="AG87" s="5">
        <v>1.3015771999999999</v>
      </c>
      <c r="AH87" s="5">
        <v>1.3398919</v>
      </c>
      <c r="AI87" s="5">
        <v>1.3777435</v>
      </c>
      <c r="AJ87" s="5">
        <v>1.4151423999999999</v>
      </c>
      <c r="AK87" s="5">
        <v>1.4520989</v>
      </c>
      <c r="AL87" s="5">
        <v>1.4886231999999999</v>
      </c>
      <c r="AM87" s="5">
        <v>1.5247255</v>
      </c>
      <c r="AN87" s="5">
        <v>1.5604156999999999</v>
      </c>
      <c r="AO87" s="5">
        <v>1.5957034999999999</v>
      </c>
      <c r="AP87" s="5">
        <v>1.6305985999999999</v>
      </c>
      <c r="AQ87" s="5">
        <v>1.6651102</v>
      </c>
      <c r="AR87" s="5">
        <v>1.6992475999999999</v>
      </c>
      <c r="AS87" s="5">
        <v>1.7330194999999999</v>
      </c>
      <c r="AT87" s="5">
        <v>1.7664346</v>
      </c>
      <c r="AU87" s="5">
        <v>1.7995014</v>
      </c>
      <c r="AV87" s="5">
        <v>1.8322281</v>
      </c>
      <c r="AW87" s="5">
        <v>1.8646224999999998</v>
      </c>
      <c r="AX87" s="5">
        <v>1.8966924999999999</v>
      </c>
      <c r="AY87" s="5">
        <v>1.9284454999999998</v>
      </c>
      <c r="AZ87" s="5">
        <v>1.9598887999999999</v>
      </c>
      <c r="BA87" s="5">
        <v>1.9910293999999999</v>
      </c>
    </row>
    <row r="88" spans="1:53" x14ac:dyDescent="0.25">
      <c r="A88" s="2" t="s">
        <v>319</v>
      </c>
      <c r="B88" s="2" t="s">
        <v>34</v>
      </c>
      <c r="C88" s="3">
        <v>1254576</v>
      </c>
      <c r="D88" s="3">
        <v>1317304</v>
      </c>
      <c r="E88" s="3">
        <v>1380033</v>
      </c>
      <c r="F88" s="3">
        <v>1442762</v>
      </c>
      <c r="G88" s="3">
        <v>1505491</v>
      </c>
      <c r="H88" s="3">
        <v>1568220</v>
      </c>
      <c r="I88" s="3">
        <v>1630948</v>
      </c>
      <c r="J88" s="3">
        <v>1693677</v>
      </c>
      <c r="K88" s="3">
        <v>1756406</v>
      </c>
      <c r="L88" s="3">
        <v>1819135</v>
      </c>
      <c r="M88" s="3">
        <v>1881864</v>
      </c>
      <c r="N88" s="3">
        <v>1944592</v>
      </c>
      <c r="O88" s="3">
        <v>2007321</v>
      </c>
      <c r="P88" s="3">
        <v>2070050</v>
      </c>
      <c r="Q88" s="3">
        <v>2132779</v>
      </c>
      <c r="R88" s="3">
        <v>2195508</v>
      </c>
      <c r="S88" s="3">
        <v>2258236</v>
      </c>
      <c r="T88" s="3">
        <v>2320965</v>
      </c>
      <c r="U88" s="3">
        <v>2383694</v>
      </c>
      <c r="V88" s="3">
        <v>2446423</v>
      </c>
      <c r="W88" s="3">
        <v>2509152</v>
      </c>
      <c r="X88" s="3">
        <v>2571880</v>
      </c>
      <c r="Y88" s="3">
        <v>2634609</v>
      </c>
      <c r="Z88" s="3">
        <v>2697338</v>
      </c>
      <c r="AA88" s="3">
        <v>2760067</v>
      </c>
      <c r="AB88" s="3">
        <v>2822796</v>
      </c>
      <c r="AC88" s="3">
        <v>2885524</v>
      </c>
      <c r="AD88" s="3">
        <v>2948253</v>
      </c>
      <c r="AE88" s="3">
        <v>3010982</v>
      </c>
      <c r="AF88" s="3">
        <v>3073711</v>
      </c>
      <c r="AG88" s="3">
        <v>3136440</v>
      </c>
      <c r="AH88" s="3">
        <v>3199168</v>
      </c>
      <c r="AI88" s="3">
        <v>3261897</v>
      </c>
      <c r="AJ88" s="3">
        <v>3324626</v>
      </c>
      <c r="AK88" s="3">
        <v>3387355</v>
      </c>
      <c r="AL88" s="3">
        <v>3450084</v>
      </c>
      <c r="AM88" s="3">
        <v>3512812</v>
      </c>
      <c r="AN88" s="3">
        <v>3575541</v>
      </c>
      <c r="AO88" s="3">
        <v>3638270</v>
      </c>
      <c r="AP88" s="3">
        <v>3700999</v>
      </c>
      <c r="AQ88" s="3">
        <v>3763728</v>
      </c>
      <c r="AR88" s="3">
        <v>3826456</v>
      </c>
      <c r="AS88" s="3">
        <v>3889185</v>
      </c>
      <c r="AT88" s="3">
        <v>3951914</v>
      </c>
      <c r="AU88" s="3">
        <v>4014643</v>
      </c>
      <c r="AV88" s="3">
        <v>4077372</v>
      </c>
      <c r="AW88" s="3">
        <v>4140100</v>
      </c>
      <c r="AX88" s="3">
        <v>4202829</v>
      </c>
      <c r="AY88" s="3">
        <v>4265558</v>
      </c>
      <c r="AZ88" s="3">
        <v>4328287</v>
      </c>
      <c r="BA88" s="4">
        <v>4391016</v>
      </c>
    </row>
    <row r="89" spans="1:53" x14ac:dyDescent="0.25">
      <c r="A89" s="2" t="s">
        <v>320</v>
      </c>
      <c r="B89" s="2" t="s">
        <v>34</v>
      </c>
      <c r="C89" s="3">
        <v>0</v>
      </c>
      <c r="D89" s="3">
        <v>1254576</v>
      </c>
      <c r="E89" s="3">
        <v>1317304</v>
      </c>
      <c r="F89" s="3">
        <v>1380033</v>
      </c>
      <c r="G89" s="3">
        <v>1442762</v>
      </c>
      <c r="H89" s="3">
        <v>1505491</v>
      </c>
      <c r="I89" s="3">
        <v>1568220</v>
      </c>
      <c r="J89" s="3">
        <v>1630948</v>
      </c>
      <c r="K89" s="3">
        <v>1693677</v>
      </c>
      <c r="L89" s="3">
        <v>1756406</v>
      </c>
      <c r="M89" s="3">
        <v>1819135</v>
      </c>
      <c r="N89" s="3">
        <v>1881864</v>
      </c>
      <c r="O89" s="3">
        <v>1944592</v>
      </c>
      <c r="P89" s="3">
        <v>2007321</v>
      </c>
      <c r="Q89" s="3">
        <v>2070050</v>
      </c>
      <c r="R89" s="3">
        <v>2132779</v>
      </c>
      <c r="S89" s="3">
        <v>2195508</v>
      </c>
      <c r="T89" s="3">
        <v>2258236</v>
      </c>
      <c r="U89" s="3">
        <v>2320965</v>
      </c>
      <c r="V89" s="3">
        <v>2383694</v>
      </c>
      <c r="W89" s="3">
        <v>2446423</v>
      </c>
      <c r="X89" s="3">
        <v>2509152</v>
      </c>
      <c r="Y89" s="3">
        <v>2571880</v>
      </c>
      <c r="Z89" s="3">
        <v>2634609</v>
      </c>
      <c r="AA89" s="3">
        <v>2697338</v>
      </c>
      <c r="AB89" s="3">
        <v>2760067</v>
      </c>
      <c r="AC89" s="3">
        <v>2822796</v>
      </c>
      <c r="AD89" s="3">
        <v>2885524</v>
      </c>
      <c r="AE89" s="3">
        <v>2948253</v>
      </c>
      <c r="AF89" s="3">
        <v>3010982</v>
      </c>
      <c r="AG89" s="3">
        <v>3073711</v>
      </c>
      <c r="AH89" s="3">
        <v>3136440</v>
      </c>
      <c r="AI89" s="3">
        <v>3199168</v>
      </c>
      <c r="AJ89" s="3">
        <v>3261897</v>
      </c>
      <c r="AK89" s="3">
        <v>3324626</v>
      </c>
      <c r="AL89" s="3">
        <v>3387355</v>
      </c>
      <c r="AM89" s="3">
        <v>3450084</v>
      </c>
      <c r="AN89" s="3">
        <v>3512812</v>
      </c>
      <c r="AO89" s="3">
        <v>3575541</v>
      </c>
      <c r="AP89" s="3">
        <v>3638270</v>
      </c>
      <c r="AQ89" s="3">
        <v>3700999</v>
      </c>
      <c r="AR89" s="3">
        <v>3763728</v>
      </c>
      <c r="AS89" s="3">
        <v>3826456</v>
      </c>
      <c r="AT89" s="3">
        <v>3889185</v>
      </c>
      <c r="AU89" s="3">
        <v>3951914</v>
      </c>
      <c r="AV89" s="3">
        <v>4014643</v>
      </c>
      <c r="AW89" s="3">
        <v>4077372</v>
      </c>
      <c r="AX89" s="3">
        <v>4140100</v>
      </c>
      <c r="AY89" s="3">
        <v>4202829</v>
      </c>
      <c r="AZ89" s="3">
        <v>4265558</v>
      </c>
      <c r="BA89" s="4">
        <v>4328287</v>
      </c>
    </row>
    <row r="90" spans="1:53" x14ac:dyDescent="0.25">
      <c r="A90" s="2" t="s">
        <v>321</v>
      </c>
      <c r="B90" s="2" t="s">
        <v>34</v>
      </c>
      <c r="C90" s="5">
        <v>4.5436499999999998E-2</v>
      </c>
      <c r="D90" s="5">
        <v>4.9979499999999996E-2</v>
      </c>
      <c r="E90" s="5">
        <v>6.7944499999999991E-2</v>
      </c>
      <c r="F90" s="5">
        <v>9.1713499999999989E-2</v>
      </c>
      <c r="G90" s="5">
        <v>0.11883239999999999</v>
      </c>
      <c r="H90" s="5">
        <v>0.14807029999999999</v>
      </c>
      <c r="I90" s="5">
        <v>0.17867859999999999</v>
      </c>
      <c r="J90" s="5">
        <v>0.2101624</v>
      </c>
      <c r="K90" s="5">
        <v>0.24217839999999999</v>
      </c>
      <c r="L90" s="5">
        <v>0.2744817</v>
      </c>
      <c r="M90" s="5">
        <v>0.306894</v>
      </c>
      <c r="N90" s="5">
        <v>0.33928389999999997</v>
      </c>
      <c r="O90" s="5">
        <v>0.37155379999999999</v>
      </c>
      <c r="P90" s="5">
        <v>0.40363139999999997</v>
      </c>
      <c r="Q90" s="5">
        <v>0.43546249999999997</v>
      </c>
      <c r="R90" s="5">
        <v>0.46700739999999996</v>
      </c>
      <c r="S90" s="5">
        <v>0.49823699999999999</v>
      </c>
      <c r="T90" s="5">
        <v>0.52913049999999995</v>
      </c>
      <c r="U90" s="5">
        <v>0.55967369999999994</v>
      </c>
      <c r="V90" s="5">
        <v>0.58985710000000002</v>
      </c>
      <c r="W90" s="5">
        <v>0.61967529999999993</v>
      </c>
      <c r="X90" s="5">
        <v>0.64912579999999998</v>
      </c>
      <c r="Y90" s="5">
        <v>0.67820849999999999</v>
      </c>
      <c r="Z90" s="5">
        <v>0.70692529999999998</v>
      </c>
      <c r="AA90" s="5">
        <v>0.73527939999999992</v>
      </c>
      <c r="AB90" s="5">
        <v>0.76327509999999998</v>
      </c>
      <c r="AC90" s="5">
        <v>0.79091749999999994</v>
      </c>
      <c r="AD90" s="5">
        <v>0.8182123</v>
      </c>
      <c r="AE90" s="5">
        <v>0.84516599999999997</v>
      </c>
      <c r="AF90" s="5">
        <v>0.87178499999999992</v>
      </c>
      <c r="AG90" s="5">
        <v>0.89807609999999993</v>
      </c>
      <c r="AH90" s="5">
        <v>0.92404629999999999</v>
      </c>
      <c r="AI90" s="5">
        <v>0.94970270000000001</v>
      </c>
      <c r="AJ90" s="5">
        <v>0.97505209999999998</v>
      </c>
      <c r="AK90" s="5">
        <v>1.0001016999999999</v>
      </c>
      <c r="AL90" s="5">
        <v>1.0248584000000001</v>
      </c>
      <c r="AM90" s="5">
        <v>1.049329</v>
      </c>
      <c r="AN90" s="5">
        <v>1.0735203</v>
      </c>
      <c r="AO90" s="5">
        <v>1.0974389</v>
      </c>
      <c r="AP90" s="5">
        <v>1.1210913</v>
      </c>
      <c r="AQ90" s="5">
        <v>1.1444836999999999</v>
      </c>
      <c r="AR90" s="5">
        <v>1.1676225</v>
      </c>
      <c r="AS90" s="5">
        <v>1.1905135</v>
      </c>
      <c r="AT90" s="5">
        <v>1.2131627999999999</v>
      </c>
      <c r="AU90" s="5">
        <v>1.2355758999999999</v>
      </c>
      <c r="AV90" s="5">
        <v>1.2577585</v>
      </c>
      <c r="AW90" s="5">
        <v>1.2797159</v>
      </c>
      <c r="AX90" s="5">
        <v>1.3014532999999999</v>
      </c>
      <c r="AY90" s="5">
        <v>1.3229758999999999</v>
      </c>
      <c r="AZ90" s="5">
        <v>1.3442885999999998</v>
      </c>
      <c r="BA90" s="5">
        <v>1.3653961999999999</v>
      </c>
    </row>
    <row r="91" spans="1:53" x14ac:dyDescent="0.25">
      <c r="A91" s="2" t="s">
        <v>319</v>
      </c>
      <c r="B91" s="2" t="s">
        <v>35</v>
      </c>
      <c r="C91" s="3">
        <v>19618892</v>
      </c>
      <c r="D91" s="3">
        <v>20599836</v>
      </c>
      <c r="E91" s="3">
        <v>21580781</v>
      </c>
      <c r="F91" s="3">
        <v>22561725</v>
      </c>
      <c r="G91" s="3">
        <v>23542670</v>
      </c>
      <c r="H91" s="3">
        <v>24523615</v>
      </c>
      <c r="I91" s="3">
        <v>25504559</v>
      </c>
      <c r="J91" s="3">
        <v>26485504</v>
      </c>
      <c r="K91" s="3">
        <v>27466448</v>
      </c>
      <c r="L91" s="3">
        <v>28447393</v>
      </c>
      <c r="M91" s="3">
        <v>29428338</v>
      </c>
      <c r="N91" s="3">
        <v>30409282</v>
      </c>
      <c r="O91" s="3">
        <v>31390227</v>
      </c>
      <c r="P91" s="3">
        <v>32371171</v>
      </c>
      <c r="Q91" s="3">
        <v>33352116</v>
      </c>
      <c r="R91" s="3">
        <v>34333061</v>
      </c>
      <c r="S91" s="3">
        <v>35314005</v>
      </c>
      <c r="T91" s="3">
        <v>36294950</v>
      </c>
      <c r="U91" s="3">
        <v>37275894</v>
      </c>
      <c r="V91" s="3">
        <v>38256839</v>
      </c>
      <c r="W91" s="3">
        <v>39237784</v>
      </c>
      <c r="X91" s="3">
        <v>40218728</v>
      </c>
      <c r="Y91" s="3">
        <v>41199673</v>
      </c>
      <c r="Z91" s="3">
        <v>42180617</v>
      </c>
      <c r="AA91" s="3">
        <v>43161562</v>
      </c>
      <c r="AB91" s="3">
        <v>44142507</v>
      </c>
      <c r="AC91" s="3">
        <v>45123451</v>
      </c>
      <c r="AD91" s="3">
        <v>46104396</v>
      </c>
      <c r="AE91" s="3">
        <v>47085340</v>
      </c>
      <c r="AF91" s="3">
        <v>48066285</v>
      </c>
      <c r="AG91" s="3">
        <v>49047230</v>
      </c>
      <c r="AH91" s="3">
        <v>50028174</v>
      </c>
      <c r="AI91" s="3">
        <v>51009119</v>
      </c>
      <c r="AJ91" s="3">
        <v>51990063</v>
      </c>
      <c r="AK91" s="3">
        <v>52971008</v>
      </c>
      <c r="AL91" s="3">
        <v>53951953</v>
      </c>
      <c r="AM91" s="3">
        <v>54932897</v>
      </c>
      <c r="AN91" s="3">
        <v>55913842</v>
      </c>
      <c r="AO91" s="3">
        <v>56894786</v>
      </c>
      <c r="AP91" s="3">
        <v>57875731</v>
      </c>
      <c r="AQ91" s="3">
        <v>58856676</v>
      </c>
      <c r="AR91" s="3">
        <v>59837620</v>
      </c>
      <c r="AS91" s="3">
        <v>60818565</v>
      </c>
      <c r="AT91" s="3">
        <v>61799509</v>
      </c>
      <c r="AU91" s="3">
        <v>62780454</v>
      </c>
      <c r="AV91" s="3">
        <v>63761399</v>
      </c>
      <c r="AW91" s="3">
        <v>64742343</v>
      </c>
      <c r="AX91" s="3">
        <v>65723288</v>
      </c>
      <c r="AY91" s="3">
        <v>66704232</v>
      </c>
      <c r="AZ91" s="3">
        <v>67685177</v>
      </c>
      <c r="BA91" s="4">
        <v>68666122</v>
      </c>
    </row>
    <row r="92" spans="1:53" x14ac:dyDescent="0.25">
      <c r="A92" s="2" t="s">
        <v>320</v>
      </c>
      <c r="B92" s="2" t="s">
        <v>35</v>
      </c>
      <c r="C92" s="3">
        <v>0</v>
      </c>
      <c r="D92" s="3">
        <v>19618892</v>
      </c>
      <c r="E92" s="3">
        <v>20599836</v>
      </c>
      <c r="F92" s="3">
        <v>21580781</v>
      </c>
      <c r="G92" s="3">
        <v>22561725</v>
      </c>
      <c r="H92" s="3">
        <v>23542670</v>
      </c>
      <c r="I92" s="3">
        <v>24523615</v>
      </c>
      <c r="J92" s="3">
        <v>25504559</v>
      </c>
      <c r="K92" s="3">
        <v>26485504</v>
      </c>
      <c r="L92" s="3">
        <v>27466448</v>
      </c>
      <c r="M92" s="3">
        <v>28447393</v>
      </c>
      <c r="N92" s="3">
        <v>29428338</v>
      </c>
      <c r="O92" s="3">
        <v>30409282</v>
      </c>
      <c r="P92" s="3">
        <v>31390227</v>
      </c>
      <c r="Q92" s="3">
        <v>32371171</v>
      </c>
      <c r="R92" s="3">
        <v>33352116</v>
      </c>
      <c r="S92" s="3">
        <v>34333061</v>
      </c>
      <c r="T92" s="3">
        <v>35314005</v>
      </c>
      <c r="U92" s="3">
        <v>36294950</v>
      </c>
      <c r="V92" s="3">
        <v>37275894</v>
      </c>
      <c r="W92" s="3">
        <v>38256839</v>
      </c>
      <c r="X92" s="3">
        <v>39237784</v>
      </c>
      <c r="Y92" s="3">
        <v>40218728</v>
      </c>
      <c r="Z92" s="3">
        <v>41199673</v>
      </c>
      <c r="AA92" s="3">
        <v>42180617</v>
      </c>
      <c r="AB92" s="3">
        <v>43161562</v>
      </c>
      <c r="AC92" s="3">
        <v>44142507</v>
      </c>
      <c r="AD92" s="3">
        <v>45123451</v>
      </c>
      <c r="AE92" s="3">
        <v>46104396</v>
      </c>
      <c r="AF92" s="3">
        <v>47085340</v>
      </c>
      <c r="AG92" s="3">
        <v>48066285</v>
      </c>
      <c r="AH92" s="3">
        <v>49047230</v>
      </c>
      <c r="AI92" s="3">
        <v>50028174</v>
      </c>
      <c r="AJ92" s="3">
        <v>51009119</v>
      </c>
      <c r="AK92" s="3">
        <v>51990063</v>
      </c>
      <c r="AL92" s="3">
        <v>52971008</v>
      </c>
      <c r="AM92" s="3">
        <v>53951953</v>
      </c>
      <c r="AN92" s="3">
        <v>54932897</v>
      </c>
      <c r="AO92" s="3">
        <v>55913842</v>
      </c>
      <c r="AP92" s="3">
        <v>56894786</v>
      </c>
      <c r="AQ92" s="3">
        <v>57875731</v>
      </c>
      <c r="AR92" s="3">
        <v>58856676</v>
      </c>
      <c r="AS92" s="3">
        <v>59837620</v>
      </c>
      <c r="AT92" s="3">
        <v>60818565</v>
      </c>
      <c r="AU92" s="3">
        <v>61799509</v>
      </c>
      <c r="AV92" s="3">
        <v>62780454</v>
      </c>
      <c r="AW92" s="3">
        <v>63761399</v>
      </c>
      <c r="AX92" s="3">
        <v>64742343</v>
      </c>
      <c r="AY92" s="3">
        <v>65723288</v>
      </c>
      <c r="AZ92" s="3">
        <v>66704232</v>
      </c>
      <c r="BA92" s="4">
        <v>67685177</v>
      </c>
    </row>
    <row r="93" spans="1:53" x14ac:dyDescent="0.25">
      <c r="A93" s="2" t="s">
        <v>321</v>
      </c>
      <c r="B93" s="2" t="s">
        <v>35</v>
      </c>
      <c r="C93" s="5">
        <v>1.34921E-2</v>
      </c>
      <c r="D93" s="5">
        <v>1.6863799999999998E-2</v>
      </c>
      <c r="E93" s="5">
        <v>3.0197099999999998E-2</v>
      </c>
      <c r="F93" s="5">
        <v>4.7838099999999995E-2</v>
      </c>
      <c r="G93" s="5">
        <v>6.7965399999999995E-2</v>
      </c>
      <c r="H93" s="5">
        <v>8.9665299999999989E-2</v>
      </c>
      <c r="I93" s="5">
        <v>0.11238229999999999</v>
      </c>
      <c r="J93" s="5">
        <v>0.13574899999999998</v>
      </c>
      <c r="K93" s="5">
        <v>0.15951079999999998</v>
      </c>
      <c r="L93" s="5">
        <v>0.18348589999999998</v>
      </c>
      <c r="M93" s="5">
        <v>0.2075417</v>
      </c>
      <c r="N93" s="5">
        <v>0.23158099999999998</v>
      </c>
      <c r="O93" s="5">
        <v>0.25553129999999996</v>
      </c>
      <c r="P93" s="5">
        <v>0.2793387</v>
      </c>
      <c r="Q93" s="5">
        <v>0.30296329999999999</v>
      </c>
      <c r="R93" s="5">
        <v>0.32637539999999998</v>
      </c>
      <c r="S93" s="5">
        <v>0.34955349999999996</v>
      </c>
      <c r="T93" s="5">
        <v>0.37248219999999999</v>
      </c>
      <c r="U93" s="5">
        <v>0.39515089999999997</v>
      </c>
      <c r="V93" s="5">
        <v>0.4175526</v>
      </c>
      <c r="W93" s="5">
        <v>0.43968309999999999</v>
      </c>
      <c r="X93" s="5">
        <v>0.46154079999999997</v>
      </c>
      <c r="Y93" s="5">
        <v>0.48312559999999999</v>
      </c>
      <c r="Z93" s="5">
        <v>0.50443879999999996</v>
      </c>
      <c r="AA93" s="5">
        <v>0.52548269999999997</v>
      </c>
      <c r="AB93" s="5">
        <v>0.54626069999999993</v>
      </c>
      <c r="AC93" s="5">
        <v>0.56677639999999996</v>
      </c>
      <c r="AD93" s="5">
        <v>0.58703430000000001</v>
      </c>
      <c r="AE93" s="5">
        <v>0.60703879999999999</v>
      </c>
      <c r="AF93" s="5">
        <v>0.62679499999999999</v>
      </c>
      <c r="AG93" s="5">
        <v>0.64630789999999994</v>
      </c>
      <c r="AH93" s="5">
        <v>0.66558260000000002</v>
      </c>
      <c r="AI93" s="5">
        <v>0.68462429999999996</v>
      </c>
      <c r="AJ93" s="5">
        <v>0.70343829999999996</v>
      </c>
      <c r="AK93" s="5">
        <v>0.7220297</v>
      </c>
      <c r="AL93" s="5">
        <v>0.74040379999999995</v>
      </c>
      <c r="AM93" s="5">
        <v>0.7585655</v>
      </c>
      <c r="AN93" s="5">
        <v>0.77651989999999993</v>
      </c>
      <c r="AO93" s="5">
        <v>0.79427189999999992</v>
      </c>
      <c r="AP93" s="5">
        <v>0.8118263</v>
      </c>
      <c r="AQ93" s="5">
        <v>0.82918779999999992</v>
      </c>
      <c r="AR93" s="5">
        <v>0.84636099999999992</v>
      </c>
      <c r="AS93" s="5">
        <v>0.86335039999999996</v>
      </c>
      <c r="AT93" s="5">
        <v>0.88016030000000001</v>
      </c>
      <c r="AU93" s="5">
        <v>0.89679500000000001</v>
      </c>
      <c r="AV93" s="5">
        <v>0.91325859999999992</v>
      </c>
      <c r="AW93" s="5">
        <v>0.92955499999999991</v>
      </c>
      <c r="AX93" s="5">
        <v>0.94568819999999998</v>
      </c>
      <c r="AY93" s="5">
        <v>0.96166199999999991</v>
      </c>
      <c r="AZ93" s="5">
        <v>0.97747989999999996</v>
      </c>
      <c r="BA93" s="5">
        <v>0.99314559999999996</v>
      </c>
    </row>
    <row r="94" spans="1:53" x14ac:dyDescent="0.25">
      <c r="A94" s="2" t="s">
        <v>319</v>
      </c>
      <c r="B94" s="2" t="s">
        <v>36</v>
      </c>
      <c r="C94" s="3">
        <v>1757859</v>
      </c>
      <c r="D94" s="3">
        <v>1845752</v>
      </c>
      <c r="E94" s="3">
        <v>1933645</v>
      </c>
      <c r="F94" s="3">
        <v>2021538</v>
      </c>
      <c r="G94" s="3">
        <v>2109431</v>
      </c>
      <c r="H94" s="3">
        <v>2197324</v>
      </c>
      <c r="I94" s="3">
        <v>2285217</v>
      </c>
      <c r="J94" s="3">
        <v>2373110</v>
      </c>
      <c r="K94" s="3">
        <v>2461003</v>
      </c>
      <c r="L94" s="3">
        <v>2548896</v>
      </c>
      <c r="M94" s="3">
        <v>2636789</v>
      </c>
      <c r="N94" s="3">
        <v>2724682</v>
      </c>
      <c r="O94" s="3">
        <v>2812575</v>
      </c>
      <c r="P94" s="3">
        <v>2900468</v>
      </c>
      <c r="Q94" s="3">
        <v>2988361</v>
      </c>
      <c r="R94" s="3">
        <v>3076254</v>
      </c>
      <c r="S94" s="3">
        <v>3164147</v>
      </c>
      <c r="T94" s="3">
        <v>3252040</v>
      </c>
      <c r="U94" s="3">
        <v>3339933</v>
      </c>
      <c r="V94" s="3">
        <v>3427826</v>
      </c>
      <c r="W94" s="3">
        <v>3515719</v>
      </c>
      <c r="X94" s="3">
        <v>3603612</v>
      </c>
      <c r="Y94" s="3">
        <v>3691505</v>
      </c>
      <c r="Z94" s="3">
        <v>3779398</v>
      </c>
      <c r="AA94" s="3">
        <v>3867291</v>
      </c>
      <c r="AB94" s="3">
        <v>3955184</v>
      </c>
      <c r="AC94" s="3">
        <v>4043077</v>
      </c>
      <c r="AD94" s="3">
        <v>4130970</v>
      </c>
      <c r="AE94" s="3">
        <v>4218863</v>
      </c>
      <c r="AF94" s="3">
        <v>4306756</v>
      </c>
      <c r="AG94" s="3">
        <v>4394649</v>
      </c>
      <c r="AH94" s="3">
        <v>4482541</v>
      </c>
      <c r="AI94" s="3">
        <v>4570434</v>
      </c>
      <c r="AJ94" s="3">
        <v>4658327</v>
      </c>
      <c r="AK94" s="3">
        <v>4746220</v>
      </c>
      <c r="AL94" s="3">
        <v>4834113</v>
      </c>
      <c r="AM94" s="3">
        <v>4922006</v>
      </c>
      <c r="AN94" s="3">
        <v>5009899</v>
      </c>
      <c r="AO94" s="3">
        <v>5097792</v>
      </c>
      <c r="AP94" s="3">
        <v>5185685</v>
      </c>
      <c r="AQ94" s="3">
        <v>5273578</v>
      </c>
      <c r="AR94" s="3">
        <v>5361471</v>
      </c>
      <c r="AS94" s="3">
        <v>5449364</v>
      </c>
      <c r="AT94" s="3">
        <v>5537257</v>
      </c>
      <c r="AU94" s="3">
        <v>5625150</v>
      </c>
      <c r="AV94" s="3">
        <v>5713043</v>
      </c>
      <c r="AW94" s="3">
        <v>5800936</v>
      </c>
      <c r="AX94" s="3">
        <v>5888829</v>
      </c>
      <c r="AY94" s="3">
        <v>5976722</v>
      </c>
      <c r="AZ94" s="3">
        <v>6064615</v>
      </c>
      <c r="BA94" s="4">
        <v>6152508</v>
      </c>
    </row>
    <row r="95" spans="1:53" x14ac:dyDescent="0.25">
      <c r="A95" s="2" t="s">
        <v>320</v>
      </c>
      <c r="B95" s="2" t="s">
        <v>36</v>
      </c>
      <c r="C95" s="3">
        <v>0</v>
      </c>
      <c r="D95" s="3">
        <v>1757859</v>
      </c>
      <c r="E95" s="3">
        <v>1845752</v>
      </c>
      <c r="F95" s="3">
        <v>1933645</v>
      </c>
      <c r="G95" s="3">
        <v>2021538</v>
      </c>
      <c r="H95" s="3">
        <v>2109431</v>
      </c>
      <c r="I95" s="3">
        <v>2197324</v>
      </c>
      <c r="J95" s="3">
        <v>2285217</v>
      </c>
      <c r="K95" s="3">
        <v>2373110</v>
      </c>
      <c r="L95" s="3">
        <v>2461003</v>
      </c>
      <c r="M95" s="3">
        <v>2548896</v>
      </c>
      <c r="N95" s="3">
        <v>2636789</v>
      </c>
      <c r="O95" s="3">
        <v>2724682</v>
      </c>
      <c r="P95" s="3">
        <v>2812575</v>
      </c>
      <c r="Q95" s="3">
        <v>2900468</v>
      </c>
      <c r="R95" s="3">
        <v>2988361</v>
      </c>
      <c r="S95" s="3">
        <v>3076254</v>
      </c>
      <c r="T95" s="3">
        <v>3164147</v>
      </c>
      <c r="U95" s="3">
        <v>3252040</v>
      </c>
      <c r="V95" s="3">
        <v>3339933</v>
      </c>
      <c r="W95" s="3">
        <v>3427826</v>
      </c>
      <c r="X95" s="3">
        <v>3515719</v>
      </c>
      <c r="Y95" s="3">
        <v>3603612</v>
      </c>
      <c r="Z95" s="3">
        <v>3691505</v>
      </c>
      <c r="AA95" s="3">
        <v>3779398</v>
      </c>
      <c r="AB95" s="3">
        <v>3867291</v>
      </c>
      <c r="AC95" s="3">
        <v>3955184</v>
      </c>
      <c r="AD95" s="3">
        <v>4043077</v>
      </c>
      <c r="AE95" s="3">
        <v>4130970</v>
      </c>
      <c r="AF95" s="3">
        <v>4218863</v>
      </c>
      <c r="AG95" s="3">
        <v>4306756</v>
      </c>
      <c r="AH95" s="3">
        <v>4394649</v>
      </c>
      <c r="AI95" s="3">
        <v>4482541</v>
      </c>
      <c r="AJ95" s="3">
        <v>4570434</v>
      </c>
      <c r="AK95" s="3">
        <v>4658327</v>
      </c>
      <c r="AL95" s="3">
        <v>4746220</v>
      </c>
      <c r="AM95" s="3">
        <v>4834113</v>
      </c>
      <c r="AN95" s="3">
        <v>4922006</v>
      </c>
      <c r="AO95" s="3">
        <v>5009899</v>
      </c>
      <c r="AP95" s="3">
        <v>5097792</v>
      </c>
      <c r="AQ95" s="3">
        <v>5185685</v>
      </c>
      <c r="AR95" s="3">
        <v>5273578</v>
      </c>
      <c r="AS95" s="3">
        <v>5361471</v>
      </c>
      <c r="AT95" s="3">
        <v>5449364</v>
      </c>
      <c r="AU95" s="3">
        <v>5537257</v>
      </c>
      <c r="AV95" s="3">
        <v>5625150</v>
      </c>
      <c r="AW95" s="3">
        <v>5713043</v>
      </c>
      <c r="AX95" s="3">
        <v>5800936</v>
      </c>
      <c r="AY95" s="3">
        <v>5888829</v>
      </c>
      <c r="AZ95" s="3">
        <v>5976722</v>
      </c>
      <c r="BA95" s="4">
        <v>6064615</v>
      </c>
    </row>
    <row r="96" spans="1:53" x14ac:dyDescent="0.25">
      <c r="A96" s="2" t="s">
        <v>321</v>
      </c>
      <c r="B96" s="2" t="s">
        <v>36</v>
      </c>
      <c r="C96" s="5">
        <v>4.3055599999999999E-2</v>
      </c>
      <c r="D96" s="5">
        <v>5.1268000000000001E-2</v>
      </c>
      <c r="E96" s="5">
        <v>8.374369999999999E-2</v>
      </c>
      <c r="F96" s="5">
        <v>0.1267115</v>
      </c>
      <c r="G96" s="5">
        <v>0.175735</v>
      </c>
      <c r="H96" s="5">
        <v>0.22858899999999999</v>
      </c>
      <c r="I96" s="5">
        <v>0.28392039999999996</v>
      </c>
      <c r="J96" s="5">
        <v>0.34083429999999998</v>
      </c>
      <c r="K96" s="5">
        <v>0.39871039999999996</v>
      </c>
      <c r="L96" s="5">
        <v>0.45710580000000001</v>
      </c>
      <c r="M96" s="5">
        <v>0.5156982</v>
      </c>
      <c r="N96" s="5">
        <v>0.57425009999999999</v>
      </c>
      <c r="O96" s="5">
        <v>0.63258519999999996</v>
      </c>
      <c r="P96" s="5">
        <v>0.69057249999999992</v>
      </c>
      <c r="Q96" s="5">
        <v>0.74811430000000001</v>
      </c>
      <c r="R96" s="5">
        <v>0.80513869999999998</v>
      </c>
      <c r="S96" s="5">
        <v>0.86159319999999995</v>
      </c>
      <c r="T96" s="5">
        <v>0.91744019999999993</v>
      </c>
      <c r="U96" s="5">
        <v>0.9726537999999999</v>
      </c>
      <c r="V96" s="5">
        <v>1.027217</v>
      </c>
      <c r="W96" s="5">
        <v>1.0811199999999999</v>
      </c>
      <c r="X96" s="5">
        <v>1.1343582999999999</v>
      </c>
      <c r="Y96" s="5">
        <v>1.1869319</v>
      </c>
      <c r="Z96" s="5">
        <v>1.2388439</v>
      </c>
      <c r="AA96" s="5">
        <v>1.2901001999999999</v>
      </c>
      <c r="AB96" s="5">
        <v>1.3407085999999999</v>
      </c>
      <c r="AC96" s="5">
        <v>1.3906783999999999</v>
      </c>
      <c r="AD96" s="5">
        <v>1.4400199</v>
      </c>
      <c r="AE96" s="5">
        <v>1.4887447</v>
      </c>
      <c r="AF96" s="5">
        <v>1.5368644</v>
      </c>
      <c r="AG96" s="5">
        <v>1.5843915</v>
      </c>
      <c r="AH96" s="5">
        <v>1.6313384</v>
      </c>
      <c r="AI96" s="5">
        <v>1.6777179999999998</v>
      </c>
      <c r="AJ96" s="5">
        <v>1.7235427999999999</v>
      </c>
      <c r="AK96" s="5">
        <v>1.7688254999999999</v>
      </c>
      <c r="AL96" s="5">
        <v>1.8135786999999999</v>
      </c>
      <c r="AM96" s="5">
        <v>1.8578147999999999</v>
      </c>
      <c r="AN96" s="5">
        <v>1.901546</v>
      </c>
      <c r="AO96" s="5">
        <v>1.9447840999999999</v>
      </c>
      <c r="AP96" s="5">
        <v>1.987541</v>
      </c>
      <c r="AQ96" s="5">
        <v>2.0298281</v>
      </c>
      <c r="AR96" s="5">
        <v>2.0716565999999998</v>
      </c>
      <c r="AS96" s="5">
        <v>2.1130371999999999</v>
      </c>
      <c r="AT96" s="5">
        <v>2.1539807999999998</v>
      </c>
      <c r="AU96" s="5">
        <v>2.1944974999999998</v>
      </c>
      <c r="AV96" s="5">
        <v>2.2345975</v>
      </c>
      <c r="AW96" s="5">
        <v>2.2742903000000001</v>
      </c>
      <c r="AX96" s="5">
        <v>2.3135855999999997</v>
      </c>
      <c r="AY96" s="5">
        <v>2.3524924999999999</v>
      </c>
      <c r="AZ96" s="5">
        <v>2.3910199999999997</v>
      </c>
      <c r="BA96" s="5">
        <v>2.4291765999999999</v>
      </c>
    </row>
    <row r="97" spans="1:53" x14ac:dyDescent="0.25">
      <c r="A97" s="2" t="s">
        <v>319</v>
      </c>
      <c r="B97" s="2" t="s">
        <v>37</v>
      </c>
      <c r="C97" s="3">
        <v>5292722</v>
      </c>
      <c r="D97" s="3">
        <v>5557358</v>
      </c>
      <c r="E97" s="3">
        <v>5821994</v>
      </c>
      <c r="F97" s="3">
        <v>6086630</v>
      </c>
      <c r="G97" s="3">
        <v>6351266</v>
      </c>
      <c r="H97" s="3">
        <v>6615902</v>
      </c>
      <c r="I97" s="3">
        <v>6880538</v>
      </c>
      <c r="J97" s="3">
        <v>7145174</v>
      </c>
      <c r="K97" s="3">
        <v>7409810</v>
      </c>
      <c r="L97" s="3">
        <v>7674446</v>
      </c>
      <c r="M97" s="3">
        <v>7939083</v>
      </c>
      <c r="N97" s="3">
        <v>8203719</v>
      </c>
      <c r="O97" s="3">
        <v>8468355</v>
      </c>
      <c r="P97" s="3">
        <v>8732991</v>
      </c>
      <c r="Q97" s="3">
        <v>8997627</v>
      </c>
      <c r="R97" s="3">
        <v>9262263</v>
      </c>
      <c r="S97" s="3">
        <v>9526899</v>
      </c>
      <c r="T97" s="3">
        <v>9791535</v>
      </c>
      <c r="U97" s="3">
        <v>10056171</v>
      </c>
      <c r="V97" s="3">
        <v>10320807</v>
      </c>
      <c r="W97" s="3">
        <v>10585444</v>
      </c>
      <c r="X97" s="3">
        <v>10850080</v>
      </c>
      <c r="Y97" s="3">
        <v>11114716</v>
      </c>
      <c r="Z97" s="3">
        <v>11379352</v>
      </c>
      <c r="AA97" s="3">
        <v>11643988</v>
      </c>
      <c r="AB97" s="3">
        <v>11908624</v>
      </c>
      <c r="AC97" s="3">
        <v>12173260</v>
      </c>
      <c r="AD97" s="3">
        <v>12437896</v>
      </c>
      <c r="AE97" s="3">
        <v>12702532</v>
      </c>
      <c r="AF97" s="3">
        <v>12967168</v>
      </c>
      <c r="AG97" s="3">
        <v>13231805</v>
      </c>
      <c r="AH97" s="3">
        <v>13496441</v>
      </c>
      <c r="AI97" s="3">
        <v>13761077</v>
      </c>
      <c r="AJ97" s="3">
        <v>14025713</v>
      </c>
      <c r="AK97" s="3">
        <v>14290349</v>
      </c>
      <c r="AL97" s="3">
        <v>14554985</v>
      </c>
      <c r="AM97" s="3">
        <v>14819621</v>
      </c>
      <c r="AN97" s="3">
        <v>15084257</v>
      </c>
      <c r="AO97" s="3">
        <v>15348893</v>
      </c>
      <c r="AP97" s="3">
        <v>15613529</v>
      </c>
      <c r="AQ97" s="3">
        <v>15878166</v>
      </c>
      <c r="AR97" s="3">
        <v>16142802</v>
      </c>
      <c r="AS97" s="3">
        <v>16407438</v>
      </c>
      <c r="AT97" s="3">
        <v>16672074</v>
      </c>
      <c r="AU97" s="3">
        <v>16936710</v>
      </c>
      <c r="AV97" s="3">
        <v>17201346</v>
      </c>
      <c r="AW97" s="3">
        <v>17465982</v>
      </c>
      <c r="AX97" s="3">
        <v>17730618</v>
      </c>
      <c r="AY97" s="3">
        <v>17995254</v>
      </c>
      <c r="AZ97" s="3">
        <v>18259890</v>
      </c>
      <c r="BA97" s="4">
        <v>18524527</v>
      </c>
    </row>
    <row r="98" spans="1:53" x14ac:dyDescent="0.25">
      <c r="A98" s="2" t="s">
        <v>320</v>
      </c>
      <c r="B98" s="2" t="s">
        <v>37</v>
      </c>
      <c r="C98" s="3">
        <v>0</v>
      </c>
      <c r="D98" s="3">
        <v>5292722</v>
      </c>
      <c r="E98" s="3">
        <v>5557358</v>
      </c>
      <c r="F98" s="3">
        <v>5821994</v>
      </c>
      <c r="G98" s="3">
        <v>6086630</v>
      </c>
      <c r="H98" s="3">
        <v>6351266</v>
      </c>
      <c r="I98" s="3">
        <v>6615902</v>
      </c>
      <c r="J98" s="3">
        <v>6880538</v>
      </c>
      <c r="K98" s="3">
        <v>7145174</v>
      </c>
      <c r="L98" s="3">
        <v>7409810</v>
      </c>
      <c r="M98" s="3">
        <v>7674446</v>
      </c>
      <c r="N98" s="3">
        <v>7939083</v>
      </c>
      <c r="O98" s="3">
        <v>8203719</v>
      </c>
      <c r="P98" s="3">
        <v>8468355</v>
      </c>
      <c r="Q98" s="3">
        <v>8732991</v>
      </c>
      <c r="R98" s="3">
        <v>8997627</v>
      </c>
      <c r="S98" s="3">
        <v>9262263</v>
      </c>
      <c r="T98" s="3">
        <v>9526899</v>
      </c>
      <c r="U98" s="3">
        <v>9791535</v>
      </c>
      <c r="V98" s="3">
        <v>10056171</v>
      </c>
      <c r="W98" s="3">
        <v>10320807</v>
      </c>
      <c r="X98" s="3">
        <v>10585444</v>
      </c>
      <c r="Y98" s="3">
        <v>10850080</v>
      </c>
      <c r="Z98" s="3">
        <v>11114716</v>
      </c>
      <c r="AA98" s="3">
        <v>11379352</v>
      </c>
      <c r="AB98" s="3">
        <v>11643988</v>
      </c>
      <c r="AC98" s="3">
        <v>11908624</v>
      </c>
      <c r="AD98" s="3">
        <v>12173260</v>
      </c>
      <c r="AE98" s="3">
        <v>12437896</v>
      </c>
      <c r="AF98" s="3">
        <v>12702532</v>
      </c>
      <c r="AG98" s="3">
        <v>12967168</v>
      </c>
      <c r="AH98" s="3">
        <v>13231805</v>
      </c>
      <c r="AI98" s="3">
        <v>13496441</v>
      </c>
      <c r="AJ98" s="3">
        <v>13761077</v>
      </c>
      <c r="AK98" s="3">
        <v>14025713</v>
      </c>
      <c r="AL98" s="3">
        <v>14290349</v>
      </c>
      <c r="AM98" s="3">
        <v>14554985</v>
      </c>
      <c r="AN98" s="3">
        <v>14819621</v>
      </c>
      <c r="AO98" s="3">
        <v>15084257</v>
      </c>
      <c r="AP98" s="3">
        <v>15348893</v>
      </c>
      <c r="AQ98" s="3">
        <v>15613529</v>
      </c>
      <c r="AR98" s="3">
        <v>15878166</v>
      </c>
      <c r="AS98" s="3">
        <v>16142802</v>
      </c>
      <c r="AT98" s="3">
        <v>16407438</v>
      </c>
      <c r="AU98" s="3">
        <v>16672074</v>
      </c>
      <c r="AV98" s="3">
        <v>16936710</v>
      </c>
      <c r="AW98" s="3">
        <v>17201346</v>
      </c>
      <c r="AX98" s="3">
        <v>17465982</v>
      </c>
      <c r="AY98" s="3">
        <v>17730618</v>
      </c>
      <c r="AZ98" s="3">
        <v>17995254</v>
      </c>
      <c r="BA98" s="4">
        <v>18259890</v>
      </c>
    </row>
    <row r="99" spans="1:53" x14ac:dyDescent="0.25">
      <c r="A99" s="2" t="s">
        <v>321</v>
      </c>
      <c r="B99" s="2" t="s">
        <v>37</v>
      </c>
      <c r="C99" s="5">
        <v>1.4682499999999999E-2</v>
      </c>
      <c r="D99" s="5">
        <v>1.7458899999999999E-2</v>
      </c>
      <c r="E99" s="5">
        <v>2.8438099999999997E-2</v>
      </c>
      <c r="F99" s="5">
        <v>4.29644E-2</v>
      </c>
      <c r="G99" s="5">
        <v>5.9537899999999998E-2</v>
      </c>
      <c r="H99" s="5">
        <v>7.74064E-2</v>
      </c>
      <c r="I99" s="5">
        <v>9.611249999999999E-2</v>
      </c>
      <c r="J99" s="5">
        <v>0.1153535</v>
      </c>
      <c r="K99" s="5">
        <v>0.13491989999999998</v>
      </c>
      <c r="L99" s="5">
        <v>0.15466179999999999</v>
      </c>
      <c r="M99" s="5">
        <v>0.17447029999999999</v>
      </c>
      <c r="N99" s="5">
        <v>0.1942652</v>
      </c>
      <c r="O99" s="5">
        <v>0.2139867</v>
      </c>
      <c r="P99" s="5">
        <v>0.23359069999999998</v>
      </c>
      <c r="Q99" s="5">
        <v>0.25304399999999999</v>
      </c>
      <c r="R99" s="5">
        <v>0.27232239999999996</v>
      </c>
      <c r="S99" s="5">
        <v>0.29140820000000001</v>
      </c>
      <c r="T99" s="5">
        <v>0.31028849999999997</v>
      </c>
      <c r="U99" s="5">
        <v>0.32895479999999999</v>
      </c>
      <c r="V99" s="5">
        <v>0.34740109999999996</v>
      </c>
      <c r="W99" s="5">
        <v>0.36562429999999996</v>
      </c>
      <c r="X99" s="5">
        <v>0.38362269999999998</v>
      </c>
      <c r="Y99" s="5">
        <v>0.40139639999999999</v>
      </c>
      <c r="Z99" s="5">
        <v>0.4189465</v>
      </c>
      <c r="AA99" s="5">
        <v>0.43627489999999997</v>
      </c>
      <c r="AB99" s="5">
        <v>0.45338419999999996</v>
      </c>
      <c r="AC99" s="5">
        <v>0.47027769999999997</v>
      </c>
      <c r="AD99" s="5">
        <v>0.48695869999999997</v>
      </c>
      <c r="AE99" s="5">
        <v>0.50343130000000003</v>
      </c>
      <c r="AF99" s="5">
        <v>0.51969929999999998</v>
      </c>
      <c r="AG99" s="5">
        <v>0.53576689999999993</v>
      </c>
      <c r="AH99" s="5">
        <v>0.55163839999999997</v>
      </c>
      <c r="AI99" s="5">
        <v>0.56731809999999994</v>
      </c>
      <c r="AJ99" s="5">
        <v>0.58281019999999994</v>
      </c>
      <c r="AK99" s="5">
        <v>0.59811910000000001</v>
      </c>
      <c r="AL99" s="5">
        <v>0.61324889999999999</v>
      </c>
      <c r="AM99" s="5">
        <v>0.62820399999999998</v>
      </c>
      <c r="AN99" s="5">
        <v>0.64298829999999996</v>
      </c>
      <c r="AO99" s="5">
        <v>0.65760600000000002</v>
      </c>
      <c r="AP99" s="5">
        <v>0.67206089999999996</v>
      </c>
      <c r="AQ99" s="5">
        <v>0.68635709999999994</v>
      </c>
      <c r="AR99" s="5">
        <v>0.70049810000000001</v>
      </c>
      <c r="AS99" s="5">
        <v>0.71448780000000001</v>
      </c>
      <c r="AT99" s="5">
        <v>0.72832979999999992</v>
      </c>
      <c r="AU99" s="5">
        <v>0.7420274</v>
      </c>
      <c r="AV99" s="5">
        <v>0.75558409999999998</v>
      </c>
      <c r="AW99" s="5">
        <v>0.7690032</v>
      </c>
      <c r="AX99" s="5">
        <v>0.78228789999999992</v>
      </c>
      <c r="AY99" s="5">
        <v>0.79544130000000002</v>
      </c>
      <c r="AZ99" s="5">
        <v>0.80846639999999992</v>
      </c>
      <c r="BA99" s="5">
        <v>0.82136609999999999</v>
      </c>
    </row>
    <row r="100" spans="1:53" x14ac:dyDescent="0.25">
      <c r="A100" s="2" t="s">
        <v>319</v>
      </c>
      <c r="B100" s="2" t="s">
        <v>38</v>
      </c>
      <c r="C100" s="3">
        <v>4564545</v>
      </c>
      <c r="D100" s="3">
        <v>4792772</v>
      </c>
      <c r="E100" s="3">
        <v>5021000</v>
      </c>
      <c r="F100" s="3">
        <v>5249227</v>
      </c>
      <c r="G100" s="3">
        <v>5477454</v>
      </c>
      <c r="H100" s="3">
        <v>5705682</v>
      </c>
      <c r="I100" s="3">
        <v>5933909</v>
      </c>
      <c r="J100" s="3">
        <v>6162136</v>
      </c>
      <c r="K100" s="3">
        <v>6390363</v>
      </c>
      <c r="L100" s="3">
        <v>6618591</v>
      </c>
      <c r="M100" s="3">
        <v>6846818</v>
      </c>
      <c r="N100" s="3">
        <v>7075045</v>
      </c>
      <c r="O100" s="3">
        <v>7303272</v>
      </c>
      <c r="P100" s="3">
        <v>7531500</v>
      </c>
      <c r="Q100" s="3">
        <v>7759727</v>
      </c>
      <c r="R100" s="3">
        <v>7987954</v>
      </c>
      <c r="S100" s="3">
        <v>8216182</v>
      </c>
      <c r="T100" s="3">
        <v>8444409</v>
      </c>
      <c r="U100" s="3">
        <v>8672636</v>
      </c>
      <c r="V100" s="3">
        <v>8900863</v>
      </c>
      <c r="W100" s="3">
        <v>9129091</v>
      </c>
      <c r="X100" s="3">
        <v>9357318</v>
      </c>
      <c r="Y100" s="3">
        <v>9585545</v>
      </c>
      <c r="Z100" s="3">
        <v>9813773</v>
      </c>
      <c r="AA100" s="3">
        <v>10042000</v>
      </c>
      <c r="AB100" s="3">
        <v>10270227</v>
      </c>
      <c r="AC100" s="3">
        <v>10498454</v>
      </c>
      <c r="AD100" s="3">
        <v>10726682</v>
      </c>
      <c r="AE100" s="3">
        <v>10954909</v>
      </c>
      <c r="AF100" s="3">
        <v>11183136</v>
      </c>
      <c r="AG100" s="3">
        <v>11411364</v>
      </c>
      <c r="AH100" s="3">
        <v>11639591</v>
      </c>
      <c r="AI100" s="3">
        <v>11867818</v>
      </c>
      <c r="AJ100" s="3">
        <v>12096045</v>
      </c>
      <c r="AK100" s="3">
        <v>12324273</v>
      </c>
      <c r="AL100" s="3">
        <v>12552500</v>
      </c>
      <c r="AM100" s="3">
        <v>12780727</v>
      </c>
      <c r="AN100" s="3">
        <v>13008954</v>
      </c>
      <c r="AO100" s="3">
        <v>13237182</v>
      </c>
      <c r="AP100" s="3">
        <v>13465409</v>
      </c>
      <c r="AQ100" s="3">
        <v>13693636</v>
      </c>
      <c r="AR100" s="3">
        <v>13921864</v>
      </c>
      <c r="AS100" s="3">
        <v>14150091</v>
      </c>
      <c r="AT100" s="3">
        <v>14378318</v>
      </c>
      <c r="AU100" s="3">
        <v>14606545</v>
      </c>
      <c r="AV100" s="3">
        <v>14834773</v>
      </c>
      <c r="AW100" s="3">
        <v>15063000</v>
      </c>
      <c r="AX100" s="3">
        <v>15291227</v>
      </c>
      <c r="AY100" s="3">
        <v>15519455</v>
      </c>
      <c r="AZ100" s="3">
        <v>15747682</v>
      </c>
      <c r="BA100" s="4">
        <v>15975909</v>
      </c>
    </row>
    <row r="101" spans="1:53" x14ac:dyDescent="0.25">
      <c r="A101" s="2" t="s">
        <v>320</v>
      </c>
      <c r="B101" s="2" t="s">
        <v>38</v>
      </c>
      <c r="C101" s="3">
        <v>0</v>
      </c>
      <c r="D101" s="3">
        <v>4564545</v>
      </c>
      <c r="E101" s="3">
        <v>4792772</v>
      </c>
      <c r="F101" s="3">
        <v>5021000</v>
      </c>
      <c r="G101" s="3">
        <v>5249227</v>
      </c>
      <c r="H101" s="3">
        <v>5477454</v>
      </c>
      <c r="I101" s="3">
        <v>5705682</v>
      </c>
      <c r="J101" s="3">
        <v>5933909</v>
      </c>
      <c r="K101" s="3">
        <v>6162136</v>
      </c>
      <c r="L101" s="3">
        <v>6390363</v>
      </c>
      <c r="M101" s="3">
        <v>6618591</v>
      </c>
      <c r="N101" s="3">
        <v>6846818</v>
      </c>
      <c r="O101" s="3">
        <v>7075045</v>
      </c>
      <c r="P101" s="3">
        <v>7303272</v>
      </c>
      <c r="Q101" s="3">
        <v>7531500</v>
      </c>
      <c r="R101" s="3">
        <v>7759727</v>
      </c>
      <c r="S101" s="3">
        <v>7987954</v>
      </c>
      <c r="T101" s="3">
        <v>8216182</v>
      </c>
      <c r="U101" s="3">
        <v>8444409</v>
      </c>
      <c r="V101" s="3">
        <v>8672636</v>
      </c>
      <c r="W101" s="3">
        <v>8900863</v>
      </c>
      <c r="X101" s="3">
        <v>9129091</v>
      </c>
      <c r="Y101" s="3">
        <v>9357318</v>
      </c>
      <c r="Z101" s="3">
        <v>9585545</v>
      </c>
      <c r="AA101" s="3">
        <v>9813773</v>
      </c>
      <c r="AB101" s="3">
        <v>10042000</v>
      </c>
      <c r="AC101" s="3">
        <v>10270227</v>
      </c>
      <c r="AD101" s="3">
        <v>10498454</v>
      </c>
      <c r="AE101" s="3">
        <v>10726682</v>
      </c>
      <c r="AF101" s="3">
        <v>10954909</v>
      </c>
      <c r="AG101" s="3">
        <v>11183136</v>
      </c>
      <c r="AH101" s="3">
        <v>11411364</v>
      </c>
      <c r="AI101" s="3">
        <v>11639591</v>
      </c>
      <c r="AJ101" s="3">
        <v>11867818</v>
      </c>
      <c r="AK101" s="3">
        <v>12096045</v>
      </c>
      <c r="AL101" s="3">
        <v>12324273</v>
      </c>
      <c r="AM101" s="3">
        <v>12552500</v>
      </c>
      <c r="AN101" s="3">
        <v>12780727</v>
      </c>
      <c r="AO101" s="3">
        <v>13008954</v>
      </c>
      <c r="AP101" s="3">
        <v>13237182</v>
      </c>
      <c r="AQ101" s="3">
        <v>13465409</v>
      </c>
      <c r="AR101" s="3">
        <v>13693636</v>
      </c>
      <c r="AS101" s="3">
        <v>13921864</v>
      </c>
      <c r="AT101" s="3">
        <v>14150091</v>
      </c>
      <c r="AU101" s="3">
        <v>14378318</v>
      </c>
      <c r="AV101" s="3">
        <v>14606545</v>
      </c>
      <c r="AW101" s="3">
        <v>14834773</v>
      </c>
      <c r="AX101" s="3">
        <v>15063000</v>
      </c>
      <c r="AY101" s="3">
        <v>15291227</v>
      </c>
      <c r="AZ101" s="3">
        <v>15519455</v>
      </c>
      <c r="BA101" s="4">
        <v>15747682</v>
      </c>
    </row>
    <row r="102" spans="1:53" x14ac:dyDescent="0.25">
      <c r="A102" s="2" t="s">
        <v>321</v>
      </c>
      <c r="B102" s="2" t="s">
        <v>38</v>
      </c>
      <c r="C102" s="5">
        <v>1.2499999999999999E-2</v>
      </c>
      <c r="D102" s="5">
        <v>1.3192599999999999E-2</v>
      </c>
      <c r="E102" s="5">
        <v>1.59317E-2</v>
      </c>
      <c r="F102" s="5">
        <v>1.9555599999999999E-2</v>
      </c>
      <c r="G102" s="5">
        <v>2.3690299999999997E-2</v>
      </c>
      <c r="H102" s="5">
        <v>2.8148099999999999E-2</v>
      </c>
      <c r="I102" s="5">
        <v>3.2814799999999998E-2</v>
      </c>
      <c r="J102" s="5">
        <v>3.7614999999999996E-2</v>
      </c>
      <c r="K102" s="5">
        <v>4.2496399999999997E-2</v>
      </c>
      <c r="L102" s="5">
        <v>4.7421499999999998E-2</v>
      </c>
      <c r="M102" s="5">
        <v>5.2363199999999999E-2</v>
      </c>
      <c r="N102" s="5">
        <v>5.7301599999999994E-2</v>
      </c>
      <c r="O102" s="5">
        <v>6.2221599999999995E-2</v>
      </c>
      <c r="P102" s="5">
        <v>6.7112400000000003E-2</v>
      </c>
      <c r="Q102" s="5">
        <v>7.1965500000000002E-2</v>
      </c>
      <c r="R102" s="5">
        <v>7.6774999999999996E-2</v>
      </c>
      <c r="S102" s="5">
        <v>8.1536499999999998E-2</v>
      </c>
      <c r="T102" s="5">
        <v>8.6246699999999996E-2</v>
      </c>
      <c r="U102" s="5">
        <v>9.0903399999999995E-2</v>
      </c>
      <c r="V102" s="5">
        <v>9.550539999999999E-2</v>
      </c>
      <c r="W102" s="5">
        <v>0.10005159999999999</v>
      </c>
      <c r="X102" s="5">
        <v>0.10454179999999999</v>
      </c>
      <c r="Y102" s="5">
        <v>0.1089759</v>
      </c>
      <c r="Z102" s="5">
        <v>0.11335419999999999</v>
      </c>
      <c r="AA102" s="5">
        <v>0.1176773</v>
      </c>
      <c r="AB102" s="5">
        <v>0.1219456</v>
      </c>
      <c r="AC102" s="5">
        <v>0.1261601</v>
      </c>
      <c r="AD102" s="5">
        <v>0.13032169999999998</v>
      </c>
      <c r="AE102" s="5">
        <v>0.1344312</v>
      </c>
      <c r="AF102" s="5">
        <v>0.13848959999999999</v>
      </c>
      <c r="AG102" s="5">
        <v>0.14249809999999999</v>
      </c>
      <c r="AH102" s="5">
        <v>0.1464577</v>
      </c>
      <c r="AI102" s="5">
        <v>0.15036939999999999</v>
      </c>
      <c r="AJ102" s="5">
        <v>0.15423429999999999</v>
      </c>
      <c r="AK102" s="5">
        <v>0.15805349999999999</v>
      </c>
      <c r="AL102" s="5">
        <v>0.1618281</v>
      </c>
      <c r="AM102" s="5">
        <v>0.16555899999999998</v>
      </c>
      <c r="AN102" s="5">
        <v>0.16924729999999999</v>
      </c>
      <c r="AO102" s="5">
        <v>0.1728941</v>
      </c>
      <c r="AP102" s="5">
        <v>0.1765003</v>
      </c>
      <c r="AQ102" s="5">
        <v>0.1800668</v>
      </c>
      <c r="AR102" s="5">
        <v>0.1835947</v>
      </c>
      <c r="AS102" s="5">
        <v>0.1870848</v>
      </c>
      <c r="AT102" s="5">
        <v>0.19053799999999999</v>
      </c>
      <c r="AU102" s="5">
        <v>0.19395519999999999</v>
      </c>
      <c r="AV102" s="5">
        <v>0.19733729999999999</v>
      </c>
      <c r="AW102" s="5">
        <v>0.200685</v>
      </c>
      <c r="AX102" s="5">
        <v>0.20399929999999999</v>
      </c>
      <c r="AY102" s="5">
        <v>0.20728069999999998</v>
      </c>
      <c r="AZ102" s="5">
        <v>0.2105302</v>
      </c>
      <c r="BA102" s="5">
        <v>0.2137483</v>
      </c>
    </row>
    <row r="103" spans="1:53" x14ac:dyDescent="0.25">
      <c r="A103" s="2" t="s">
        <v>319</v>
      </c>
      <c r="B103" s="2" t="s">
        <v>39</v>
      </c>
      <c r="C103" s="3">
        <v>6245456</v>
      </c>
      <c r="D103" s="3">
        <v>6557729</v>
      </c>
      <c r="E103" s="3">
        <v>6870002</v>
      </c>
      <c r="F103" s="3">
        <v>7182274</v>
      </c>
      <c r="G103" s="3">
        <v>7494547</v>
      </c>
      <c r="H103" s="3">
        <v>7806820</v>
      </c>
      <c r="I103" s="3">
        <v>8119093</v>
      </c>
      <c r="J103" s="3">
        <v>8431366</v>
      </c>
      <c r="K103" s="3">
        <v>8743638</v>
      </c>
      <c r="L103" s="3">
        <v>9055911</v>
      </c>
      <c r="M103" s="3">
        <v>9368184</v>
      </c>
      <c r="N103" s="3">
        <v>9680457</v>
      </c>
      <c r="O103" s="3">
        <v>9992730</v>
      </c>
      <c r="P103" s="3">
        <v>10305003</v>
      </c>
      <c r="Q103" s="3">
        <v>10617275</v>
      </c>
      <c r="R103" s="3">
        <v>10929548</v>
      </c>
      <c r="S103" s="3">
        <v>11241821</v>
      </c>
      <c r="T103" s="3">
        <v>11554094</v>
      </c>
      <c r="U103" s="3">
        <v>11866367</v>
      </c>
      <c r="V103" s="3">
        <v>12178639</v>
      </c>
      <c r="W103" s="3">
        <v>12490912</v>
      </c>
      <c r="X103" s="3">
        <v>12803185</v>
      </c>
      <c r="Y103" s="3">
        <v>13115458</v>
      </c>
      <c r="Z103" s="3">
        <v>13427731</v>
      </c>
      <c r="AA103" s="3">
        <v>13740004</v>
      </c>
      <c r="AB103" s="3">
        <v>14052276</v>
      </c>
      <c r="AC103" s="3">
        <v>14364549</v>
      </c>
      <c r="AD103" s="3">
        <v>14676822</v>
      </c>
      <c r="AE103" s="3">
        <v>14989095</v>
      </c>
      <c r="AF103" s="3">
        <v>15301368</v>
      </c>
      <c r="AG103" s="3">
        <v>15613641</v>
      </c>
      <c r="AH103" s="3">
        <v>15925913</v>
      </c>
      <c r="AI103" s="3">
        <v>16238186</v>
      </c>
      <c r="AJ103" s="3">
        <v>16550459</v>
      </c>
      <c r="AK103" s="3">
        <v>16862732</v>
      </c>
      <c r="AL103" s="3">
        <v>17175005</v>
      </c>
      <c r="AM103" s="3">
        <v>17487277</v>
      </c>
      <c r="AN103" s="3">
        <v>17799550</v>
      </c>
      <c r="AO103" s="3">
        <v>18111823</v>
      </c>
      <c r="AP103" s="3">
        <v>18424096</v>
      </c>
      <c r="AQ103" s="3">
        <v>18736369</v>
      </c>
      <c r="AR103" s="3">
        <v>19048642</v>
      </c>
      <c r="AS103" s="3">
        <v>19360914</v>
      </c>
      <c r="AT103" s="3">
        <v>19673187</v>
      </c>
      <c r="AU103" s="3">
        <v>19985460</v>
      </c>
      <c r="AV103" s="3">
        <v>20297733</v>
      </c>
      <c r="AW103" s="3">
        <v>20610006</v>
      </c>
      <c r="AX103" s="3">
        <v>20922278</v>
      </c>
      <c r="AY103" s="3">
        <v>21234551</v>
      </c>
      <c r="AZ103" s="3">
        <v>21546824</v>
      </c>
      <c r="BA103" s="4">
        <v>21859097</v>
      </c>
    </row>
    <row r="104" spans="1:53" x14ac:dyDescent="0.25">
      <c r="A104" s="2" t="s">
        <v>320</v>
      </c>
      <c r="B104" s="2" t="s">
        <v>39</v>
      </c>
      <c r="C104" s="3">
        <v>0</v>
      </c>
      <c r="D104" s="3">
        <v>6245456</v>
      </c>
      <c r="E104" s="3">
        <v>6557729</v>
      </c>
      <c r="F104" s="3">
        <v>6870002</v>
      </c>
      <c r="G104" s="3">
        <v>7182274</v>
      </c>
      <c r="H104" s="3">
        <v>7494547</v>
      </c>
      <c r="I104" s="3">
        <v>7806820</v>
      </c>
      <c r="J104" s="3">
        <v>8119093</v>
      </c>
      <c r="K104" s="3">
        <v>8431366</v>
      </c>
      <c r="L104" s="3">
        <v>8743638</v>
      </c>
      <c r="M104" s="3">
        <v>9055911</v>
      </c>
      <c r="N104" s="3">
        <v>9368184</v>
      </c>
      <c r="O104" s="3">
        <v>9680457</v>
      </c>
      <c r="P104" s="3">
        <v>9992730</v>
      </c>
      <c r="Q104" s="3">
        <v>10305003</v>
      </c>
      <c r="R104" s="3">
        <v>10617275</v>
      </c>
      <c r="S104" s="3">
        <v>10929548</v>
      </c>
      <c r="T104" s="3">
        <v>11241821</v>
      </c>
      <c r="U104" s="3">
        <v>11554094</v>
      </c>
      <c r="V104" s="3">
        <v>11866367</v>
      </c>
      <c r="W104" s="3">
        <v>12178639</v>
      </c>
      <c r="X104" s="3">
        <v>12490912</v>
      </c>
      <c r="Y104" s="3">
        <v>12803185</v>
      </c>
      <c r="Z104" s="3">
        <v>13115458</v>
      </c>
      <c r="AA104" s="3">
        <v>13427731</v>
      </c>
      <c r="AB104" s="3">
        <v>13740004</v>
      </c>
      <c r="AC104" s="3">
        <v>14052276</v>
      </c>
      <c r="AD104" s="3">
        <v>14364549</v>
      </c>
      <c r="AE104" s="3">
        <v>14676822</v>
      </c>
      <c r="AF104" s="3">
        <v>14989095</v>
      </c>
      <c r="AG104" s="3">
        <v>15301368</v>
      </c>
      <c r="AH104" s="3">
        <v>15613641</v>
      </c>
      <c r="AI104" s="3">
        <v>15925913</v>
      </c>
      <c r="AJ104" s="3">
        <v>16238186</v>
      </c>
      <c r="AK104" s="3">
        <v>16550459</v>
      </c>
      <c r="AL104" s="3">
        <v>16862732</v>
      </c>
      <c r="AM104" s="3">
        <v>17175005</v>
      </c>
      <c r="AN104" s="3">
        <v>17487277</v>
      </c>
      <c r="AO104" s="3">
        <v>17799550</v>
      </c>
      <c r="AP104" s="3">
        <v>18111823</v>
      </c>
      <c r="AQ104" s="3">
        <v>18424096</v>
      </c>
      <c r="AR104" s="3">
        <v>18736369</v>
      </c>
      <c r="AS104" s="3">
        <v>19048642</v>
      </c>
      <c r="AT104" s="3">
        <v>19360914</v>
      </c>
      <c r="AU104" s="3">
        <v>19673187</v>
      </c>
      <c r="AV104" s="3">
        <v>19985460</v>
      </c>
      <c r="AW104" s="3">
        <v>20297733</v>
      </c>
      <c r="AX104" s="3">
        <v>20610006</v>
      </c>
      <c r="AY104" s="3">
        <v>20922278</v>
      </c>
      <c r="AZ104" s="3">
        <v>21234551</v>
      </c>
      <c r="BA104" s="4">
        <v>21546824</v>
      </c>
    </row>
    <row r="105" spans="1:53" x14ac:dyDescent="0.25">
      <c r="A105" s="2" t="s">
        <v>321</v>
      </c>
      <c r="B105" s="2" t="s">
        <v>39</v>
      </c>
      <c r="C105" s="5">
        <v>1.2698399999999999E-2</v>
      </c>
      <c r="D105" s="5">
        <v>1.52389E-2</v>
      </c>
      <c r="E105" s="5">
        <v>2.5285099999999998E-2</v>
      </c>
      <c r="F105" s="5">
        <v>3.8577099999999996E-2</v>
      </c>
      <c r="G105" s="5">
        <v>5.37423E-2</v>
      </c>
      <c r="H105" s="5">
        <v>7.0092500000000002E-2</v>
      </c>
      <c r="I105" s="5">
        <v>8.7209099999999998E-2</v>
      </c>
      <c r="J105" s="5">
        <v>0.1048152</v>
      </c>
      <c r="K105" s="5">
        <v>0.12271899999999999</v>
      </c>
      <c r="L105" s="5">
        <v>0.1407834</v>
      </c>
      <c r="M105" s="5">
        <v>0.15890879999999999</v>
      </c>
      <c r="N105" s="5">
        <v>0.1770216</v>
      </c>
      <c r="O105" s="5">
        <v>0.1950674</v>
      </c>
      <c r="P105" s="5">
        <v>0.21300549999999999</v>
      </c>
      <c r="Q105" s="5">
        <v>0.23080589999999998</v>
      </c>
      <c r="R105" s="5">
        <v>0.24844619999999998</v>
      </c>
      <c r="S105" s="5">
        <v>0.26591019999999999</v>
      </c>
      <c r="T105" s="5">
        <v>0.2831863</v>
      </c>
      <c r="U105" s="5">
        <v>0.30026639999999999</v>
      </c>
      <c r="V105" s="5">
        <v>0.31714529999999996</v>
      </c>
      <c r="W105" s="5">
        <v>0.33382000000000001</v>
      </c>
      <c r="X105" s="5">
        <v>0.35028909999999996</v>
      </c>
      <c r="Y105" s="5">
        <v>0.36655260000000001</v>
      </c>
      <c r="Z105" s="5">
        <v>0.38261139999999999</v>
      </c>
      <c r="AA105" s="5">
        <v>0.39846739999999997</v>
      </c>
      <c r="AB105" s="5">
        <v>0.41412289999999996</v>
      </c>
      <c r="AC105" s="5">
        <v>0.42958089999999999</v>
      </c>
      <c r="AD105" s="5">
        <v>0.44484449999999998</v>
      </c>
      <c r="AE105" s="5">
        <v>0.45991729999999997</v>
      </c>
      <c r="AF105" s="5">
        <v>0.47480299999999998</v>
      </c>
      <c r="AG105" s="5">
        <v>0.48950529999999998</v>
      </c>
      <c r="AH105" s="5">
        <v>0.50402819999999993</v>
      </c>
      <c r="AI105" s="5">
        <v>0.51837559999999994</v>
      </c>
      <c r="AJ105" s="5">
        <v>0.53255129999999995</v>
      </c>
      <c r="AK105" s="5">
        <v>0.54655940000000003</v>
      </c>
      <c r="AL105" s="5">
        <v>0.5604036</v>
      </c>
      <c r="AM105" s="5">
        <v>0.57408789999999998</v>
      </c>
      <c r="AN105" s="5">
        <v>0.58761600000000003</v>
      </c>
      <c r="AO105" s="5">
        <v>0.60099159999999996</v>
      </c>
      <c r="AP105" s="5">
        <v>0.61421829999999999</v>
      </c>
      <c r="AQ105" s="5">
        <v>0.62729959999999996</v>
      </c>
      <c r="AR105" s="5">
        <v>0.64023909999999995</v>
      </c>
      <c r="AS105" s="5">
        <v>0.65304010000000001</v>
      </c>
      <c r="AT105" s="5">
        <v>0.66570580000000001</v>
      </c>
      <c r="AU105" s="5">
        <v>0.6782395</v>
      </c>
      <c r="AV105" s="5">
        <v>0.69064429999999999</v>
      </c>
      <c r="AW105" s="5">
        <v>0.70292319999999997</v>
      </c>
      <c r="AX105" s="5">
        <v>0.71507900000000002</v>
      </c>
      <c r="AY105" s="5">
        <v>0.7271147</v>
      </c>
      <c r="AZ105" s="5">
        <v>0.7390331</v>
      </c>
      <c r="BA105" s="5">
        <v>0.75083669999999991</v>
      </c>
    </row>
    <row r="106" spans="1:53" x14ac:dyDescent="0.25">
      <c r="A106" s="2" t="s">
        <v>319</v>
      </c>
      <c r="B106" s="2" t="s">
        <v>40</v>
      </c>
      <c r="C106" s="3">
        <v>616496</v>
      </c>
      <c r="D106" s="3">
        <v>647321</v>
      </c>
      <c r="E106" s="3">
        <v>678146</v>
      </c>
      <c r="F106" s="3">
        <v>708970</v>
      </c>
      <c r="G106" s="3">
        <v>739795</v>
      </c>
      <c r="H106" s="3">
        <v>770620</v>
      </c>
      <c r="I106" s="3">
        <v>801445</v>
      </c>
      <c r="J106" s="3">
        <v>832270</v>
      </c>
      <c r="K106" s="3">
        <v>863094</v>
      </c>
      <c r="L106" s="3">
        <v>893919</v>
      </c>
      <c r="M106" s="3">
        <v>924744</v>
      </c>
      <c r="N106" s="3">
        <v>955569</v>
      </c>
      <c r="O106" s="3">
        <v>986394</v>
      </c>
      <c r="P106" s="3">
        <v>1017219</v>
      </c>
      <c r="Q106" s="3">
        <v>1048043</v>
      </c>
      <c r="R106" s="3">
        <v>1078868</v>
      </c>
      <c r="S106" s="3">
        <v>1109693</v>
      </c>
      <c r="T106" s="3">
        <v>1140518</v>
      </c>
      <c r="U106" s="3">
        <v>1171343</v>
      </c>
      <c r="V106" s="3">
        <v>1202167</v>
      </c>
      <c r="W106" s="3">
        <v>1232992</v>
      </c>
      <c r="X106" s="3">
        <v>1263817</v>
      </c>
      <c r="Y106" s="3">
        <v>1294642</v>
      </c>
      <c r="Z106" s="3">
        <v>1325467</v>
      </c>
      <c r="AA106" s="3">
        <v>1356292</v>
      </c>
      <c r="AB106" s="3">
        <v>1387116</v>
      </c>
      <c r="AC106" s="3">
        <v>1417941</v>
      </c>
      <c r="AD106" s="3">
        <v>1448766</v>
      </c>
      <c r="AE106" s="3">
        <v>1479591</v>
      </c>
      <c r="AF106" s="3">
        <v>1510416</v>
      </c>
      <c r="AG106" s="3">
        <v>1541241</v>
      </c>
      <c r="AH106" s="3">
        <v>1572065</v>
      </c>
      <c r="AI106" s="3">
        <v>1602890</v>
      </c>
      <c r="AJ106" s="3">
        <v>1633715</v>
      </c>
      <c r="AK106" s="3">
        <v>1664540</v>
      </c>
      <c r="AL106" s="3">
        <v>1695365</v>
      </c>
      <c r="AM106" s="3">
        <v>1726189</v>
      </c>
      <c r="AN106" s="3">
        <v>1757014</v>
      </c>
      <c r="AO106" s="3">
        <v>1787839</v>
      </c>
      <c r="AP106" s="3">
        <v>1818664</v>
      </c>
      <c r="AQ106" s="3">
        <v>1849489</v>
      </c>
      <c r="AR106" s="3">
        <v>1880314</v>
      </c>
      <c r="AS106" s="3">
        <v>1911138</v>
      </c>
      <c r="AT106" s="3">
        <v>1941963</v>
      </c>
      <c r="AU106" s="3">
        <v>1972788</v>
      </c>
      <c r="AV106" s="3">
        <v>2003613</v>
      </c>
      <c r="AW106" s="3">
        <v>2034438</v>
      </c>
      <c r="AX106" s="3">
        <v>2065262</v>
      </c>
      <c r="AY106" s="3">
        <v>2096087</v>
      </c>
      <c r="AZ106" s="3">
        <v>2126912</v>
      </c>
      <c r="BA106" s="4">
        <v>2157737</v>
      </c>
    </row>
    <row r="107" spans="1:53" x14ac:dyDescent="0.25">
      <c r="A107" s="2" t="s">
        <v>320</v>
      </c>
      <c r="B107" s="2" t="s">
        <v>40</v>
      </c>
      <c r="C107" s="3">
        <v>0</v>
      </c>
      <c r="D107" s="3">
        <v>616496</v>
      </c>
      <c r="E107" s="3">
        <v>647321</v>
      </c>
      <c r="F107" s="3">
        <v>678146</v>
      </c>
      <c r="G107" s="3">
        <v>708970</v>
      </c>
      <c r="H107" s="3">
        <v>739795</v>
      </c>
      <c r="I107" s="3">
        <v>770620</v>
      </c>
      <c r="J107" s="3">
        <v>801445</v>
      </c>
      <c r="K107" s="3">
        <v>832270</v>
      </c>
      <c r="L107" s="3">
        <v>863094</v>
      </c>
      <c r="M107" s="3">
        <v>893919</v>
      </c>
      <c r="N107" s="3">
        <v>924744</v>
      </c>
      <c r="O107" s="3">
        <v>955569</v>
      </c>
      <c r="P107" s="3">
        <v>986394</v>
      </c>
      <c r="Q107" s="3">
        <v>1017219</v>
      </c>
      <c r="R107" s="3">
        <v>1048043</v>
      </c>
      <c r="S107" s="3">
        <v>1078868</v>
      </c>
      <c r="T107" s="3">
        <v>1109693</v>
      </c>
      <c r="U107" s="3">
        <v>1140518</v>
      </c>
      <c r="V107" s="3">
        <v>1171343</v>
      </c>
      <c r="W107" s="3">
        <v>1202167</v>
      </c>
      <c r="X107" s="3">
        <v>1232992</v>
      </c>
      <c r="Y107" s="3">
        <v>1263817</v>
      </c>
      <c r="Z107" s="3">
        <v>1294642</v>
      </c>
      <c r="AA107" s="3">
        <v>1325467</v>
      </c>
      <c r="AB107" s="3">
        <v>1356292</v>
      </c>
      <c r="AC107" s="3">
        <v>1387116</v>
      </c>
      <c r="AD107" s="3">
        <v>1417941</v>
      </c>
      <c r="AE107" s="3">
        <v>1448766</v>
      </c>
      <c r="AF107" s="3">
        <v>1479591</v>
      </c>
      <c r="AG107" s="3">
        <v>1510416</v>
      </c>
      <c r="AH107" s="3">
        <v>1541241</v>
      </c>
      <c r="AI107" s="3">
        <v>1572065</v>
      </c>
      <c r="AJ107" s="3">
        <v>1602890</v>
      </c>
      <c r="AK107" s="3">
        <v>1633715</v>
      </c>
      <c r="AL107" s="3">
        <v>1664540</v>
      </c>
      <c r="AM107" s="3">
        <v>1695365</v>
      </c>
      <c r="AN107" s="3">
        <v>1726189</v>
      </c>
      <c r="AO107" s="3">
        <v>1757014</v>
      </c>
      <c r="AP107" s="3">
        <v>1787839</v>
      </c>
      <c r="AQ107" s="3">
        <v>1818664</v>
      </c>
      <c r="AR107" s="3">
        <v>1849489</v>
      </c>
      <c r="AS107" s="3">
        <v>1880314</v>
      </c>
      <c r="AT107" s="3">
        <v>1911138</v>
      </c>
      <c r="AU107" s="3">
        <v>1941963</v>
      </c>
      <c r="AV107" s="3">
        <v>1972788</v>
      </c>
      <c r="AW107" s="3">
        <v>2003613</v>
      </c>
      <c r="AX107" s="3">
        <v>2034438</v>
      </c>
      <c r="AY107" s="3">
        <v>2065262</v>
      </c>
      <c r="AZ107" s="3">
        <v>2096087</v>
      </c>
      <c r="BA107" s="4">
        <v>2126912</v>
      </c>
    </row>
    <row r="108" spans="1:53" x14ac:dyDescent="0.25">
      <c r="A108" s="2" t="s">
        <v>321</v>
      </c>
      <c r="B108" s="2" t="s">
        <v>40</v>
      </c>
      <c r="C108" s="5">
        <v>5.0396799999999999E-2</v>
      </c>
      <c r="D108" s="5">
        <v>5.7131799999999996E-2</v>
      </c>
      <c r="E108" s="5">
        <v>8.3765099999999995E-2</v>
      </c>
      <c r="F108" s="5">
        <v>0.11900289999999999</v>
      </c>
      <c r="G108" s="5">
        <v>0.15920689999999998</v>
      </c>
      <c r="H108" s="5">
        <v>0.20255229999999999</v>
      </c>
      <c r="I108" s="5">
        <v>0.24792939999999999</v>
      </c>
      <c r="J108" s="5">
        <v>0.29460439999999999</v>
      </c>
      <c r="K108" s="5">
        <v>0.34206839999999999</v>
      </c>
      <c r="L108" s="5">
        <v>0.38995839999999998</v>
      </c>
      <c r="M108" s="5">
        <v>0.4380098</v>
      </c>
      <c r="N108" s="5">
        <v>0.48602809999999996</v>
      </c>
      <c r="O108" s="5">
        <v>0.53386860000000003</v>
      </c>
      <c r="P108" s="5">
        <v>0.58142379999999994</v>
      </c>
      <c r="Q108" s="5">
        <v>0.6286138</v>
      </c>
      <c r="R108" s="5">
        <v>0.67537930000000002</v>
      </c>
      <c r="S108" s="5">
        <v>0.72167749999999997</v>
      </c>
      <c r="T108" s="5">
        <v>0.76747749999999992</v>
      </c>
      <c r="U108" s="5">
        <v>0.81275799999999998</v>
      </c>
      <c r="V108" s="5">
        <v>0.85750509999999991</v>
      </c>
      <c r="W108" s="5">
        <v>0.90171079999999992</v>
      </c>
      <c r="X108" s="5">
        <v>0.94537149999999992</v>
      </c>
      <c r="Y108" s="5">
        <v>0.98848689999999995</v>
      </c>
      <c r="Z108" s="5">
        <v>1.0310599</v>
      </c>
      <c r="AA108" s="5">
        <v>1.0730949999999999</v>
      </c>
      <c r="AB108" s="5">
        <v>1.1145988</v>
      </c>
      <c r="AC108" s="5">
        <v>1.1555788999999999</v>
      </c>
      <c r="AD108" s="5">
        <v>1.1960438</v>
      </c>
      <c r="AE108" s="5">
        <v>1.2360027999999998</v>
      </c>
      <c r="AF108" s="5">
        <v>1.2754657</v>
      </c>
      <c r="AG108" s="5">
        <v>1.3144426</v>
      </c>
      <c r="AH108" s="5">
        <v>1.3529435999999999</v>
      </c>
      <c r="AI108" s="5">
        <v>1.3909794</v>
      </c>
      <c r="AJ108" s="5">
        <v>1.4285601999999999</v>
      </c>
      <c r="AK108" s="5">
        <v>1.4656963999999999</v>
      </c>
      <c r="AL108" s="5">
        <v>1.5023983999999999</v>
      </c>
      <c r="AM108" s="5">
        <v>1.5386763999999999</v>
      </c>
      <c r="AN108" s="5">
        <v>1.5745401999999999</v>
      </c>
      <c r="AO108" s="5">
        <v>1.6099996999999999</v>
      </c>
      <c r="AP108" s="5">
        <v>1.6450644999999999</v>
      </c>
      <c r="AQ108" s="5">
        <v>1.6797439999999999</v>
      </c>
      <c r="AR108" s="5">
        <v>1.7140473999999999</v>
      </c>
      <c r="AS108" s="5">
        <v>1.7479836</v>
      </c>
      <c r="AT108" s="5">
        <v>1.7815612999999999</v>
      </c>
      <c r="AU108" s="5">
        <v>1.814789</v>
      </c>
      <c r="AV108" s="5">
        <v>1.8476747999999998</v>
      </c>
      <c r="AW108" s="5">
        <v>1.8802268999999998</v>
      </c>
      <c r="AX108" s="5">
        <v>1.9124528999999999</v>
      </c>
      <c r="AY108" s="5">
        <v>1.9443602999999998</v>
      </c>
      <c r="AZ108" s="5">
        <v>1.9759566</v>
      </c>
      <c r="BA108" s="5">
        <v>2.0072486999999999</v>
      </c>
    </row>
    <row r="109" spans="1:53" x14ac:dyDescent="0.25">
      <c r="A109" s="2" t="s">
        <v>319</v>
      </c>
      <c r="B109" s="2" t="s">
        <v>41</v>
      </c>
      <c r="C109" s="3">
        <v>7828746</v>
      </c>
      <c r="D109" s="3">
        <v>8220183</v>
      </c>
      <c r="E109" s="3">
        <v>8611620</v>
      </c>
      <c r="F109" s="3">
        <v>9003057</v>
      </c>
      <c r="G109" s="3">
        <v>9394495</v>
      </c>
      <c r="H109" s="3">
        <v>9785932</v>
      </c>
      <c r="I109" s="3">
        <v>10177369</v>
      </c>
      <c r="J109" s="3">
        <v>10568807</v>
      </c>
      <c r="K109" s="3">
        <v>10960244</v>
      </c>
      <c r="L109" s="3">
        <v>11351681</v>
      </c>
      <c r="M109" s="3">
        <v>11743119</v>
      </c>
      <c r="N109" s="3">
        <v>12134556</v>
      </c>
      <c r="O109" s="3">
        <v>12525993</v>
      </c>
      <c r="P109" s="3">
        <v>12917430</v>
      </c>
      <c r="Q109" s="3">
        <v>13308868</v>
      </c>
      <c r="R109" s="3">
        <v>13700305</v>
      </c>
      <c r="S109" s="3">
        <v>14091742</v>
      </c>
      <c r="T109" s="3">
        <v>14483180</v>
      </c>
      <c r="U109" s="3">
        <v>14874617</v>
      </c>
      <c r="V109" s="3">
        <v>15266054</v>
      </c>
      <c r="W109" s="3">
        <v>15657492</v>
      </c>
      <c r="X109" s="3">
        <v>16048929</v>
      </c>
      <c r="Y109" s="3">
        <v>16440366</v>
      </c>
      <c r="Z109" s="3">
        <v>16831803</v>
      </c>
      <c r="AA109" s="3">
        <v>17223241</v>
      </c>
      <c r="AB109" s="3">
        <v>17614678</v>
      </c>
      <c r="AC109" s="3">
        <v>18006115</v>
      </c>
      <c r="AD109" s="3">
        <v>18397553</v>
      </c>
      <c r="AE109" s="3">
        <v>18788990</v>
      </c>
      <c r="AF109" s="3">
        <v>19180427</v>
      </c>
      <c r="AG109" s="3">
        <v>19571865</v>
      </c>
      <c r="AH109" s="3">
        <v>19963302</v>
      </c>
      <c r="AI109" s="3">
        <v>20354739</v>
      </c>
      <c r="AJ109" s="3">
        <v>20746176</v>
      </c>
      <c r="AK109" s="3">
        <v>21137614</v>
      </c>
      <c r="AL109" s="3">
        <v>21529051</v>
      </c>
      <c r="AM109" s="3">
        <v>21920488</v>
      </c>
      <c r="AN109" s="3">
        <v>22311926</v>
      </c>
      <c r="AO109" s="3">
        <v>22703363</v>
      </c>
      <c r="AP109" s="3">
        <v>23094800</v>
      </c>
      <c r="AQ109" s="3">
        <v>23486238</v>
      </c>
      <c r="AR109" s="3">
        <v>23877675</v>
      </c>
      <c r="AS109" s="3">
        <v>24269112</v>
      </c>
      <c r="AT109" s="3">
        <v>24660549</v>
      </c>
      <c r="AU109" s="3">
        <v>25051987</v>
      </c>
      <c r="AV109" s="3">
        <v>25443424</v>
      </c>
      <c r="AW109" s="3">
        <v>25834861</v>
      </c>
      <c r="AX109" s="3">
        <v>26226299</v>
      </c>
      <c r="AY109" s="3">
        <v>26617736</v>
      </c>
      <c r="AZ109" s="3">
        <v>27009173</v>
      </c>
      <c r="BA109" s="4">
        <v>27400611</v>
      </c>
    </row>
    <row r="110" spans="1:53" x14ac:dyDescent="0.25">
      <c r="A110" s="2" t="s">
        <v>320</v>
      </c>
      <c r="B110" s="2" t="s">
        <v>41</v>
      </c>
      <c r="C110" s="3">
        <v>0</v>
      </c>
      <c r="D110" s="3">
        <v>7828746</v>
      </c>
      <c r="E110" s="3">
        <v>8220183</v>
      </c>
      <c r="F110" s="3">
        <v>8611620</v>
      </c>
      <c r="G110" s="3">
        <v>9003057</v>
      </c>
      <c r="H110" s="3">
        <v>9394495</v>
      </c>
      <c r="I110" s="3">
        <v>9785932</v>
      </c>
      <c r="J110" s="3">
        <v>10177369</v>
      </c>
      <c r="K110" s="3">
        <v>10568807</v>
      </c>
      <c r="L110" s="3">
        <v>10960244</v>
      </c>
      <c r="M110" s="3">
        <v>11351681</v>
      </c>
      <c r="N110" s="3">
        <v>11743119</v>
      </c>
      <c r="O110" s="3">
        <v>12134556</v>
      </c>
      <c r="P110" s="3">
        <v>12525993</v>
      </c>
      <c r="Q110" s="3">
        <v>12917430</v>
      </c>
      <c r="R110" s="3">
        <v>13308868</v>
      </c>
      <c r="S110" s="3">
        <v>13700305</v>
      </c>
      <c r="T110" s="3">
        <v>14091742</v>
      </c>
      <c r="U110" s="3">
        <v>14483180</v>
      </c>
      <c r="V110" s="3">
        <v>14874617</v>
      </c>
      <c r="W110" s="3">
        <v>15266054</v>
      </c>
      <c r="X110" s="3">
        <v>15657492</v>
      </c>
      <c r="Y110" s="3">
        <v>16048929</v>
      </c>
      <c r="Z110" s="3">
        <v>16440366</v>
      </c>
      <c r="AA110" s="3">
        <v>16831803</v>
      </c>
      <c r="AB110" s="3">
        <v>17223241</v>
      </c>
      <c r="AC110" s="3">
        <v>17614678</v>
      </c>
      <c r="AD110" s="3">
        <v>18006115</v>
      </c>
      <c r="AE110" s="3">
        <v>18397553</v>
      </c>
      <c r="AF110" s="3">
        <v>18788990</v>
      </c>
      <c r="AG110" s="3">
        <v>19180427</v>
      </c>
      <c r="AH110" s="3">
        <v>19571865</v>
      </c>
      <c r="AI110" s="3">
        <v>19963302</v>
      </c>
      <c r="AJ110" s="3">
        <v>20354739</v>
      </c>
      <c r="AK110" s="3">
        <v>20746176</v>
      </c>
      <c r="AL110" s="3">
        <v>21137614</v>
      </c>
      <c r="AM110" s="3">
        <v>21529051</v>
      </c>
      <c r="AN110" s="3">
        <v>21920488</v>
      </c>
      <c r="AO110" s="3">
        <v>22311926</v>
      </c>
      <c r="AP110" s="3">
        <v>22703363</v>
      </c>
      <c r="AQ110" s="3">
        <v>23094800</v>
      </c>
      <c r="AR110" s="3">
        <v>23486238</v>
      </c>
      <c r="AS110" s="3">
        <v>23877675</v>
      </c>
      <c r="AT110" s="3">
        <v>24269112</v>
      </c>
      <c r="AU110" s="3">
        <v>24660549</v>
      </c>
      <c r="AV110" s="3">
        <v>25051987</v>
      </c>
      <c r="AW110" s="3">
        <v>25443424</v>
      </c>
      <c r="AX110" s="3">
        <v>25834861</v>
      </c>
      <c r="AY110" s="3">
        <v>26226299</v>
      </c>
      <c r="AZ110" s="3">
        <v>26617736</v>
      </c>
      <c r="BA110" s="4">
        <v>27009173</v>
      </c>
    </row>
    <row r="111" spans="1:53" x14ac:dyDescent="0.25">
      <c r="A111" s="2" t="s">
        <v>321</v>
      </c>
      <c r="B111" s="2" t="s">
        <v>41</v>
      </c>
      <c r="C111" s="5">
        <v>3.0754E-2</v>
      </c>
      <c r="D111" s="5">
        <v>4.6613099999999998E-2</v>
      </c>
      <c r="E111" s="5">
        <v>0.10932749999999999</v>
      </c>
      <c r="F111" s="5">
        <v>0.19230329999999998</v>
      </c>
      <c r="G111" s="5">
        <v>0.28697339999999999</v>
      </c>
      <c r="H111" s="5">
        <v>0.38904049999999996</v>
      </c>
      <c r="I111" s="5">
        <v>0.49589179999999999</v>
      </c>
      <c r="J111" s="5">
        <v>0.60579909999999992</v>
      </c>
      <c r="K111" s="5">
        <v>0.7175646</v>
      </c>
      <c r="L111" s="5">
        <v>0.83033289999999993</v>
      </c>
      <c r="M111" s="5">
        <v>0.94348159999999992</v>
      </c>
      <c r="N111" s="5">
        <v>1.0565521</v>
      </c>
      <c r="O111" s="5">
        <v>1.1692041</v>
      </c>
      <c r="P111" s="5">
        <v>1.2811842</v>
      </c>
      <c r="Q111" s="5">
        <v>1.3923041</v>
      </c>
      <c r="R111" s="5">
        <v>1.5024248999999998</v>
      </c>
      <c r="S111" s="5">
        <v>1.611445</v>
      </c>
      <c r="T111" s="5">
        <v>1.7192919999999998</v>
      </c>
      <c r="U111" s="5">
        <v>1.8259158</v>
      </c>
      <c r="V111" s="5">
        <v>1.9312836</v>
      </c>
      <c r="W111" s="5">
        <v>2.0353764999999999</v>
      </c>
      <c r="X111" s="5">
        <v>2.1381858999999999</v>
      </c>
      <c r="Y111" s="5">
        <v>2.2397115999999997</v>
      </c>
      <c r="Z111" s="5">
        <v>2.3399597999999999</v>
      </c>
      <c r="AA111" s="5">
        <v>2.4389415999999997</v>
      </c>
      <c r="AB111" s="5">
        <v>2.5366722999999998</v>
      </c>
      <c r="AC111" s="5">
        <v>2.6331696</v>
      </c>
      <c r="AD111" s="5">
        <v>2.7284539999999997</v>
      </c>
      <c r="AE111" s="5">
        <v>2.8225469999999997</v>
      </c>
      <c r="AF111" s="5">
        <v>2.9154717999999997</v>
      </c>
      <c r="AG111" s="5">
        <v>3.0072520999999997</v>
      </c>
      <c r="AH111" s="5">
        <v>3.0979120999999998</v>
      </c>
      <c r="AI111" s="5">
        <v>3.1874764</v>
      </c>
      <c r="AJ111" s="5">
        <v>3.2759693999999997</v>
      </c>
      <c r="AK111" s="5">
        <v>3.3634155999999997</v>
      </c>
      <c r="AL111" s="5">
        <v>3.4498392999999998</v>
      </c>
      <c r="AM111" s="5">
        <v>3.5352642999999997</v>
      </c>
      <c r="AN111" s="5">
        <v>3.6197141999999998</v>
      </c>
      <c r="AO111" s="5">
        <v>3.7032121</v>
      </c>
      <c r="AP111" s="5">
        <v>3.7857805999999998</v>
      </c>
      <c r="AQ111" s="5">
        <v>3.8674418999999998</v>
      </c>
      <c r="AR111" s="5">
        <v>3.9482173999999999</v>
      </c>
      <c r="AS111" s="5">
        <v>4.0281282999999997</v>
      </c>
      <c r="AT111" s="5">
        <v>4.1071951000000002</v>
      </c>
      <c r="AU111" s="5">
        <v>4.1854374999999999</v>
      </c>
      <c r="AV111" s="5">
        <v>4.2628751999999999</v>
      </c>
      <c r="AW111" s="5">
        <v>4.3395266999999995</v>
      </c>
      <c r="AX111" s="5">
        <v>4.4154105000000001</v>
      </c>
      <c r="AY111" s="5">
        <v>4.4905441999999995</v>
      </c>
      <c r="AZ111" s="5">
        <v>4.5649451999999995</v>
      </c>
      <c r="BA111" s="5">
        <v>4.63863</v>
      </c>
    </row>
    <row r="112" spans="1:53" x14ac:dyDescent="0.25">
      <c r="A112" s="2" t="s">
        <v>319</v>
      </c>
      <c r="B112" s="2" t="s">
        <v>42</v>
      </c>
      <c r="C112" s="3">
        <v>17680998</v>
      </c>
      <c r="D112" s="3">
        <v>18565047</v>
      </c>
      <c r="E112" s="3">
        <v>19449097</v>
      </c>
      <c r="F112" s="3">
        <v>20333147</v>
      </c>
      <c r="G112" s="3">
        <v>21217197</v>
      </c>
      <c r="H112" s="3">
        <v>22101247</v>
      </c>
      <c r="I112" s="3">
        <v>22985297</v>
      </c>
      <c r="J112" s="3">
        <v>23869347</v>
      </c>
      <c r="K112" s="3">
        <v>24753397</v>
      </c>
      <c r="L112" s="3">
        <v>25637447</v>
      </c>
      <c r="M112" s="3">
        <v>26521497</v>
      </c>
      <c r="N112" s="3">
        <v>27405546</v>
      </c>
      <c r="O112" s="3">
        <v>28289596</v>
      </c>
      <c r="P112" s="3">
        <v>29173646</v>
      </c>
      <c r="Q112" s="3">
        <v>30057696</v>
      </c>
      <c r="R112" s="3">
        <v>30941746</v>
      </c>
      <c r="S112" s="3">
        <v>31825796</v>
      </c>
      <c r="T112" s="3">
        <v>32709846</v>
      </c>
      <c r="U112" s="3">
        <v>33593896</v>
      </c>
      <c r="V112" s="3">
        <v>34477946</v>
      </c>
      <c r="W112" s="3">
        <v>35361996</v>
      </c>
      <c r="X112" s="3">
        <v>36246045</v>
      </c>
      <c r="Y112" s="3">
        <v>37130095</v>
      </c>
      <c r="Z112" s="3">
        <v>38014145</v>
      </c>
      <c r="AA112" s="3">
        <v>38898195</v>
      </c>
      <c r="AB112" s="3">
        <v>39782245</v>
      </c>
      <c r="AC112" s="3">
        <v>40666295</v>
      </c>
      <c r="AD112" s="3">
        <v>41550345</v>
      </c>
      <c r="AE112" s="3">
        <v>42434395</v>
      </c>
      <c r="AF112" s="3">
        <v>43318445</v>
      </c>
      <c r="AG112" s="3">
        <v>44202495</v>
      </c>
      <c r="AH112" s="3">
        <v>45086544</v>
      </c>
      <c r="AI112" s="3">
        <v>45970594</v>
      </c>
      <c r="AJ112" s="3">
        <v>46854644</v>
      </c>
      <c r="AK112" s="3">
        <v>47738694</v>
      </c>
      <c r="AL112" s="3">
        <v>48622744</v>
      </c>
      <c r="AM112" s="3">
        <v>49506794</v>
      </c>
      <c r="AN112" s="3">
        <v>50390844</v>
      </c>
      <c r="AO112" s="3">
        <v>51274894</v>
      </c>
      <c r="AP112" s="3">
        <v>52158944</v>
      </c>
      <c r="AQ112" s="3">
        <v>53042994</v>
      </c>
      <c r="AR112" s="3">
        <v>53927043</v>
      </c>
      <c r="AS112" s="3">
        <v>54811093</v>
      </c>
      <c r="AT112" s="3">
        <v>55695143</v>
      </c>
      <c r="AU112" s="3">
        <v>56579193</v>
      </c>
      <c r="AV112" s="3">
        <v>57463243</v>
      </c>
      <c r="AW112" s="3">
        <v>58347293</v>
      </c>
      <c r="AX112" s="3">
        <v>59231343</v>
      </c>
      <c r="AY112" s="3">
        <v>60115393</v>
      </c>
      <c r="AZ112" s="3">
        <v>60999443</v>
      </c>
      <c r="BA112" s="4">
        <v>61883493</v>
      </c>
    </row>
    <row r="113" spans="1:53" x14ac:dyDescent="0.25">
      <c r="A113" s="2" t="s">
        <v>320</v>
      </c>
      <c r="B113" s="2" t="s">
        <v>42</v>
      </c>
      <c r="C113" s="3">
        <v>0</v>
      </c>
      <c r="D113" s="3">
        <v>17680998</v>
      </c>
      <c r="E113" s="3">
        <v>18565047</v>
      </c>
      <c r="F113" s="3">
        <v>19449097</v>
      </c>
      <c r="G113" s="3">
        <v>20333147</v>
      </c>
      <c r="H113" s="3">
        <v>21217197</v>
      </c>
      <c r="I113" s="3">
        <v>22101247</v>
      </c>
      <c r="J113" s="3">
        <v>22985297</v>
      </c>
      <c r="K113" s="3">
        <v>23869347</v>
      </c>
      <c r="L113" s="3">
        <v>24753397</v>
      </c>
      <c r="M113" s="3">
        <v>25637447</v>
      </c>
      <c r="N113" s="3">
        <v>26521497</v>
      </c>
      <c r="O113" s="3">
        <v>27405546</v>
      </c>
      <c r="P113" s="3">
        <v>28289596</v>
      </c>
      <c r="Q113" s="3">
        <v>29173646</v>
      </c>
      <c r="R113" s="3">
        <v>30057696</v>
      </c>
      <c r="S113" s="3">
        <v>30941746</v>
      </c>
      <c r="T113" s="3">
        <v>31825796</v>
      </c>
      <c r="U113" s="3">
        <v>32709846</v>
      </c>
      <c r="V113" s="3">
        <v>33593896</v>
      </c>
      <c r="W113" s="3">
        <v>34477946</v>
      </c>
      <c r="X113" s="3">
        <v>35361996</v>
      </c>
      <c r="Y113" s="3">
        <v>36246045</v>
      </c>
      <c r="Z113" s="3">
        <v>37130095</v>
      </c>
      <c r="AA113" s="3">
        <v>38014145</v>
      </c>
      <c r="AB113" s="3">
        <v>38898195</v>
      </c>
      <c r="AC113" s="3">
        <v>39782245</v>
      </c>
      <c r="AD113" s="3">
        <v>40666295</v>
      </c>
      <c r="AE113" s="3">
        <v>41550345</v>
      </c>
      <c r="AF113" s="3">
        <v>42434395</v>
      </c>
      <c r="AG113" s="3">
        <v>43318445</v>
      </c>
      <c r="AH113" s="3">
        <v>44202495</v>
      </c>
      <c r="AI113" s="3">
        <v>45086544</v>
      </c>
      <c r="AJ113" s="3">
        <v>45970594</v>
      </c>
      <c r="AK113" s="3">
        <v>46854644</v>
      </c>
      <c r="AL113" s="3">
        <v>47738694</v>
      </c>
      <c r="AM113" s="3">
        <v>48622744</v>
      </c>
      <c r="AN113" s="3">
        <v>49506794</v>
      </c>
      <c r="AO113" s="3">
        <v>50390844</v>
      </c>
      <c r="AP113" s="3">
        <v>51274894</v>
      </c>
      <c r="AQ113" s="3">
        <v>52158944</v>
      </c>
      <c r="AR113" s="3">
        <v>53042994</v>
      </c>
      <c r="AS113" s="3">
        <v>53927043</v>
      </c>
      <c r="AT113" s="3">
        <v>54811093</v>
      </c>
      <c r="AU113" s="3">
        <v>55695143</v>
      </c>
      <c r="AV113" s="3">
        <v>56579193</v>
      </c>
      <c r="AW113" s="3">
        <v>57463243</v>
      </c>
      <c r="AX113" s="3">
        <v>58347293</v>
      </c>
      <c r="AY113" s="3">
        <v>59231343</v>
      </c>
      <c r="AZ113" s="3">
        <v>60115393</v>
      </c>
      <c r="BA113" s="4">
        <v>60999443</v>
      </c>
    </row>
    <row r="114" spans="1:53" x14ac:dyDescent="0.25">
      <c r="A114" s="2" t="s">
        <v>321</v>
      </c>
      <c r="B114" s="2" t="s">
        <v>42</v>
      </c>
      <c r="C114" s="5">
        <v>1.5476199999999999E-2</v>
      </c>
      <c r="D114" s="5">
        <v>2.3085399999999999E-2</v>
      </c>
      <c r="E114" s="5">
        <v>5.3176000000000001E-2</v>
      </c>
      <c r="F114" s="5">
        <v>9.298809999999999E-2</v>
      </c>
      <c r="G114" s="5">
        <v>0.13841100000000001</v>
      </c>
      <c r="H114" s="5">
        <v>0.1873832</v>
      </c>
      <c r="I114" s="5">
        <v>0.23865069999999999</v>
      </c>
      <c r="J114" s="5">
        <v>0.29138459999999999</v>
      </c>
      <c r="K114" s="5">
        <v>0.34500999999999998</v>
      </c>
      <c r="L114" s="5">
        <v>0.39911659999999999</v>
      </c>
      <c r="M114" s="5">
        <v>0.45340569999999997</v>
      </c>
      <c r="N114" s="5">
        <v>0.50765729999999998</v>
      </c>
      <c r="O114" s="5">
        <v>0.56170809999999993</v>
      </c>
      <c r="P114" s="5">
        <v>0.61543639999999999</v>
      </c>
      <c r="Q114" s="5">
        <v>0.66875209999999996</v>
      </c>
      <c r="R114" s="5">
        <v>0.72158840000000002</v>
      </c>
      <c r="S114" s="5">
        <v>0.77389659999999993</v>
      </c>
      <c r="T114" s="5">
        <v>0.82564189999999993</v>
      </c>
      <c r="U114" s="5">
        <v>0.87680039999999992</v>
      </c>
      <c r="V114" s="5">
        <v>0.92735619999999996</v>
      </c>
      <c r="W114" s="5">
        <v>0.97730030000000001</v>
      </c>
      <c r="X114" s="5">
        <v>1.0266284999999999</v>
      </c>
      <c r="Y114" s="5">
        <v>1.0753409</v>
      </c>
      <c r="Z114" s="5">
        <v>1.1234401999999999</v>
      </c>
      <c r="AA114" s="5">
        <v>1.1709320999999999</v>
      </c>
      <c r="AB114" s="5">
        <v>1.2178234999999999</v>
      </c>
      <c r="AC114" s="5">
        <v>1.2641232</v>
      </c>
      <c r="AD114" s="5">
        <v>1.309841</v>
      </c>
      <c r="AE114" s="5">
        <v>1.3549871</v>
      </c>
      <c r="AF114" s="5">
        <v>1.3995727</v>
      </c>
      <c r="AG114" s="5">
        <v>1.4436092</v>
      </c>
      <c r="AH114" s="5">
        <v>1.4871080999999999</v>
      </c>
      <c r="AI114" s="5">
        <v>1.5300813</v>
      </c>
      <c r="AJ114" s="5">
        <v>1.5725404999999999</v>
      </c>
      <c r="AK114" s="5">
        <v>1.6144974999999999</v>
      </c>
      <c r="AL114" s="5">
        <v>1.6559637999999999</v>
      </c>
      <c r="AM114" s="5">
        <v>1.6969509999999999</v>
      </c>
      <c r="AN114" s="5">
        <v>1.7374703</v>
      </c>
      <c r="AO114" s="5">
        <v>1.7775329</v>
      </c>
      <c r="AP114" s="5">
        <v>1.8171495</v>
      </c>
      <c r="AQ114" s="5">
        <v>1.8563308999999999</v>
      </c>
      <c r="AR114" s="5">
        <v>1.8950871999999999</v>
      </c>
      <c r="AS114" s="5">
        <v>1.9334286999999999</v>
      </c>
      <c r="AT114" s="5">
        <v>1.9713651999999999</v>
      </c>
      <c r="AU114" s="5">
        <v>2.0089061999999998</v>
      </c>
      <c r="AV114" s="5">
        <v>2.0460609999999999</v>
      </c>
      <c r="AW114" s="5">
        <v>2.0828386000000001</v>
      </c>
      <c r="AX114" s="5">
        <v>2.1192479</v>
      </c>
      <c r="AY114" s="5">
        <v>2.1552973</v>
      </c>
      <c r="AZ114" s="5">
        <v>2.1909950999999999</v>
      </c>
      <c r="BA114" s="5">
        <v>2.2263492999999999</v>
      </c>
    </row>
    <row r="115" spans="1:53" x14ac:dyDescent="0.25">
      <c r="A115" s="2" t="s">
        <v>319</v>
      </c>
      <c r="B115" s="2" t="s">
        <v>43</v>
      </c>
      <c r="C115" s="3">
        <v>1257080</v>
      </c>
      <c r="D115" s="3">
        <v>1319934</v>
      </c>
      <c r="E115" s="3">
        <v>1382788</v>
      </c>
      <c r="F115" s="3">
        <v>1445642</v>
      </c>
      <c r="G115" s="3">
        <v>1508496</v>
      </c>
      <c r="H115" s="3">
        <v>1571350</v>
      </c>
      <c r="I115" s="3">
        <v>1634204</v>
      </c>
      <c r="J115" s="3">
        <v>1697058</v>
      </c>
      <c r="K115" s="3">
        <v>1759912</v>
      </c>
      <c r="L115" s="3">
        <v>1822766</v>
      </c>
      <c r="M115" s="3">
        <v>1885620</v>
      </c>
      <c r="N115" s="3">
        <v>1948474</v>
      </c>
      <c r="O115" s="3">
        <v>2011328</v>
      </c>
      <c r="P115" s="3">
        <v>2074182</v>
      </c>
      <c r="Q115" s="3">
        <v>2137036</v>
      </c>
      <c r="R115" s="3">
        <v>2199890</v>
      </c>
      <c r="S115" s="3">
        <v>2262744</v>
      </c>
      <c r="T115" s="3">
        <v>2325598</v>
      </c>
      <c r="U115" s="3">
        <v>2388452</v>
      </c>
      <c r="V115" s="3">
        <v>2451306</v>
      </c>
      <c r="W115" s="3">
        <v>2514160</v>
      </c>
      <c r="X115" s="3">
        <v>2577014</v>
      </c>
      <c r="Y115" s="3">
        <v>2639868</v>
      </c>
      <c r="Z115" s="3">
        <v>2702722</v>
      </c>
      <c r="AA115" s="3">
        <v>2765576</v>
      </c>
      <c r="AB115" s="3">
        <v>2828430</v>
      </c>
      <c r="AC115" s="3">
        <v>2891284</v>
      </c>
      <c r="AD115" s="3">
        <v>2954138</v>
      </c>
      <c r="AE115" s="3">
        <v>3016992</v>
      </c>
      <c r="AF115" s="3">
        <v>3079846</v>
      </c>
      <c r="AG115" s="3">
        <v>3142701</v>
      </c>
      <c r="AH115" s="3">
        <v>3205555</v>
      </c>
      <c r="AI115" s="3">
        <v>3268409</v>
      </c>
      <c r="AJ115" s="3">
        <v>3331263</v>
      </c>
      <c r="AK115" s="3">
        <v>3394117</v>
      </c>
      <c r="AL115" s="3">
        <v>3456971</v>
      </c>
      <c r="AM115" s="3">
        <v>3519825</v>
      </c>
      <c r="AN115" s="3">
        <v>3582679</v>
      </c>
      <c r="AO115" s="3">
        <v>3645533</v>
      </c>
      <c r="AP115" s="3">
        <v>3708387</v>
      </c>
      <c r="AQ115" s="3">
        <v>3771241</v>
      </c>
      <c r="AR115" s="3">
        <v>3834095</v>
      </c>
      <c r="AS115" s="3">
        <v>3896949</v>
      </c>
      <c r="AT115" s="3">
        <v>3959803</v>
      </c>
      <c r="AU115" s="3">
        <v>4022657</v>
      </c>
      <c r="AV115" s="3">
        <v>4085511</v>
      </c>
      <c r="AW115" s="3">
        <v>4148365</v>
      </c>
      <c r="AX115" s="3">
        <v>4211219</v>
      </c>
      <c r="AY115" s="3">
        <v>4274073</v>
      </c>
      <c r="AZ115" s="3">
        <v>4336927</v>
      </c>
      <c r="BA115" s="4">
        <v>4399781</v>
      </c>
    </row>
    <row r="116" spans="1:53" x14ac:dyDescent="0.25">
      <c r="A116" s="2" t="s">
        <v>320</v>
      </c>
      <c r="B116" s="2" t="s">
        <v>43</v>
      </c>
      <c r="C116" s="3">
        <v>0</v>
      </c>
      <c r="D116" s="3">
        <v>1257080</v>
      </c>
      <c r="E116" s="3">
        <v>1319934</v>
      </c>
      <c r="F116" s="3">
        <v>1382788</v>
      </c>
      <c r="G116" s="3">
        <v>1445642</v>
      </c>
      <c r="H116" s="3">
        <v>1508496</v>
      </c>
      <c r="I116" s="3">
        <v>1571350</v>
      </c>
      <c r="J116" s="3">
        <v>1634204</v>
      </c>
      <c r="K116" s="3">
        <v>1697058</v>
      </c>
      <c r="L116" s="3">
        <v>1759912</v>
      </c>
      <c r="M116" s="3">
        <v>1822766</v>
      </c>
      <c r="N116" s="3">
        <v>1885620</v>
      </c>
      <c r="O116" s="3">
        <v>1948474</v>
      </c>
      <c r="P116" s="3">
        <v>2011328</v>
      </c>
      <c r="Q116" s="3">
        <v>2074182</v>
      </c>
      <c r="R116" s="3">
        <v>2137036</v>
      </c>
      <c r="S116" s="3">
        <v>2199890</v>
      </c>
      <c r="T116" s="3">
        <v>2262744</v>
      </c>
      <c r="U116" s="3">
        <v>2325598</v>
      </c>
      <c r="V116" s="3">
        <v>2388452</v>
      </c>
      <c r="W116" s="3">
        <v>2451306</v>
      </c>
      <c r="X116" s="3">
        <v>2514160</v>
      </c>
      <c r="Y116" s="3">
        <v>2577014</v>
      </c>
      <c r="Z116" s="3">
        <v>2639868</v>
      </c>
      <c r="AA116" s="3">
        <v>2702722</v>
      </c>
      <c r="AB116" s="3">
        <v>2765576</v>
      </c>
      <c r="AC116" s="3">
        <v>2828430</v>
      </c>
      <c r="AD116" s="3">
        <v>2891284</v>
      </c>
      <c r="AE116" s="3">
        <v>2954138</v>
      </c>
      <c r="AF116" s="3">
        <v>3016992</v>
      </c>
      <c r="AG116" s="3">
        <v>3079846</v>
      </c>
      <c r="AH116" s="3">
        <v>3142701</v>
      </c>
      <c r="AI116" s="3">
        <v>3205555</v>
      </c>
      <c r="AJ116" s="3">
        <v>3268409</v>
      </c>
      <c r="AK116" s="3">
        <v>3331263</v>
      </c>
      <c r="AL116" s="3">
        <v>3394117</v>
      </c>
      <c r="AM116" s="3">
        <v>3456971</v>
      </c>
      <c r="AN116" s="3">
        <v>3519825</v>
      </c>
      <c r="AO116" s="3">
        <v>3582679</v>
      </c>
      <c r="AP116" s="3">
        <v>3645533</v>
      </c>
      <c r="AQ116" s="3">
        <v>3708387</v>
      </c>
      <c r="AR116" s="3">
        <v>3771241</v>
      </c>
      <c r="AS116" s="3">
        <v>3834095</v>
      </c>
      <c r="AT116" s="3">
        <v>3896949</v>
      </c>
      <c r="AU116" s="3">
        <v>3959803</v>
      </c>
      <c r="AV116" s="3">
        <v>4022657</v>
      </c>
      <c r="AW116" s="3">
        <v>4085511</v>
      </c>
      <c r="AX116" s="3">
        <v>4148365</v>
      </c>
      <c r="AY116" s="3">
        <v>4211219</v>
      </c>
      <c r="AZ116" s="3">
        <v>4274073</v>
      </c>
      <c r="BA116" s="4">
        <v>4336927</v>
      </c>
    </row>
    <row r="117" spans="1:53" x14ac:dyDescent="0.25">
      <c r="A117" s="2" t="s">
        <v>321</v>
      </c>
      <c r="B117" s="2" t="s">
        <v>43</v>
      </c>
      <c r="C117" s="5">
        <v>1.2698399999999999E-2</v>
      </c>
      <c r="D117" s="5">
        <v>1.4452599999999999E-2</v>
      </c>
      <c r="E117" s="5">
        <v>2.1389599999999998E-2</v>
      </c>
      <c r="F117" s="5">
        <v>3.05677E-2</v>
      </c>
      <c r="G117" s="5">
        <v>4.1039300000000001E-2</v>
      </c>
      <c r="H117" s="5">
        <v>5.2329099999999996E-2</v>
      </c>
      <c r="I117" s="5">
        <v>6.41481E-2</v>
      </c>
      <c r="J117" s="5">
        <v>7.630519999999999E-2</v>
      </c>
      <c r="K117" s="5">
        <v>8.8667700000000002E-2</v>
      </c>
      <c r="L117" s="5">
        <v>0.1011412</v>
      </c>
      <c r="M117" s="5">
        <v>0.11365679999999999</v>
      </c>
      <c r="N117" s="5">
        <v>0.12616369999999999</v>
      </c>
      <c r="O117" s="5">
        <v>0.13862439999999998</v>
      </c>
      <c r="P117" s="5">
        <v>0.1510107</v>
      </c>
      <c r="Q117" s="5">
        <v>0.1633018</v>
      </c>
      <c r="R117" s="5">
        <v>0.17548249999999999</v>
      </c>
      <c r="S117" s="5">
        <v>0.1875414</v>
      </c>
      <c r="T117" s="5">
        <v>0.1994705</v>
      </c>
      <c r="U117" s="5">
        <v>0.21126439999999999</v>
      </c>
      <c r="V117" s="5">
        <v>0.22291929999999999</v>
      </c>
      <c r="W117" s="5">
        <v>0.23443319999999998</v>
      </c>
      <c r="X117" s="5">
        <v>0.2458051</v>
      </c>
      <c r="Y117" s="5">
        <v>0.25703500000000001</v>
      </c>
      <c r="Z117" s="5">
        <v>0.26812369999999996</v>
      </c>
      <c r="AA117" s="5">
        <v>0.27907219999999999</v>
      </c>
      <c r="AB117" s="5">
        <v>0.28988239999999998</v>
      </c>
      <c r="AC117" s="5">
        <v>0.30055609999999999</v>
      </c>
      <c r="AD117" s="5">
        <v>0.31109569999999998</v>
      </c>
      <c r="AE117" s="5">
        <v>0.3215035</v>
      </c>
      <c r="AF117" s="5">
        <v>0.33178209999999997</v>
      </c>
      <c r="AG117" s="5">
        <v>0.34193399999999996</v>
      </c>
      <c r="AH117" s="5">
        <v>0.3519621</v>
      </c>
      <c r="AI117" s="5">
        <v>0.361869</v>
      </c>
      <c r="AJ117" s="5">
        <v>0.37165729999999997</v>
      </c>
      <c r="AK117" s="5">
        <v>0.3813299</v>
      </c>
      <c r="AL117" s="5">
        <v>0.3908894</v>
      </c>
      <c r="AM117" s="5">
        <v>0.40033839999999998</v>
      </c>
      <c r="AN117" s="5">
        <v>0.40967949999999997</v>
      </c>
      <c r="AO117" s="5">
        <v>0.41891539999999999</v>
      </c>
      <c r="AP117" s="5">
        <v>0.4280484</v>
      </c>
      <c r="AQ117" s="5">
        <v>0.4370811</v>
      </c>
      <c r="AR117" s="5">
        <v>0.44601579999999996</v>
      </c>
      <c r="AS117" s="5">
        <v>0.45485490000000001</v>
      </c>
      <c r="AT117" s="5">
        <v>0.46360059999999997</v>
      </c>
      <c r="AU117" s="5">
        <v>0.47225519999999999</v>
      </c>
      <c r="AV117" s="5">
        <v>0.48082069999999999</v>
      </c>
      <c r="AW117" s="5">
        <v>0.48929919999999999</v>
      </c>
      <c r="AX117" s="5">
        <v>0.49769289999999999</v>
      </c>
      <c r="AY117" s="5">
        <v>0.50600349999999994</v>
      </c>
      <c r="AZ117" s="5">
        <v>0.51423319999999995</v>
      </c>
      <c r="BA117" s="5">
        <v>0.52238359999999995</v>
      </c>
    </row>
    <row r="118" spans="1:53" x14ac:dyDescent="0.25">
      <c r="A118" s="2" t="s">
        <v>319</v>
      </c>
      <c r="B118" s="2" t="s">
        <v>44</v>
      </c>
      <c r="C118" s="3">
        <v>82381</v>
      </c>
      <c r="D118" s="3">
        <v>86500</v>
      </c>
      <c r="E118" s="3">
        <v>90619</v>
      </c>
      <c r="F118" s="3">
        <v>94738</v>
      </c>
      <c r="G118" s="3">
        <v>98857</v>
      </c>
      <c r="H118" s="3">
        <v>102977</v>
      </c>
      <c r="I118" s="3">
        <v>107096</v>
      </c>
      <c r="J118" s="3">
        <v>111215</v>
      </c>
      <c r="K118" s="3">
        <v>115334</v>
      </c>
      <c r="L118" s="3">
        <v>119453</v>
      </c>
      <c r="M118" s="3">
        <v>123572</v>
      </c>
      <c r="N118" s="3">
        <v>127691</v>
      </c>
      <c r="O118" s="3">
        <v>131810</v>
      </c>
      <c r="P118" s="3">
        <v>135929</v>
      </c>
      <c r="Q118" s="3">
        <v>140048</v>
      </c>
      <c r="R118" s="3">
        <v>144167</v>
      </c>
      <c r="S118" s="3">
        <v>148286</v>
      </c>
      <c r="T118" s="3">
        <v>152405</v>
      </c>
      <c r="U118" s="3">
        <v>156525</v>
      </c>
      <c r="V118" s="3">
        <v>160644</v>
      </c>
      <c r="W118" s="3">
        <v>164763</v>
      </c>
      <c r="X118" s="3">
        <v>168882</v>
      </c>
      <c r="Y118" s="3">
        <v>173001</v>
      </c>
      <c r="Z118" s="3">
        <v>177120</v>
      </c>
      <c r="AA118" s="3">
        <v>181239</v>
      </c>
      <c r="AB118" s="3">
        <v>185358</v>
      </c>
      <c r="AC118" s="3">
        <v>189477</v>
      </c>
      <c r="AD118" s="3">
        <v>193596</v>
      </c>
      <c r="AE118" s="3">
        <v>197715</v>
      </c>
      <c r="AF118" s="3">
        <v>201834</v>
      </c>
      <c r="AG118" s="3">
        <v>205954</v>
      </c>
      <c r="AH118" s="3">
        <v>210073</v>
      </c>
      <c r="AI118" s="3">
        <v>214192</v>
      </c>
      <c r="AJ118" s="3">
        <v>218311</v>
      </c>
      <c r="AK118" s="3">
        <v>222430</v>
      </c>
      <c r="AL118" s="3">
        <v>226549</v>
      </c>
      <c r="AM118" s="3">
        <v>230668</v>
      </c>
      <c r="AN118" s="3">
        <v>234787</v>
      </c>
      <c r="AO118" s="3">
        <v>238906</v>
      </c>
      <c r="AP118" s="3">
        <v>243025</v>
      </c>
      <c r="AQ118" s="3">
        <v>247144</v>
      </c>
      <c r="AR118" s="3">
        <v>251263</v>
      </c>
      <c r="AS118" s="3">
        <v>255382</v>
      </c>
      <c r="AT118" s="3">
        <v>259502</v>
      </c>
      <c r="AU118" s="3">
        <v>263621</v>
      </c>
      <c r="AV118" s="3">
        <v>267740</v>
      </c>
      <c r="AW118" s="3">
        <v>271859</v>
      </c>
      <c r="AX118" s="3">
        <v>275978</v>
      </c>
      <c r="AY118" s="3">
        <v>280097</v>
      </c>
      <c r="AZ118" s="3">
        <v>284216</v>
      </c>
      <c r="BA118" s="4">
        <v>288335</v>
      </c>
    </row>
    <row r="119" spans="1:53" x14ac:dyDescent="0.25">
      <c r="A119" s="2" t="s">
        <v>320</v>
      </c>
      <c r="B119" s="2" t="s">
        <v>44</v>
      </c>
      <c r="C119" s="3">
        <v>0</v>
      </c>
      <c r="D119" s="3">
        <v>82381</v>
      </c>
      <c r="E119" s="3">
        <v>86500</v>
      </c>
      <c r="F119" s="3">
        <v>90619</v>
      </c>
      <c r="G119" s="3">
        <v>94738</v>
      </c>
      <c r="H119" s="3">
        <v>98857</v>
      </c>
      <c r="I119" s="3">
        <v>102977</v>
      </c>
      <c r="J119" s="3">
        <v>107096</v>
      </c>
      <c r="K119" s="3">
        <v>111215</v>
      </c>
      <c r="L119" s="3">
        <v>115334</v>
      </c>
      <c r="M119" s="3">
        <v>119453</v>
      </c>
      <c r="N119" s="3">
        <v>123572</v>
      </c>
      <c r="O119" s="3">
        <v>127691</v>
      </c>
      <c r="P119" s="3">
        <v>131810</v>
      </c>
      <c r="Q119" s="3">
        <v>135929</v>
      </c>
      <c r="R119" s="3">
        <v>140048</v>
      </c>
      <c r="S119" s="3">
        <v>144167</v>
      </c>
      <c r="T119" s="3">
        <v>148286</v>
      </c>
      <c r="U119" s="3">
        <v>152405</v>
      </c>
      <c r="V119" s="3">
        <v>156525</v>
      </c>
      <c r="W119" s="3">
        <v>160644</v>
      </c>
      <c r="X119" s="3">
        <v>164763</v>
      </c>
      <c r="Y119" s="3">
        <v>168882</v>
      </c>
      <c r="Z119" s="3">
        <v>173001</v>
      </c>
      <c r="AA119" s="3">
        <v>177120</v>
      </c>
      <c r="AB119" s="3">
        <v>181239</v>
      </c>
      <c r="AC119" s="3">
        <v>185358</v>
      </c>
      <c r="AD119" s="3">
        <v>189477</v>
      </c>
      <c r="AE119" s="3">
        <v>193596</v>
      </c>
      <c r="AF119" s="3">
        <v>197715</v>
      </c>
      <c r="AG119" s="3">
        <v>201834</v>
      </c>
      <c r="AH119" s="3">
        <v>205954</v>
      </c>
      <c r="AI119" s="3">
        <v>210073</v>
      </c>
      <c r="AJ119" s="3">
        <v>214192</v>
      </c>
      <c r="AK119" s="3">
        <v>218311</v>
      </c>
      <c r="AL119" s="3">
        <v>222430</v>
      </c>
      <c r="AM119" s="3">
        <v>226549</v>
      </c>
      <c r="AN119" s="3">
        <v>230668</v>
      </c>
      <c r="AO119" s="3">
        <v>234787</v>
      </c>
      <c r="AP119" s="3">
        <v>238906</v>
      </c>
      <c r="AQ119" s="3">
        <v>243025</v>
      </c>
      <c r="AR119" s="3">
        <v>247144</v>
      </c>
      <c r="AS119" s="3">
        <v>251263</v>
      </c>
      <c r="AT119" s="3">
        <v>255382</v>
      </c>
      <c r="AU119" s="3">
        <v>259502</v>
      </c>
      <c r="AV119" s="3">
        <v>263621</v>
      </c>
      <c r="AW119" s="3">
        <v>267740</v>
      </c>
      <c r="AX119" s="3">
        <v>271859</v>
      </c>
      <c r="AY119" s="3">
        <v>275978</v>
      </c>
      <c r="AZ119" s="3">
        <v>280097</v>
      </c>
      <c r="BA119" s="4">
        <v>284216</v>
      </c>
    </row>
    <row r="120" spans="1:53" x14ac:dyDescent="0.25">
      <c r="A120" s="2" t="s">
        <v>321</v>
      </c>
      <c r="B120" s="2" t="s">
        <v>44</v>
      </c>
      <c r="C120" s="5">
        <v>1.8253999999999999E-2</v>
      </c>
      <c r="D120" s="5">
        <v>2.02372E-2</v>
      </c>
      <c r="E120" s="5">
        <v>2.8079699999999999E-2</v>
      </c>
      <c r="F120" s="5">
        <v>3.8455900000000001E-2</v>
      </c>
      <c r="G120" s="5">
        <v>5.0294499999999999E-2</v>
      </c>
      <c r="H120" s="5">
        <v>6.3058099999999992E-2</v>
      </c>
      <c r="I120" s="5">
        <v>7.6420000000000002E-2</v>
      </c>
      <c r="J120" s="5">
        <v>9.0164099999999997E-2</v>
      </c>
      <c r="K120" s="5">
        <v>0.1041405</v>
      </c>
      <c r="L120" s="5">
        <v>0.11824229999999999</v>
      </c>
      <c r="M120" s="5">
        <v>0.1323916</v>
      </c>
      <c r="N120" s="5">
        <v>0.1465313</v>
      </c>
      <c r="O120" s="5">
        <v>0.1606185</v>
      </c>
      <c r="P120" s="5">
        <v>0.17462179999999999</v>
      </c>
      <c r="Q120" s="5">
        <v>0.1885174</v>
      </c>
      <c r="R120" s="5">
        <v>0.2022882</v>
      </c>
      <c r="S120" s="5">
        <v>0.21592129999999998</v>
      </c>
      <c r="T120" s="5">
        <v>0.22940769999999999</v>
      </c>
      <c r="U120" s="5">
        <v>0.24274109999999999</v>
      </c>
      <c r="V120" s="5">
        <v>0.25591749999999996</v>
      </c>
      <c r="W120" s="5">
        <v>0.26893439999999996</v>
      </c>
      <c r="X120" s="5">
        <v>0.28179090000000001</v>
      </c>
      <c r="Y120" s="5">
        <v>0.29448679999999999</v>
      </c>
      <c r="Z120" s="5">
        <v>0.30702289999999999</v>
      </c>
      <c r="AA120" s="5">
        <v>0.31940069999999998</v>
      </c>
      <c r="AB120" s="5">
        <v>0.33162209999999998</v>
      </c>
      <c r="AC120" s="5">
        <v>0.34368919999999997</v>
      </c>
      <c r="AD120" s="5">
        <v>0.35560459999999999</v>
      </c>
      <c r="AE120" s="5">
        <v>0.367371</v>
      </c>
      <c r="AF120" s="5">
        <v>0.37899139999999998</v>
      </c>
      <c r="AG120" s="5">
        <v>0.3904686</v>
      </c>
      <c r="AH120" s="5">
        <v>0.40180579999999999</v>
      </c>
      <c r="AI120" s="5">
        <v>0.41300589999999998</v>
      </c>
      <c r="AJ120" s="5">
        <v>0.424072</v>
      </c>
      <c r="AK120" s="5">
        <v>0.43500729999999999</v>
      </c>
      <c r="AL120" s="5">
        <v>0.44581469999999995</v>
      </c>
      <c r="AM120" s="5">
        <v>0.45649719999999999</v>
      </c>
      <c r="AN120" s="5">
        <v>0.46705769999999996</v>
      </c>
      <c r="AO120" s="5">
        <v>0.47749929999999996</v>
      </c>
      <c r="AP120" s="5">
        <v>0.48782449999999999</v>
      </c>
      <c r="AQ120" s="5">
        <v>0.49803639999999999</v>
      </c>
      <c r="AR120" s="5">
        <v>0.50813750000000002</v>
      </c>
      <c r="AS120" s="5">
        <v>0.51813039999999999</v>
      </c>
      <c r="AT120" s="5">
        <v>0.52801779999999998</v>
      </c>
      <c r="AU120" s="5">
        <v>0.53780209999999995</v>
      </c>
      <c r="AV120" s="5">
        <v>0.54748580000000002</v>
      </c>
      <c r="AW120" s="5">
        <v>0.55707119999999999</v>
      </c>
      <c r="AX120" s="5">
        <v>0.56656050000000002</v>
      </c>
      <c r="AY120" s="5">
        <v>0.57595609999999997</v>
      </c>
      <c r="AZ120" s="5">
        <v>0.58526</v>
      </c>
      <c r="BA120" s="5">
        <v>0.59447439999999996</v>
      </c>
    </row>
    <row r="121" spans="1:53" x14ac:dyDescent="0.25">
      <c r="A121" s="2" t="s">
        <v>319</v>
      </c>
      <c r="B121" s="2" t="s">
        <v>45</v>
      </c>
      <c r="C121" s="3">
        <v>530794</v>
      </c>
      <c r="D121" s="3">
        <v>557334</v>
      </c>
      <c r="E121" s="3">
        <v>583874</v>
      </c>
      <c r="F121" s="3">
        <v>610414</v>
      </c>
      <c r="G121" s="3">
        <v>636953</v>
      </c>
      <c r="H121" s="3">
        <v>663493</v>
      </c>
      <c r="I121" s="3">
        <v>690033</v>
      </c>
      <c r="J121" s="3">
        <v>716572</v>
      </c>
      <c r="K121" s="3">
        <v>743112</v>
      </c>
      <c r="L121" s="3">
        <v>769652</v>
      </c>
      <c r="M121" s="3">
        <v>796192</v>
      </c>
      <c r="N121" s="3">
        <v>822731</v>
      </c>
      <c r="O121" s="3">
        <v>849271</v>
      </c>
      <c r="P121" s="3">
        <v>875811</v>
      </c>
      <c r="Q121" s="3">
        <v>902351</v>
      </c>
      <c r="R121" s="3">
        <v>928890</v>
      </c>
      <c r="S121" s="3">
        <v>955430</v>
      </c>
      <c r="T121" s="3">
        <v>981970</v>
      </c>
      <c r="U121" s="3">
        <v>1008510</v>
      </c>
      <c r="V121" s="3">
        <v>1035049</v>
      </c>
      <c r="W121" s="3">
        <v>1061589</v>
      </c>
      <c r="X121" s="3">
        <v>1088129</v>
      </c>
      <c r="Y121" s="3">
        <v>1114669</v>
      </c>
      <c r="Z121" s="3">
        <v>1141208</v>
      </c>
      <c r="AA121" s="3">
        <v>1167748</v>
      </c>
      <c r="AB121" s="3">
        <v>1194288</v>
      </c>
      <c r="AC121" s="3">
        <v>1220828</v>
      </c>
      <c r="AD121" s="3">
        <v>1247367</v>
      </c>
      <c r="AE121" s="3">
        <v>1273907</v>
      </c>
      <c r="AF121" s="3">
        <v>1300447</v>
      </c>
      <c r="AG121" s="3">
        <v>1326987</v>
      </c>
      <c r="AH121" s="3">
        <v>1353526</v>
      </c>
      <c r="AI121" s="3">
        <v>1380066</v>
      </c>
      <c r="AJ121" s="3">
        <v>1406606</v>
      </c>
      <c r="AK121" s="3">
        <v>1433145</v>
      </c>
      <c r="AL121" s="3">
        <v>1459685</v>
      </c>
      <c r="AM121" s="3">
        <v>1486225</v>
      </c>
      <c r="AN121" s="3">
        <v>1512765</v>
      </c>
      <c r="AO121" s="3">
        <v>1539304</v>
      </c>
      <c r="AP121" s="3">
        <v>1565844</v>
      </c>
      <c r="AQ121" s="3">
        <v>1592384</v>
      </c>
      <c r="AR121" s="3">
        <v>1618924</v>
      </c>
      <c r="AS121" s="3">
        <v>1645463</v>
      </c>
      <c r="AT121" s="3">
        <v>1672003</v>
      </c>
      <c r="AU121" s="3">
        <v>1698543</v>
      </c>
      <c r="AV121" s="3">
        <v>1725083</v>
      </c>
      <c r="AW121" s="3">
        <v>1751622</v>
      </c>
      <c r="AX121" s="3">
        <v>1778162</v>
      </c>
      <c r="AY121" s="3">
        <v>1804702</v>
      </c>
      <c r="AZ121" s="3">
        <v>1831242</v>
      </c>
      <c r="BA121" s="4">
        <v>1857781</v>
      </c>
    </row>
    <row r="122" spans="1:53" x14ac:dyDescent="0.25">
      <c r="A122" s="2" t="s">
        <v>320</v>
      </c>
      <c r="B122" s="2" t="s">
        <v>45</v>
      </c>
      <c r="C122" s="3">
        <v>0</v>
      </c>
      <c r="D122" s="3">
        <v>530794</v>
      </c>
      <c r="E122" s="3">
        <v>557334</v>
      </c>
      <c r="F122" s="3">
        <v>583874</v>
      </c>
      <c r="G122" s="3">
        <v>610414</v>
      </c>
      <c r="H122" s="3">
        <v>636953</v>
      </c>
      <c r="I122" s="3">
        <v>663493</v>
      </c>
      <c r="J122" s="3">
        <v>690033</v>
      </c>
      <c r="K122" s="3">
        <v>716572</v>
      </c>
      <c r="L122" s="3">
        <v>743112</v>
      </c>
      <c r="M122" s="3">
        <v>769652</v>
      </c>
      <c r="N122" s="3">
        <v>796192</v>
      </c>
      <c r="O122" s="3">
        <v>822731</v>
      </c>
      <c r="P122" s="3">
        <v>849271</v>
      </c>
      <c r="Q122" s="3">
        <v>875811</v>
      </c>
      <c r="R122" s="3">
        <v>902351</v>
      </c>
      <c r="S122" s="3">
        <v>928890</v>
      </c>
      <c r="T122" s="3">
        <v>955430</v>
      </c>
      <c r="U122" s="3">
        <v>981970</v>
      </c>
      <c r="V122" s="3">
        <v>1008510</v>
      </c>
      <c r="W122" s="3">
        <v>1035049</v>
      </c>
      <c r="X122" s="3">
        <v>1061589</v>
      </c>
      <c r="Y122" s="3">
        <v>1088129</v>
      </c>
      <c r="Z122" s="3">
        <v>1114669</v>
      </c>
      <c r="AA122" s="3">
        <v>1141208</v>
      </c>
      <c r="AB122" s="3">
        <v>1167748</v>
      </c>
      <c r="AC122" s="3">
        <v>1194288</v>
      </c>
      <c r="AD122" s="3">
        <v>1220828</v>
      </c>
      <c r="AE122" s="3">
        <v>1247367</v>
      </c>
      <c r="AF122" s="3">
        <v>1273907</v>
      </c>
      <c r="AG122" s="3">
        <v>1300447</v>
      </c>
      <c r="AH122" s="3">
        <v>1326987</v>
      </c>
      <c r="AI122" s="3">
        <v>1353526</v>
      </c>
      <c r="AJ122" s="3">
        <v>1380066</v>
      </c>
      <c r="AK122" s="3">
        <v>1406606</v>
      </c>
      <c r="AL122" s="3">
        <v>1433145</v>
      </c>
      <c r="AM122" s="3">
        <v>1459685</v>
      </c>
      <c r="AN122" s="3">
        <v>1486225</v>
      </c>
      <c r="AO122" s="3">
        <v>1512765</v>
      </c>
      <c r="AP122" s="3">
        <v>1539304</v>
      </c>
      <c r="AQ122" s="3">
        <v>1565844</v>
      </c>
      <c r="AR122" s="3">
        <v>1592384</v>
      </c>
      <c r="AS122" s="3">
        <v>1618924</v>
      </c>
      <c r="AT122" s="3">
        <v>1645463</v>
      </c>
      <c r="AU122" s="3">
        <v>1672003</v>
      </c>
      <c r="AV122" s="3">
        <v>1698543</v>
      </c>
      <c r="AW122" s="3">
        <v>1725083</v>
      </c>
      <c r="AX122" s="3">
        <v>1751622</v>
      </c>
      <c r="AY122" s="3">
        <v>1778162</v>
      </c>
      <c r="AZ122" s="3">
        <v>1804702</v>
      </c>
      <c r="BA122" s="4">
        <v>1831242</v>
      </c>
    </row>
    <row r="123" spans="1:53" x14ac:dyDescent="0.25">
      <c r="A123" s="2" t="s">
        <v>321</v>
      </c>
      <c r="B123" s="2" t="s">
        <v>45</v>
      </c>
      <c r="C123" s="5">
        <v>1.30952E-2</v>
      </c>
      <c r="D123" s="5">
        <v>1.4884E-2</v>
      </c>
      <c r="E123" s="5">
        <v>2.1957600000000001E-2</v>
      </c>
      <c r="F123" s="5">
        <v>3.13166E-2</v>
      </c>
      <c r="G123" s="5">
        <v>4.19946E-2</v>
      </c>
      <c r="H123" s="5">
        <v>5.35068E-2</v>
      </c>
      <c r="I123" s="5">
        <v>6.5558699999999998E-2</v>
      </c>
      <c r="J123" s="5">
        <v>7.7955299999999991E-2</v>
      </c>
      <c r="K123" s="5">
        <v>9.0561499999999989E-2</v>
      </c>
      <c r="L123" s="5">
        <v>0.10328079999999999</v>
      </c>
      <c r="M123" s="5">
        <v>0.11604289999999999</v>
      </c>
      <c r="N123" s="5">
        <v>0.1287963</v>
      </c>
      <c r="O123" s="5">
        <v>0.1415025</v>
      </c>
      <c r="P123" s="5">
        <v>0.15413289999999999</v>
      </c>
      <c r="Q123" s="5">
        <v>0.16666619999999999</v>
      </c>
      <c r="R123" s="5">
        <v>0.17908689999999999</v>
      </c>
      <c r="S123" s="5">
        <v>0.19138339999999998</v>
      </c>
      <c r="T123" s="5">
        <v>0.2035476</v>
      </c>
      <c r="U123" s="5">
        <v>0.21557379999999998</v>
      </c>
      <c r="V123" s="5">
        <v>0.22745839999999998</v>
      </c>
      <c r="W123" s="5">
        <v>0.2391992</v>
      </c>
      <c r="X123" s="5">
        <v>0.2507952</v>
      </c>
      <c r="Y123" s="5">
        <v>0.26224639999999999</v>
      </c>
      <c r="Z123" s="5">
        <v>0.2735535</v>
      </c>
      <c r="AA123" s="5">
        <v>0.28471779999999997</v>
      </c>
      <c r="AB123" s="5">
        <v>0.29574099999999998</v>
      </c>
      <c r="AC123" s="5">
        <v>0.30662499999999998</v>
      </c>
      <c r="AD123" s="5">
        <v>0.3173723</v>
      </c>
      <c r="AE123" s="5">
        <v>0.32798509999999997</v>
      </c>
      <c r="AF123" s="5">
        <v>0.33846619999999999</v>
      </c>
      <c r="AG123" s="5">
        <v>0.34881829999999997</v>
      </c>
      <c r="AH123" s="5">
        <v>0.35904389999999997</v>
      </c>
      <c r="AI123" s="5">
        <v>0.36914599999999997</v>
      </c>
      <c r="AJ123" s="5">
        <v>0.3791272</v>
      </c>
      <c r="AK123" s="5">
        <v>0.38899039999999996</v>
      </c>
      <c r="AL123" s="5">
        <v>0.39873819999999999</v>
      </c>
      <c r="AM123" s="5">
        <v>0.4083734</v>
      </c>
      <c r="AN123" s="5">
        <v>0.41789859999999995</v>
      </c>
      <c r="AO123" s="5">
        <v>0.42731649999999999</v>
      </c>
      <c r="AP123" s="5">
        <v>0.4366295</v>
      </c>
      <c r="AQ123" s="5">
        <v>0.44584019999999996</v>
      </c>
      <c r="AR123" s="5">
        <v>0.45495089999999999</v>
      </c>
      <c r="AS123" s="5">
        <v>0.46396419999999999</v>
      </c>
      <c r="AT123" s="5">
        <v>0.47288219999999997</v>
      </c>
      <c r="AU123" s="5">
        <v>0.4817073</v>
      </c>
      <c r="AV123" s="5">
        <v>0.49044159999999998</v>
      </c>
      <c r="AW123" s="5">
        <v>0.49908719999999995</v>
      </c>
      <c r="AX123" s="5">
        <v>0.50764619999999994</v>
      </c>
      <c r="AY123" s="5">
        <v>0.51612069999999999</v>
      </c>
      <c r="AZ123" s="5">
        <v>0.52451249999999994</v>
      </c>
      <c r="BA123" s="5">
        <v>0.53282350000000001</v>
      </c>
    </row>
    <row r="124" spans="1:53" x14ac:dyDescent="0.25">
      <c r="A124" s="2" t="s">
        <v>319</v>
      </c>
      <c r="B124" s="2" t="s">
        <v>46</v>
      </c>
      <c r="C124" s="3">
        <v>19715984</v>
      </c>
      <c r="D124" s="3">
        <v>20701783</v>
      </c>
      <c r="E124" s="3">
        <v>21687582</v>
      </c>
      <c r="F124" s="3">
        <v>22673381</v>
      </c>
      <c r="G124" s="3">
        <v>23659180</v>
      </c>
      <c r="H124" s="3">
        <v>24644980</v>
      </c>
      <c r="I124" s="3">
        <v>25630779</v>
      </c>
      <c r="J124" s="3">
        <v>26616578</v>
      </c>
      <c r="K124" s="3">
        <v>27602377</v>
      </c>
      <c r="L124" s="3">
        <v>28588176</v>
      </c>
      <c r="M124" s="3">
        <v>29573976</v>
      </c>
      <c r="N124" s="3">
        <v>30559775</v>
      </c>
      <c r="O124" s="3">
        <v>31545574</v>
      </c>
      <c r="P124" s="3">
        <v>32531373</v>
      </c>
      <c r="Q124" s="3">
        <v>33517172</v>
      </c>
      <c r="R124" s="3">
        <v>34502972</v>
      </c>
      <c r="S124" s="3">
        <v>35488771</v>
      </c>
      <c r="T124" s="3">
        <v>36474570</v>
      </c>
      <c r="U124" s="3">
        <v>37460369</v>
      </c>
      <c r="V124" s="3">
        <v>38446168</v>
      </c>
      <c r="W124" s="3">
        <v>39431968</v>
      </c>
      <c r="X124" s="3">
        <v>40417767</v>
      </c>
      <c r="Y124" s="3">
        <v>41403566</v>
      </c>
      <c r="Z124" s="3">
        <v>42389365</v>
      </c>
      <c r="AA124" s="3">
        <v>43375164</v>
      </c>
      <c r="AB124" s="3">
        <v>44360964</v>
      </c>
      <c r="AC124" s="3">
        <v>45346763</v>
      </c>
      <c r="AD124" s="3">
        <v>46332562</v>
      </c>
      <c r="AE124" s="3">
        <v>47318361</v>
      </c>
      <c r="AF124" s="3">
        <v>48304160</v>
      </c>
      <c r="AG124" s="3">
        <v>49289960</v>
      </c>
      <c r="AH124" s="3">
        <v>50275759</v>
      </c>
      <c r="AI124" s="3">
        <v>51261558</v>
      </c>
      <c r="AJ124" s="3">
        <v>52247357</v>
      </c>
      <c r="AK124" s="3">
        <v>53233156</v>
      </c>
      <c r="AL124" s="3">
        <v>54218956</v>
      </c>
      <c r="AM124" s="3">
        <v>55204755</v>
      </c>
      <c r="AN124" s="3">
        <v>56190554</v>
      </c>
      <c r="AO124" s="3">
        <v>57176353</v>
      </c>
      <c r="AP124" s="3">
        <v>58162152</v>
      </c>
      <c r="AQ124" s="3">
        <v>59147952</v>
      </c>
      <c r="AR124" s="3">
        <v>60133751</v>
      </c>
      <c r="AS124" s="3">
        <v>61119550</v>
      </c>
      <c r="AT124" s="3">
        <v>62105349</v>
      </c>
      <c r="AU124" s="3">
        <v>63091148</v>
      </c>
      <c r="AV124" s="3">
        <v>64076948</v>
      </c>
      <c r="AW124" s="3">
        <v>65062747</v>
      </c>
      <c r="AX124" s="3">
        <v>66048546</v>
      </c>
      <c r="AY124" s="3">
        <v>67034345</v>
      </c>
      <c r="AZ124" s="3">
        <v>68020144</v>
      </c>
      <c r="BA124" s="4">
        <v>69005944</v>
      </c>
    </row>
    <row r="125" spans="1:53" x14ac:dyDescent="0.25">
      <c r="A125" s="2" t="s">
        <v>320</v>
      </c>
      <c r="B125" s="2" t="s">
        <v>46</v>
      </c>
      <c r="C125" s="3">
        <v>0</v>
      </c>
      <c r="D125" s="3">
        <v>19715984</v>
      </c>
      <c r="E125" s="3">
        <v>20701783</v>
      </c>
      <c r="F125" s="3">
        <v>21687582</v>
      </c>
      <c r="G125" s="3">
        <v>22673381</v>
      </c>
      <c r="H125" s="3">
        <v>23659180</v>
      </c>
      <c r="I125" s="3">
        <v>24644980</v>
      </c>
      <c r="J125" s="3">
        <v>25630779</v>
      </c>
      <c r="K125" s="3">
        <v>26616578</v>
      </c>
      <c r="L125" s="3">
        <v>27602377</v>
      </c>
      <c r="M125" s="3">
        <v>28588176</v>
      </c>
      <c r="N125" s="3">
        <v>29573976</v>
      </c>
      <c r="O125" s="3">
        <v>30559775</v>
      </c>
      <c r="P125" s="3">
        <v>31545574</v>
      </c>
      <c r="Q125" s="3">
        <v>32531373</v>
      </c>
      <c r="R125" s="3">
        <v>33517172</v>
      </c>
      <c r="S125" s="3">
        <v>34502972</v>
      </c>
      <c r="T125" s="3">
        <v>35488771</v>
      </c>
      <c r="U125" s="3">
        <v>36474570</v>
      </c>
      <c r="V125" s="3">
        <v>37460369</v>
      </c>
      <c r="W125" s="3">
        <v>38446168</v>
      </c>
      <c r="X125" s="3">
        <v>39431968</v>
      </c>
      <c r="Y125" s="3">
        <v>40417767</v>
      </c>
      <c r="Z125" s="3">
        <v>41403566</v>
      </c>
      <c r="AA125" s="3">
        <v>42389365</v>
      </c>
      <c r="AB125" s="3">
        <v>43375164</v>
      </c>
      <c r="AC125" s="3">
        <v>44360964</v>
      </c>
      <c r="AD125" s="3">
        <v>45346763</v>
      </c>
      <c r="AE125" s="3">
        <v>46332562</v>
      </c>
      <c r="AF125" s="3">
        <v>47318361</v>
      </c>
      <c r="AG125" s="3">
        <v>48304160</v>
      </c>
      <c r="AH125" s="3">
        <v>49289960</v>
      </c>
      <c r="AI125" s="3">
        <v>50275759</v>
      </c>
      <c r="AJ125" s="3">
        <v>51261558</v>
      </c>
      <c r="AK125" s="3">
        <v>52247357</v>
      </c>
      <c r="AL125" s="3">
        <v>53233156</v>
      </c>
      <c r="AM125" s="3">
        <v>54218956</v>
      </c>
      <c r="AN125" s="3">
        <v>55204755</v>
      </c>
      <c r="AO125" s="3">
        <v>56190554</v>
      </c>
      <c r="AP125" s="3">
        <v>57176353</v>
      </c>
      <c r="AQ125" s="3">
        <v>58162152</v>
      </c>
      <c r="AR125" s="3">
        <v>59147952</v>
      </c>
      <c r="AS125" s="3">
        <v>60133751</v>
      </c>
      <c r="AT125" s="3">
        <v>61119550</v>
      </c>
      <c r="AU125" s="3">
        <v>62105349</v>
      </c>
      <c r="AV125" s="3">
        <v>63091148</v>
      </c>
      <c r="AW125" s="3">
        <v>64076948</v>
      </c>
      <c r="AX125" s="3">
        <v>65062747</v>
      </c>
      <c r="AY125" s="3">
        <v>66048546</v>
      </c>
      <c r="AZ125" s="3">
        <v>67034345</v>
      </c>
      <c r="BA125" s="4">
        <v>68020144</v>
      </c>
    </row>
    <row r="126" spans="1:53" x14ac:dyDescent="0.25">
      <c r="A126" s="2" t="s">
        <v>321</v>
      </c>
      <c r="B126" s="2" t="s">
        <v>46</v>
      </c>
      <c r="C126" s="5">
        <v>1.2499999999999999E-2</v>
      </c>
      <c r="D126" s="5">
        <v>1.46193E-2</v>
      </c>
      <c r="E126" s="5">
        <v>2.3000199999999998E-2</v>
      </c>
      <c r="F126" s="5">
        <v>3.40887E-2</v>
      </c>
      <c r="G126" s="5">
        <v>4.6739900000000001E-2</v>
      </c>
      <c r="H126" s="5">
        <v>6.0379699999999994E-2</v>
      </c>
      <c r="I126" s="5">
        <v>7.4658799999999997E-2</v>
      </c>
      <c r="J126" s="5">
        <v>8.934629999999999E-2</v>
      </c>
      <c r="K126" s="5">
        <v>0.10428209999999999</v>
      </c>
      <c r="L126" s="5">
        <v>0.1193519</v>
      </c>
      <c r="M126" s="5">
        <v>0.1344726</v>
      </c>
      <c r="N126" s="5">
        <v>0.14958279999999999</v>
      </c>
      <c r="O126" s="5">
        <v>0.16463700000000001</v>
      </c>
      <c r="P126" s="5">
        <v>0.1796015</v>
      </c>
      <c r="Q126" s="5">
        <v>0.19445109999999999</v>
      </c>
      <c r="R126" s="5">
        <v>0.20916709999999999</v>
      </c>
      <c r="S126" s="5">
        <v>0.22373599999999999</v>
      </c>
      <c r="T126" s="5">
        <v>0.23814819999999998</v>
      </c>
      <c r="U126" s="5">
        <v>0.25239679999999998</v>
      </c>
      <c r="V126" s="5">
        <v>0.26647769999999998</v>
      </c>
      <c r="W126" s="5">
        <v>0.28038819999999998</v>
      </c>
      <c r="X126" s="5">
        <v>0.29412709999999997</v>
      </c>
      <c r="Y126" s="5">
        <v>0.30769449999999998</v>
      </c>
      <c r="Z126" s="5">
        <v>0.32109119999999997</v>
      </c>
      <c r="AA126" s="5">
        <v>0.33431869999999997</v>
      </c>
      <c r="AB126" s="5">
        <v>0.34737899999999999</v>
      </c>
      <c r="AC126" s="5">
        <v>0.36027439999999999</v>
      </c>
      <c r="AD126" s="5">
        <v>0.3730077</v>
      </c>
      <c r="AE126" s="5">
        <v>0.38558189999999998</v>
      </c>
      <c r="AF126" s="5">
        <v>0.39799989999999996</v>
      </c>
      <c r="AG126" s="5">
        <v>0.41026499999999999</v>
      </c>
      <c r="AH126" s="5">
        <v>0.42238039999999999</v>
      </c>
      <c r="AI126" s="5">
        <v>0.43434929999999999</v>
      </c>
      <c r="AJ126" s="5">
        <v>0.44617509999999999</v>
      </c>
      <c r="AK126" s="5">
        <v>0.45786099999999996</v>
      </c>
      <c r="AL126" s="5">
        <v>0.4694102</v>
      </c>
      <c r="AM126" s="5">
        <v>0.48082599999999998</v>
      </c>
      <c r="AN126" s="5">
        <v>0.49211149999999998</v>
      </c>
      <c r="AO126" s="5">
        <v>0.50326979999999999</v>
      </c>
      <c r="AP126" s="5">
        <v>0.51430379999999998</v>
      </c>
      <c r="AQ126" s="5">
        <v>0.52521659999999992</v>
      </c>
      <c r="AR126" s="5">
        <v>0.53601109999999996</v>
      </c>
      <c r="AS126" s="5">
        <v>0.54669000000000001</v>
      </c>
      <c r="AT126" s="5">
        <v>0.55725609999999992</v>
      </c>
      <c r="AU126" s="5">
        <v>0.56771209999999994</v>
      </c>
      <c r="AV126" s="5">
        <v>0.57806049999999998</v>
      </c>
      <c r="AW126" s="5">
        <v>0.58830379999999993</v>
      </c>
      <c r="AX126" s="5">
        <v>0.59844459999999999</v>
      </c>
      <c r="AY126" s="5">
        <v>0.6084851</v>
      </c>
      <c r="AZ126" s="5">
        <v>0.61842770000000002</v>
      </c>
      <c r="BA126" s="5">
        <v>0.62827449999999996</v>
      </c>
    </row>
    <row r="127" spans="1:53" x14ac:dyDescent="0.25">
      <c r="A127" s="2" t="s">
        <v>319</v>
      </c>
      <c r="B127" s="2" t="s">
        <v>47</v>
      </c>
      <c r="C127" s="3">
        <v>19769410</v>
      </c>
      <c r="D127" s="3">
        <v>20757881</v>
      </c>
      <c r="E127" s="3">
        <v>21746351</v>
      </c>
      <c r="F127" s="3">
        <v>22734822</v>
      </c>
      <c r="G127" s="3">
        <v>23723292</v>
      </c>
      <c r="H127" s="3">
        <v>24711763</v>
      </c>
      <c r="I127" s="3">
        <v>25700234</v>
      </c>
      <c r="J127" s="3">
        <v>26688704</v>
      </c>
      <c r="K127" s="3">
        <v>27677175</v>
      </c>
      <c r="L127" s="3">
        <v>28665645</v>
      </c>
      <c r="M127" s="3">
        <v>29654116</v>
      </c>
      <c r="N127" s="3">
        <v>30642586</v>
      </c>
      <c r="O127" s="3">
        <v>31631057</v>
      </c>
      <c r="P127" s="3">
        <v>32619527</v>
      </c>
      <c r="Q127" s="3">
        <v>33607998</v>
      </c>
      <c r="R127" s="3">
        <v>34596468</v>
      </c>
      <c r="S127" s="3">
        <v>35584939</v>
      </c>
      <c r="T127" s="3">
        <v>36573409</v>
      </c>
      <c r="U127" s="3">
        <v>37561880</v>
      </c>
      <c r="V127" s="3">
        <v>38550351</v>
      </c>
      <c r="W127" s="3">
        <v>39538821</v>
      </c>
      <c r="X127" s="3">
        <v>40527292</v>
      </c>
      <c r="Y127" s="3">
        <v>41515762</v>
      </c>
      <c r="Z127" s="3">
        <v>42504233</v>
      </c>
      <c r="AA127" s="3">
        <v>43492703</v>
      </c>
      <c r="AB127" s="3">
        <v>44481174</v>
      </c>
      <c r="AC127" s="3">
        <v>45469644</v>
      </c>
      <c r="AD127" s="3">
        <v>46458115</v>
      </c>
      <c r="AE127" s="3">
        <v>47446585</v>
      </c>
      <c r="AF127" s="3">
        <v>48435056</v>
      </c>
      <c r="AG127" s="3">
        <v>49423527</v>
      </c>
      <c r="AH127" s="3">
        <v>50411997</v>
      </c>
      <c r="AI127" s="3">
        <v>51400468</v>
      </c>
      <c r="AJ127" s="3">
        <v>52388938</v>
      </c>
      <c r="AK127" s="3">
        <v>53377409</v>
      </c>
      <c r="AL127" s="3">
        <v>54365879</v>
      </c>
      <c r="AM127" s="3">
        <v>55354350</v>
      </c>
      <c r="AN127" s="3">
        <v>56342820</v>
      </c>
      <c r="AO127" s="3">
        <v>57331291</v>
      </c>
      <c r="AP127" s="3">
        <v>58319761</v>
      </c>
      <c r="AQ127" s="3">
        <v>59308232</v>
      </c>
      <c r="AR127" s="3">
        <v>60296702</v>
      </c>
      <c r="AS127" s="3">
        <v>61285173</v>
      </c>
      <c r="AT127" s="3">
        <v>62273644</v>
      </c>
      <c r="AU127" s="3">
        <v>63262114</v>
      </c>
      <c r="AV127" s="3">
        <v>64250585</v>
      </c>
      <c r="AW127" s="3">
        <v>65239055</v>
      </c>
      <c r="AX127" s="3">
        <v>66227526</v>
      </c>
      <c r="AY127" s="3">
        <v>67215996</v>
      </c>
      <c r="AZ127" s="3">
        <v>68204467</v>
      </c>
      <c r="BA127" s="4">
        <v>69192937</v>
      </c>
    </row>
    <row r="128" spans="1:53" x14ac:dyDescent="0.25">
      <c r="A128" s="2" t="s">
        <v>320</v>
      </c>
      <c r="B128" s="2" t="s">
        <v>47</v>
      </c>
      <c r="C128" s="3">
        <v>0</v>
      </c>
      <c r="D128" s="3">
        <v>19769410</v>
      </c>
      <c r="E128" s="3">
        <v>20757881</v>
      </c>
      <c r="F128" s="3">
        <v>21746351</v>
      </c>
      <c r="G128" s="3">
        <v>22734822</v>
      </c>
      <c r="H128" s="3">
        <v>23723292</v>
      </c>
      <c r="I128" s="3">
        <v>24711763</v>
      </c>
      <c r="J128" s="3">
        <v>25700234</v>
      </c>
      <c r="K128" s="3">
        <v>26688704</v>
      </c>
      <c r="L128" s="3">
        <v>27677175</v>
      </c>
      <c r="M128" s="3">
        <v>28665645</v>
      </c>
      <c r="N128" s="3">
        <v>29654116</v>
      </c>
      <c r="O128" s="3">
        <v>30642586</v>
      </c>
      <c r="P128" s="3">
        <v>31631057</v>
      </c>
      <c r="Q128" s="3">
        <v>32619527</v>
      </c>
      <c r="R128" s="3">
        <v>33607998</v>
      </c>
      <c r="S128" s="3">
        <v>34596468</v>
      </c>
      <c r="T128" s="3">
        <v>35584939</v>
      </c>
      <c r="U128" s="3">
        <v>36573409</v>
      </c>
      <c r="V128" s="3">
        <v>37561880</v>
      </c>
      <c r="W128" s="3">
        <v>38550351</v>
      </c>
      <c r="X128" s="3">
        <v>39538821</v>
      </c>
      <c r="Y128" s="3">
        <v>40527292</v>
      </c>
      <c r="Z128" s="3">
        <v>41515762</v>
      </c>
      <c r="AA128" s="3">
        <v>42504233</v>
      </c>
      <c r="AB128" s="3">
        <v>43492703</v>
      </c>
      <c r="AC128" s="3">
        <v>44481174</v>
      </c>
      <c r="AD128" s="3">
        <v>45469644</v>
      </c>
      <c r="AE128" s="3">
        <v>46458115</v>
      </c>
      <c r="AF128" s="3">
        <v>47446585</v>
      </c>
      <c r="AG128" s="3">
        <v>48435056</v>
      </c>
      <c r="AH128" s="3">
        <v>49423527</v>
      </c>
      <c r="AI128" s="3">
        <v>50411997</v>
      </c>
      <c r="AJ128" s="3">
        <v>51400468</v>
      </c>
      <c r="AK128" s="3">
        <v>52388938</v>
      </c>
      <c r="AL128" s="3">
        <v>53377409</v>
      </c>
      <c r="AM128" s="3">
        <v>54365879</v>
      </c>
      <c r="AN128" s="3">
        <v>55354350</v>
      </c>
      <c r="AO128" s="3">
        <v>56342820</v>
      </c>
      <c r="AP128" s="3">
        <v>57331291</v>
      </c>
      <c r="AQ128" s="3">
        <v>58319761</v>
      </c>
      <c r="AR128" s="3">
        <v>59308232</v>
      </c>
      <c r="AS128" s="3">
        <v>60296702</v>
      </c>
      <c r="AT128" s="3">
        <v>61285173</v>
      </c>
      <c r="AU128" s="3">
        <v>62273644</v>
      </c>
      <c r="AV128" s="3">
        <v>63262114</v>
      </c>
      <c r="AW128" s="3">
        <v>64250585</v>
      </c>
      <c r="AX128" s="3">
        <v>65239055</v>
      </c>
      <c r="AY128" s="3">
        <v>66227526</v>
      </c>
      <c r="AZ128" s="3">
        <v>67215996</v>
      </c>
      <c r="BA128" s="4">
        <v>68204467</v>
      </c>
    </row>
    <row r="129" spans="1:53" x14ac:dyDescent="0.25">
      <c r="A129" s="2" t="s">
        <v>321</v>
      </c>
      <c r="B129" s="2" t="s">
        <v>47</v>
      </c>
      <c r="C129" s="5">
        <v>1.2499999999999999E-2</v>
      </c>
      <c r="D129" s="5">
        <v>1.3500399999999999E-2</v>
      </c>
      <c r="E129" s="5">
        <v>1.74565E-2</v>
      </c>
      <c r="F129" s="5">
        <v>2.2690699999999998E-2</v>
      </c>
      <c r="G129" s="5">
        <v>2.8662499999999997E-2</v>
      </c>
      <c r="H129" s="5">
        <v>3.5101E-2</v>
      </c>
      <c r="I129" s="5">
        <v>4.1841199999999995E-2</v>
      </c>
      <c r="J129" s="5">
        <v>4.87743E-2</v>
      </c>
      <c r="K129" s="5">
        <v>5.5824499999999999E-2</v>
      </c>
      <c r="L129" s="5">
        <v>6.2937999999999994E-2</v>
      </c>
      <c r="M129" s="5">
        <v>7.0075499999999999E-2</v>
      </c>
      <c r="N129" s="5">
        <v>7.7208100000000002E-2</v>
      </c>
      <c r="O129" s="5">
        <v>8.4314299999999995E-2</v>
      </c>
      <c r="P129" s="5">
        <v>9.137809999999999E-2</v>
      </c>
      <c r="Q129" s="5">
        <v>9.8387599999999992E-2</v>
      </c>
      <c r="R129" s="5">
        <v>0.1053341</v>
      </c>
      <c r="S129" s="5">
        <v>0.1122112</v>
      </c>
      <c r="T129" s="5">
        <v>0.1190142</v>
      </c>
      <c r="U129" s="5">
        <v>0.12574009999999999</v>
      </c>
      <c r="V129" s="5">
        <v>0.1323868</v>
      </c>
      <c r="W129" s="5">
        <v>0.1389531</v>
      </c>
      <c r="X129" s="5">
        <v>0.1454384</v>
      </c>
      <c r="Y129" s="5">
        <v>0.1518427</v>
      </c>
      <c r="Z129" s="5">
        <v>0.15816639999999998</v>
      </c>
      <c r="AA129" s="5">
        <v>0.16441029999999998</v>
      </c>
      <c r="AB129" s="5">
        <v>0.17057519999999998</v>
      </c>
      <c r="AC129" s="5">
        <v>0.17666229999999999</v>
      </c>
      <c r="AD129" s="5">
        <v>0.1826729</v>
      </c>
      <c r="AE129" s="5">
        <v>0.18860839999999998</v>
      </c>
      <c r="AF129" s="5">
        <v>0.19447009999999998</v>
      </c>
      <c r="AG129" s="5">
        <v>0.20025969999999998</v>
      </c>
      <c r="AH129" s="5">
        <v>0.20597859999999998</v>
      </c>
      <c r="AI129" s="5">
        <v>0.21162839999999999</v>
      </c>
      <c r="AJ129" s="5">
        <v>0.2172106</v>
      </c>
      <c r="AK129" s="5">
        <v>0.2227268</v>
      </c>
      <c r="AL129" s="5">
        <v>0.2281784</v>
      </c>
      <c r="AM129" s="5">
        <v>0.2335671</v>
      </c>
      <c r="AN129" s="5">
        <v>0.23889429999999998</v>
      </c>
      <c r="AO129" s="5">
        <v>0.2441614</v>
      </c>
      <c r="AP129" s="5">
        <v>0.24936989999999998</v>
      </c>
      <c r="AQ129" s="5">
        <v>0.2545211</v>
      </c>
      <c r="AR129" s="5">
        <v>0.25961649999999997</v>
      </c>
      <c r="AS129" s="5">
        <v>0.26465729999999998</v>
      </c>
      <c r="AT129" s="5">
        <v>0.26964489999999997</v>
      </c>
      <c r="AU129" s="5">
        <v>0.27458050000000001</v>
      </c>
      <c r="AV129" s="5">
        <v>0.27946529999999997</v>
      </c>
      <c r="AW129" s="5">
        <v>0.28430060000000001</v>
      </c>
      <c r="AX129" s="5">
        <v>0.28908739999999999</v>
      </c>
      <c r="AY129" s="5">
        <v>0.2938269</v>
      </c>
      <c r="AZ129" s="5">
        <v>0.29852010000000001</v>
      </c>
      <c r="BA129" s="5">
        <v>0.3031682</v>
      </c>
    </row>
    <row r="130" spans="1:53" x14ac:dyDescent="0.25">
      <c r="A130" s="2" t="s">
        <v>319</v>
      </c>
      <c r="B130" s="2" t="s">
        <v>48</v>
      </c>
      <c r="C130" s="3">
        <v>2989054</v>
      </c>
      <c r="D130" s="3">
        <v>3138507</v>
      </c>
      <c r="E130" s="3">
        <v>3287959</v>
      </c>
      <c r="F130" s="3">
        <v>3437412</v>
      </c>
      <c r="G130" s="3">
        <v>3586865</v>
      </c>
      <c r="H130" s="3">
        <v>3736318</v>
      </c>
      <c r="I130" s="3">
        <v>3885770</v>
      </c>
      <c r="J130" s="3">
        <v>4035223</v>
      </c>
      <c r="K130" s="3">
        <v>4184676</v>
      </c>
      <c r="L130" s="3">
        <v>4334128</v>
      </c>
      <c r="M130" s="3">
        <v>4483581</v>
      </c>
      <c r="N130" s="3">
        <v>4633034</v>
      </c>
      <c r="O130" s="3">
        <v>4782487</v>
      </c>
      <c r="P130" s="3">
        <v>4931939</v>
      </c>
      <c r="Q130" s="3">
        <v>5081392</v>
      </c>
      <c r="R130" s="3">
        <v>5230845</v>
      </c>
      <c r="S130" s="3">
        <v>5380297</v>
      </c>
      <c r="T130" s="3">
        <v>5529750</v>
      </c>
      <c r="U130" s="3">
        <v>5679203</v>
      </c>
      <c r="V130" s="3">
        <v>5828656</v>
      </c>
      <c r="W130" s="3">
        <v>5978108</v>
      </c>
      <c r="X130" s="3">
        <v>6127561</v>
      </c>
      <c r="Y130" s="3">
        <v>6277014</v>
      </c>
      <c r="Z130" s="3">
        <v>6426466</v>
      </c>
      <c r="AA130" s="3">
        <v>6575919</v>
      </c>
      <c r="AB130" s="3">
        <v>6725372</v>
      </c>
      <c r="AC130" s="3">
        <v>6874825</v>
      </c>
      <c r="AD130" s="3">
        <v>7024277</v>
      </c>
      <c r="AE130" s="3">
        <v>7173730</v>
      </c>
      <c r="AF130" s="3">
        <v>7323183</v>
      </c>
      <c r="AG130" s="3">
        <v>7472636</v>
      </c>
      <c r="AH130" s="3">
        <v>7622088</v>
      </c>
      <c r="AI130" s="3">
        <v>7771541</v>
      </c>
      <c r="AJ130" s="3">
        <v>7920994</v>
      </c>
      <c r="AK130" s="3">
        <v>8070446</v>
      </c>
      <c r="AL130" s="3">
        <v>8219899</v>
      </c>
      <c r="AM130" s="3">
        <v>8369352</v>
      </c>
      <c r="AN130" s="3">
        <v>8518805</v>
      </c>
      <c r="AO130" s="3">
        <v>8668257</v>
      </c>
      <c r="AP130" s="3">
        <v>8817710</v>
      </c>
      <c r="AQ130" s="3">
        <v>8967163</v>
      </c>
      <c r="AR130" s="3">
        <v>9116615</v>
      </c>
      <c r="AS130" s="3">
        <v>9266068</v>
      </c>
      <c r="AT130" s="3">
        <v>9415521</v>
      </c>
      <c r="AU130" s="3">
        <v>9564974</v>
      </c>
      <c r="AV130" s="3">
        <v>9714426</v>
      </c>
      <c r="AW130" s="3">
        <v>9863879</v>
      </c>
      <c r="AX130" s="3">
        <v>10013332</v>
      </c>
      <c r="AY130" s="3">
        <v>10162784</v>
      </c>
      <c r="AZ130" s="3">
        <v>10312237</v>
      </c>
      <c r="BA130" s="4">
        <v>10461690</v>
      </c>
    </row>
    <row r="131" spans="1:53" x14ac:dyDescent="0.25">
      <c r="A131" s="2" t="s">
        <v>320</v>
      </c>
      <c r="B131" s="2" t="s">
        <v>48</v>
      </c>
      <c r="C131" s="3">
        <v>0</v>
      </c>
      <c r="D131" s="3">
        <v>2989054</v>
      </c>
      <c r="E131" s="3">
        <v>3138507</v>
      </c>
      <c r="F131" s="3">
        <v>3287959</v>
      </c>
      <c r="G131" s="3">
        <v>3437412</v>
      </c>
      <c r="H131" s="3">
        <v>3586865</v>
      </c>
      <c r="I131" s="3">
        <v>3736318</v>
      </c>
      <c r="J131" s="3">
        <v>3885770</v>
      </c>
      <c r="K131" s="3">
        <v>4035223</v>
      </c>
      <c r="L131" s="3">
        <v>4184676</v>
      </c>
      <c r="M131" s="3">
        <v>4334128</v>
      </c>
      <c r="N131" s="3">
        <v>4483581</v>
      </c>
      <c r="O131" s="3">
        <v>4633034</v>
      </c>
      <c r="P131" s="3">
        <v>4782487</v>
      </c>
      <c r="Q131" s="3">
        <v>4931939</v>
      </c>
      <c r="R131" s="3">
        <v>5081392</v>
      </c>
      <c r="S131" s="3">
        <v>5230845</v>
      </c>
      <c r="T131" s="3">
        <v>5380297</v>
      </c>
      <c r="U131" s="3">
        <v>5529750</v>
      </c>
      <c r="V131" s="3">
        <v>5679203</v>
      </c>
      <c r="W131" s="3">
        <v>5828656</v>
      </c>
      <c r="X131" s="3">
        <v>5978108</v>
      </c>
      <c r="Y131" s="3">
        <v>6127561</v>
      </c>
      <c r="Z131" s="3">
        <v>6277014</v>
      </c>
      <c r="AA131" s="3">
        <v>6426466</v>
      </c>
      <c r="AB131" s="3">
        <v>6575919</v>
      </c>
      <c r="AC131" s="3">
        <v>6725372</v>
      </c>
      <c r="AD131" s="3">
        <v>6874825</v>
      </c>
      <c r="AE131" s="3">
        <v>7024277</v>
      </c>
      <c r="AF131" s="3">
        <v>7173730</v>
      </c>
      <c r="AG131" s="3">
        <v>7323183</v>
      </c>
      <c r="AH131" s="3">
        <v>7472636</v>
      </c>
      <c r="AI131" s="3">
        <v>7622088</v>
      </c>
      <c r="AJ131" s="3">
        <v>7771541</v>
      </c>
      <c r="AK131" s="3">
        <v>7920994</v>
      </c>
      <c r="AL131" s="3">
        <v>8070446</v>
      </c>
      <c r="AM131" s="3">
        <v>8219899</v>
      </c>
      <c r="AN131" s="3">
        <v>8369352</v>
      </c>
      <c r="AO131" s="3">
        <v>8518805</v>
      </c>
      <c r="AP131" s="3">
        <v>8668257</v>
      </c>
      <c r="AQ131" s="3">
        <v>8817710</v>
      </c>
      <c r="AR131" s="3">
        <v>8967163</v>
      </c>
      <c r="AS131" s="3">
        <v>9116615</v>
      </c>
      <c r="AT131" s="3">
        <v>9266068</v>
      </c>
      <c r="AU131" s="3">
        <v>9415521</v>
      </c>
      <c r="AV131" s="3">
        <v>9564974</v>
      </c>
      <c r="AW131" s="3">
        <v>9714426</v>
      </c>
      <c r="AX131" s="3">
        <v>9863879</v>
      </c>
      <c r="AY131" s="3">
        <v>10013332</v>
      </c>
      <c r="AZ131" s="3">
        <v>10162784</v>
      </c>
      <c r="BA131" s="4">
        <v>10312237</v>
      </c>
    </row>
    <row r="132" spans="1:53" x14ac:dyDescent="0.25">
      <c r="A132" s="2" t="s">
        <v>321</v>
      </c>
      <c r="B132" s="2" t="s">
        <v>48</v>
      </c>
      <c r="C132" s="5">
        <v>2.1428599999999999E-2</v>
      </c>
      <c r="D132" s="5">
        <v>2.65046E-2</v>
      </c>
      <c r="E132" s="5">
        <v>4.6577500000000001E-2</v>
      </c>
      <c r="F132" s="5">
        <v>7.3135599999999995E-2</v>
      </c>
      <c r="G132" s="5">
        <v>0.1034365</v>
      </c>
      <c r="H132" s="5">
        <v>0.13610510000000001</v>
      </c>
      <c r="I132" s="5">
        <v>0.17030489999999998</v>
      </c>
      <c r="J132" s="5">
        <v>0.2054829</v>
      </c>
      <c r="K132" s="5">
        <v>0.24125559999999999</v>
      </c>
      <c r="L132" s="5">
        <v>0.27734919999999996</v>
      </c>
      <c r="M132" s="5">
        <v>0.31356469999999997</v>
      </c>
      <c r="N132" s="5">
        <v>0.34975509999999999</v>
      </c>
      <c r="O132" s="5">
        <v>0.38581149999999997</v>
      </c>
      <c r="P132" s="5">
        <v>0.4216529</v>
      </c>
      <c r="Q132" s="5">
        <v>0.45721899999999999</v>
      </c>
      <c r="R132" s="5">
        <v>0.49246519999999999</v>
      </c>
      <c r="S132" s="5">
        <v>0.52735920000000003</v>
      </c>
      <c r="T132" s="5">
        <v>0.56187779999999998</v>
      </c>
      <c r="U132" s="5">
        <v>0.5960048</v>
      </c>
      <c r="V132" s="5">
        <v>0.62972980000000001</v>
      </c>
      <c r="W132" s="5">
        <v>0.66304669999999999</v>
      </c>
      <c r="X132" s="5">
        <v>0.69595279999999993</v>
      </c>
      <c r="Y132" s="5">
        <v>0.72844809999999993</v>
      </c>
      <c r="Z132" s="5">
        <v>0.7605345</v>
      </c>
      <c r="AA132" s="5">
        <v>0.79221549999999996</v>
      </c>
      <c r="AB132" s="5">
        <v>0.82349609999999995</v>
      </c>
      <c r="AC132" s="5">
        <v>0.85438189999999992</v>
      </c>
      <c r="AD132" s="5">
        <v>0.88487949999999993</v>
      </c>
      <c r="AE132" s="5">
        <v>0.91499579999999991</v>
      </c>
      <c r="AF132" s="5">
        <v>0.94473819999999997</v>
      </c>
      <c r="AG132" s="5">
        <v>0.97411429999999999</v>
      </c>
      <c r="AH132" s="5">
        <v>1.0031317</v>
      </c>
      <c r="AI132" s="5">
        <v>1.0317985000000001</v>
      </c>
      <c r="AJ132" s="5">
        <v>1.0601224</v>
      </c>
      <c r="AK132" s="5">
        <v>1.0881113</v>
      </c>
      <c r="AL132" s="5">
        <v>1.1157728</v>
      </c>
      <c r="AM132" s="5">
        <v>1.1431146999999999</v>
      </c>
      <c r="AN132" s="5">
        <v>1.1701446</v>
      </c>
      <c r="AO132" s="5">
        <v>1.1968696999999999</v>
      </c>
      <c r="AP132" s="5">
        <v>1.2232973</v>
      </c>
      <c r="AQ132" s="5">
        <v>1.2494345999999998</v>
      </c>
      <c r="AR132" s="5">
        <v>1.2752884</v>
      </c>
      <c r="AS132" s="5">
        <v>1.3008653999999999</v>
      </c>
      <c r="AT132" s="5">
        <v>1.3261722</v>
      </c>
      <c r="AU132" s="5">
        <v>1.3512151999999999</v>
      </c>
      <c r="AV132" s="5">
        <v>1.3760006</v>
      </c>
      <c r="AW132" s="5">
        <v>1.4005344</v>
      </c>
      <c r="AX132" s="5">
        <v>1.4248224999999999</v>
      </c>
      <c r="AY132" s="5">
        <v>1.4488705</v>
      </c>
      <c r="AZ132" s="5">
        <v>1.4726839999999999</v>
      </c>
      <c r="BA132" s="5">
        <v>1.4962681999999998</v>
      </c>
    </row>
    <row r="133" spans="1:53" x14ac:dyDescent="0.25">
      <c r="A133" s="2" t="s">
        <v>319</v>
      </c>
      <c r="B133" s="2" t="s">
        <v>49</v>
      </c>
      <c r="C133" s="3">
        <v>1650460</v>
      </c>
      <c r="D133" s="3">
        <v>1732983</v>
      </c>
      <c r="E133" s="3">
        <v>1815506</v>
      </c>
      <c r="F133" s="3">
        <v>1898029</v>
      </c>
      <c r="G133" s="3">
        <v>1980552</v>
      </c>
      <c r="H133" s="3">
        <v>2063075</v>
      </c>
      <c r="I133" s="3">
        <v>2145598</v>
      </c>
      <c r="J133" s="3">
        <v>2228121</v>
      </c>
      <c r="K133" s="3">
        <v>2310644</v>
      </c>
      <c r="L133" s="3">
        <v>2393167</v>
      </c>
      <c r="M133" s="3">
        <v>2475690</v>
      </c>
      <c r="N133" s="3">
        <v>2558213</v>
      </c>
      <c r="O133" s="3">
        <v>2640736</v>
      </c>
      <c r="P133" s="3">
        <v>2723259</v>
      </c>
      <c r="Q133" s="3">
        <v>2805782</v>
      </c>
      <c r="R133" s="3">
        <v>2888305</v>
      </c>
      <c r="S133" s="3">
        <v>2970828</v>
      </c>
      <c r="T133" s="3">
        <v>3053351</v>
      </c>
      <c r="U133" s="3">
        <v>3135874</v>
      </c>
      <c r="V133" s="3">
        <v>3218397</v>
      </c>
      <c r="W133" s="3">
        <v>3300920</v>
      </c>
      <c r="X133" s="3">
        <v>3383443</v>
      </c>
      <c r="Y133" s="3">
        <v>3465966</v>
      </c>
      <c r="Z133" s="3">
        <v>3548489</v>
      </c>
      <c r="AA133" s="3">
        <v>3631012</v>
      </c>
      <c r="AB133" s="3">
        <v>3713535</v>
      </c>
      <c r="AC133" s="3">
        <v>3796058</v>
      </c>
      <c r="AD133" s="3">
        <v>3878581</v>
      </c>
      <c r="AE133" s="3">
        <v>3961104</v>
      </c>
      <c r="AF133" s="3">
        <v>4043627</v>
      </c>
      <c r="AG133" s="3">
        <v>4126150</v>
      </c>
      <c r="AH133" s="3">
        <v>4208673</v>
      </c>
      <c r="AI133" s="3">
        <v>4291196</v>
      </c>
      <c r="AJ133" s="3">
        <v>4373719</v>
      </c>
      <c r="AK133" s="3">
        <v>4456242</v>
      </c>
      <c r="AL133" s="3">
        <v>4538765</v>
      </c>
      <c r="AM133" s="3">
        <v>4621288</v>
      </c>
      <c r="AN133" s="3">
        <v>4703811</v>
      </c>
      <c r="AO133" s="3">
        <v>4786334</v>
      </c>
      <c r="AP133" s="3">
        <v>4868857</v>
      </c>
      <c r="AQ133" s="3">
        <v>4951380</v>
      </c>
      <c r="AR133" s="3">
        <v>5033903</v>
      </c>
      <c r="AS133" s="3">
        <v>5116426</v>
      </c>
      <c r="AT133" s="3">
        <v>5198949</v>
      </c>
      <c r="AU133" s="3">
        <v>5281472</v>
      </c>
      <c r="AV133" s="3">
        <v>5363995</v>
      </c>
      <c r="AW133" s="3">
        <v>5446518</v>
      </c>
      <c r="AX133" s="3">
        <v>5529041</v>
      </c>
      <c r="AY133" s="3">
        <v>5611564</v>
      </c>
      <c r="AZ133" s="3">
        <v>5694087</v>
      </c>
      <c r="BA133" s="4">
        <v>5776610</v>
      </c>
    </row>
    <row r="134" spans="1:53" x14ac:dyDescent="0.25">
      <c r="A134" s="2" t="s">
        <v>320</v>
      </c>
      <c r="B134" s="2" t="s">
        <v>49</v>
      </c>
      <c r="C134" s="3">
        <v>0</v>
      </c>
      <c r="D134" s="3">
        <v>1650460</v>
      </c>
      <c r="E134" s="3">
        <v>1732983</v>
      </c>
      <c r="F134" s="3">
        <v>1815506</v>
      </c>
      <c r="G134" s="3">
        <v>1898029</v>
      </c>
      <c r="H134" s="3">
        <v>1980552</v>
      </c>
      <c r="I134" s="3">
        <v>2063075</v>
      </c>
      <c r="J134" s="3">
        <v>2145598</v>
      </c>
      <c r="K134" s="3">
        <v>2228121</v>
      </c>
      <c r="L134" s="3">
        <v>2310644</v>
      </c>
      <c r="M134" s="3">
        <v>2393167</v>
      </c>
      <c r="N134" s="3">
        <v>2475690</v>
      </c>
      <c r="O134" s="3">
        <v>2558213</v>
      </c>
      <c r="P134" s="3">
        <v>2640736</v>
      </c>
      <c r="Q134" s="3">
        <v>2723259</v>
      </c>
      <c r="R134" s="3">
        <v>2805782</v>
      </c>
      <c r="S134" s="3">
        <v>2888305</v>
      </c>
      <c r="T134" s="3">
        <v>2970828</v>
      </c>
      <c r="U134" s="3">
        <v>3053351</v>
      </c>
      <c r="V134" s="3">
        <v>3135874</v>
      </c>
      <c r="W134" s="3">
        <v>3218397</v>
      </c>
      <c r="X134" s="3">
        <v>3300920</v>
      </c>
      <c r="Y134" s="3">
        <v>3383443</v>
      </c>
      <c r="Z134" s="3">
        <v>3465966</v>
      </c>
      <c r="AA134" s="3">
        <v>3548489</v>
      </c>
      <c r="AB134" s="3">
        <v>3631012</v>
      </c>
      <c r="AC134" s="3">
        <v>3713535</v>
      </c>
      <c r="AD134" s="3">
        <v>3796058</v>
      </c>
      <c r="AE134" s="3">
        <v>3878581</v>
      </c>
      <c r="AF134" s="3">
        <v>3961104</v>
      </c>
      <c r="AG134" s="3">
        <v>4043627</v>
      </c>
      <c r="AH134" s="3">
        <v>4126150</v>
      </c>
      <c r="AI134" s="3">
        <v>4208673</v>
      </c>
      <c r="AJ134" s="3">
        <v>4291196</v>
      </c>
      <c r="AK134" s="3">
        <v>4373719</v>
      </c>
      <c r="AL134" s="3">
        <v>4456242</v>
      </c>
      <c r="AM134" s="3">
        <v>4538765</v>
      </c>
      <c r="AN134" s="3">
        <v>4621288</v>
      </c>
      <c r="AO134" s="3">
        <v>4703811</v>
      </c>
      <c r="AP134" s="3">
        <v>4786334</v>
      </c>
      <c r="AQ134" s="3">
        <v>4868857</v>
      </c>
      <c r="AR134" s="3">
        <v>4951380</v>
      </c>
      <c r="AS134" s="3">
        <v>5033903</v>
      </c>
      <c r="AT134" s="3">
        <v>5116426</v>
      </c>
      <c r="AU134" s="3">
        <v>5198949</v>
      </c>
      <c r="AV134" s="3">
        <v>5281472</v>
      </c>
      <c r="AW134" s="3">
        <v>5363995</v>
      </c>
      <c r="AX134" s="3">
        <v>5446518</v>
      </c>
      <c r="AY134" s="3">
        <v>5529041</v>
      </c>
      <c r="AZ134" s="3">
        <v>5611564</v>
      </c>
      <c r="BA134" s="4">
        <v>5694087</v>
      </c>
    </row>
    <row r="135" spans="1:53" x14ac:dyDescent="0.25">
      <c r="A135" s="2" t="s">
        <v>321</v>
      </c>
      <c r="B135" s="2" t="s">
        <v>49</v>
      </c>
      <c r="C135" s="5">
        <v>4.1269799999999995E-2</v>
      </c>
      <c r="D135" s="5">
        <v>4.6511999999999998E-2</v>
      </c>
      <c r="E135" s="5">
        <v>6.7241700000000001E-2</v>
      </c>
      <c r="F135" s="5">
        <v>9.4668799999999997E-2</v>
      </c>
      <c r="G135" s="5">
        <v>0.1259612</v>
      </c>
      <c r="H135" s="5">
        <v>0.1596987</v>
      </c>
      <c r="I135" s="5">
        <v>0.19501759999999999</v>
      </c>
      <c r="J135" s="5">
        <v>0.23134669999999999</v>
      </c>
      <c r="K135" s="5">
        <v>0.26828989999999997</v>
      </c>
      <c r="L135" s="5">
        <v>0.30556459999999996</v>
      </c>
      <c r="M135" s="5">
        <v>0.34296499999999996</v>
      </c>
      <c r="N135" s="5">
        <v>0.3803397</v>
      </c>
      <c r="O135" s="5">
        <v>0.4175759</v>
      </c>
      <c r="P135" s="5">
        <v>0.4545901</v>
      </c>
      <c r="Q135" s="5">
        <v>0.49131989999999998</v>
      </c>
      <c r="R135" s="5">
        <v>0.52771950000000001</v>
      </c>
      <c r="S135" s="5">
        <v>0.56375529999999996</v>
      </c>
      <c r="T135" s="5">
        <v>0.59940329999999997</v>
      </c>
      <c r="U135" s="5">
        <v>0.63464699999999996</v>
      </c>
      <c r="V135" s="5">
        <v>0.66947559999999995</v>
      </c>
      <c r="W135" s="5">
        <v>0.70388269999999997</v>
      </c>
      <c r="X135" s="5">
        <v>0.73786549999999995</v>
      </c>
      <c r="Y135" s="5">
        <v>0.77142409999999995</v>
      </c>
      <c r="Z135" s="5">
        <v>0.80456039999999995</v>
      </c>
      <c r="AA135" s="5">
        <v>0.83727809999999991</v>
      </c>
      <c r="AB135" s="5">
        <v>0.86958219999999997</v>
      </c>
      <c r="AC135" s="5">
        <v>0.90147869999999997</v>
      </c>
      <c r="AD135" s="5">
        <v>0.93297419999999998</v>
      </c>
      <c r="AE135" s="5">
        <v>0.96407589999999999</v>
      </c>
      <c r="AF135" s="5">
        <v>0.99479149999999994</v>
      </c>
      <c r="AG135" s="5">
        <v>1.0251288000000001</v>
      </c>
      <c r="AH135" s="5">
        <v>1.0550957999999999</v>
      </c>
      <c r="AI135" s="5">
        <v>1.0847005999999999</v>
      </c>
      <c r="AJ135" s="5">
        <v>1.1139512999999999</v>
      </c>
      <c r="AK135" s="5">
        <v>1.1428559</v>
      </c>
      <c r="AL135" s="5">
        <v>1.1714225999999999</v>
      </c>
      <c r="AM135" s="5">
        <v>1.1996591999999999</v>
      </c>
      <c r="AN135" s="5">
        <v>1.2275734999999999</v>
      </c>
      <c r="AO135" s="5">
        <v>1.2551730999999999</v>
      </c>
      <c r="AP135" s="5">
        <v>1.2824655</v>
      </c>
      <c r="AQ135" s="5">
        <v>1.309458</v>
      </c>
      <c r="AR135" s="5">
        <v>1.3361577999999998</v>
      </c>
      <c r="AS135" s="5">
        <v>1.3625716999999999</v>
      </c>
      <c r="AT135" s="5">
        <v>1.3887065999999999</v>
      </c>
      <c r="AU135" s="5">
        <v>1.4145691</v>
      </c>
      <c r="AV135" s="5">
        <v>1.4401655</v>
      </c>
      <c r="AW135" s="5">
        <v>1.4655020999999999</v>
      </c>
      <c r="AX135" s="5">
        <v>1.4905849</v>
      </c>
      <c r="AY135" s="5">
        <v>1.5154197999999999</v>
      </c>
      <c r="AZ135" s="5">
        <v>1.5400125</v>
      </c>
      <c r="BA135" s="5">
        <v>1.5643684</v>
      </c>
    </row>
    <row r="136" spans="1:53" x14ac:dyDescent="0.25">
      <c r="A136" s="2" t="s">
        <v>319</v>
      </c>
      <c r="B136" s="2" t="s">
        <v>50</v>
      </c>
      <c r="C136" s="3">
        <v>347740</v>
      </c>
      <c r="D136" s="3">
        <v>365127</v>
      </c>
      <c r="E136" s="3">
        <v>382514</v>
      </c>
      <c r="F136" s="3">
        <v>399901</v>
      </c>
      <c r="G136" s="3">
        <v>417288</v>
      </c>
      <c r="H136" s="3">
        <v>434676</v>
      </c>
      <c r="I136" s="3">
        <v>452063</v>
      </c>
      <c r="J136" s="3">
        <v>469450</v>
      </c>
      <c r="K136" s="3">
        <v>486837</v>
      </c>
      <c r="L136" s="3">
        <v>504224</v>
      </c>
      <c r="M136" s="3">
        <v>521611</v>
      </c>
      <c r="N136" s="3">
        <v>538998</v>
      </c>
      <c r="O136" s="3">
        <v>556385</v>
      </c>
      <c r="P136" s="3">
        <v>573772</v>
      </c>
      <c r="Q136" s="3">
        <v>591159</v>
      </c>
      <c r="R136" s="3">
        <v>608546</v>
      </c>
      <c r="S136" s="3">
        <v>625933</v>
      </c>
      <c r="T136" s="3">
        <v>643320</v>
      </c>
      <c r="U136" s="3">
        <v>660707</v>
      </c>
      <c r="V136" s="3">
        <v>678094</v>
      </c>
      <c r="W136" s="3">
        <v>695481</v>
      </c>
      <c r="X136" s="3">
        <v>712868</v>
      </c>
      <c r="Y136" s="3">
        <v>730255</v>
      </c>
      <c r="Z136" s="3">
        <v>747642</v>
      </c>
      <c r="AA136" s="3">
        <v>765029</v>
      </c>
      <c r="AB136" s="3">
        <v>782416</v>
      </c>
      <c r="AC136" s="3">
        <v>799803</v>
      </c>
      <c r="AD136" s="3">
        <v>817190</v>
      </c>
      <c r="AE136" s="3">
        <v>834577</v>
      </c>
      <c r="AF136" s="3">
        <v>851964</v>
      </c>
      <c r="AG136" s="3">
        <v>869352</v>
      </c>
      <c r="AH136" s="3">
        <v>886739</v>
      </c>
      <c r="AI136" s="3">
        <v>904126</v>
      </c>
      <c r="AJ136" s="3">
        <v>921513</v>
      </c>
      <c r="AK136" s="3">
        <v>938900</v>
      </c>
      <c r="AL136" s="3">
        <v>956287</v>
      </c>
      <c r="AM136" s="3">
        <v>973674</v>
      </c>
      <c r="AN136" s="3">
        <v>991061</v>
      </c>
      <c r="AO136" s="3">
        <v>1008448</v>
      </c>
      <c r="AP136" s="3">
        <v>1025835</v>
      </c>
      <c r="AQ136" s="3">
        <v>1043222</v>
      </c>
      <c r="AR136" s="3">
        <v>1060609</v>
      </c>
      <c r="AS136" s="3">
        <v>1077996</v>
      </c>
      <c r="AT136" s="3">
        <v>1095383</v>
      </c>
      <c r="AU136" s="3">
        <v>1112770</v>
      </c>
      <c r="AV136" s="3">
        <v>1130157</v>
      </c>
      <c r="AW136" s="3">
        <v>1147544</v>
      </c>
      <c r="AX136" s="3">
        <v>1164931</v>
      </c>
      <c r="AY136" s="3">
        <v>1182318</v>
      </c>
      <c r="AZ136" s="3">
        <v>1199705</v>
      </c>
      <c r="BA136" s="4">
        <v>1217092</v>
      </c>
    </row>
    <row r="137" spans="1:53" x14ac:dyDescent="0.25">
      <c r="A137" s="2" t="s">
        <v>320</v>
      </c>
      <c r="B137" s="2" t="s">
        <v>50</v>
      </c>
      <c r="C137" s="3">
        <v>0</v>
      </c>
      <c r="D137" s="3">
        <v>347740</v>
      </c>
      <c r="E137" s="3">
        <v>365127</v>
      </c>
      <c r="F137" s="3">
        <v>382514</v>
      </c>
      <c r="G137" s="3">
        <v>399901</v>
      </c>
      <c r="H137" s="3">
        <v>417288</v>
      </c>
      <c r="I137" s="3">
        <v>434676</v>
      </c>
      <c r="J137" s="3">
        <v>452063</v>
      </c>
      <c r="K137" s="3">
        <v>469450</v>
      </c>
      <c r="L137" s="3">
        <v>486837</v>
      </c>
      <c r="M137" s="3">
        <v>504224</v>
      </c>
      <c r="N137" s="3">
        <v>521611</v>
      </c>
      <c r="O137" s="3">
        <v>538998</v>
      </c>
      <c r="P137" s="3">
        <v>556385</v>
      </c>
      <c r="Q137" s="3">
        <v>573772</v>
      </c>
      <c r="R137" s="3">
        <v>591159</v>
      </c>
      <c r="S137" s="3">
        <v>608546</v>
      </c>
      <c r="T137" s="3">
        <v>625933</v>
      </c>
      <c r="U137" s="3">
        <v>643320</v>
      </c>
      <c r="V137" s="3">
        <v>660707</v>
      </c>
      <c r="W137" s="3">
        <v>678094</v>
      </c>
      <c r="X137" s="3">
        <v>695481</v>
      </c>
      <c r="Y137" s="3">
        <v>712868</v>
      </c>
      <c r="Z137" s="3">
        <v>730255</v>
      </c>
      <c r="AA137" s="3">
        <v>747642</v>
      </c>
      <c r="AB137" s="3">
        <v>765029</v>
      </c>
      <c r="AC137" s="3">
        <v>782416</v>
      </c>
      <c r="AD137" s="3">
        <v>799803</v>
      </c>
      <c r="AE137" s="3">
        <v>817190</v>
      </c>
      <c r="AF137" s="3">
        <v>834577</v>
      </c>
      <c r="AG137" s="3">
        <v>851964</v>
      </c>
      <c r="AH137" s="3">
        <v>869352</v>
      </c>
      <c r="AI137" s="3">
        <v>886739</v>
      </c>
      <c r="AJ137" s="3">
        <v>904126</v>
      </c>
      <c r="AK137" s="3">
        <v>921513</v>
      </c>
      <c r="AL137" s="3">
        <v>938900</v>
      </c>
      <c r="AM137" s="3">
        <v>956287</v>
      </c>
      <c r="AN137" s="3">
        <v>973674</v>
      </c>
      <c r="AO137" s="3">
        <v>991061</v>
      </c>
      <c r="AP137" s="3">
        <v>1008448</v>
      </c>
      <c r="AQ137" s="3">
        <v>1025835</v>
      </c>
      <c r="AR137" s="3">
        <v>1043222</v>
      </c>
      <c r="AS137" s="3">
        <v>1060609</v>
      </c>
      <c r="AT137" s="3">
        <v>1077996</v>
      </c>
      <c r="AU137" s="3">
        <v>1095383</v>
      </c>
      <c r="AV137" s="3">
        <v>1112770</v>
      </c>
      <c r="AW137" s="3">
        <v>1130157</v>
      </c>
      <c r="AX137" s="3">
        <v>1147544</v>
      </c>
      <c r="AY137" s="3">
        <v>1164931</v>
      </c>
      <c r="AZ137" s="3">
        <v>1182318</v>
      </c>
      <c r="BA137" s="4">
        <v>1199705</v>
      </c>
    </row>
    <row r="138" spans="1:53" x14ac:dyDescent="0.25">
      <c r="A138" s="2" t="s">
        <v>321</v>
      </c>
      <c r="B138" s="2" t="s">
        <v>50</v>
      </c>
      <c r="C138" s="5">
        <v>1.9047599999999998E-2</v>
      </c>
      <c r="D138" s="5">
        <v>2.10394E-2</v>
      </c>
      <c r="E138" s="5">
        <v>2.8915799999999998E-2</v>
      </c>
      <c r="F138" s="5">
        <v>3.9336799999999998E-2</v>
      </c>
      <c r="G138" s="5">
        <v>5.1226499999999994E-2</v>
      </c>
      <c r="H138" s="5">
        <v>6.4045199999999997E-2</v>
      </c>
      <c r="I138" s="5">
        <v>7.74648E-2</v>
      </c>
      <c r="J138" s="5">
        <v>9.1268199999999994E-2</v>
      </c>
      <c r="K138" s="5">
        <v>0.105305</v>
      </c>
      <c r="L138" s="5">
        <v>0.1194677</v>
      </c>
      <c r="M138" s="5">
        <v>0.1336782</v>
      </c>
      <c r="N138" s="5">
        <v>0.1478788</v>
      </c>
      <c r="O138" s="5">
        <v>0.1620269</v>
      </c>
      <c r="P138" s="5">
        <v>0.17609059999999999</v>
      </c>
      <c r="Q138" s="5">
        <v>0.1900463</v>
      </c>
      <c r="R138" s="5">
        <v>0.20387649999999999</v>
      </c>
      <c r="S138" s="5">
        <v>0.2175685</v>
      </c>
      <c r="T138" s="5">
        <v>0.23111309999999999</v>
      </c>
      <c r="U138" s="5">
        <v>0.2445041</v>
      </c>
      <c r="V138" s="5">
        <v>0.25773740000000001</v>
      </c>
      <c r="W138" s="5">
        <v>0.27081050000000001</v>
      </c>
      <c r="X138" s="5">
        <v>0.28372249999999999</v>
      </c>
      <c r="Y138" s="5">
        <v>0.29647319999999999</v>
      </c>
      <c r="Z138" s="5">
        <v>0.30906349999999999</v>
      </c>
      <c r="AA138" s="5">
        <v>0.32149479999999997</v>
      </c>
      <c r="AB138" s="5">
        <v>0.33376889999999998</v>
      </c>
      <c r="AC138" s="5">
        <v>0.34588809999999998</v>
      </c>
      <c r="AD138" s="5">
        <v>0.35785489999999998</v>
      </c>
      <c r="AE138" s="5">
        <v>0.36967220000000001</v>
      </c>
      <c r="AF138" s="5">
        <v>0.38134269999999998</v>
      </c>
      <c r="AG138" s="5">
        <v>0.39286949999999998</v>
      </c>
      <c r="AH138" s="5">
        <v>0.40425559999999999</v>
      </c>
      <c r="AI138" s="5">
        <v>0.41550409999999999</v>
      </c>
      <c r="AJ138" s="5">
        <v>0.4266181</v>
      </c>
      <c r="AK138" s="5">
        <v>0.4376005</v>
      </c>
      <c r="AL138" s="5">
        <v>0.44845459999999998</v>
      </c>
      <c r="AM138" s="5">
        <v>0.45918319999999996</v>
      </c>
      <c r="AN138" s="5">
        <v>0.46978939999999997</v>
      </c>
      <c r="AO138" s="5">
        <v>0.48027599999999998</v>
      </c>
      <c r="AP138" s="5">
        <v>0.49064579999999997</v>
      </c>
      <c r="AQ138" s="5">
        <v>0.50090179999999995</v>
      </c>
      <c r="AR138" s="5">
        <v>0.51104649999999996</v>
      </c>
      <c r="AS138" s="5">
        <v>0.52108259999999995</v>
      </c>
      <c r="AT138" s="5">
        <v>0.5310127</v>
      </c>
      <c r="AU138" s="5">
        <v>0.54083919999999996</v>
      </c>
      <c r="AV138" s="5">
        <v>0.55056470000000002</v>
      </c>
      <c r="AW138" s="5">
        <v>0.56019149999999995</v>
      </c>
      <c r="AX138" s="5">
        <v>0.56972179999999994</v>
      </c>
      <c r="AY138" s="5">
        <v>0.5791579</v>
      </c>
      <c r="AZ138" s="5">
        <v>0.58850199999999997</v>
      </c>
      <c r="BA138" s="5">
        <v>0.59775619999999996</v>
      </c>
    </row>
    <row r="139" spans="1:53" x14ac:dyDescent="0.25">
      <c r="A139" s="2" t="s">
        <v>319</v>
      </c>
      <c r="B139" s="2" t="s">
        <v>51</v>
      </c>
      <c r="C139" s="3">
        <v>166305</v>
      </c>
      <c r="D139" s="3">
        <v>174620</v>
      </c>
      <c r="E139" s="3">
        <v>182936</v>
      </c>
      <c r="F139" s="3">
        <v>191251</v>
      </c>
      <c r="G139" s="3">
        <v>199566</v>
      </c>
      <c r="H139" s="3">
        <v>207882</v>
      </c>
      <c r="I139" s="3">
        <v>216197</v>
      </c>
      <c r="J139" s="3">
        <v>224512</v>
      </c>
      <c r="K139" s="3">
        <v>232827</v>
      </c>
      <c r="L139" s="3">
        <v>241143</v>
      </c>
      <c r="M139" s="3">
        <v>249458</v>
      </c>
      <c r="N139" s="3">
        <v>257773</v>
      </c>
      <c r="O139" s="3">
        <v>266088</v>
      </c>
      <c r="P139" s="3">
        <v>274404</v>
      </c>
      <c r="Q139" s="3">
        <v>282719</v>
      </c>
      <c r="R139" s="3">
        <v>291034</v>
      </c>
      <c r="S139" s="3">
        <v>299350</v>
      </c>
      <c r="T139" s="3">
        <v>307665</v>
      </c>
      <c r="U139" s="3">
        <v>315980</v>
      </c>
      <c r="V139" s="3">
        <v>324295</v>
      </c>
      <c r="W139" s="3">
        <v>332611</v>
      </c>
      <c r="X139" s="3">
        <v>340926</v>
      </c>
      <c r="Y139" s="3">
        <v>349241</v>
      </c>
      <c r="Z139" s="3">
        <v>357557</v>
      </c>
      <c r="AA139" s="3">
        <v>365872</v>
      </c>
      <c r="AB139" s="3">
        <v>374187</v>
      </c>
      <c r="AC139" s="3">
        <v>382502</v>
      </c>
      <c r="AD139" s="3">
        <v>390818</v>
      </c>
      <c r="AE139" s="3">
        <v>399133</v>
      </c>
      <c r="AF139" s="3">
        <v>407448</v>
      </c>
      <c r="AG139" s="3">
        <v>415764</v>
      </c>
      <c r="AH139" s="3">
        <v>424079</v>
      </c>
      <c r="AI139" s="3">
        <v>432394</v>
      </c>
      <c r="AJ139" s="3">
        <v>440709</v>
      </c>
      <c r="AK139" s="3">
        <v>449025</v>
      </c>
      <c r="AL139" s="3">
        <v>457340</v>
      </c>
      <c r="AM139" s="3">
        <v>465655</v>
      </c>
      <c r="AN139" s="3">
        <v>473970</v>
      </c>
      <c r="AO139" s="3">
        <v>482286</v>
      </c>
      <c r="AP139" s="3">
        <v>490601</v>
      </c>
      <c r="AQ139" s="3">
        <v>498916</v>
      </c>
      <c r="AR139" s="3">
        <v>507232</v>
      </c>
      <c r="AS139" s="3">
        <v>515547</v>
      </c>
      <c r="AT139" s="3">
        <v>523862</v>
      </c>
      <c r="AU139" s="3">
        <v>532177</v>
      </c>
      <c r="AV139" s="3">
        <v>540493</v>
      </c>
      <c r="AW139" s="3">
        <v>548808</v>
      </c>
      <c r="AX139" s="3">
        <v>557123</v>
      </c>
      <c r="AY139" s="3">
        <v>565439</v>
      </c>
      <c r="AZ139" s="3">
        <v>573754</v>
      </c>
      <c r="BA139" s="4">
        <v>582069</v>
      </c>
    </row>
    <row r="140" spans="1:53" x14ac:dyDescent="0.25">
      <c r="A140" s="2" t="s">
        <v>320</v>
      </c>
      <c r="B140" s="2" t="s">
        <v>51</v>
      </c>
      <c r="C140" s="3">
        <v>0</v>
      </c>
      <c r="D140" s="3">
        <v>166305</v>
      </c>
      <c r="E140" s="3">
        <v>174620</v>
      </c>
      <c r="F140" s="3">
        <v>182936</v>
      </c>
      <c r="G140" s="3">
        <v>191251</v>
      </c>
      <c r="H140" s="3">
        <v>199566</v>
      </c>
      <c r="I140" s="3">
        <v>207882</v>
      </c>
      <c r="J140" s="3">
        <v>216197</v>
      </c>
      <c r="K140" s="3">
        <v>224512</v>
      </c>
      <c r="L140" s="3">
        <v>232827</v>
      </c>
      <c r="M140" s="3">
        <v>241143</v>
      </c>
      <c r="N140" s="3">
        <v>249458</v>
      </c>
      <c r="O140" s="3">
        <v>257773</v>
      </c>
      <c r="P140" s="3">
        <v>266088</v>
      </c>
      <c r="Q140" s="3">
        <v>274404</v>
      </c>
      <c r="R140" s="3">
        <v>282719</v>
      </c>
      <c r="S140" s="3">
        <v>291034</v>
      </c>
      <c r="T140" s="3">
        <v>299350</v>
      </c>
      <c r="U140" s="3">
        <v>307665</v>
      </c>
      <c r="V140" s="3">
        <v>315980</v>
      </c>
      <c r="W140" s="3">
        <v>324295</v>
      </c>
      <c r="X140" s="3">
        <v>332611</v>
      </c>
      <c r="Y140" s="3">
        <v>340926</v>
      </c>
      <c r="Z140" s="3">
        <v>349241</v>
      </c>
      <c r="AA140" s="3">
        <v>357557</v>
      </c>
      <c r="AB140" s="3">
        <v>365872</v>
      </c>
      <c r="AC140" s="3">
        <v>374187</v>
      </c>
      <c r="AD140" s="3">
        <v>382502</v>
      </c>
      <c r="AE140" s="3">
        <v>390818</v>
      </c>
      <c r="AF140" s="3">
        <v>399133</v>
      </c>
      <c r="AG140" s="3">
        <v>407448</v>
      </c>
      <c r="AH140" s="3">
        <v>415764</v>
      </c>
      <c r="AI140" s="3">
        <v>424079</v>
      </c>
      <c r="AJ140" s="3">
        <v>432394</v>
      </c>
      <c r="AK140" s="3">
        <v>440709</v>
      </c>
      <c r="AL140" s="3">
        <v>449025</v>
      </c>
      <c r="AM140" s="3">
        <v>457340</v>
      </c>
      <c r="AN140" s="3">
        <v>465655</v>
      </c>
      <c r="AO140" s="3">
        <v>473970</v>
      </c>
      <c r="AP140" s="3">
        <v>482286</v>
      </c>
      <c r="AQ140" s="3">
        <v>490601</v>
      </c>
      <c r="AR140" s="3">
        <v>498916</v>
      </c>
      <c r="AS140" s="3">
        <v>507232</v>
      </c>
      <c r="AT140" s="3">
        <v>515547</v>
      </c>
      <c r="AU140" s="3">
        <v>523862</v>
      </c>
      <c r="AV140" s="3">
        <v>532177</v>
      </c>
      <c r="AW140" s="3">
        <v>540493</v>
      </c>
      <c r="AX140" s="3">
        <v>548808</v>
      </c>
      <c r="AY140" s="3">
        <v>557123</v>
      </c>
      <c r="AZ140" s="3">
        <v>565439</v>
      </c>
      <c r="BA140" s="4">
        <v>573754</v>
      </c>
    </row>
    <row r="141" spans="1:53" x14ac:dyDescent="0.25">
      <c r="A141" s="2" t="s">
        <v>321</v>
      </c>
      <c r="B141" s="2" t="s">
        <v>51</v>
      </c>
      <c r="C141" s="5">
        <v>0.1680556</v>
      </c>
      <c r="D141" s="5">
        <v>0.17596339999999999</v>
      </c>
      <c r="E141" s="5">
        <v>0.20723469999999999</v>
      </c>
      <c r="F141" s="5">
        <v>0.2486091</v>
      </c>
      <c r="G141" s="5">
        <v>0.29581449999999998</v>
      </c>
      <c r="H141" s="5">
        <v>0.34670829999999997</v>
      </c>
      <c r="I141" s="5">
        <v>0.3999877</v>
      </c>
      <c r="J141" s="5">
        <v>0.4547909</v>
      </c>
      <c r="K141" s="5">
        <v>0.51052059999999999</v>
      </c>
      <c r="L141" s="5">
        <v>0.56675029999999993</v>
      </c>
      <c r="M141" s="5">
        <v>0.6231698</v>
      </c>
      <c r="N141" s="5">
        <v>0.67955029999999994</v>
      </c>
      <c r="O141" s="5">
        <v>0.73572199999999999</v>
      </c>
      <c r="P141" s="5">
        <v>0.79155880000000001</v>
      </c>
      <c r="Q141" s="5">
        <v>0.84696660000000001</v>
      </c>
      <c r="R141" s="5">
        <v>0.90187619999999991</v>
      </c>
      <c r="S141" s="5">
        <v>0.956237</v>
      </c>
      <c r="T141" s="5">
        <v>1.0100129</v>
      </c>
      <c r="U141" s="5">
        <v>1.0631788</v>
      </c>
      <c r="V141" s="5">
        <v>1.1157185000000001</v>
      </c>
      <c r="W141" s="5">
        <v>1.1676223999999999</v>
      </c>
      <c r="X141" s="5">
        <v>1.2188863999999999</v>
      </c>
      <c r="Y141" s="5">
        <v>1.2695102</v>
      </c>
      <c r="Z141" s="5">
        <v>1.3194969999999999</v>
      </c>
      <c r="AA141" s="5">
        <v>1.3688525</v>
      </c>
      <c r="AB141" s="5">
        <v>1.417584</v>
      </c>
      <c r="AC141" s="5">
        <v>1.4657005999999999</v>
      </c>
      <c r="AD141" s="5">
        <v>1.5132123</v>
      </c>
      <c r="AE141" s="5">
        <v>1.56013</v>
      </c>
      <c r="AF141" s="5">
        <v>1.6064651999999999</v>
      </c>
      <c r="AG141" s="5">
        <v>1.6522296999999999</v>
      </c>
      <c r="AH141" s="5">
        <v>1.6974355999999999</v>
      </c>
      <c r="AI141" s="5">
        <v>1.7420951</v>
      </c>
      <c r="AJ141" s="5">
        <v>1.7862203999999999</v>
      </c>
      <c r="AK141" s="5">
        <v>1.8298238</v>
      </c>
      <c r="AL141" s="5">
        <v>1.8729172999999999</v>
      </c>
      <c r="AM141" s="5">
        <v>1.9155129</v>
      </c>
      <c r="AN141" s="5">
        <v>1.9576221999999999</v>
      </c>
      <c r="AO141" s="5">
        <v>1.9992567999999999</v>
      </c>
      <c r="AP141" s="5">
        <v>2.0404280999999997</v>
      </c>
      <c r="AQ141" s="5">
        <v>2.0811468999999998</v>
      </c>
      <c r="AR141" s="5">
        <v>2.1214241</v>
      </c>
      <c r="AS141" s="5">
        <v>2.1612700999999999</v>
      </c>
      <c r="AT141" s="5">
        <v>2.2006953</v>
      </c>
      <c r="AU141" s="5">
        <v>2.2397093999999997</v>
      </c>
      <c r="AV141" s="5">
        <v>2.2783221999999999</v>
      </c>
      <c r="AW141" s="5">
        <v>2.3165429999999998</v>
      </c>
      <c r="AX141" s="5">
        <v>2.3543810000000001</v>
      </c>
      <c r="AY141" s="5">
        <v>2.391845</v>
      </c>
      <c r="AZ141" s="5">
        <v>2.4289435999999998</v>
      </c>
      <c r="BA141" s="5">
        <v>2.4656851999999998</v>
      </c>
    </row>
    <row r="142" spans="1:53" x14ac:dyDescent="0.25">
      <c r="A142" s="2" t="s">
        <v>319</v>
      </c>
      <c r="B142" s="2" t="s">
        <v>52</v>
      </c>
      <c r="C142" s="3">
        <v>515623</v>
      </c>
      <c r="D142" s="3">
        <v>541404</v>
      </c>
      <c r="E142" s="3">
        <v>567185</v>
      </c>
      <c r="F142" s="3">
        <v>592966</v>
      </c>
      <c r="G142" s="3">
        <v>618747</v>
      </c>
      <c r="H142" s="3">
        <v>644529</v>
      </c>
      <c r="I142" s="3">
        <v>670310</v>
      </c>
      <c r="J142" s="3">
        <v>696091</v>
      </c>
      <c r="K142" s="3">
        <v>721872</v>
      </c>
      <c r="L142" s="3">
        <v>747653</v>
      </c>
      <c r="M142" s="3">
        <v>773434</v>
      </c>
      <c r="N142" s="3">
        <v>799215</v>
      </c>
      <c r="O142" s="3">
        <v>824997</v>
      </c>
      <c r="P142" s="3">
        <v>850778</v>
      </c>
      <c r="Q142" s="3">
        <v>876559</v>
      </c>
      <c r="R142" s="3">
        <v>902340</v>
      </c>
      <c r="S142" s="3">
        <v>928121</v>
      </c>
      <c r="T142" s="3">
        <v>953902</v>
      </c>
      <c r="U142" s="3">
        <v>979684</v>
      </c>
      <c r="V142" s="3">
        <v>1005465</v>
      </c>
      <c r="W142" s="3">
        <v>1031246</v>
      </c>
      <c r="X142" s="3">
        <v>1057027</v>
      </c>
      <c r="Y142" s="3">
        <v>1082808</v>
      </c>
      <c r="Z142" s="3">
        <v>1108589</v>
      </c>
      <c r="AA142" s="3">
        <v>1134371</v>
      </c>
      <c r="AB142" s="3">
        <v>1160152</v>
      </c>
      <c r="AC142" s="3">
        <v>1185933</v>
      </c>
      <c r="AD142" s="3">
        <v>1211714</v>
      </c>
      <c r="AE142" s="3">
        <v>1237495</v>
      </c>
      <c r="AF142" s="3">
        <v>1263276</v>
      </c>
      <c r="AG142" s="3">
        <v>1289058</v>
      </c>
      <c r="AH142" s="3">
        <v>1314839</v>
      </c>
      <c r="AI142" s="3">
        <v>1340620</v>
      </c>
      <c r="AJ142" s="3">
        <v>1366401</v>
      </c>
      <c r="AK142" s="3">
        <v>1392182</v>
      </c>
      <c r="AL142" s="3">
        <v>1417963</v>
      </c>
      <c r="AM142" s="3">
        <v>1443744</v>
      </c>
      <c r="AN142" s="3">
        <v>1469526</v>
      </c>
      <c r="AO142" s="3">
        <v>1495307</v>
      </c>
      <c r="AP142" s="3">
        <v>1521088</v>
      </c>
      <c r="AQ142" s="3">
        <v>1546869</v>
      </c>
      <c r="AR142" s="3">
        <v>1572650</v>
      </c>
      <c r="AS142" s="3">
        <v>1598431</v>
      </c>
      <c r="AT142" s="3">
        <v>1624213</v>
      </c>
      <c r="AU142" s="3">
        <v>1649994</v>
      </c>
      <c r="AV142" s="3">
        <v>1675775</v>
      </c>
      <c r="AW142" s="3">
        <v>1701556</v>
      </c>
      <c r="AX142" s="3">
        <v>1727337</v>
      </c>
      <c r="AY142" s="3">
        <v>1753118</v>
      </c>
      <c r="AZ142" s="3">
        <v>1778900</v>
      </c>
      <c r="BA142" s="4">
        <v>1804681</v>
      </c>
    </row>
    <row r="143" spans="1:53" x14ac:dyDescent="0.25">
      <c r="A143" s="2" t="s">
        <v>320</v>
      </c>
      <c r="B143" s="2" t="s">
        <v>52</v>
      </c>
      <c r="C143" s="3">
        <v>0</v>
      </c>
      <c r="D143" s="3">
        <v>515623</v>
      </c>
      <c r="E143" s="3">
        <v>541404</v>
      </c>
      <c r="F143" s="3">
        <v>567185</v>
      </c>
      <c r="G143" s="3">
        <v>592966</v>
      </c>
      <c r="H143" s="3">
        <v>618747</v>
      </c>
      <c r="I143" s="3">
        <v>644529</v>
      </c>
      <c r="J143" s="3">
        <v>670310</v>
      </c>
      <c r="K143" s="3">
        <v>696091</v>
      </c>
      <c r="L143" s="3">
        <v>721872</v>
      </c>
      <c r="M143" s="3">
        <v>747653</v>
      </c>
      <c r="N143" s="3">
        <v>773434</v>
      </c>
      <c r="O143" s="3">
        <v>799215</v>
      </c>
      <c r="P143" s="3">
        <v>824997</v>
      </c>
      <c r="Q143" s="3">
        <v>850778</v>
      </c>
      <c r="R143" s="3">
        <v>876559</v>
      </c>
      <c r="S143" s="3">
        <v>902340</v>
      </c>
      <c r="T143" s="3">
        <v>928121</v>
      </c>
      <c r="U143" s="3">
        <v>953902</v>
      </c>
      <c r="V143" s="3">
        <v>979684</v>
      </c>
      <c r="W143" s="3">
        <v>1005465</v>
      </c>
      <c r="X143" s="3">
        <v>1031246</v>
      </c>
      <c r="Y143" s="3">
        <v>1057027</v>
      </c>
      <c r="Z143" s="3">
        <v>1082808</v>
      </c>
      <c r="AA143" s="3">
        <v>1108589</v>
      </c>
      <c r="AB143" s="3">
        <v>1134371</v>
      </c>
      <c r="AC143" s="3">
        <v>1160152</v>
      </c>
      <c r="AD143" s="3">
        <v>1185933</v>
      </c>
      <c r="AE143" s="3">
        <v>1211714</v>
      </c>
      <c r="AF143" s="3">
        <v>1237495</v>
      </c>
      <c r="AG143" s="3">
        <v>1263276</v>
      </c>
      <c r="AH143" s="3">
        <v>1289058</v>
      </c>
      <c r="AI143" s="3">
        <v>1314839</v>
      </c>
      <c r="AJ143" s="3">
        <v>1340620</v>
      </c>
      <c r="AK143" s="3">
        <v>1366401</v>
      </c>
      <c r="AL143" s="3">
        <v>1392182</v>
      </c>
      <c r="AM143" s="3">
        <v>1417963</v>
      </c>
      <c r="AN143" s="3">
        <v>1443744</v>
      </c>
      <c r="AO143" s="3">
        <v>1469526</v>
      </c>
      <c r="AP143" s="3">
        <v>1495307</v>
      </c>
      <c r="AQ143" s="3">
        <v>1521088</v>
      </c>
      <c r="AR143" s="3">
        <v>1546869</v>
      </c>
      <c r="AS143" s="3">
        <v>1572650</v>
      </c>
      <c r="AT143" s="3">
        <v>1598431</v>
      </c>
      <c r="AU143" s="3">
        <v>1624213</v>
      </c>
      <c r="AV143" s="3">
        <v>1649994</v>
      </c>
      <c r="AW143" s="3">
        <v>1675775</v>
      </c>
      <c r="AX143" s="3">
        <v>1701556</v>
      </c>
      <c r="AY143" s="3">
        <v>1727337</v>
      </c>
      <c r="AZ143" s="3">
        <v>1753118</v>
      </c>
      <c r="BA143" s="4">
        <v>1778900</v>
      </c>
    </row>
    <row r="144" spans="1:53" x14ac:dyDescent="0.25">
      <c r="A144" s="2" t="s">
        <v>321</v>
      </c>
      <c r="B144" s="2" t="s">
        <v>52</v>
      </c>
      <c r="C144" s="5">
        <v>8.3730199999999991E-2</v>
      </c>
      <c r="D144" s="5">
        <v>9.1747999999999996E-2</v>
      </c>
      <c r="E144" s="5">
        <v>0.1234542</v>
      </c>
      <c r="F144" s="5">
        <v>0.16540389999999999</v>
      </c>
      <c r="G144" s="5">
        <v>0.21326579999999998</v>
      </c>
      <c r="H144" s="5">
        <v>0.26486739999999998</v>
      </c>
      <c r="I144" s="5">
        <v>0.31888759999999999</v>
      </c>
      <c r="J144" s="5">
        <v>0.37445299999999998</v>
      </c>
      <c r="K144" s="5">
        <v>0.4309577</v>
      </c>
      <c r="L144" s="5">
        <v>0.4879694</v>
      </c>
      <c r="M144" s="5">
        <v>0.54517349999999998</v>
      </c>
      <c r="N144" s="5">
        <v>0.60233799999999993</v>
      </c>
      <c r="O144" s="5">
        <v>0.65929090000000001</v>
      </c>
      <c r="P144" s="5">
        <v>0.71590409999999993</v>
      </c>
      <c r="Q144" s="5">
        <v>0.7720825</v>
      </c>
      <c r="R144" s="5">
        <v>0.82775569999999998</v>
      </c>
      <c r="S144" s="5">
        <v>0.88287249999999995</v>
      </c>
      <c r="T144" s="5">
        <v>0.93739620000000001</v>
      </c>
      <c r="U144" s="5">
        <v>0.99130149999999995</v>
      </c>
      <c r="V144" s="5">
        <v>1.0445717999999999</v>
      </c>
      <c r="W144" s="5">
        <v>1.0971975999999999</v>
      </c>
      <c r="X144" s="5">
        <v>1.1491743999999999</v>
      </c>
      <c r="Y144" s="5">
        <v>1.2005022999999999</v>
      </c>
      <c r="Z144" s="5">
        <v>1.2511842</v>
      </c>
      <c r="AA144" s="5">
        <v>1.301226</v>
      </c>
      <c r="AB144" s="5">
        <v>1.3506351999999999</v>
      </c>
      <c r="AC144" s="5">
        <v>1.3994209</v>
      </c>
      <c r="AD144" s="5">
        <v>1.4475933999999999</v>
      </c>
      <c r="AE144" s="5">
        <v>1.4951635999999999</v>
      </c>
      <c r="AF144" s="5">
        <v>1.5421430999999999</v>
      </c>
      <c r="AG144" s="5">
        <v>1.588544</v>
      </c>
      <c r="AH144" s="5">
        <v>1.6343786</v>
      </c>
      <c r="AI144" s="5">
        <v>1.6796590999999998</v>
      </c>
      <c r="AJ144" s="5">
        <v>1.7243980999999999</v>
      </c>
      <c r="AK144" s="5">
        <v>1.7686078999999999</v>
      </c>
      <c r="AL144" s="5">
        <v>1.8123007</v>
      </c>
      <c r="AM144" s="5">
        <v>1.8554885999999999</v>
      </c>
      <c r="AN144" s="5">
        <v>1.8981835</v>
      </c>
      <c r="AO144" s="5">
        <v>1.9403971999999998</v>
      </c>
      <c r="AP144" s="5">
        <v>1.9821408999999999</v>
      </c>
      <c r="AQ144" s="5">
        <v>2.0234259999999997</v>
      </c>
      <c r="AR144" s="5">
        <v>2.0642632999999999</v>
      </c>
      <c r="AS144" s="5">
        <v>2.1046635</v>
      </c>
      <c r="AT144" s="5">
        <v>2.1446369000000001</v>
      </c>
      <c r="AU144" s="5">
        <v>2.1841936</v>
      </c>
      <c r="AV144" s="5">
        <v>2.2233432999999998</v>
      </c>
      <c r="AW144" s="5">
        <v>2.2620956999999997</v>
      </c>
      <c r="AX144" s="5">
        <v>2.3004598999999999</v>
      </c>
      <c r="AY144" s="5">
        <v>2.3384448999999998</v>
      </c>
      <c r="AZ144" s="5">
        <v>2.3760593999999999</v>
      </c>
      <c r="BA144" s="5">
        <v>2.4133119000000001</v>
      </c>
    </row>
    <row r="145" spans="1:53" x14ac:dyDescent="0.25">
      <c r="A145" s="2" t="s">
        <v>319</v>
      </c>
      <c r="B145" s="2" t="s">
        <v>53</v>
      </c>
      <c r="C145" s="3">
        <v>20508800</v>
      </c>
      <c r="D145" s="3">
        <v>21534240</v>
      </c>
      <c r="E145" s="3">
        <v>22559680</v>
      </c>
      <c r="F145" s="3">
        <v>23585120</v>
      </c>
      <c r="G145" s="3">
        <v>24610560</v>
      </c>
      <c r="H145" s="3">
        <v>25636000</v>
      </c>
      <c r="I145" s="3">
        <v>26661440</v>
      </c>
      <c r="J145" s="3">
        <v>27686880</v>
      </c>
      <c r="K145" s="3">
        <v>28712320</v>
      </c>
      <c r="L145" s="3">
        <v>29737760</v>
      </c>
      <c r="M145" s="3">
        <v>30763200</v>
      </c>
      <c r="N145" s="3">
        <v>31788640</v>
      </c>
      <c r="O145" s="3">
        <v>32814080</v>
      </c>
      <c r="P145" s="3">
        <v>33839520</v>
      </c>
      <c r="Q145" s="3">
        <v>34864960</v>
      </c>
      <c r="R145" s="3">
        <v>35890400</v>
      </c>
      <c r="S145" s="3">
        <v>36915840</v>
      </c>
      <c r="T145" s="3">
        <v>37941280</v>
      </c>
      <c r="U145" s="3">
        <v>38966720</v>
      </c>
      <c r="V145" s="3">
        <v>39992160</v>
      </c>
      <c r="W145" s="3">
        <v>41017600</v>
      </c>
      <c r="X145" s="3">
        <v>42043040</v>
      </c>
      <c r="Y145" s="3">
        <v>43068480</v>
      </c>
      <c r="Z145" s="3">
        <v>44093920</v>
      </c>
      <c r="AA145" s="3">
        <v>45119360</v>
      </c>
      <c r="AB145" s="3">
        <v>46144800</v>
      </c>
      <c r="AC145" s="3">
        <v>47170240</v>
      </c>
      <c r="AD145" s="3">
        <v>48195680</v>
      </c>
      <c r="AE145" s="3">
        <v>49221120</v>
      </c>
      <c r="AF145" s="3">
        <v>50246560</v>
      </c>
      <c r="AG145" s="3">
        <v>51272000</v>
      </c>
      <c r="AH145" s="3">
        <v>52297440</v>
      </c>
      <c r="AI145" s="3">
        <v>53322880</v>
      </c>
      <c r="AJ145" s="3">
        <v>54348320</v>
      </c>
      <c r="AK145" s="3">
        <v>55373760</v>
      </c>
      <c r="AL145" s="3">
        <v>56399200</v>
      </c>
      <c r="AM145" s="3">
        <v>57424640</v>
      </c>
      <c r="AN145" s="3">
        <v>58450080</v>
      </c>
      <c r="AO145" s="3">
        <v>59475520</v>
      </c>
      <c r="AP145" s="3">
        <v>60500960</v>
      </c>
      <c r="AQ145" s="3">
        <v>61526400</v>
      </c>
      <c r="AR145" s="3">
        <v>62551840</v>
      </c>
      <c r="AS145" s="3">
        <v>63577280</v>
      </c>
      <c r="AT145" s="3">
        <v>64602720</v>
      </c>
      <c r="AU145" s="3">
        <v>65628160</v>
      </c>
      <c r="AV145" s="3">
        <v>66653600</v>
      </c>
      <c r="AW145" s="3">
        <v>67679040</v>
      </c>
      <c r="AX145" s="3">
        <v>68704480</v>
      </c>
      <c r="AY145" s="3">
        <v>69729920</v>
      </c>
      <c r="AZ145" s="3">
        <v>70755360</v>
      </c>
      <c r="BA145" s="4">
        <v>71780800</v>
      </c>
    </row>
    <row r="146" spans="1:53" x14ac:dyDescent="0.25">
      <c r="A146" s="2" t="s">
        <v>320</v>
      </c>
      <c r="B146" s="2" t="s">
        <v>53</v>
      </c>
      <c r="C146" s="3">
        <v>0</v>
      </c>
      <c r="D146" s="3">
        <v>20508800</v>
      </c>
      <c r="E146" s="3">
        <v>21534240</v>
      </c>
      <c r="F146" s="3">
        <v>22559680</v>
      </c>
      <c r="G146" s="3">
        <v>23585120</v>
      </c>
      <c r="H146" s="3">
        <v>24610560</v>
      </c>
      <c r="I146" s="3">
        <v>25636000</v>
      </c>
      <c r="J146" s="3">
        <v>26661440</v>
      </c>
      <c r="K146" s="3">
        <v>27686880</v>
      </c>
      <c r="L146" s="3">
        <v>28712320</v>
      </c>
      <c r="M146" s="3">
        <v>29737760</v>
      </c>
      <c r="N146" s="3">
        <v>30763200</v>
      </c>
      <c r="O146" s="3">
        <v>31788640</v>
      </c>
      <c r="P146" s="3">
        <v>32814080</v>
      </c>
      <c r="Q146" s="3">
        <v>33839520</v>
      </c>
      <c r="R146" s="3">
        <v>34864960</v>
      </c>
      <c r="S146" s="3">
        <v>35890400</v>
      </c>
      <c r="T146" s="3">
        <v>36915840</v>
      </c>
      <c r="U146" s="3">
        <v>37941280</v>
      </c>
      <c r="V146" s="3">
        <v>38966720</v>
      </c>
      <c r="W146" s="3">
        <v>39992160</v>
      </c>
      <c r="X146" s="3">
        <v>41017600</v>
      </c>
      <c r="Y146" s="3">
        <v>42043040</v>
      </c>
      <c r="Z146" s="3">
        <v>43068480</v>
      </c>
      <c r="AA146" s="3">
        <v>44093920</v>
      </c>
      <c r="AB146" s="3">
        <v>45119360</v>
      </c>
      <c r="AC146" s="3">
        <v>46144800</v>
      </c>
      <c r="AD146" s="3">
        <v>47170240</v>
      </c>
      <c r="AE146" s="3">
        <v>48195680</v>
      </c>
      <c r="AF146" s="3">
        <v>49221120</v>
      </c>
      <c r="AG146" s="3">
        <v>50246560</v>
      </c>
      <c r="AH146" s="3">
        <v>51272000</v>
      </c>
      <c r="AI146" s="3">
        <v>52297440</v>
      </c>
      <c r="AJ146" s="3">
        <v>53322880</v>
      </c>
      <c r="AK146" s="3">
        <v>54348320</v>
      </c>
      <c r="AL146" s="3">
        <v>55373760</v>
      </c>
      <c r="AM146" s="3">
        <v>56399200</v>
      </c>
      <c r="AN146" s="3">
        <v>57424640</v>
      </c>
      <c r="AO146" s="3">
        <v>58450080</v>
      </c>
      <c r="AP146" s="3">
        <v>59475520</v>
      </c>
      <c r="AQ146" s="3">
        <v>60500960</v>
      </c>
      <c r="AR146" s="3">
        <v>61526400</v>
      </c>
      <c r="AS146" s="3">
        <v>62551840</v>
      </c>
      <c r="AT146" s="3">
        <v>63577280</v>
      </c>
      <c r="AU146" s="3">
        <v>64602720</v>
      </c>
      <c r="AV146" s="3">
        <v>65628160</v>
      </c>
      <c r="AW146" s="3">
        <v>66653600</v>
      </c>
      <c r="AX146" s="3">
        <v>67679040</v>
      </c>
      <c r="AY146" s="3">
        <v>68704480</v>
      </c>
      <c r="AZ146" s="3">
        <v>69729920</v>
      </c>
      <c r="BA146" s="4">
        <v>70755360</v>
      </c>
    </row>
    <row r="147" spans="1:53" x14ac:dyDescent="0.25">
      <c r="A147" s="2" t="s">
        <v>321</v>
      </c>
      <c r="B147" s="2" t="s">
        <v>53</v>
      </c>
      <c r="C147" s="5">
        <v>1.88492E-2</v>
      </c>
      <c r="D147" s="5">
        <v>2.7166599999999999E-2</v>
      </c>
      <c r="E147" s="5">
        <v>6.0057699999999999E-2</v>
      </c>
      <c r="F147" s="5">
        <v>0.103575</v>
      </c>
      <c r="G147" s="5">
        <v>0.15322549999999999</v>
      </c>
      <c r="H147" s="5">
        <v>0.20675539999999998</v>
      </c>
      <c r="I147" s="5">
        <v>0.26279439999999998</v>
      </c>
      <c r="J147" s="5">
        <v>0.3204362</v>
      </c>
      <c r="K147" s="5">
        <v>0.37905239999999996</v>
      </c>
      <c r="L147" s="5">
        <v>0.43819459999999999</v>
      </c>
      <c r="M147" s="5">
        <v>0.49753639999999999</v>
      </c>
      <c r="N147" s="5">
        <v>0.55683709999999997</v>
      </c>
      <c r="O147" s="5">
        <v>0.61591829999999992</v>
      </c>
      <c r="P147" s="5">
        <v>0.67464709999999994</v>
      </c>
      <c r="Q147" s="5">
        <v>0.73292489999999999</v>
      </c>
      <c r="R147" s="5">
        <v>0.79067849999999995</v>
      </c>
      <c r="S147" s="5">
        <v>0.84785499999999991</v>
      </c>
      <c r="T147" s="5">
        <v>0.9044162</v>
      </c>
      <c r="U147" s="5">
        <v>0.96033589999999991</v>
      </c>
      <c r="V147" s="5">
        <v>1.0155969</v>
      </c>
      <c r="W147" s="5">
        <v>1.0701892</v>
      </c>
      <c r="X147" s="5">
        <v>1.1241083999999999</v>
      </c>
      <c r="Y147" s="5">
        <v>1.1773544</v>
      </c>
      <c r="Z147" s="5">
        <v>1.2299302999999999</v>
      </c>
      <c r="AA147" s="5">
        <v>1.2818421</v>
      </c>
      <c r="AB147" s="5">
        <v>1.3330976999999999</v>
      </c>
      <c r="AC147" s="5">
        <v>1.3837065</v>
      </c>
      <c r="AD147" s="5">
        <v>1.4336791</v>
      </c>
      <c r="AE147" s="5">
        <v>1.4830269999999999</v>
      </c>
      <c r="AF147" s="5">
        <v>1.5317620999999999</v>
      </c>
      <c r="AG147" s="5">
        <v>1.5798969999999999</v>
      </c>
      <c r="AH147" s="5">
        <v>1.6274443999999999</v>
      </c>
      <c r="AI147" s="5">
        <v>1.6744169999999998</v>
      </c>
      <c r="AJ147" s="5">
        <v>1.7208279</v>
      </c>
      <c r="AK147" s="5">
        <v>1.7666896999999999</v>
      </c>
      <c r="AL147" s="5">
        <v>1.8120152999999999</v>
      </c>
      <c r="AM147" s="5">
        <v>1.8568171</v>
      </c>
      <c r="AN147" s="5">
        <v>1.9011075</v>
      </c>
      <c r="AO147" s="5">
        <v>1.9448987</v>
      </c>
      <c r="AP147" s="5">
        <v>1.9882023999999998</v>
      </c>
      <c r="AQ147" s="5">
        <v>2.0310302999999998</v>
      </c>
      <c r="AR147" s="5">
        <v>2.0733935999999997</v>
      </c>
      <c r="AS147" s="5">
        <v>2.1153035</v>
      </c>
      <c r="AT147" s="5">
        <v>2.1567707</v>
      </c>
      <c r="AU147" s="5">
        <v>2.1978055999999997</v>
      </c>
      <c r="AV147" s="5">
        <v>2.2384182999999997</v>
      </c>
      <c r="AW147" s="5">
        <v>2.2786189000000001</v>
      </c>
      <c r="AX147" s="5">
        <v>2.3184166999999998</v>
      </c>
      <c r="AY147" s="5">
        <v>2.3578212000000001</v>
      </c>
      <c r="AZ147" s="5">
        <v>2.3968412999999997</v>
      </c>
      <c r="BA147" s="5">
        <v>2.4354858999999998</v>
      </c>
    </row>
    <row r="148" spans="1:53" x14ac:dyDescent="0.25">
      <c r="A148" s="2" t="s">
        <v>319</v>
      </c>
      <c r="B148" s="2" t="s">
        <v>54</v>
      </c>
      <c r="C148" s="3">
        <v>605628</v>
      </c>
      <c r="D148" s="3">
        <v>635909</v>
      </c>
      <c r="E148" s="3">
        <v>666190</v>
      </c>
      <c r="F148" s="3">
        <v>696472</v>
      </c>
      <c r="G148" s="3">
        <v>726753</v>
      </c>
      <c r="H148" s="3">
        <v>757035</v>
      </c>
      <c r="I148" s="3">
        <v>787316</v>
      </c>
      <c r="J148" s="3">
        <v>817597</v>
      </c>
      <c r="K148" s="3">
        <v>847879</v>
      </c>
      <c r="L148" s="3">
        <v>878160</v>
      </c>
      <c r="M148" s="3">
        <v>908442</v>
      </c>
      <c r="N148" s="3">
        <v>938723</v>
      </c>
      <c r="O148" s="3">
        <v>969004</v>
      </c>
      <c r="P148" s="3">
        <v>999286</v>
      </c>
      <c r="Q148" s="3">
        <v>1029567</v>
      </c>
      <c r="R148" s="3">
        <v>1059849</v>
      </c>
      <c r="S148" s="3">
        <v>1090130</v>
      </c>
      <c r="T148" s="3">
        <v>1120411</v>
      </c>
      <c r="U148" s="3">
        <v>1150693</v>
      </c>
      <c r="V148" s="3">
        <v>1180974</v>
      </c>
      <c r="W148" s="3">
        <v>1211256</v>
      </c>
      <c r="X148" s="3">
        <v>1241537</v>
      </c>
      <c r="Y148" s="3">
        <v>1271818</v>
      </c>
      <c r="Z148" s="3">
        <v>1302100</v>
      </c>
      <c r="AA148" s="3">
        <v>1332381</v>
      </c>
      <c r="AB148" s="3">
        <v>1362663</v>
      </c>
      <c r="AC148" s="3">
        <v>1392944</v>
      </c>
      <c r="AD148" s="3">
        <v>1423225</v>
      </c>
      <c r="AE148" s="3">
        <v>1453507</v>
      </c>
      <c r="AF148" s="3">
        <v>1483788</v>
      </c>
      <c r="AG148" s="3">
        <v>1514070</v>
      </c>
      <c r="AH148" s="3">
        <v>1544351</v>
      </c>
      <c r="AI148" s="3">
        <v>1574632</v>
      </c>
      <c r="AJ148" s="3">
        <v>1604914</v>
      </c>
      <c r="AK148" s="3">
        <v>1635195</v>
      </c>
      <c r="AL148" s="3">
        <v>1665477</v>
      </c>
      <c r="AM148" s="3">
        <v>1695758</v>
      </c>
      <c r="AN148" s="3">
        <v>1726039</v>
      </c>
      <c r="AO148" s="3">
        <v>1756321</v>
      </c>
      <c r="AP148" s="3">
        <v>1786602</v>
      </c>
      <c r="AQ148" s="3">
        <v>1816884</v>
      </c>
      <c r="AR148" s="3">
        <v>1847165</v>
      </c>
      <c r="AS148" s="3">
        <v>1877446</v>
      </c>
      <c r="AT148" s="3">
        <v>1907728</v>
      </c>
      <c r="AU148" s="3">
        <v>1938009</v>
      </c>
      <c r="AV148" s="3">
        <v>1968291</v>
      </c>
      <c r="AW148" s="3">
        <v>1998572</v>
      </c>
      <c r="AX148" s="3">
        <v>2028853</v>
      </c>
      <c r="AY148" s="3">
        <v>2059135</v>
      </c>
      <c r="AZ148" s="3">
        <v>2089416</v>
      </c>
      <c r="BA148" s="4">
        <v>2119698</v>
      </c>
    </row>
    <row r="149" spans="1:53" x14ac:dyDescent="0.25">
      <c r="A149" s="2" t="s">
        <v>320</v>
      </c>
      <c r="B149" s="2" t="s">
        <v>54</v>
      </c>
      <c r="C149" s="3">
        <v>0</v>
      </c>
      <c r="D149" s="3">
        <v>605628</v>
      </c>
      <c r="E149" s="3">
        <v>635909</v>
      </c>
      <c r="F149" s="3">
        <v>666190</v>
      </c>
      <c r="G149" s="3">
        <v>696472</v>
      </c>
      <c r="H149" s="3">
        <v>726753</v>
      </c>
      <c r="I149" s="3">
        <v>757035</v>
      </c>
      <c r="J149" s="3">
        <v>787316</v>
      </c>
      <c r="K149" s="3">
        <v>817597</v>
      </c>
      <c r="L149" s="3">
        <v>847879</v>
      </c>
      <c r="M149" s="3">
        <v>878160</v>
      </c>
      <c r="N149" s="3">
        <v>908442</v>
      </c>
      <c r="O149" s="3">
        <v>938723</v>
      </c>
      <c r="P149" s="3">
        <v>969004</v>
      </c>
      <c r="Q149" s="3">
        <v>999286</v>
      </c>
      <c r="R149" s="3">
        <v>1029567</v>
      </c>
      <c r="S149" s="3">
        <v>1059849</v>
      </c>
      <c r="T149" s="3">
        <v>1090130</v>
      </c>
      <c r="U149" s="3">
        <v>1120411</v>
      </c>
      <c r="V149" s="3">
        <v>1150693</v>
      </c>
      <c r="W149" s="3">
        <v>1180974</v>
      </c>
      <c r="X149" s="3">
        <v>1211256</v>
      </c>
      <c r="Y149" s="3">
        <v>1241537</v>
      </c>
      <c r="Z149" s="3">
        <v>1271818</v>
      </c>
      <c r="AA149" s="3">
        <v>1302100</v>
      </c>
      <c r="AB149" s="3">
        <v>1332381</v>
      </c>
      <c r="AC149" s="3">
        <v>1362663</v>
      </c>
      <c r="AD149" s="3">
        <v>1392944</v>
      </c>
      <c r="AE149" s="3">
        <v>1423225</v>
      </c>
      <c r="AF149" s="3">
        <v>1453507</v>
      </c>
      <c r="AG149" s="3">
        <v>1483788</v>
      </c>
      <c r="AH149" s="3">
        <v>1514070</v>
      </c>
      <c r="AI149" s="3">
        <v>1544351</v>
      </c>
      <c r="AJ149" s="3">
        <v>1574632</v>
      </c>
      <c r="AK149" s="3">
        <v>1604914</v>
      </c>
      <c r="AL149" s="3">
        <v>1635195</v>
      </c>
      <c r="AM149" s="3">
        <v>1665477</v>
      </c>
      <c r="AN149" s="3">
        <v>1695758</v>
      </c>
      <c r="AO149" s="3">
        <v>1726039</v>
      </c>
      <c r="AP149" s="3">
        <v>1756321</v>
      </c>
      <c r="AQ149" s="3">
        <v>1786602</v>
      </c>
      <c r="AR149" s="3">
        <v>1816884</v>
      </c>
      <c r="AS149" s="3">
        <v>1847165</v>
      </c>
      <c r="AT149" s="3">
        <v>1877446</v>
      </c>
      <c r="AU149" s="3">
        <v>1907728</v>
      </c>
      <c r="AV149" s="3">
        <v>1938009</v>
      </c>
      <c r="AW149" s="3">
        <v>1968291</v>
      </c>
      <c r="AX149" s="3">
        <v>1998572</v>
      </c>
      <c r="AY149" s="3">
        <v>2028853</v>
      </c>
      <c r="AZ149" s="3">
        <v>2059135</v>
      </c>
      <c r="BA149" s="4">
        <v>2089416</v>
      </c>
    </row>
    <row r="150" spans="1:53" x14ac:dyDescent="0.25">
      <c r="A150" s="2" t="s">
        <v>321</v>
      </c>
      <c r="B150" s="2" t="s">
        <v>54</v>
      </c>
      <c r="C150" s="5">
        <v>1.4881E-2</v>
      </c>
      <c r="D150" s="5">
        <v>1.6458E-2</v>
      </c>
      <c r="E150" s="5">
        <v>2.2694300000000001E-2</v>
      </c>
      <c r="F150" s="5">
        <v>3.0945399999999998E-2</v>
      </c>
      <c r="G150" s="5">
        <v>4.0359399999999997E-2</v>
      </c>
      <c r="H150" s="5">
        <v>5.0508999999999998E-2</v>
      </c>
      <c r="I150" s="5">
        <v>6.1134299999999996E-2</v>
      </c>
      <c r="J150" s="5">
        <v>7.2063500000000003E-2</v>
      </c>
      <c r="K150" s="5">
        <v>8.3177500000000001E-2</v>
      </c>
      <c r="L150" s="5">
        <v>9.4391199999999995E-2</v>
      </c>
      <c r="M150" s="5">
        <v>0.10564269999999999</v>
      </c>
      <c r="N150" s="5">
        <v>0.1168864</v>
      </c>
      <c r="O150" s="5">
        <v>0.1280886</v>
      </c>
      <c r="P150" s="5">
        <v>0.13922389999999998</v>
      </c>
      <c r="Q150" s="5">
        <v>0.15027359999999998</v>
      </c>
      <c r="R150" s="5">
        <v>0.16122409999999998</v>
      </c>
      <c r="S150" s="5">
        <v>0.172065</v>
      </c>
      <c r="T150" s="5">
        <v>0.18278939999999999</v>
      </c>
      <c r="U150" s="5">
        <v>0.19339199999999998</v>
      </c>
      <c r="V150" s="5">
        <v>0.20386979999999999</v>
      </c>
      <c r="W150" s="5">
        <v>0.21422079999999999</v>
      </c>
      <c r="X150" s="5">
        <v>0.22444419999999998</v>
      </c>
      <c r="Y150" s="5">
        <v>0.2345399</v>
      </c>
      <c r="Z150" s="5">
        <v>0.24450859999999999</v>
      </c>
      <c r="AA150" s="5">
        <v>0.25435140000000001</v>
      </c>
      <c r="AB150" s="5">
        <v>0.26406969999999996</v>
      </c>
      <c r="AC150" s="5">
        <v>0.2736654</v>
      </c>
      <c r="AD150" s="5">
        <v>0.28314049999999996</v>
      </c>
      <c r="AE150" s="5">
        <v>0.29249720000000001</v>
      </c>
      <c r="AF150" s="5">
        <v>0.30173759999999999</v>
      </c>
      <c r="AG150" s="5">
        <v>0.31086419999999998</v>
      </c>
      <c r="AH150" s="5">
        <v>0.31987949999999998</v>
      </c>
      <c r="AI150" s="5">
        <v>0.32878579999999996</v>
      </c>
      <c r="AJ150" s="5">
        <v>0.33758549999999998</v>
      </c>
      <c r="AK150" s="5">
        <v>0.34628120000000001</v>
      </c>
      <c r="AL150" s="5">
        <v>0.3548752</v>
      </c>
      <c r="AM150" s="5">
        <v>0.36336979999999997</v>
      </c>
      <c r="AN150" s="5">
        <v>0.37176749999999997</v>
      </c>
      <c r="AO150" s="5">
        <v>0.38007059999999998</v>
      </c>
      <c r="AP150" s="5">
        <v>0.38828119999999999</v>
      </c>
      <c r="AQ150" s="5">
        <v>0.39640159999999997</v>
      </c>
      <c r="AR150" s="5">
        <v>0.40443389999999996</v>
      </c>
      <c r="AS150" s="5">
        <v>0.41238029999999998</v>
      </c>
      <c r="AT150" s="5">
        <v>0.42024269999999997</v>
      </c>
      <c r="AU150" s="5">
        <v>0.42802309999999999</v>
      </c>
      <c r="AV150" s="5">
        <v>0.43572349999999999</v>
      </c>
      <c r="AW150" s="5">
        <v>0.44334579999999996</v>
      </c>
      <c r="AX150" s="5">
        <v>0.45089170000000001</v>
      </c>
      <c r="AY150" s="5">
        <v>0.45836299999999996</v>
      </c>
      <c r="AZ150" s="5">
        <v>0.46576139999999999</v>
      </c>
      <c r="BA150" s="5">
        <v>0.47308859999999997</v>
      </c>
    </row>
    <row r="151" spans="1:53" x14ac:dyDescent="0.25">
      <c r="A151" s="2" t="s">
        <v>319</v>
      </c>
      <c r="B151" s="2" t="s">
        <v>55</v>
      </c>
      <c r="C151" s="3">
        <v>557198</v>
      </c>
      <c r="D151" s="3">
        <v>585058</v>
      </c>
      <c r="E151" s="3">
        <v>612918</v>
      </c>
      <c r="F151" s="3">
        <v>640778</v>
      </c>
      <c r="G151" s="3">
        <v>668638</v>
      </c>
      <c r="H151" s="3">
        <v>696498</v>
      </c>
      <c r="I151" s="3">
        <v>724357</v>
      </c>
      <c r="J151" s="3">
        <v>752217</v>
      </c>
      <c r="K151" s="3">
        <v>780077</v>
      </c>
      <c r="L151" s="3">
        <v>807937</v>
      </c>
      <c r="M151" s="3">
        <v>835797</v>
      </c>
      <c r="N151" s="3">
        <v>863657</v>
      </c>
      <c r="O151" s="3">
        <v>891517</v>
      </c>
      <c r="P151" s="3">
        <v>919377</v>
      </c>
      <c r="Q151" s="3">
        <v>947237</v>
      </c>
      <c r="R151" s="3">
        <v>975097</v>
      </c>
      <c r="S151" s="3">
        <v>1002957</v>
      </c>
      <c r="T151" s="3">
        <v>1030817</v>
      </c>
      <c r="U151" s="3">
        <v>1058676</v>
      </c>
      <c r="V151" s="3">
        <v>1086536</v>
      </c>
      <c r="W151" s="3">
        <v>1114396</v>
      </c>
      <c r="X151" s="3">
        <v>1142256</v>
      </c>
      <c r="Y151" s="3">
        <v>1170116</v>
      </c>
      <c r="Z151" s="3">
        <v>1197976</v>
      </c>
      <c r="AA151" s="3">
        <v>1225836</v>
      </c>
      <c r="AB151" s="3">
        <v>1253696</v>
      </c>
      <c r="AC151" s="3">
        <v>1281556</v>
      </c>
      <c r="AD151" s="3">
        <v>1309416</v>
      </c>
      <c r="AE151" s="3">
        <v>1337276</v>
      </c>
      <c r="AF151" s="3">
        <v>1365136</v>
      </c>
      <c r="AG151" s="3">
        <v>1392996</v>
      </c>
      <c r="AH151" s="3">
        <v>1420855</v>
      </c>
      <c r="AI151" s="3">
        <v>1448715</v>
      </c>
      <c r="AJ151" s="3">
        <v>1476575</v>
      </c>
      <c r="AK151" s="3">
        <v>1504435</v>
      </c>
      <c r="AL151" s="3">
        <v>1532295</v>
      </c>
      <c r="AM151" s="3">
        <v>1560155</v>
      </c>
      <c r="AN151" s="3">
        <v>1588015</v>
      </c>
      <c r="AO151" s="3">
        <v>1615875</v>
      </c>
      <c r="AP151" s="3">
        <v>1643735</v>
      </c>
      <c r="AQ151" s="3">
        <v>1671595</v>
      </c>
      <c r="AR151" s="3">
        <v>1699455</v>
      </c>
      <c r="AS151" s="3">
        <v>1727315</v>
      </c>
      <c r="AT151" s="3">
        <v>1755174</v>
      </c>
      <c r="AU151" s="3">
        <v>1783034</v>
      </c>
      <c r="AV151" s="3">
        <v>1810894</v>
      </c>
      <c r="AW151" s="3">
        <v>1838754</v>
      </c>
      <c r="AX151" s="3">
        <v>1866614</v>
      </c>
      <c r="AY151" s="3">
        <v>1894474</v>
      </c>
      <c r="AZ151" s="3">
        <v>1922334</v>
      </c>
      <c r="BA151" s="4">
        <v>1950194</v>
      </c>
    </row>
    <row r="152" spans="1:53" x14ac:dyDescent="0.25">
      <c r="A152" s="2" t="s">
        <v>320</v>
      </c>
      <c r="B152" s="2" t="s">
        <v>55</v>
      </c>
      <c r="C152" s="3">
        <v>0</v>
      </c>
      <c r="D152" s="3">
        <v>557198</v>
      </c>
      <c r="E152" s="3">
        <v>585058</v>
      </c>
      <c r="F152" s="3">
        <v>612918</v>
      </c>
      <c r="G152" s="3">
        <v>640778</v>
      </c>
      <c r="H152" s="3">
        <v>668638</v>
      </c>
      <c r="I152" s="3">
        <v>696498</v>
      </c>
      <c r="J152" s="3">
        <v>724357</v>
      </c>
      <c r="K152" s="3">
        <v>752217</v>
      </c>
      <c r="L152" s="3">
        <v>780077</v>
      </c>
      <c r="M152" s="3">
        <v>807937</v>
      </c>
      <c r="N152" s="3">
        <v>835797</v>
      </c>
      <c r="O152" s="3">
        <v>863657</v>
      </c>
      <c r="P152" s="3">
        <v>891517</v>
      </c>
      <c r="Q152" s="3">
        <v>919377</v>
      </c>
      <c r="R152" s="3">
        <v>947237</v>
      </c>
      <c r="S152" s="3">
        <v>975097</v>
      </c>
      <c r="T152" s="3">
        <v>1002957</v>
      </c>
      <c r="U152" s="3">
        <v>1030817</v>
      </c>
      <c r="V152" s="3">
        <v>1058676</v>
      </c>
      <c r="W152" s="3">
        <v>1086536</v>
      </c>
      <c r="X152" s="3">
        <v>1114396</v>
      </c>
      <c r="Y152" s="3">
        <v>1142256</v>
      </c>
      <c r="Z152" s="3">
        <v>1170116</v>
      </c>
      <c r="AA152" s="3">
        <v>1197976</v>
      </c>
      <c r="AB152" s="3">
        <v>1225836</v>
      </c>
      <c r="AC152" s="3">
        <v>1253696</v>
      </c>
      <c r="AD152" s="3">
        <v>1281556</v>
      </c>
      <c r="AE152" s="3">
        <v>1309416</v>
      </c>
      <c r="AF152" s="3">
        <v>1337276</v>
      </c>
      <c r="AG152" s="3">
        <v>1365136</v>
      </c>
      <c r="AH152" s="3">
        <v>1392996</v>
      </c>
      <c r="AI152" s="3">
        <v>1420855</v>
      </c>
      <c r="AJ152" s="3">
        <v>1448715</v>
      </c>
      <c r="AK152" s="3">
        <v>1476575</v>
      </c>
      <c r="AL152" s="3">
        <v>1504435</v>
      </c>
      <c r="AM152" s="3">
        <v>1532295</v>
      </c>
      <c r="AN152" s="3">
        <v>1560155</v>
      </c>
      <c r="AO152" s="3">
        <v>1588015</v>
      </c>
      <c r="AP152" s="3">
        <v>1615875</v>
      </c>
      <c r="AQ152" s="3">
        <v>1643735</v>
      </c>
      <c r="AR152" s="3">
        <v>1671595</v>
      </c>
      <c r="AS152" s="3">
        <v>1699455</v>
      </c>
      <c r="AT152" s="3">
        <v>1727315</v>
      </c>
      <c r="AU152" s="3">
        <v>1755174</v>
      </c>
      <c r="AV152" s="3">
        <v>1783034</v>
      </c>
      <c r="AW152" s="3">
        <v>1810894</v>
      </c>
      <c r="AX152" s="3">
        <v>1838754</v>
      </c>
      <c r="AY152" s="3">
        <v>1866614</v>
      </c>
      <c r="AZ152" s="3">
        <v>1894474</v>
      </c>
      <c r="BA152" s="4">
        <v>1922334</v>
      </c>
    </row>
    <row r="153" spans="1:53" x14ac:dyDescent="0.25">
      <c r="A153" s="2" t="s">
        <v>321</v>
      </c>
      <c r="B153" s="2" t="s">
        <v>55</v>
      </c>
      <c r="C153" s="5">
        <v>4.0873E-2</v>
      </c>
      <c r="D153" s="5">
        <v>4.4673699999999997E-2</v>
      </c>
      <c r="E153" s="5">
        <v>5.9703199999999998E-2</v>
      </c>
      <c r="F153" s="5">
        <v>7.958839999999999E-2</v>
      </c>
      <c r="G153" s="5">
        <v>0.10227609999999999</v>
      </c>
      <c r="H153" s="5">
        <v>0.1267365</v>
      </c>
      <c r="I153" s="5">
        <v>0.15234339999999999</v>
      </c>
      <c r="J153" s="5">
        <v>0.1786828</v>
      </c>
      <c r="K153" s="5">
        <v>0.20546739999999999</v>
      </c>
      <c r="L153" s="5">
        <v>0.23249239999999999</v>
      </c>
      <c r="M153" s="5">
        <v>0.25960849999999996</v>
      </c>
      <c r="N153" s="5">
        <v>0.28670590000000001</v>
      </c>
      <c r="O153" s="5">
        <v>0.31370290000000001</v>
      </c>
      <c r="P153" s="5">
        <v>0.34053899999999998</v>
      </c>
      <c r="Q153" s="5">
        <v>0.36716889999999996</v>
      </c>
      <c r="R153" s="5">
        <v>0.3935594</v>
      </c>
      <c r="S153" s="5">
        <v>0.41968610000000001</v>
      </c>
      <c r="T153" s="5">
        <v>0.44553169999999997</v>
      </c>
      <c r="U153" s="5">
        <v>0.47108410000000001</v>
      </c>
      <c r="V153" s="5">
        <v>0.49633559999999999</v>
      </c>
      <c r="W153" s="5">
        <v>0.52128149999999995</v>
      </c>
      <c r="X153" s="5">
        <v>0.54591979999999996</v>
      </c>
      <c r="Y153" s="5">
        <v>0.57025039999999994</v>
      </c>
      <c r="Z153" s="5">
        <v>0.59427489999999994</v>
      </c>
      <c r="AA153" s="5">
        <v>0.61799599999999999</v>
      </c>
      <c r="AB153" s="5">
        <v>0.64141709999999996</v>
      </c>
      <c r="AC153" s="5">
        <v>0.66454279999999999</v>
      </c>
      <c r="AD153" s="5">
        <v>0.68737769999999998</v>
      </c>
      <c r="AE153" s="5">
        <v>0.70992709999999992</v>
      </c>
      <c r="AF153" s="5">
        <v>0.73219659999999998</v>
      </c>
      <c r="AG153" s="5">
        <v>0.75419179999999997</v>
      </c>
      <c r="AH153" s="5">
        <v>0.77591849999999996</v>
      </c>
      <c r="AI153" s="5">
        <v>0.79738259999999994</v>
      </c>
      <c r="AJ153" s="5">
        <v>0.81858989999999998</v>
      </c>
      <c r="AK153" s="5">
        <v>0.83954639999999991</v>
      </c>
      <c r="AL153" s="5">
        <v>0.86025789999999991</v>
      </c>
      <c r="AM153" s="5">
        <v>0.88073000000000001</v>
      </c>
      <c r="AN153" s="5">
        <v>0.90096849999999995</v>
      </c>
      <c r="AO153" s="5">
        <v>0.92097879999999999</v>
      </c>
      <c r="AP153" s="5">
        <v>0.9407664</v>
      </c>
      <c r="AQ153" s="5">
        <v>0.96033649999999993</v>
      </c>
      <c r="AR153" s="5">
        <v>0.97969439999999997</v>
      </c>
      <c r="AS153" s="5">
        <v>0.99884509999999993</v>
      </c>
      <c r="AT153" s="5">
        <v>1.0177934</v>
      </c>
      <c r="AU153" s="5">
        <v>1.0365442999999999</v>
      </c>
      <c r="AV153" s="5">
        <v>1.0551021999999999</v>
      </c>
      <c r="AW153" s="5">
        <v>1.0734717999999999</v>
      </c>
      <c r="AX153" s="5">
        <v>1.0916573999999999</v>
      </c>
      <c r="AY153" s="5">
        <v>1.1096632</v>
      </c>
      <c r="AZ153" s="5">
        <v>1.1274933999999999</v>
      </c>
      <c r="BA153" s="5">
        <v>1.1451519999999999</v>
      </c>
    </row>
    <row r="154" spans="1:53" x14ac:dyDescent="0.25">
      <c r="A154" s="2" t="s">
        <v>319</v>
      </c>
      <c r="B154" s="2" t="s">
        <v>56</v>
      </c>
      <c r="C154" s="3">
        <v>4724938</v>
      </c>
      <c r="D154" s="3">
        <v>4961184</v>
      </c>
      <c r="E154" s="3">
        <v>5197431</v>
      </c>
      <c r="F154" s="3">
        <v>5433678</v>
      </c>
      <c r="G154" s="3">
        <v>5669925</v>
      </c>
      <c r="H154" s="3">
        <v>5906172</v>
      </c>
      <c r="I154" s="3">
        <v>6142419</v>
      </c>
      <c r="J154" s="3">
        <v>6378666</v>
      </c>
      <c r="K154" s="3">
        <v>6614913</v>
      </c>
      <c r="L154" s="3">
        <v>6851160</v>
      </c>
      <c r="M154" s="3">
        <v>7087407</v>
      </c>
      <c r="N154" s="3">
        <v>7323653</v>
      </c>
      <c r="O154" s="3">
        <v>7559900</v>
      </c>
      <c r="P154" s="3">
        <v>7796147</v>
      </c>
      <c r="Q154" s="3">
        <v>8032394</v>
      </c>
      <c r="R154" s="3">
        <v>8268641</v>
      </c>
      <c r="S154" s="3">
        <v>8504888</v>
      </c>
      <c r="T154" s="3">
        <v>8741135</v>
      </c>
      <c r="U154" s="3">
        <v>8977382</v>
      </c>
      <c r="V154" s="3">
        <v>9213629</v>
      </c>
      <c r="W154" s="3">
        <v>9449876</v>
      </c>
      <c r="X154" s="3">
        <v>9686122</v>
      </c>
      <c r="Y154" s="3">
        <v>9922369</v>
      </c>
      <c r="Z154" s="3">
        <v>10158616</v>
      </c>
      <c r="AA154" s="3">
        <v>10394863</v>
      </c>
      <c r="AB154" s="3">
        <v>10631110</v>
      </c>
      <c r="AC154" s="3">
        <v>10867357</v>
      </c>
      <c r="AD154" s="3">
        <v>11103604</v>
      </c>
      <c r="AE154" s="3">
        <v>11339851</v>
      </c>
      <c r="AF154" s="3">
        <v>11576098</v>
      </c>
      <c r="AG154" s="3">
        <v>11812345</v>
      </c>
      <c r="AH154" s="3">
        <v>12048591</v>
      </c>
      <c r="AI154" s="3">
        <v>12284838</v>
      </c>
      <c r="AJ154" s="3">
        <v>12521085</v>
      </c>
      <c r="AK154" s="3">
        <v>12757332</v>
      </c>
      <c r="AL154" s="3">
        <v>12993579</v>
      </c>
      <c r="AM154" s="3">
        <v>13229826</v>
      </c>
      <c r="AN154" s="3">
        <v>13466073</v>
      </c>
      <c r="AO154" s="3">
        <v>13702320</v>
      </c>
      <c r="AP154" s="3">
        <v>13938567</v>
      </c>
      <c r="AQ154" s="3">
        <v>14174814</v>
      </c>
      <c r="AR154" s="3">
        <v>14411060</v>
      </c>
      <c r="AS154" s="3">
        <v>14647307</v>
      </c>
      <c r="AT154" s="3">
        <v>14883554</v>
      </c>
      <c r="AU154" s="3">
        <v>15119801</v>
      </c>
      <c r="AV154" s="3">
        <v>15356048</v>
      </c>
      <c r="AW154" s="3">
        <v>15592295</v>
      </c>
      <c r="AX154" s="3">
        <v>15828542</v>
      </c>
      <c r="AY154" s="3">
        <v>16064789</v>
      </c>
      <c r="AZ154" s="3">
        <v>16301036</v>
      </c>
      <c r="BA154" s="4">
        <v>16537283</v>
      </c>
    </row>
    <row r="155" spans="1:53" x14ac:dyDescent="0.25">
      <c r="A155" s="2" t="s">
        <v>320</v>
      </c>
      <c r="B155" s="2" t="s">
        <v>56</v>
      </c>
      <c r="C155" s="3">
        <v>0</v>
      </c>
      <c r="D155" s="3">
        <v>4724938</v>
      </c>
      <c r="E155" s="3">
        <v>4961184</v>
      </c>
      <c r="F155" s="3">
        <v>5197431</v>
      </c>
      <c r="G155" s="3">
        <v>5433678</v>
      </c>
      <c r="H155" s="3">
        <v>5669925</v>
      </c>
      <c r="I155" s="3">
        <v>5906172</v>
      </c>
      <c r="J155" s="3">
        <v>6142419</v>
      </c>
      <c r="K155" s="3">
        <v>6378666</v>
      </c>
      <c r="L155" s="3">
        <v>6614913</v>
      </c>
      <c r="M155" s="3">
        <v>6851160</v>
      </c>
      <c r="N155" s="3">
        <v>7087407</v>
      </c>
      <c r="O155" s="3">
        <v>7323653</v>
      </c>
      <c r="P155" s="3">
        <v>7559900</v>
      </c>
      <c r="Q155" s="3">
        <v>7796147</v>
      </c>
      <c r="R155" s="3">
        <v>8032394</v>
      </c>
      <c r="S155" s="3">
        <v>8268641</v>
      </c>
      <c r="T155" s="3">
        <v>8504888</v>
      </c>
      <c r="U155" s="3">
        <v>8741135</v>
      </c>
      <c r="V155" s="3">
        <v>8977382</v>
      </c>
      <c r="W155" s="3">
        <v>9213629</v>
      </c>
      <c r="X155" s="3">
        <v>9449876</v>
      </c>
      <c r="Y155" s="3">
        <v>9686122</v>
      </c>
      <c r="Z155" s="3">
        <v>9922369</v>
      </c>
      <c r="AA155" s="3">
        <v>10158616</v>
      </c>
      <c r="AB155" s="3">
        <v>10394863</v>
      </c>
      <c r="AC155" s="3">
        <v>10631110</v>
      </c>
      <c r="AD155" s="3">
        <v>10867357</v>
      </c>
      <c r="AE155" s="3">
        <v>11103604</v>
      </c>
      <c r="AF155" s="3">
        <v>11339851</v>
      </c>
      <c r="AG155" s="3">
        <v>11576098</v>
      </c>
      <c r="AH155" s="3">
        <v>11812345</v>
      </c>
      <c r="AI155" s="3">
        <v>12048591</v>
      </c>
      <c r="AJ155" s="3">
        <v>12284838</v>
      </c>
      <c r="AK155" s="3">
        <v>12521085</v>
      </c>
      <c r="AL155" s="3">
        <v>12757332</v>
      </c>
      <c r="AM155" s="3">
        <v>12993579</v>
      </c>
      <c r="AN155" s="3">
        <v>13229826</v>
      </c>
      <c r="AO155" s="3">
        <v>13466073</v>
      </c>
      <c r="AP155" s="3">
        <v>13702320</v>
      </c>
      <c r="AQ155" s="3">
        <v>13938567</v>
      </c>
      <c r="AR155" s="3">
        <v>14174814</v>
      </c>
      <c r="AS155" s="3">
        <v>14411060</v>
      </c>
      <c r="AT155" s="3">
        <v>14647307</v>
      </c>
      <c r="AU155" s="3">
        <v>14883554</v>
      </c>
      <c r="AV155" s="3">
        <v>15119801</v>
      </c>
      <c r="AW155" s="3">
        <v>15356048</v>
      </c>
      <c r="AX155" s="3">
        <v>15592295</v>
      </c>
      <c r="AY155" s="3">
        <v>15828542</v>
      </c>
      <c r="AZ155" s="3">
        <v>16064789</v>
      </c>
      <c r="BA155" s="4">
        <v>16301036</v>
      </c>
    </row>
    <row r="156" spans="1:53" x14ac:dyDescent="0.25">
      <c r="A156" s="2" t="s">
        <v>321</v>
      </c>
      <c r="B156" s="2" t="s">
        <v>56</v>
      </c>
      <c r="C156" s="5">
        <v>1.2499999999999999E-2</v>
      </c>
      <c r="D156" s="5">
        <v>1.4801099999999999E-2</v>
      </c>
      <c r="E156" s="5">
        <v>2.3900599999999998E-2</v>
      </c>
      <c r="F156" s="5">
        <v>3.594E-2</v>
      </c>
      <c r="G156" s="5">
        <v>4.9676199999999997E-2</v>
      </c>
      <c r="H156" s="5">
        <v>6.448559999999999E-2</v>
      </c>
      <c r="I156" s="5">
        <v>7.9989199999999996E-2</v>
      </c>
      <c r="J156" s="5">
        <v>9.5936199999999999E-2</v>
      </c>
      <c r="K156" s="5">
        <v>0.1121528</v>
      </c>
      <c r="L156" s="5">
        <v>0.12851489999999999</v>
      </c>
      <c r="M156" s="5">
        <v>0.14493219999999998</v>
      </c>
      <c r="N156" s="5">
        <v>0.16133819999999999</v>
      </c>
      <c r="O156" s="5">
        <v>0.17768339999999999</v>
      </c>
      <c r="P156" s="5">
        <v>0.1939312</v>
      </c>
      <c r="Q156" s="5">
        <v>0.21005409999999999</v>
      </c>
      <c r="R156" s="5">
        <v>0.22603209999999999</v>
      </c>
      <c r="S156" s="5">
        <v>0.24185039999999999</v>
      </c>
      <c r="T156" s="5">
        <v>0.25749839999999996</v>
      </c>
      <c r="U156" s="5">
        <v>0.27296899999999996</v>
      </c>
      <c r="V156" s="5">
        <v>0.2882574</v>
      </c>
      <c r="W156" s="5">
        <v>0.30336069999999998</v>
      </c>
      <c r="X156" s="5">
        <v>0.3182778</v>
      </c>
      <c r="Y156" s="5">
        <v>0.33300869999999999</v>
      </c>
      <c r="Z156" s="5">
        <v>0.34755419999999998</v>
      </c>
      <c r="AA156" s="5">
        <v>0.36191599999999996</v>
      </c>
      <c r="AB156" s="5">
        <v>0.37609619999999999</v>
      </c>
      <c r="AC156" s="5">
        <v>0.39009749999999999</v>
      </c>
      <c r="AD156" s="5">
        <v>0.40392279999999997</v>
      </c>
      <c r="AE156" s="5">
        <v>0.41757519999999998</v>
      </c>
      <c r="AF156" s="5">
        <v>0.4310582</v>
      </c>
      <c r="AG156" s="5">
        <v>0.44437499999999996</v>
      </c>
      <c r="AH156" s="5">
        <v>0.45752929999999997</v>
      </c>
      <c r="AI156" s="5">
        <v>0.47052469999999996</v>
      </c>
      <c r="AJ156" s="5">
        <v>0.48336449999999997</v>
      </c>
      <c r="AK156" s="5">
        <v>0.49605259999999995</v>
      </c>
      <c r="AL156" s="5">
        <v>0.50859219999999994</v>
      </c>
      <c r="AM156" s="5">
        <v>0.52098690000000003</v>
      </c>
      <c r="AN156" s="5">
        <v>0.53324019999999994</v>
      </c>
      <c r="AO156" s="5">
        <v>0.54535529999999999</v>
      </c>
      <c r="AP156" s="5">
        <v>0.55733559999999993</v>
      </c>
      <c r="AQ156" s="5">
        <v>0.56918420000000003</v>
      </c>
      <c r="AR156" s="5">
        <v>0.58090439999999999</v>
      </c>
      <c r="AS156" s="5">
        <v>0.59249909999999995</v>
      </c>
      <c r="AT156" s="5">
        <v>0.60397119999999993</v>
      </c>
      <c r="AU156" s="5">
        <v>0.61532379999999998</v>
      </c>
      <c r="AV156" s="5">
        <v>0.62655959999999999</v>
      </c>
      <c r="AW156" s="5">
        <v>0.63768139999999995</v>
      </c>
      <c r="AX156" s="5">
        <v>0.64869179999999993</v>
      </c>
      <c r="AY156" s="5">
        <v>0.65959329999999994</v>
      </c>
      <c r="AZ156" s="5">
        <v>0.67038849999999994</v>
      </c>
      <c r="BA156" s="5">
        <v>0.68107980000000001</v>
      </c>
    </row>
    <row r="157" spans="1:53" x14ac:dyDescent="0.25">
      <c r="A157" s="2" t="s">
        <v>319</v>
      </c>
      <c r="B157" s="2" t="s">
        <v>57</v>
      </c>
      <c r="C157" s="3">
        <v>997308</v>
      </c>
      <c r="D157" s="3">
        <v>1047173</v>
      </c>
      <c r="E157" s="3">
        <v>1097038</v>
      </c>
      <c r="F157" s="3">
        <v>1146904</v>
      </c>
      <c r="G157" s="3">
        <v>1196769</v>
      </c>
      <c r="H157" s="3">
        <v>1246635</v>
      </c>
      <c r="I157" s="3">
        <v>1296500</v>
      </c>
      <c r="J157" s="3">
        <v>1346365</v>
      </c>
      <c r="K157" s="3">
        <v>1396231</v>
      </c>
      <c r="L157" s="3">
        <v>1446096</v>
      </c>
      <c r="M157" s="3">
        <v>1495962</v>
      </c>
      <c r="N157" s="3">
        <v>1545827</v>
      </c>
      <c r="O157" s="3">
        <v>1595692</v>
      </c>
      <c r="P157" s="3">
        <v>1645558</v>
      </c>
      <c r="Q157" s="3">
        <v>1695423</v>
      </c>
      <c r="R157" s="3">
        <v>1745289</v>
      </c>
      <c r="S157" s="3">
        <v>1795154</v>
      </c>
      <c r="T157" s="3">
        <v>1845019</v>
      </c>
      <c r="U157" s="3">
        <v>1894885</v>
      </c>
      <c r="V157" s="3">
        <v>1944750</v>
      </c>
      <c r="W157" s="3">
        <v>1994616</v>
      </c>
      <c r="X157" s="3">
        <v>2044481</v>
      </c>
      <c r="Y157" s="3">
        <v>2094346</v>
      </c>
      <c r="Z157" s="3">
        <v>2144212</v>
      </c>
      <c r="AA157" s="3">
        <v>2194077</v>
      </c>
      <c r="AB157" s="3">
        <v>2243943</v>
      </c>
      <c r="AC157" s="3">
        <v>2293808</v>
      </c>
      <c r="AD157" s="3">
        <v>2343673</v>
      </c>
      <c r="AE157" s="3">
        <v>2393539</v>
      </c>
      <c r="AF157" s="3">
        <v>2443404</v>
      </c>
      <c r="AG157" s="3">
        <v>2493270</v>
      </c>
      <c r="AH157" s="3">
        <v>2543135</v>
      </c>
      <c r="AI157" s="3">
        <v>2593000</v>
      </c>
      <c r="AJ157" s="3">
        <v>2642866</v>
      </c>
      <c r="AK157" s="3">
        <v>2692731</v>
      </c>
      <c r="AL157" s="3">
        <v>2742597</v>
      </c>
      <c r="AM157" s="3">
        <v>2792462</v>
      </c>
      <c r="AN157" s="3">
        <v>2842327</v>
      </c>
      <c r="AO157" s="3">
        <v>2892193</v>
      </c>
      <c r="AP157" s="3">
        <v>2942058</v>
      </c>
      <c r="AQ157" s="3">
        <v>2991924</v>
      </c>
      <c r="AR157" s="3">
        <v>3041789</v>
      </c>
      <c r="AS157" s="3">
        <v>3091654</v>
      </c>
      <c r="AT157" s="3">
        <v>3141520</v>
      </c>
      <c r="AU157" s="3">
        <v>3191385</v>
      </c>
      <c r="AV157" s="3">
        <v>3241251</v>
      </c>
      <c r="AW157" s="3">
        <v>3291116</v>
      </c>
      <c r="AX157" s="3">
        <v>3340981</v>
      </c>
      <c r="AY157" s="3">
        <v>3390847</v>
      </c>
      <c r="AZ157" s="3">
        <v>3440712</v>
      </c>
      <c r="BA157" s="4">
        <v>3490578</v>
      </c>
    </row>
    <row r="158" spans="1:53" x14ac:dyDescent="0.25">
      <c r="A158" s="2" t="s">
        <v>320</v>
      </c>
      <c r="B158" s="2" t="s">
        <v>57</v>
      </c>
      <c r="C158" s="3">
        <v>0</v>
      </c>
      <c r="D158" s="3">
        <v>997308</v>
      </c>
      <c r="E158" s="3">
        <v>1047173</v>
      </c>
      <c r="F158" s="3">
        <v>1097038</v>
      </c>
      <c r="G158" s="3">
        <v>1146904</v>
      </c>
      <c r="H158" s="3">
        <v>1196769</v>
      </c>
      <c r="I158" s="3">
        <v>1246635</v>
      </c>
      <c r="J158" s="3">
        <v>1296500</v>
      </c>
      <c r="K158" s="3">
        <v>1346365</v>
      </c>
      <c r="L158" s="3">
        <v>1396231</v>
      </c>
      <c r="M158" s="3">
        <v>1446096</v>
      </c>
      <c r="N158" s="3">
        <v>1495962</v>
      </c>
      <c r="O158" s="3">
        <v>1545827</v>
      </c>
      <c r="P158" s="3">
        <v>1595692</v>
      </c>
      <c r="Q158" s="3">
        <v>1645558</v>
      </c>
      <c r="R158" s="3">
        <v>1695423</v>
      </c>
      <c r="S158" s="3">
        <v>1745289</v>
      </c>
      <c r="T158" s="3">
        <v>1795154</v>
      </c>
      <c r="U158" s="3">
        <v>1845019</v>
      </c>
      <c r="V158" s="3">
        <v>1894885</v>
      </c>
      <c r="W158" s="3">
        <v>1944750</v>
      </c>
      <c r="X158" s="3">
        <v>1994616</v>
      </c>
      <c r="Y158" s="3">
        <v>2044481</v>
      </c>
      <c r="Z158" s="3">
        <v>2094346</v>
      </c>
      <c r="AA158" s="3">
        <v>2144212</v>
      </c>
      <c r="AB158" s="3">
        <v>2194077</v>
      </c>
      <c r="AC158" s="3">
        <v>2243943</v>
      </c>
      <c r="AD158" s="3">
        <v>2293808</v>
      </c>
      <c r="AE158" s="3">
        <v>2343673</v>
      </c>
      <c r="AF158" s="3">
        <v>2393539</v>
      </c>
      <c r="AG158" s="3">
        <v>2443404</v>
      </c>
      <c r="AH158" s="3">
        <v>2493270</v>
      </c>
      <c r="AI158" s="3">
        <v>2543135</v>
      </c>
      <c r="AJ158" s="3">
        <v>2593000</v>
      </c>
      <c r="AK158" s="3">
        <v>2642866</v>
      </c>
      <c r="AL158" s="3">
        <v>2692731</v>
      </c>
      <c r="AM158" s="3">
        <v>2742597</v>
      </c>
      <c r="AN158" s="3">
        <v>2792462</v>
      </c>
      <c r="AO158" s="3">
        <v>2842327</v>
      </c>
      <c r="AP158" s="3">
        <v>2892193</v>
      </c>
      <c r="AQ158" s="3">
        <v>2942058</v>
      </c>
      <c r="AR158" s="3">
        <v>2991924</v>
      </c>
      <c r="AS158" s="3">
        <v>3041789</v>
      </c>
      <c r="AT158" s="3">
        <v>3091654</v>
      </c>
      <c r="AU158" s="3">
        <v>3141520</v>
      </c>
      <c r="AV158" s="3">
        <v>3191385</v>
      </c>
      <c r="AW158" s="3">
        <v>3241251</v>
      </c>
      <c r="AX158" s="3">
        <v>3291116</v>
      </c>
      <c r="AY158" s="3">
        <v>3340981</v>
      </c>
      <c r="AZ158" s="3">
        <v>3390847</v>
      </c>
      <c r="BA158" s="4">
        <v>3440712</v>
      </c>
    </row>
    <row r="159" spans="1:53" x14ac:dyDescent="0.25">
      <c r="A159" s="2" t="s">
        <v>321</v>
      </c>
      <c r="B159" s="2" t="s">
        <v>57</v>
      </c>
      <c r="C159" s="5">
        <v>2.3809499999999997E-2</v>
      </c>
      <c r="D159" s="5">
        <v>2.5454999999999998E-2</v>
      </c>
      <c r="E159" s="5">
        <v>3.1961900000000001E-2</v>
      </c>
      <c r="F159" s="5">
        <v>4.0570999999999996E-2</v>
      </c>
      <c r="G159" s="5">
        <v>5.0393399999999998E-2</v>
      </c>
      <c r="H159" s="5">
        <v>6.0983299999999997E-2</v>
      </c>
      <c r="I159" s="5">
        <v>7.2069599999999998E-2</v>
      </c>
      <c r="J159" s="5">
        <v>8.3472999999999992E-2</v>
      </c>
      <c r="K159" s="5">
        <v>9.506909999999999E-2</v>
      </c>
      <c r="L159" s="5">
        <v>0.1067693</v>
      </c>
      <c r="M159" s="5">
        <v>0.11850899999999999</v>
      </c>
      <c r="N159" s="5">
        <v>0.13024049999999998</v>
      </c>
      <c r="O159" s="5">
        <v>0.14192869999999999</v>
      </c>
      <c r="P159" s="5">
        <v>0.15354709999999999</v>
      </c>
      <c r="Q159" s="5">
        <v>0.16507629999999998</v>
      </c>
      <c r="R159" s="5">
        <v>0.17650179999999999</v>
      </c>
      <c r="S159" s="5">
        <v>0.18781309999999998</v>
      </c>
      <c r="T159" s="5">
        <v>0.1990027</v>
      </c>
      <c r="U159" s="5">
        <v>0.21006539999999999</v>
      </c>
      <c r="V159" s="5">
        <v>0.22099769999999999</v>
      </c>
      <c r="W159" s="5">
        <v>0.2317978</v>
      </c>
      <c r="X159" s="5">
        <v>0.24246469999999998</v>
      </c>
      <c r="Y159" s="5">
        <v>0.25299850000000002</v>
      </c>
      <c r="Z159" s="5">
        <v>0.26339970000000001</v>
      </c>
      <c r="AA159" s="5">
        <v>0.27366950000000001</v>
      </c>
      <c r="AB159" s="5">
        <v>0.28380939999999999</v>
      </c>
      <c r="AC159" s="5">
        <v>0.29382150000000001</v>
      </c>
      <c r="AD159" s="5">
        <v>0.30370759999999997</v>
      </c>
      <c r="AE159" s="5">
        <v>0.31347019999999998</v>
      </c>
      <c r="AF159" s="5">
        <v>0.3231115</v>
      </c>
      <c r="AG159" s="5">
        <v>0.33263409999999999</v>
      </c>
      <c r="AH159" s="5">
        <v>0.34204049999999997</v>
      </c>
      <c r="AI159" s="5">
        <v>0.35133319999999996</v>
      </c>
      <c r="AJ159" s="5">
        <v>0.36051469999999997</v>
      </c>
      <c r="AK159" s="5">
        <v>0.36958759999999996</v>
      </c>
      <c r="AL159" s="5">
        <v>0.37855449999999996</v>
      </c>
      <c r="AM159" s="5">
        <v>0.38741769999999998</v>
      </c>
      <c r="AN159" s="5">
        <v>0.39617969999999997</v>
      </c>
      <c r="AO159" s="5">
        <v>0.40484300000000001</v>
      </c>
      <c r="AP159" s="5">
        <v>0.41340979999999999</v>
      </c>
      <c r="AQ159" s="5">
        <v>0.4218826</v>
      </c>
      <c r="AR159" s="5">
        <v>0.43026339999999996</v>
      </c>
      <c r="AS159" s="5">
        <v>0.43855449999999996</v>
      </c>
      <c r="AT159" s="5">
        <v>0.44675799999999999</v>
      </c>
      <c r="AU159" s="5">
        <v>0.454876</v>
      </c>
      <c r="AV159" s="5">
        <v>0.4629105</v>
      </c>
      <c r="AW159" s="5">
        <v>0.47086339999999999</v>
      </c>
      <c r="AX159" s="5">
        <v>0.47873669999999996</v>
      </c>
      <c r="AY159" s="5">
        <v>0.48653209999999997</v>
      </c>
      <c r="AZ159" s="5">
        <v>0.49425159999999996</v>
      </c>
      <c r="BA159" s="5">
        <v>0.50189669999999997</v>
      </c>
    </row>
    <row r="160" spans="1:53" x14ac:dyDescent="0.25">
      <c r="A160" s="2" t="s">
        <v>319</v>
      </c>
      <c r="B160" s="2" t="s">
        <v>58</v>
      </c>
      <c r="C160" s="3">
        <v>788719</v>
      </c>
      <c r="D160" s="3">
        <v>828155</v>
      </c>
      <c r="E160" s="3">
        <v>867591</v>
      </c>
      <c r="F160" s="3">
        <v>907027</v>
      </c>
      <c r="G160" s="3">
        <v>946463</v>
      </c>
      <c r="H160" s="3">
        <v>985899</v>
      </c>
      <c r="I160" s="3">
        <v>1025334</v>
      </c>
      <c r="J160" s="3">
        <v>1064770</v>
      </c>
      <c r="K160" s="3">
        <v>1104206</v>
      </c>
      <c r="L160" s="3">
        <v>1143642</v>
      </c>
      <c r="M160" s="3">
        <v>1183078</v>
      </c>
      <c r="N160" s="3">
        <v>1222514</v>
      </c>
      <c r="O160" s="3">
        <v>1261950</v>
      </c>
      <c r="P160" s="3">
        <v>1301386</v>
      </c>
      <c r="Q160" s="3">
        <v>1340822</v>
      </c>
      <c r="R160" s="3">
        <v>1380258</v>
      </c>
      <c r="S160" s="3">
        <v>1419694</v>
      </c>
      <c r="T160" s="3">
        <v>1459130</v>
      </c>
      <c r="U160" s="3">
        <v>1498566</v>
      </c>
      <c r="V160" s="3">
        <v>1538002</v>
      </c>
      <c r="W160" s="3">
        <v>1577438</v>
      </c>
      <c r="X160" s="3">
        <v>1616874</v>
      </c>
      <c r="Y160" s="3">
        <v>1656310</v>
      </c>
      <c r="Z160" s="3">
        <v>1695746</v>
      </c>
      <c r="AA160" s="3">
        <v>1735182</v>
      </c>
      <c r="AB160" s="3">
        <v>1774618</v>
      </c>
      <c r="AC160" s="3">
        <v>1814054</v>
      </c>
      <c r="AD160" s="3">
        <v>1853490</v>
      </c>
      <c r="AE160" s="3">
        <v>1892926</v>
      </c>
      <c r="AF160" s="3">
        <v>1932362</v>
      </c>
      <c r="AG160" s="3">
        <v>1971798</v>
      </c>
      <c r="AH160" s="3">
        <v>2011233</v>
      </c>
      <c r="AI160" s="3">
        <v>2050669</v>
      </c>
      <c r="AJ160" s="3">
        <v>2090105</v>
      </c>
      <c r="AK160" s="3">
        <v>2129541</v>
      </c>
      <c r="AL160" s="3">
        <v>2168977</v>
      </c>
      <c r="AM160" s="3">
        <v>2208413</v>
      </c>
      <c r="AN160" s="3">
        <v>2247849</v>
      </c>
      <c r="AO160" s="3">
        <v>2287285</v>
      </c>
      <c r="AP160" s="3">
        <v>2326721</v>
      </c>
      <c r="AQ160" s="3">
        <v>2366157</v>
      </c>
      <c r="AR160" s="3">
        <v>2405593</v>
      </c>
      <c r="AS160" s="3">
        <v>2445029</v>
      </c>
      <c r="AT160" s="3">
        <v>2484465</v>
      </c>
      <c r="AU160" s="3">
        <v>2523901</v>
      </c>
      <c r="AV160" s="3">
        <v>2563337</v>
      </c>
      <c r="AW160" s="3">
        <v>2602773</v>
      </c>
      <c r="AX160" s="3">
        <v>2642209</v>
      </c>
      <c r="AY160" s="3">
        <v>2681645</v>
      </c>
      <c r="AZ160" s="3">
        <v>2721081</v>
      </c>
      <c r="BA160" s="4">
        <v>2760517</v>
      </c>
    </row>
    <row r="161" spans="1:53" x14ac:dyDescent="0.25">
      <c r="A161" s="2" t="s">
        <v>320</v>
      </c>
      <c r="B161" s="2" t="s">
        <v>58</v>
      </c>
      <c r="C161" s="3">
        <v>0</v>
      </c>
      <c r="D161" s="3">
        <v>788719</v>
      </c>
      <c r="E161" s="3">
        <v>828155</v>
      </c>
      <c r="F161" s="3">
        <v>867591</v>
      </c>
      <c r="G161" s="3">
        <v>907027</v>
      </c>
      <c r="H161" s="3">
        <v>946463</v>
      </c>
      <c r="I161" s="3">
        <v>985899</v>
      </c>
      <c r="J161" s="3">
        <v>1025334</v>
      </c>
      <c r="K161" s="3">
        <v>1064770</v>
      </c>
      <c r="L161" s="3">
        <v>1104206</v>
      </c>
      <c r="M161" s="3">
        <v>1143642</v>
      </c>
      <c r="N161" s="3">
        <v>1183078</v>
      </c>
      <c r="O161" s="3">
        <v>1222514</v>
      </c>
      <c r="P161" s="3">
        <v>1261950</v>
      </c>
      <c r="Q161" s="3">
        <v>1301386</v>
      </c>
      <c r="R161" s="3">
        <v>1340822</v>
      </c>
      <c r="S161" s="3">
        <v>1380258</v>
      </c>
      <c r="T161" s="3">
        <v>1419694</v>
      </c>
      <c r="U161" s="3">
        <v>1459130</v>
      </c>
      <c r="V161" s="3">
        <v>1498566</v>
      </c>
      <c r="W161" s="3">
        <v>1538002</v>
      </c>
      <c r="X161" s="3">
        <v>1577438</v>
      </c>
      <c r="Y161" s="3">
        <v>1616874</v>
      </c>
      <c r="Z161" s="3">
        <v>1656310</v>
      </c>
      <c r="AA161" s="3">
        <v>1695746</v>
      </c>
      <c r="AB161" s="3">
        <v>1735182</v>
      </c>
      <c r="AC161" s="3">
        <v>1774618</v>
      </c>
      <c r="AD161" s="3">
        <v>1814054</v>
      </c>
      <c r="AE161" s="3">
        <v>1853490</v>
      </c>
      <c r="AF161" s="3">
        <v>1892926</v>
      </c>
      <c r="AG161" s="3">
        <v>1932362</v>
      </c>
      <c r="AH161" s="3">
        <v>1971798</v>
      </c>
      <c r="AI161" s="3">
        <v>2011233</v>
      </c>
      <c r="AJ161" s="3">
        <v>2050669</v>
      </c>
      <c r="AK161" s="3">
        <v>2090105</v>
      </c>
      <c r="AL161" s="3">
        <v>2129541</v>
      </c>
      <c r="AM161" s="3">
        <v>2168977</v>
      </c>
      <c r="AN161" s="3">
        <v>2208413</v>
      </c>
      <c r="AO161" s="3">
        <v>2247849</v>
      </c>
      <c r="AP161" s="3">
        <v>2287285</v>
      </c>
      <c r="AQ161" s="3">
        <v>2326721</v>
      </c>
      <c r="AR161" s="3">
        <v>2366157</v>
      </c>
      <c r="AS161" s="3">
        <v>2405593</v>
      </c>
      <c r="AT161" s="3">
        <v>2445029</v>
      </c>
      <c r="AU161" s="3">
        <v>2484465</v>
      </c>
      <c r="AV161" s="3">
        <v>2523901</v>
      </c>
      <c r="AW161" s="3">
        <v>2563337</v>
      </c>
      <c r="AX161" s="3">
        <v>2602773</v>
      </c>
      <c r="AY161" s="3">
        <v>2642209</v>
      </c>
      <c r="AZ161" s="3">
        <v>2681645</v>
      </c>
      <c r="BA161" s="4">
        <v>2721081</v>
      </c>
    </row>
    <row r="162" spans="1:53" x14ac:dyDescent="0.25">
      <c r="A162" s="2" t="s">
        <v>321</v>
      </c>
      <c r="B162" s="2" t="s">
        <v>58</v>
      </c>
      <c r="C162" s="5">
        <v>1.42857E-2</v>
      </c>
      <c r="D162" s="5">
        <v>1.5609999999999999E-2</v>
      </c>
      <c r="E162" s="5">
        <v>2.0846799999999999E-2</v>
      </c>
      <c r="F162" s="5">
        <v>2.7775599999999998E-2</v>
      </c>
      <c r="G162" s="5">
        <v>3.5680799999999999E-2</v>
      </c>
      <c r="H162" s="5">
        <v>4.4203699999999999E-2</v>
      </c>
      <c r="I162" s="5">
        <v>5.3126099999999996E-2</v>
      </c>
      <c r="J162" s="5">
        <v>6.2303699999999997E-2</v>
      </c>
      <c r="K162" s="5">
        <v>7.1636499999999992E-2</v>
      </c>
      <c r="L162" s="5">
        <v>8.1052899999999997E-2</v>
      </c>
      <c r="M162" s="5">
        <v>9.050119999999999E-2</v>
      </c>
      <c r="N162" s="5">
        <v>9.9942900000000001E-2</v>
      </c>
      <c r="O162" s="5">
        <v>0.10934969999999999</v>
      </c>
      <c r="P162" s="5">
        <v>0.1187004</v>
      </c>
      <c r="Q162" s="5">
        <v>0.12797919999999999</v>
      </c>
      <c r="R162" s="5">
        <v>0.13717460000000001</v>
      </c>
      <c r="S162" s="5">
        <v>0.14627809999999999</v>
      </c>
      <c r="T162" s="5">
        <v>0.1552837</v>
      </c>
      <c r="U162" s="5">
        <v>0.1641871</v>
      </c>
      <c r="V162" s="5">
        <v>0.17298559999999999</v>
      </c>
      <c r="W162" s="5">
        <v>0.1816777</v>
      </c>
      <c r="X162" s="5">
        <v>0.1902626</v>
      </c>
      <c r="Y162" s="5">
        <v>0.19874029999999998</v>
      </c>
      <c r="Z162" s="5">
        <v>0.2071113</v>
      </c>
      <c r="AA162" s="5">
        <v>0.2153766</v>
      </c>
      <c r="AB162" s="5">
        <v>0.2235374</v>
      </c>
      <c r="AC162" s="5">
        <v>0.2315952</v>
      </c>
      <c r="AD162" s="5">
        <v>0.23955169999999998</v>
      </c>
      <c r="AE162" s="5">
        <v>0.24740879999999998</v>
      </c>
      <c r="AF162" s="5">
        <v>0.25516830000000001</v>
      </c>
      <c r="AG162" s="5">
        <v>0.26283220000000002</v>
      </c>
      <c r="AH162" s="5">
        <v>0.27040259999999999</v>
      </c>
      <c r="AI162" s="5">
        <v>0.2778815</v>
      </c>
      <c r="AJ162" s="5">
        <v>0.28527089999999999</v>
      </c>
      <c r="AK162" s="5">
        <v>0.29257289999999997</v>
      </c>
      <c r="AL162" s="5">
        <v>0.29978959999999999</v>
      </c>
      <c r="AM162" s="5">
        <v>0.3069228</v>
      </c>
      <c r="AN162" s="5">
        <v>0.31397459999999999</v>
      </c>
      <c r="AO162" s="5">
        <v>0.32094699999999998</v>
      </c>
      <c r="AP162" s="5">
        <v>0.32784169999999996</v>
      </c>
      <c r="AQ162" s="5">
        <v>0.33466059999999997</v>
      </c>
      <c r="AR162" s="5">
        <v>0.34140559999999998</v>
      </c>
      <c r="AS162" s="5">
        <v>0.34807840000000001</v>
      </c>
      <c r="AT162" s="5">
        <v>0.35468069999999996</v>
      </c>
      <c r="AU162" s="5">
        <v>0.36121419999999999</v>
      </c>
      <c r="AV162" s="5">
        <v>0.36768049999999997</v>
      </c>
      <c r="AW162" s="5">
        <v>0.3740811</v>
      </c>
      <c r="AX162" s="5">
        <v>0.38041769999999997</v>
      </c>
      <c r="AY162" s="5">
        <v>0.38669159999999997</v>
      </c>
      <c r="AZ162" s="5">
        <v>0.39290429999999998</v>
      </c>
      <c r="BA162" s="5">
        <v>0.3990572</v>
      </c>
    </row>
    <row r="163" spans="1:53" x14ac:dyDescent="0.25">
      <c r="A163" s="2" t="s">
        <v>319</v>
      </c>
      <c r="B163" s="2" t="s">
        <v>59</v>
      </c>
      <c r="C163" s="3">
        <v>721884</v>
      </c>
      <c r="D163" s="3">
        <v>757978</v>
      </c>
      <c r="E163" s="3">
        <v>794072</v>
      </c>
      <c r="F163" s="3">
        <v>830166</v>
      </c>
      <c r="G163" s="3">
        <v>866260</v>
      </c>
      <c r="H163" s="3">
        <v>902355</v>
      </c>
      <c r="I163" s="3">
        <v>938449</v>
      </c>
      <c r="J163" s="3">
        <v>974543</v>
      </c>
      <c r="K163" s="3">
        <v>1010637</v>
      </c>
      <c r="L163" s="3">
        <v>1046731</v>
      </c>
      <c r="M163" s="3">
        <v>1082826</v>
      </c>
      <c r="N163" s="3">
        <v>1118920</v>
      </c>
      <c r="O163" s="3">
        <v>1155014</v>
      </c>
      <c r="P163" s="3">
        <v>1191108</v>
      </c>
      <c r="Q163" s="3">
        <v>1227202</v>
      </c>
      <c r="R163" s="3">
        <v>1263297</v>
      </c>
      <c r="S163" s="3">
        <v>1299391</v>
      </c>
      <c r="T163" s="3">
        <v>1335485</v>
      </c>
      <c r="U163" s="3">
        <v>1371579</v>
      </c>
      <c r="V163" s="3">
        <v>1407673</v>
      </c>
      <c r="W163" s="3">
        <v>1443768</v>
      </c>
      <c r="X163" s="3">
        <v>1479862</v>
      </c>
      <c r="Y163" s="3">
        <v>1515956</v>
      </c>
      <c r="Z163" s="3">
        <v>1552050</v>
      </c>
      <c r="AA163" s="3">
        <v>1588144</v>
      </c>
      <c r="AB163" s="3">
        <v>1624239</v>
      </c>
      <c r="AC163" s="3">
        <v>1660333</v>
      </c>
      <c r="AD163" s="3">
        <v>1696427</v>
      </c>
      <c r="AE163" s="3">
        <v>1732521</v>
      </c>
      <c r="AF163" s="3">
        <v>1768615</v>
      </c>
      <c r="AG163" s="3">
        <v>1804710</v>
      </c>
      <c r="AH163" s="3">
        <v>1840804</v>
      </c>
      <c r="AI163" s="3">
        <v>1876898</v>
      </c>
      <c r="AJ163" s="3">
        <v>1912992</v>
      </c>
      <c r="AK163" s="3">
        <v>1949086</v>
      </c>
      <c r="AL163" s="3">
        <v>1985181</v>
      </c>
      <c r="AM163" s="3">
        <v>2021275</v>
      </c>
      <c r="AN163" s="3">
        <v>2057369</v>
      </c>
      <c r="AO163" s="3">
        <v>2093463</v>
      </c>
      <c r="AP163" s="3">
        <v>2129557</v>
      </c>
      <c r="AQ163" s="3">
        <v>2165652</v>
      </c>
      <c r="AR163" s="3">
        <v>2201746</v>
      </c>
      <c r="AS163" s="3">
        <v>2237840</v>
      </c>
      <c r="AT163" s="3">
        <v>2273934</v>
      </c>
      <c r="AU163" s="3">
        <v>2310028</v>
      </c>
      <c r="AV163" s="3">
        <v>2346123</v>
      </c>
      <c r="AW163" s="3">
        <v>2382217</v>
      </c>
      <c r="AX163" s="3">
        <v>2418311</v>
      </c>
      <c r="AY163" s="3">
        <v>2454405</v>
      </c>
      <c r="AZ163" s="3">
        <v>2490499</v>
      </c>
      <c r="BA163" s="4">
        <v>2526594</v>
      </c>
    </row>
    <row r="164" spans="1:53" x14ac:dyDescent="0.25">
      <c r="A164" s="2" t="s">
        <v>320</v>
      </c>
      <c r="B164" s="2" t="s">
        <v>59</v>
      </c>
      <c r="C164" s="3">
        <v>0</v>
      </c>
      <c r="D164" s="3">
        <v>721884</v>
      </c>
      <c r="E164" s="3">
        <v>757978</v>
      </c>
      <c r="F164" s="3">
        <v>794072</v>
      </c>
      <c r="G164" s="3">
        <v>830166</v>
      </c>
      <c r="H164" s="3">
        <v>866260</v>
      </c>
      <c r="I164" s="3">
        <v>902355</v>
      </c>
      <c r="J164" s="3">
        <v>938449</v>
      </c>
      <c r="K164" s="3">
        <v>974543</v>
      </c>
      <c r="L164" s="3">
        <v>1010637</v>
      </c>
      <c r="M164" s="3">
        <v>1046731</v>
      </c>
      <c r="N164" s="3">
        <v>1082826</v>
      </c>
      <c r="O164" s="3">
        <v>1118920</v>
      </c>
      <c r="P164" s="3">
        <v>1155014</v>
      </c>
      <c r="Q164" s="3">
        <v>1191108</v>
      </c>
      <c r="R164" s="3">
        <v>1227202</v>
      </c>
      <c r="S164" s="3">
        <v>1263297</v>
      </c>
      <c r="T164" s="3">
        <v>1299391</v>
      </c>
      <c r="U164" s="3">
        <v>1335485</v>
      </c>
      <c r="V164" s="3">
        <v>1371579</v>
      </c>
      <c r="W164" s="3">
        <v>1407673</v>
      </c>
      <c r="X164" s="3">
        <v>1443768</v>
      </c>
      <c r="Y164" s="3">
        <v>1479862</v>
      </c>
      <c r="Z164" s="3">
        <v>1515956</v>
      </c>
      <c r="AA164" s="3">
        <v>1552050</v>
      </c>
      <c r="AB164" s="3">
        <v>1588144</v>
      </c>
      <c r="AC164" s="3">
        <v>1624239</v>
      </c>
      <c r="AD164" s="3">
        <v>1660333</v>
      </c>
      <c r="AE164" s="3">
        <v>1696427</v>
      </c>
      <c r="AF164" s="3">
        <v>1732521</v>
      </c>
      <c r="AG164" s="3">
        <v>1768615</v>
      </c>
      <c r="AH164" s="3">
        <v>1804710</v>
      </c>
      <c r="AI164" s="3">
        <v>1840804</v>
      </c>
      <c r="AJ164" s="3">
        <v>1876898</v>
      </c>
      <c r="AK164" s="3">
        <v>1912992</v>
      </c>
      <c r="AL164" s="3">
        <v>1949086</v>
      </c>
      <c r="AM164" s="3">
        <v>1985181</v>
      </c>
      <c r="AN164" s="3">
        <v>2021275</v>
      </c>
      <c r="AO164" s="3">
        <v>2057369</v>
      </c>
      <c r="AP164" s="3">
        <v>2093463</v>
      </c>
      <c r="AQ164" s="3">
        <v>2129557</v>
      </c>
      <c r="AR164" s="3">
        <v>2165652</v>
      </c>
      <c r="AS164" s="3">
        <v>2201746</v>
      </c>
      <c r="AT164" s="3">
        <v>2237840</v>
      </c>
      <c r="AU164" s="3">
        <v>2273934</v>
      </c>
      <c r="AV164" s="3">
        <v>2310028</v>
      </c>
      <c r="AW164" s="3">
        <v>2346123</v>
      </c>
      <c r="AX164" s="3">
        <v>2382217</v>
      </c>
      <c r="AY164" s="3">
        <v>2418311</v>
      </c>
      <c r="AZ164" s="3">
        <v>2454405</v>
      </c>
      <c r="BA164" s="4">
        <v>2490499</v>
      </c>
    </row>
    <row r="165" spans="1:53" x14ac:dyDescent="0.25">
      <c r="A165" s="2" t="s">
        <v>321</v>
      </c>
      <c r="B165" s="2" t="s">
        <v>59</v>
      </c>
      <c r="C165" s="5">
        <v>1.66667E-2</v>
      </c>
      <c r="D165" s="5">
        <v>1.7798899999999999E-2</v>
      </c>
      <c r="E165" s="5">
        <v>2.2276299999999999E-2</v>
      </c>
      <c r="F165" s="5">
        <v>2.8200199999999998E-2</v>
      </c>
      <c r="G165" s="5">
        <v>3.4958999999999997E-2</v>
      </c>
      <c r="H165" s="5">
        <v>4.2245899999999996E-2</v>
      </c>
      <c r="I165" s="5">
        <v>4.9874299999999996E-2</v>
      </c>
      <c r="J165" s="5">
        <v>5.7720899999999999E-2</v>
      </c>
      <c r="K165" s="5">
        <v>6.57002E-2</v>
      </c>
      <c r="L165" s="5">
        <v>7.37511E-2</v>
      </c>
      <c r="M165" s="5">
        <v>8.1829100000000002E-2</v>
      </c>
      <c r="N165" s="5">
        <v>8.9901599999999998E-2</v>
      </c>
      <c r="O165" s="5">
        <v>9.7944199999999995E-2</v>
      </c>
      <c r="P165" s="5">
        <v>0.1059388</v>
      </c>
      <c r="Q165" s="5">
        <v>0.113872</v>
      </c>
      <c r="R165" s="5">
        <v>0.12173379999999999</v>
      </c>
      <c r="S165" s="5">
        <v>0.1295171</v>
      </c>
      <c r="T165" s="5">
        <v>0.1372167</v>
      </c>
      <c r="U165" s="5">
        <v>0.14482889999999998</v>
      </c>
      <c r="V165" s="5">
        <v>0.1523514</v>
      </c>
      <c r="W165" s="5">
        <v>0.15978290000000001</v>
      </c>
      <c r="X165" s="5">
        <v>0.16712279999999999</v>
      </c>
      <c r="Y165" s="5">
        <v>0.174371</v>
      </c>
      <c r="Z165" s="5">
        <v>0.1815281</v>
      </c>
      <c r="AA165" s="5">
        <v>0.1885947</v>
      </c>
      <c r="AB165" s="5">
        <v>0.195572</v>
      </c>
      <c r="AC165" s="5">
        <v>0.20246119999999998</v>
      </c>
      <c r="AD165" s="5">
        <v>0.2092639</v>
      </c>
      <c r="AE165" s="5">
        <v>0.21598149999999999</v>
      </c>
      <c r="AF165" s="5">
        <v>0.2226157</v>
      </c>
      <c r="AG165" s="5">
        <v>0.22916819999999999</v>
      </c>
      <c r="AH165" s="5">
        <v>0.23564069999999998</v>
      </c>
      <c r="AI165" s="5">
        <v>0.2420349</v>
      </c>
      <c r="AJ165" s="5">
        <v>0.24835269999999998</v>
      </c>
      <c r="AK165" s="5">
        <v>0.25459579999999998</v>
      </c>
      <c r="AL165" s="5">
        <v>0.26076579999999999</v>
      </c>
      <c r="AM165" s="5">
        <v>0.26686460000000001</v>
      </c>
      <c r="AN165" s="5">
        <v>0.27289369999999996</v>
      </c>
      <c r="AO165" s="5">
        <v>0.27885489999999996</v>
      </c>
      <c r="AP165" s="5">
        <v>0.28474969999999999</v>
      </c>
      <c r="AQ165" s="5">
        <v>0.2905798</v>
      </c>
      <c r="AR165" s="5">
        <v>0.29634659999999996</v>
      </c>
      <c r="AS165" s="5">
        <v>0.30205169999999998</v>
      </c>
      <c r="AT165" s="5">
        <v>0.30769649999999998</v>
      </c>
      <c r="AU165" s="5">
        <v>0.31328249999999996</v>
      </c>
      <c r="AV165" s="5">
        <v>0.31881100000000001</v>
      </c>
      <c r="AW165" s="5">
        <v>0.3242834</v>
      </c>
      <c r="AX165" s="5">
        <v>0.32970099999999997</v>
      </c>
      <c r="AY165" s="5">
        <v>0.335065</v>
      </c>
      <c r="AZ165" s="5">
        <v>0.34037669999999998</v>
      </c>
      <c r="BA165" s="5">
        <v>0.34563729999999998</v>
      </c>
    </row>
    <row r="166" spans="1:53" x14ac:dyDescent="0.25">
      <c r="A166" s="2" t="s">
        <v>319</v>
      </c>
      <c r="B166" s="2" t="s">
        <v>60</v>
      </c>
      <c r="C166" s="3">
        <v>1242949</v>
      </c>
      <c r="D166" s="3">
        <v>1305096</v>
      </c>
      <c r="E166" s="3">
        <v>1367244</v>
      </c>
      <c r="F166" s="3">
        <v>1429391</v>
      </c>
      <c r="G166" s="3">
        <v>1491539</v>
      </c>
      <c r="H166" s="3">
        <v>1553686</v>
      </c>
      <c r="I166" s="3">
        <v>1615833</v>
      </c>
      <c r="J166" s="3">
        <v>1677981</v>
      </c>
      <c r="K166" s="3">
        <v>1740128</v>
      </c>
      <c r="L166" s="3">
        <v>1802276</v>
      </c>
      <c r="M166" s="3">
        <v>1864423</v>
      </c>
      <c r="N166" s="3">
        <v>1926571</v>
      </c>
      <c r="O166" s="3">
        <v>1988718</v>
      </c>
      <c r="P166" s="3">
        <v>2050866</v>
      </c>
      <c r="Q166" s="3">
        <v>2113013</v>
      </c>
      <c r="R166" s="3">
        <v>2175161</v>
      </c>
      <c r="S166" s="3">
        <v>2237308</v>
      </c>
      <c r="T166" s="3">
        <v>2299456</v>
      </c>
      <c r="U166" s="3">
        <v>2361603</v>
      </c>
      <c r="V166" s="3">
        <v>2423750</v>
      </c>
      <c r="W166" s="3">
        <v>2485898</v>
      </c>
      <c r="X166" s="3">
        <v>2548045</v>
      </c>
      <c r="Y166" s="3">
        <v>2610193</v>
      </c>
      <c r="Z166" s="3">
        <v>2672340</v>
      </c>
      <c r="AA166" s="3">
        <v>2734488</v>
      </c>
      <c r="AB166" s="3">
        <v>2796635</v>
      </c>
      <c r="AC166" s="3">
        <v>2858783</v>
      </c>
      <c r="AD166" s="3">
        <v>2920930</v>
      </c>
      <c r="AE166" s="3">
        <v>2983078</v>
      </c>
      <c r="AF166" s="3">
        <v>3045225</v>
      </c>
      <c r="AG166" s="3">
        <v>3107373</v>
      </c>
      <c r="AH166" s="3">
        <v>3169520</v>
      </c>
      <c r="AI166" s="3">
        <v>3231667</v>
      </c>
      <c r="AJ166" s="3">
        <v>3293815</v>
      </c>
      <c r="AK166" s="3">
        <v>3355962</v>
      </c>
      <c r="AL166" s="3">
        <v>3418110</v>
      </c>
      <c r="AM166" s="3">
        <v>3480257</v>
      </c>
      <c r="AN166" s="3">
        <v>3542405</v>
      </c>
      <c r="AO166" s="3">
        <v>3604552</v>
      </c>
      <c r="AP166" s="3">
        <v>3666700</v>
      </c>
      <c r="AQ166" s="3">
        <v>3728847</v>
      </c>
      <c r="AR166" s="3">
        <v>3790995</v>
      </c>
      <c r="AS166" s="3">
        <v>3853142</v>
      </c>
      <c r="AT166" s="3">
        <v>3915289</v>
      </c>
      <c r="AU166" s="3">
        <v>3977437</v>
      </c>
      <c r="AV166" s="3">
        <v>4039584</v>
      </c>
      <c r="AW166" s="3">
        <v>4101732</v>
      </c>
      <c r="AX166" s="3">
        <v>4163879</v>
      </c>
      <c r="AY166" s="3">
        <v>4226027</v>
      </c>
      <c r="AZ166" s="3">
        <v>4288174</v>
      </c>
      <c r="BA166" s="4">
        <v>4350322</v>
      </c>
    </row>
    <row r="167" spans="1:53" x14ac:dyDescent="0.25">
      <c r="A167" s="2" t="s">
        <v>320</v>
      </c>
      <c r="B167" s="2" t="s">
        <v>60</v>
      </c>
      <c r="C167" s="3">
        <v>0</v>
      </c>
      <c r="D167" s="3">
        <v>1242949</v>
      </c>
      <c r="E167" s="3">
        <v>1305096</v>
      </c>
      <c r="F167" s="3">
        <v>1367244</v>
      </c>
      <c r="G167" s="3">
        <v>1429391</v>
      </c>
      <c r="H167" s="3">
        <v>1491539</v>
      </c>
      <c r="I167" s="3">
        <v>1553686</v>
      </c>
      <c r="J167" s="3">
        <v>1615833</v>
      </c>
      <c r="K167" s="3">
        <v>1677981</v>
      </c>
      <c r="L167" s="3">
        <v>1740128</v>
      </c>
      <c r="M167" s="3">
        <v>1802276</v>
      </c>
      <c r="N167" s="3">
        <v>1864423</v>
      </c>
      <c r="O167" s="3">
        <v>1926571</v>
      </c>
      <c r="P167" s="3">
        <v>1988718</v>
      </c>
      <c r="Q167" s="3">
        <v>2050866</v>
      </c>
      <c r="R167" s="3">
        <v>2113013</v>
      </c>
      <c r="S167" s="3">
        <v>2175161</v>
      </c>
      <c r="T167" s="3">
        <v>2237308</v>
      </c>
      <c r="U167" s="3">
        <v>2299456</v>
      </c>
      <c r="V167" s="3">
        <v>2361603</v>
      </c>
      <c r="W167" s="3">
        <v>2423750</v>
      </c>
      <c r="X167" s="3">
        <v>2485898</v>
      </c>
      <c r="Y167" s="3">
        <v>2548045</v>
      </c>
      <c r="Z167" s="3">
        <v>2610193</v>
      </c>
      <c r="AA167" s="3">
        <v>2672340</v>
      </c>
      <c r="AB167" s="3">
        <v>2734488</v>
      </c>
      <c r="AC167" s="3">
        <v>2796635</v>
      </c>
      <c r="AD167" s="3">
        <v>2858783</v>
      </c>
      <c r="AE167" s="3">
        <v>2920930</v>
      </c>
      <c r="AF167" s="3">
        <v>2983078</v>
      </c>
      <c r="AG167" s="3">
        <v>3045225</v>
      </c>
      <c r="AH167" s="3">
        <v>3107373</v>
      </c>
      <c r="AI167" s="3">
        <v>3169520</v>
      </c>
      <c r="AJ167" s="3">
        <v>3231667</v>
      </c>
      <c r="AK167" s="3">
        <v>3293815</v>
      </c>
      <c r="AL167" s="3">
        <v>3355962</v>
      </c>
      <c r="AM167" s="3">
        <v>3418110</v>
      </c>
      <c r="AN167" s="3">
        <v>3480257</v>
      </c>
      <c r="AO167" s="3">
        <v>3542405</v>
      </c>
      <c r="AP167" s="3">
        <v>3604552</v>
      </c>
      <c r="AQ167" s="3">
        <v>3666700</v>
      </c>
      <c r="AR167" s="3">
        <v>3728847</v>
      </c>
      <c r="AS167" s="3">
        <v>3790995</v>
      </c>
      <c r="AT167" s="3">
        <v>3853142</v>
      </c>
      <c r="AU167" s="3">
        <v>3915289</v>
      </c>
      <c r="AV167" s="3">
        <v>3977437</v>
      </c>
      <c r="AW167" s="3">
        <v>4039584</v>
      </c>
      <c r="AX167" s="3">
        <v>4101732</v>
      </c>
      <c r="AY167" s="3">
        <v>4163879</v>
      </c>
      <c r="AZ167" s="3">
        <v>4226027</v>
      </c>
      <c r="BA167" s="4">
        <v>4288174</v>
      </c>
    </row>
    <row r="168" spans="1:53" x14ac:dyDescent="0.25">
      <c r="A168" s="2" t="s">
        <v>321</v>
      </c>
      <c r="B168" s="2" t="s">
        <v>60</v>
      </c>
      <c r="C168" s="5">
        <v>1.2499999999999999E-2</v>
      </c>
      <c r="D168" s="5">
        <v>1.40009E-2</v>
      </c>
      <c r="E168" s="5">
        <v>1.99364E-2</v>
      </c>
      <c r="F168" s="5">
        <v>2.7789399999999999E-2</v>
      </c>
      <c r="G168" s="5">
        <v>3.6749299999999999E-2</v>
      </c>
      <c r="H168" s="5">
        <v>4.6409199999999998E-2</v>
      </c>
      <c r="I168" s="5">
        <v>5.6521799999999997E-2</v>
      </c>
      <c r="J168" s="5">
        <v>6.6923700000000003E-2</v>
      </c>
      <c r="K168" s="5">
        <v>7.7501500000000001E-2</v>
      </c>
      <c r="L168" s="5">
        <v>8.8174199999999994E-2</v>
      </c>
      <c r="M168" s="5">
        <v>9.8882899999999996E-2</v>
      </c>
      <c r="N168" s="5">
        <v>0.10958419999999999</v>
      </c>
      <c r="O168" s="5">
        <v>0.1202458</v>
      </c>
      <c r="P168" s="5">
        <v>0.13084389999999999</v>
      </c>
      <c r="Q168" s="5">
        <v>0.1413606</v>
      </c>
      <c r="R168" s="5">
        <v>0.15178269999999999</v>
      </c>
      <c r="S168" s="5">
        <v>0.16210059999999998</v>
      </c>
      <c r="T168" s="5">
        <v>0.1723075</v>
      </c>
      <c r="U168" s="5">
        <v>0.1823987</v>
      </c>
      <c r="V168" s="5">
        <v>0.19237099999999999</v>
      </c>
      <c r="W168" s="5">
        <v>0.2022226</v>
      </c>
      <c r="X168" s="5">
        <v>0.21195269999999999</v>
      </c>
      <c r="Y168" s="5">
        <v>0.22156139999999999</v>
      </c>
      <c r="Z168" s="5">
        <v>0.23104909999999998</v>
      </c>
      <c r="AA168" s="5">
        <v>0.24041699999999999</v>
      </c>
      <c r="AB168" s="5">
        <v>0.24966649999999999</v>
      </c>
      <c r="AC168" s="5">
        <v>0.25879930000000001</v>
      </c>
      <c r="AD168" s="5">
        <v>0.26781719999999998</v>
      </c>
      <c r="AE168" s="5">
        <v>0.27672239999999998</v>
      </c>
      <c r="AF168" s="5">
        <v>0.28551709999999997</v>
      </c>
      <c r="AG168" s="5">
        <v>0.2942034</v>
      </c>
      <c r="AH168" s="5">
        <v>0.30278369999999999</v>
      </c>
      <c r="AI168" s="5">
        <v>0.31126029999999999</v>
      </c>
      <c r="AJ168" s="5">
        <v>0.31963549999999996</v>
      </c>
      <c r="AK168" s="5">
        <v>0.32791159999999997</v>
      </c>
      <c r="AL168" s="5">
        <v>0.33609089999999997</v>
      </c>
      <c r="AM168" s="5">
        <v>0.34417579999999998</v>
      </c>
      <c r="AN168" s="5">
        <v>0.35216829999999999</v>
      </c>
      <c r="AO168" s="5">
        <v>0.36007079999999997</v>
      </c>
      <c r="AP168" s="5">
        <v>0.36788529999999997</v>
      </c>
      <c r="AQ168" s="5">
        <v>0.3756139</v>
      </c>
      <c r="AR168" s="5">
        <v>0.38325870000000001</v>
      </c>
      <c r="AS168" s="5">
        <v>0.39082169999999999</v>
      </c>
      <c r="AT168" s="5">
        <v>0.39830479999999996</v>
      </c>
      <c r="AU168" s="5">
        <v>0.40570980000000001</v>
      </c>
      <c r="AV168" s="5">
        <v>0.41303869999999998</v>
      </c>
      <c r="AW168" s="5">
        <v>0.42029319999999998</v>
      </c>
      <c r="AX168" s="5">
        <v>0.4274751</v>
      </c>
      <c r="AY168" s="5">
        <v>0.43458589999999997</v>
      </c>
      <c r="AZ168" s="5">
        <v>0.4416274</v>
      </c>
      <c r="BA168" s="5">
        <v>0.44860109999999997</v>
      </c>
    </row>
    <row r="169" spans="1:53" x14ac:dyDescent="0.25">
      <c r="A169" s="2" t="s">
        <v>319</v>
      </c>
      <c r="B169" s="2" t="s">
        <v>61</v>
      </c>
      <c r="C169" s="3">
        <v>2494972</v>
      </c>
      <c r="D169" s="3">
        <v>2619720</v>
      </c>
      <c r="E169" s="3">
        <v>2744469</v>
      </c>
      <c r="F169" s="3">
        <v>2869217</v>
      </c>
      <c r="G169" s="3">
        <v>2993966</v>
      </c>
      <c r="H169" s="3">
        <v>3118715</v>
      </c>
      <c r="I169" s="3">
        <v>3243463</v>
      </c>
      <c r="J169" s="3">
        <v>3368212</v>
      </c>
      <c r="K169" s="3">
        <v>3492960</v>
      </c>
      <c r="L169" s="3">
        <v>3617709</v>
      </c>
      <c r="M169" s="3">
        <v>3742458</v>
      </c>
      <c r="N169" s="3">
        <v>3867206</v>
      </c>
      <c r="O169" s="3">
        <v>3991955</v>
      </c>
      <c r="P169" s="3">
        <v>4116703</v>
      </c>
      <c r="Q169" s="3">
        <v>4241452</v>
      </c>
      <c r="R169" s="3">
        <v>4366201</v>
      </c>
      <c r="S169" s="3">
        <v>4490949</v>
      </c>
      <c r="T169" s="3">
        <v>4615698</v>
      </c>
      <c r="U169" s="3">
        <v>4740446</v>
      </c>
      <c r="V169" s="3">
        <v>4865195</v>
      </c>
      <c r="W169" s="3">
        <v>4989944</v>
      </c>
      <c r="X169" s="3">
        <v>5114692</v>
      </c>
      <c r="Y169" s="3">
        <v>5239441</v>
      </c>
      <c r="Z169" s="3">
        <v>5364189</v>
      </c>
      <c r="AA169" s="3">
        <v>5488938</v>
      </c>
      <c r="AB169" s="3">
        <v>5613687</v>
      </c>
      <c r="AC169" s="3">
        <v>5738435</v>
      </c>
      <c r="AD169" s="3">
        <v>5863184</v>
      </c>
      <c r="AE169" s="3">
        <v>5987932</v>
      </c>
      <c r="AF169" s="3">
        <v>6112681</v>
      </c>
      <c r="AG169" s="3">
        <v>6237430</v>
      </c>
      <c r="AH169" s="3">
        <v>6362178</v>
      </c>
      <c r="AI169" s="3">
        <v>6486927</v>
      </c>
      <c r="AJ169" s="3">
        <v>6611675</v>
      </c>
      <c r="AK169" s="3">
        <v>6736424</v>
      </c>
      <c r="AL169" s="3">
        <v>6861173</v>
      </c>
      <c r="AM169" s="3">
        <v>6985921</v>
      </c>
      <c r="AN169" s="3">
        <v>7110670</v>
      </c>
      <c r="AO169" s="3">
        <v>7235418</v>
      </c>
      <c r="AP169" s="3">
        <v>7360167</v>
      </c>
      <c r="AQ169" s="3">
        <v>7484916</v>
      </c>
      <c r="AR169" s="3">
        <v>7609664</v>
      </c>
      <c r="AS169" s="3">
        <v>7734413</v>
      </c>
      <c r="AT169" s="3">
        <v>7859161</v>
      </c>
      <c r="AU169" s="3">
        <v>7983910</v>
      </c>
      <c r="AV169" s="3">
        <v>8108659</v>
      </c>
      <c r="AW169" s="3">
        <v>8233407</v>
      </c>
      <c r="AX169" s="3">
        <v>8358156</v>
      </c>
      <c r="AY169" s="3">
        <v>8482904</v>
      </c>
      <c r="AZ169" s="3">
        <v>8607653</v>
      </c>
      <c r="BA169" s="4">
        <v>8732402</v>
      </c>
    </row>
    <row r="170" spans="1:53" x14ac:dyDescent="0.25">
      <c r="A170" s="2" t="s">
        <v>320</v>
      </c>
      <c r="B170" s="2" t="s">
        <v>61</v>
      </c>
      <c r="C170" s="3">
        <v>0</v>
      </c>
      <c r="D170" s="3">
        <v>2494972</v>
      </c>
      <c r="E170" s="3">
        <v>2619720</v>
      </c>
      <c r="F170" s="3">
        <v>2744469</v>
      </c>
      <c r="G170" s="3">
        <v>2869217</v>
      </c>
      <c r="H170" s="3">
        <v>2993966</v>
      </c>
      <c r="I170" s="3">
        <v>3118715</v>
      </c>
      <c r="J170" s="3">
        <v>3243463</v>
      </c>
      <c r="K170" s="3">
        <v>3368212</v>
      </c>
      <c r="L170" s="3">
        <v>3492960</v>
      </c>
      <c r="M170" s="3">
        <v>3617709</v>
      </c>
      <c r="N170" s="3">
        <v>3742458</v>
      </c>
      <c r="O170" s="3">
        <v>3867206</v>
      </c>
      <c r="P170" s="3">
        <v>3991955</v>
      </c>
      <c r="Q170" s="3">
        <v>4116703</v>
      </c>
      <c r="R170" s="3">
        <v>4241452</v>
      </c>
      <c r="S170" s="3">
        <v>4366201</v>
      </c>
      <c r="T170" s="3">
        <v>4490949</v>
      </c>
      <c r="U170" s="3">
        <v>4615698</v>
      </c>
      <c r="V170" s="3">
        <v>4740446</v>
      </c>
      <c r="W170" s="3">
        <v>4865195</v>
      </c>
      <c r="X170" s="3">
        <v>4989944</v>
      </c>
      <c r="Y170" s="3">
        <v>5114692</v>
      </c>
      <c r="Z170" s="3">
        <v>5239441</v>
      </c>
      <c r="AA170" s="3">
        <v>5364189</v>
      </c>
      <c r="AB170" s="3">
        <v>5488938</v>
      </c>
      <c r="AC170" s="3">
        <v>5613687</v>
      </c>
      <c r="AD170" s="3">
        <v>5738435</v>
      </c>
      <c r="AE170" s="3">
        <v>5863184</v>
      </c>
      <c r="AF170" s="3">
        <v>5987932</v>
      </c>
      <c r="AG170" s="3">
        <v>6112681</v>
      </c>
      <c r="AH170" s="3">
        <v>6237430</v>
      </c>
      <c r="AI170" s="3">
        <v>6362178</v>
      </c>
      <c r="AJ170" s="3">
        <v>6486927</v>
      </c>
      <c r="AK170" s="3">
        <v>6611675</v>
      </c>
      <c r="AL170" s="3">
        <v>6736424</v>
      </c>
      <c r="AM170" s="3">
        <v>6861173</v>
      </c>
      <c r="AN170" s="3">
        <v>6985921</v>
      </c>
      <c r="AO170" s="3">
        <v>7110670</v>
      </c>
      <c r="AP170" s="3">
        <v>7235418</v>
      </c>
      <c r="AQ170" s="3">
        <v>7360167</v>
      </c>
      <c r="AR170" s="3">
        <v>7484916</v>
      </c>
      <c r="AS170" s="3">
        <v>7609664</v>
      </c>
      <c r="AT170" s="3">
        <v>7734413</v>
      </c>
      <c r="AU170" s="3">
        <v>7859161</v>
      </c>
      <c r="AV170" s="3">
        <v>7983910</v>
      </c>
      <c r="AW170" s="3">
        <v>8108659</v>
      </c>
      <c r="AX170" s="3">
        <v>8233407</v>
      </c>
      <c r="AY170" s="3">
        <v>8358156</v>
      </c>
      <c r="AZ170" s="3">
        <v>8482904</v>
      </c>
      <c r="BA170" s="4">
        <v>8607653</v>
      </c>
    </row>
    <row r="171" spans="1:53" x14ac:dyDescent="0.25">
      <c r="A171" s="2" t="s">
        <v>321</v>
      </c>
      <c r="B171" s="2" t="s">
        <v>61</v>
      </c>
      <c r="C171" s="5">
        <v>1.36905E-2</v>
      </c>
      <c r="D171" s="5">
        <v>1.6090799999999999E-2</v>
      </c>
      <c r="E171" s="5">
        <v>2.55827E-2</v>
      </c>
      <c r="F171" s="5">
        <v>3.81412E-2</v>
      </c>
      <c r="G171" s="5">
        <v>5.2469599999999998E-2</v>
      </c>
      <c r="H171" s="5">
        <v>6.7917599999999995E-2</v>
      </c>
      <c r="I171" s="5">
        <v>8.4089699999999989E-2</v>
      </c>
      <c r="J171" s="5">
        <v>0.10072429999999999</v>
      </c>
      <c r="K171" s="5">
        <v>0.1176402</v>
      </c>
      <c r="L171" s="5">
        <v>0.13470779999999999</v>
      </c>
      <c r="M171" s="5">
        <v>0.151833</v>
      </c>
      <c r="N171" s="5">
        <v>0.1689464</v>
      </c>
      <c r="O171" s="5">
        <v>0.18599639999999998</v>
      </c>
      <c r="P171" s="5">
        <v>0.20294479999999998</v>
      </c>
      <c r="Q171" s="5">
        <v>0.21976289999999998</v>
      </c>
      <c r="R171" s="5">
        <v>0.2364299</v>
      </c>
      <c r="S171" s="5">
        <v>0.25293019999999999</v>
      </c>
      <c r="T171" s="5">
        <v>0.26925299999999996</v>
      </c>
      <c r="U171" s="5">
        <v>0.2853907</v>
      </c>
      <c r="V171" s="5">
        <v>0.3013382</v>
      </c>
      <c r="W171" s="5">
        <v>0.31709280000000001</v>
      </c>
      <c r="X171" s="5">
        <v>0.33265319999999998</v>
      </c>
      <c r="Y171" s="5">
        <v>0.34801919999999997</v>
      </c>
      <c r="Z171" s="5">
        <v>0.36319189999999996</v>
      </c>
      <c r="AA171" s="5">
        <v>0.37817299999999998</v>
      </c>
      <c r="AB171" s="5">
        <v>0.3929646</v>
      </c>
      <c r="AC171" s="5">
        <v>0.40756959999999998</v>
      </c>
      <c r="AD171" s="5">
        <v>0.421991</v>
      </c>
      <c r="AE171" s="5">
        <v>0.43623219999999996</v>
      </c>
      <c r="AF171" s="5">
        <v>0.45029649999999999</v>
      </c>
      <c r="AG171" s="5">
        <v>0.46418749999999998</v>
      </c>
      <c r="AH171" s="5">
        <v>0.47790899999999997</v>
      </c>
      <c r="AI171" s="5">
        <v>0.49146469999999998</v>
      </c>
      <c r="AJ171" s="5">
        <v>0.50485829999999998</v>
      </c>
      <c r="AK171" s="5">
        <v>0.51809339999999993</v>
      </c>
      <c r="AL171" s="5">
        <v>0.53117369999999997</v>
      </c>
      <c r="AM171" s="5">
        <v>0.54410289999999994</v>
      </c>
      <c r="AN171" s="5">
        <v>0.5568845</v>
      </c>
      <c r="AO171" s="5">
        <v>0.56952199999999997</v>
      </c>
      <c r="AP171" s="5">
        <v>0.58201890000000001</v>
      </c>
      <c r="AQ171" s="5">
        <v>0.59437839999999997</v>
      </c>
      <c r="AR171" s="5">
        <v>0.60660389999999997</v>
      </c>
      <c r="AS171" s="5">
        <v>0.61869849999999993</v>
      </c>
      <c r="AT171" s="5">
        <v>0.63066539999999993</v>
      </c>
      <c r="AU171" s="5">
        <v>0.64250750000000001</v>
      </c>
      <c r="AV171" s="5">
        <v>0.65422779999999991</v>
      </c>
      <c r="AW171" s="5">
        <v>0.66582909999999995</v>
      </c>
      <c r="AX171" s="5">
        <v>0.67731419999999998</v>
      </c>
      <c r="AY171" s="5">
        <v>0.68868580000000001</v>
      </c>
      <c r="AZ171" s="5">
        <v>0.69994649999999992</v>
      </c>
      <c r="BA171" s="5">
        <v>0.71109879999999992</v>
      </c>
    </row>
    <row r="172" spans="1:53" x14ac:dyDescent="0.25">
      <c r="A172" s="2" t="s">
        <v>319</v>
      </c>
      <c r="B172" s="2" t="s">
        <v>62</v>
      </c>
      <c r="C172" s="3">
        <v>2972966</v>
      </c>
      <c r="D172" s="3">
        <v>3121614</v>
      </c>
      <c r="E172" s="3">
        <v>3270263</v>
      </c>
      <c r="F172" s="3">
        <v>3418911</v>
      </c>
      <c r="G172" s="3">
        <v>3567559</v>
      </c>
      <c r="H172" s="3">
        <v>3716208</v>
      </c>
      <c r="I172" s="3">
        <v>3864856</v>
      </c>
      <c r="J172" s="3">
        <v>4013504</v>
      </c>
      <c r="K172" s="3">
        <v>4162152</v>
      </c>
      <c r="L172" s="3">
        <v>4310801</v>
      </c>
      <c r="M172" s="3">
        <v>4459449</v>
      </c>
      <c r="N172" s="3">
        <v>4608097</v>
      </c>
      <c r="O172" s="3">
        <v>4756746</v>
      </c>
      <c r="P172" s="3">
        <v>4905394</v>
      </c>
      <c r="Q172" s="3">
        <v>5054042</v>
      </c>
      <c r="R172" s="3">
        <v>5202691</v>
      </c>
      <c r="S172" s="3">
        <v>5351339</v>
      </c>
      <c r="T172" s="3">
        <v>5499987</v>
      </c>
      <c r="U172" s="3">
        <v>5648636</v>
      </c>
      <c r="V172" s="3">
        <v>5797284</v>
      </c>
      <c r="W172" s="3">
        <v>5945932</v>
      </c>
      <c r="X172" s="3">
        <v>6094581</v>
      </c>
      <c r="Y172" s="3">
        <v>6243229</v>
      </c>
      <c r="Z172" s="3">
        <v>6391877</v>
      </c>
      <c r="AA172" s="3">
        <v>6540526</v>
      </c>
      <c r="AB172" s="3">
        <v>6689174</v>
      </c>
      <c r="AC172" s="3">
        <v>6837822</v>
      </c>
      <c r="AD172" s="3">
        <v>6986471</v>
      </c>
      <c r="AE172" s="3">
        <v>7135119</v>
      </c>
      <c r="AF172" s="3">
        <v>7283767</v>
      </c>
      <c r="AG172" s="3">
        <v>7432416</v>
      </c>
      <c r="AH172" s="3">
        <v>7581064</v>
      </c>
      <c r="AI172" s="3">
        <v>7729712</v>
      </c>
      <c r="AJ172" s="3">
        <v>7878360</v>
      </c>
      <c r="AK172" s="3">
        <v>8027009</v>
      </c>
      <c r="AL172" s="3">
        <v>8175657</v>
      </c>
      <c r="AM172" s="3">
        <v>8324305</v>
      </c>
      <c r="AN172" s="3">
        <v>8472954</v>
      </c>
      <c r="AO172" s="3">
        <v>8621602</v>
      </c>
      <c r="AP172" s="3">
        <v>8770250</v>
      </c>
      <c r="AQ172" s="3">
        <v>8918899</v>
      </c>
      <c r="AR172" s="3">
        <v>9067547</v>
      </c>
      <c r="AS172" s="3">
        <v>9216195</v>
      </c>
      <c r="AT172" s="3">
        <v>9364844</v>
      </c>
      <c r="AU172" s="3">
        <v>9513492</v>
      </c>
      <c r="AV172" s="3">
        <v>9662140</v>
      </c>
      <c r="AW172" s="3">
        <v>9810789</v>
      </c>
      <c r="AX172" s="3">
        <v>9959437</v>
      </c>
      <c r="AY172" s="3">
        <v>10108085</v>
      </c>
      <c r="AZ172" s="3">
        <v>10256734</v>
      </c>
      <c r="BA172" s="4">
        <v>10405382</v>
      </c>
    </row>
    <row r="173" spans="1:53" x14ac:dyDescent="0.25">
      <c r="A173" s="2" t="s">
        <v>320</v>
      </c>
      <c r="B173" s="2" t="s">
        <v>62</v>
      </c>
      <c r="C173" s="3">
        <v>0</v>
      </c>
      <c r="D173" s="3">
        <v>2972966</v>
      </c>
      <c r="E173" s="3">
        <v>3121614</v>
      </c>
      <c r="F173" s="3">
        <v>3270263</v>
      </c>
      <c r="G173" s="3">
        <v>3418911</v>
      </c>
      <c r="H173" s="3">
        <v>3567559</v>
      </c>
      <c r="I173" s="3">
        <v>3716208</v>
      </c>
      <c r="J173" s="3">
        <v>3864856</v>
      </c>
      <c r="K173" s="3">
        <v>4013504</v>
      </c>
      <c r="L173" s="3">
        <v>4162152</v>
      </c>
      <c r="M173" s="3">
        <v>4310801</v>
      </c>
      <c r="N173" s="3">
        <v>4459449</v>
      </c>
      <c r="O173" s="3">
        <v>4608097</v>
      </c>
      <c r="P173" s="3">
        <v>4756746</v>
      </c>
      <c r="Q173" s="3">
        <v>4905394</v>
      </c>
      <c r="R173" s="3">
        <v>5054042</v>
      </c>
      <c r="S173" s="3">
        <v>5202691</v>
      </c>
      <c r="T173" s="3">
        <v>5351339</v>
      </c>
      <c r="U173" s="3">
        <v>5499987</v>
      </c>
      <c r="V173" s="3">
        <v>5648636</v>
      </c>
      <c r="W173" s="3">
        <v>5797284</v>
      </c>
      <c r="X173" s="3">
        <v>5945932</v>
      </c>
      <c r="Y173" s="3">
        <v>6094581</v>
      </c>
      <c r="Z173" s="3">
        <v>6243229</v>
      </c>
      <c r="AA173" s="3">
        <v>6391877</v>
      </c>
      <c r="AB173" s="3">
        <v>6540526</v>
      </c>
      <c r="AC173" s="3">
        <v>6689174</v>
      </c>
      <c r="AD173" s="3">
        <v>6837822</v>
      </c>
      <c r="AE173" s="3">
        <v>6986471</v>
      </c>
      <c r="AF173" s="3">
        <v>7135119</v>
      </c>
      <c r="AG173" s="3">
        <v>7283767</v>
      </c>
      <c r="AH173" s="3">
        <v>7432416</v>
      </c>
      <c r="AI173" s="3">
        <v>7581064</v>
      </c>
      <c r="AJ173" s="3">
        <v>7729712</v>
      </c>
      <c r="AK173" s="3">
        <v>7878360</v>
      </c>
      <c r="AL173" s="3">
        <v>8027009</v>
      </c>
      <c r="AM173" s="3">
        <v>8175657</v>
      </c>
      <c r="AN173" s="3">
        <v>8324305</v>
      </c>
      <c r="AO173" s="3">
        <v>8472954</v>
      </c>
      <c r="AP173" s="3">
        <v>8621602</v>
      </c>
      <c r="AQ173" s="3">
        <v>8770250</v>
      </c>
      <c r="AR173" s="3">
        <v>8918899</v>
      </c>
      <c r="AS173" s="3">
        <v>9067547</v>
      </c>
      <c r="AT173" s="3">
        <v>9216195</v>
      </c>
      <c r="AU173" s="3">
        <v>9364844</v>
      </c>
      <c r="AV173" s="3">
        <v>9513492</v>
      </c>
      <c r="AW173" s="3">
        <v>9662140</v>
      </c>
      <c r="AX173" s="3">
        <v>9810789</v>
      </c>
      <c r="AY173" s="3">
        <v>9959437</v>
      </c>
      <c r="AZ173" s="3">
        <v>10108085</v>
      </c>
      <c r="BA173" s="4">
        <v>10256734</v>
      </c>
    </row>
    <row r="174" spans="1:53" x14ac:dyDescent="0.25">
      <c r="A174" s="2" t="s">
        <v>321</v>
      </c>
      <c r="B174" s="2" t="s">
        <v>62</v>
      </c>
      <c r="C174" s="5">
        <v>1.42857E-2</v>
      </c>
      <c r="D174" s="5">
        <v>1.7357299999999999E-2</v>
      </c>
      <c r="E174" s="5">
        <v>2.95039E-2</v>
      </c>
      <c r="F174" s="5">
        <v>4.5574699999999996E-2</v>
      </c>
      <c r="G174" s="5">
        <v>6.3910399999999992E-2</v>
      </c>
      <c r="H174" s="5">
        <v>8.3678799999999998E-2</v>
      </c>
      <c r="I174" s="5">
        <v>0.10437379999999999</v>
      </c>
      <c r="J174" s="5">
        <v>0.12566069999999999</v>
      </c>
      <c r="K174" s="5">
        <v>0.14730749999999998</v>
      </c>
      <c r="L174" s="5">
        <v>0.16914849999999998</v>
      </c>
      <c r="M174" s="5">
        <v>0.19106319999999999</v>
      </c>
      <c r="N174" s="5">
        <v>0.21296269999999998</v>
      </c>
      <c r="O174" s="5">
        <v>0.2347812</v>
      </c>
      <c r="P174" s="5">
        <v>0.25646949999999996</v>
      </c>
      <c r="Q174" s="5">
        <v>0.2779913</v>
      </c>
      <c r="R174" s="5">
        <v>0.29931949999999996</v>
      </c>
      <c r="S174" s="5">
        <v>0.32043459999999996</v>
      </c>
      <c r="T174" s="5">
        <v>0.34132239999999997</v>
      </c>
      <c r="U174" s="5">
        <v>0.3619733</v>
      </c>
      <c r="V174" s="5">
        <v>0.38238099999999997</v>
      </c>
      <c r="W174" s="5">
        <v>0.40254180000000001</v>
      </c>
      <c r="X174" s="5">
        <v>0.422454</v>
      </c>
      <c r="Y174" s="5">
        <v>0.4421175</v>
      </c>
      <c r="Z174" s="5">
        <v>0.46153359999999999</v>
      </c>
      <c r="AA174" s="5">
        <v>0.48070439999999998</v>
      </c>
      <c r="AB174" s="5">
        <v>0.49963289999999999</v>
      </c>
      <c r="AC174" s="5">
        <v>0.51832259999999997</v>
      </c>
      <c r="AD174" s="5">
        <v>0.53677730000000001</v>
      </c>
      <c r="AE174" s="5">
        <v>0.55500129999999992</v>
      </c>
      <c r="AF174" s="5">
        <v>0.57299899999999993</v>
      </c>
      <c r="AG174" s="5">
        <v>0.59077499999999994</v>
      </c>
      <c r="AH174" s="5">
        <v>0.60833409999999999</v>
      </c>
      <c r="AI174" s="5">
        <v>0.62568089999999998</v>
      </c>
      <c r="AJ174" s="5">
        <v>0.64282030000000001</v>
      </c>
      <c r="AK174" s="5">
        <v>0.65975689999999998</v>
      </c>
      <c r="AL174" s="5">
        <v>0.67649549999999992</v>
      </c>
      <c r="AM174" s="5">
        <v>0.69304060000000001</v>
      </c>
      <c r="AN174" s="5">
        <v>0.7093969</v>
      </c>
      <c r="AO174" s="5">
        <v>0.72556880000000001</v>
      </c>
      <c r="AP174" s="5">
        <v>0.74156069999999996</v>
      </c>
      <c r="AQ174" s="5">
        <v>0.75737690000000002</v>
      </c>
      <c r="AR174" s="5">
        <v>0.77302159999999998</v>
      </c>
      <c r="AS174" s="5">
        <v>0.7884987</v>
      </c>
      <c r="AT174" s="5">
        <v>0.80381239999999998</v>
      </c>
      <c r="AU174" s="5">
        <v>0.81896639999999998</v>
      </c>
      <c r="AV174" s="5">
        <v>0.83396459999999994</v>
      </c>
      <c r="AW174" s="5">
        <v>0.84881049999999991</v>
      </c>
      <c r="AX174" s="5">
        <v>0.86350769999999999</v>
      </c>
      <c r="AY174" s="5">
        <v>0.87805959999999994</v>
      </c>
      <c r="AZ174" s="5">
        <v>0.89246959999999997</v>
      </c>
      <c r="BA174" s="5">
        <v>0.90674089999999996</v>
      </c>
    </row>
    <row r="175" spans="1:53" x14ac:dyDescent="0.25">
      <c r="A175" s="2" t="s">
        <v>319</v>
      </c>
      <c r="B175" s="2" t="s">
        <v>63</v>
      </c>
      <c r="C175" s="3">
        <v>3046500</v>
      </c>
      <c r="D175" s="3">
        <v>3198825</v>
      </c>
      <c r="E175" s="3">
        <v>3351150</v>
      </c>
      <c r="F175" s="3">
        <v>3503475</v>
      </c>
      <c r="G175" s="3">
        <v>3655800</v>
      </c>
      <c r="H175" s="3">
        <v>3808126</v>
      </c>
      <c r="I175" s="3">
        <v>3960451</v>
      </c>
      <c r="J175" s="3">
        <v>4112776</v>
      </c>
      <c r="K175" s="3">
        <v>4265101</v>
      </c>
      <c r="L175" s="3">
        <v>4417426</v>
      </c>
      <c r="M175" s="3">
        <v>4569751</v>
      </c>
      <c r="N175" s="3">
        <v>4722076</v>
      </c>
      <c r="O175" s="3">
        <v>4874401</v>
      </c>
      <c r="P175" s="3">
        <v>5026726</v>
      </c>
      <c r="Q175" s="3">
        <v>5179051</v>
      </c>
      <c r="R175" s="3">
        <v>5331376</v>
      </c>
      <c r="S175" s="3">
        <v>5483701</v>
      </c>
      <c r="T175" s="3">
        <v>5636026</v>
      </c>
      <c r="U175" s="3">
        <v>5788351</v>
      </c>
      <c r="V175" s="3">
        <v>5940676</v>
      </c>
      <c r="W175" s="3">
        <v>6093001</v>
      </c>
      <c r="X175" s="3">
        <v>6245326</v>
      </c>
      <c r="Y175" s="3">
        <v>6397651</v>
      </c>
      <c r="Z175" s="3">
        <v>6549976</v>
      </c>
      <c r="AA175" s="3">
        <v>6702301</v>
      </c>
      <c r="AB175" s="3">
        <v>6854626</v>
      </c>
      <c r="AC175" s="3">
        <v>7006951</v>
      </c>
      <c r="AD175" s="3">
        <v>7159276</v>
      </c>
      <c r="AE175" s="3">
        <v>7311601</v>
      </c>
      <c r="AF175" s="3">
        <v>7463926</v>
      </c>
      <c r="AG175" s="3">
        <v>7616252</v>
      </c>
      <c r="AH175" s="3">
        <v>7768577</v>
      </c>
      <c r="AI175" s="3">
        <v>7920902</v>
      </c>
      <c r="AJ175" s="3">
        <v>8073227</v>
      </c>
      <c r="AK175" s="3">
        <v>8225552</v>
      </c>
      <c r="AL175" s="3">
        <v>8377877</v>
      </c>
      <c r="AM175" s="3">
        <v>8530202</v>
      </c>
      <c r="AN175" s="3">
        <v>8682527</v>
      </c>
      <c r="AO175" s="3">
        <v>8834852</v>
      </c>
      <c r="AP175" s="3">
        <v>8987177</v>
      </c>
      <c r="AQ175" s="3">
        <v>9139502</v>
      </c>
      <c r="AR175" s="3">
        <v>9291827</v>
      </c>
      <c r="AS175" s="3">
        <v>9444152</v>
      </c>
      <c r="AT175" s="3">
        <v>9596477</v>
      </c>
      <c r="AU175" s="3">
        <v>9748802</v>
      </c>
      <c r="AV175" s="3">
        <v>9901127</v>
      </c>
      <c r="AW175" s="3">
        <v>10053452</v>
      </c>
      <c r="AX175" s="3">
        <v>10205777</v>
      </c>
      <c r="AY175" s="3">
        <v>10358102</v>
      </c>
      <c r="AZ175" s="3">
        <v>10510427</v>
      </c>
      <c r="BA175" s="4">
        <v>10662752</v>
      </c>
    </row>
    <row r="176" spans="1:53" x14ac:dyDescent="0.25">
      <c r="A176" s="2" t="s">
        <v>320</v>
      </c>
      <c r="B176" s="2" t="s">
        <v>63</v>
      </c>
      <c r="C176" s="3">
        <v>0</v>
      </c>
      <c r="D176" s="3">
        <v>3046500</v>
      </c>
      <c r="E176" s="3">
        <v>3198825</v>
      </c>
      <c r="F176" s="3">
        <v>3351150</v>
      </c>
      <c r="G176" s="3">
        <v>3503475</v>
      </c>
      <c r="H176" s="3">
        <v>3655800</v>
      </c>
      <c r="I176" s="3">
        <v>3808126</v>
      </c>
      <c r="J176" s="3">
        <v>3960451</v>
      </c>
      <c r="K176" s="3">
        <v>4112776</v>
      </c>
      <c r="L176" s="3">
        <v>4265101</v>
      </c>
      <c r="M176" s="3">
        <v>4417426</v>
      </c>
      <c r="N176" s="3">
        <v>4569751</v>
      </c>
      <c r="O176" s="3">
        <v>4722076</v>
      </c>
      <c r="P176" s="3">
        <v>4874401</v>
      </c>
      <c r="Q176" s="3">
        <v>5026726</v>
      </c>
      <c r="R176" s="3">
        <v>5179051</v>
      </c>
      <c r="S176" s="3">
        <v>5331376</v>
      </c>
      <c r="T176" s="3">
        <v>5483701</v>
      </c>
      <c r="U176" s="3">
        <v>5636026</v>
      </c>
      <c r="V176" s="3">
        <v>5788351</v>
      </c>
      <c r="W176" s="3">
        <v>5940676</v>
      </c>
      <c r="X176" s="3">
        <v>6093001</v>
      </c>
      <c r="Y176" s="3">
        <v>6245326</v>
      </c>
      <c r="Z176" s="3">
        <v>6397651</v>
      </c>
      <c r="AA176" s="3">
        <v>6549976</v>
      </c>
      <c r="AB176" s="3">
        <v>6702301</v>
      </c>
      <c r="AC176" s="3">
        <v>6854626</v>
      </c>
      <c r="AD176" s="3">
        <v>7006951</v>
      </c>
      <c r="AE176" s="3">
        <v>7159276</v>
      </c>
      <c r="AF176" s="3">
        <v>7311601</v>
      </c>
      <c r="AG176" s="3">
        <v>7463926</v>
      </c>
      <c r="AH176" s="3">
        <v>7616252</v>
      </c>
      <c r="AI176" s="3">
        <v>7768577</v>
      </c>
      <c r="AJ176" s="3">
        <v>7920902</v>
      </c>
      <c r="AK176" s="3">
        <v>8073227</v>
      </c>
      <c r="AL176" s="3">
        <v>8225552</v>
      </c>
      <c r="AM176" s="3">
        <v>8377877</v>
      </c>
      <c r="AN176" s="3">
        <v>8530202</v>
      </c>
      <c r="AO176" s="3">
        <v>8682527</v>
      </c>
      <c r="AP176" s="3">
        <v>8834852</v>
      </c>
      <c r="AQ176" s="3">
        <v>8987177</v>
      </c>
      <c r="AR176" s="3">
        <v>9139502</v>
      </c>
      <c r="AS176" s="3">
        <v>9291827</v>
      </c>
      <c r="AT176" s="3">
        <v>9444152</v>
      </c>
      <c r="AU176" s="3">
        <v>9596477</v>
      </c>
      <c r="AV176" s="3">
        <v>9748802</v>
      </c>
      <c r="AW176" s="3">
        <v>9901127</v>
      </c>
      <c r="AX176" s="3">
        <v>10053452</v>
      </c>
      <c r="AY176" s="3">
        <v>10205777</v>
      </c>
      <c r="AZ176" s="3">
        <v>10358102</v>
      </c>
      <c r="BA176" s="4">
        <v>10510427</v>
      </c>
    </row>
    <row r="177" spans="1:53" x14ac:dyDescent="0.25">
      <c r="A177" s="2" t="s">
        <v>321</v>
      </c>
      <c r="B177" s="2" t="s">
        <v>63</v>
      </c>
      <c r="C177" s="5">
        <v>1.2499999999999999E-2</v>
      </c>
      <c r="D177" s="5">
        <v>1.28971E-2</v>
      </c>
      <c r="E177" s="5">
        <v>1.44674E-2</v>
      </c>
      <c r="F177" s="5">
        <v>1.6545000000000001E-2</v>
      </c>
      <c r="G177" s="5">
        <v>1.8915399999999999E-2</v>
      </c>
      <c r="H177" s="5">
        <v>2.14711E-2</v>
      </c>
      <c r="I177" s="5">
        <v>2.4146499999999998E-2</v>
      </c>
      <c r="J177" s="5">
        <v>2.6898399999999999E-2</v>
      </c>
      <c r="K177" s="5">
        <v>2.9696899999999998E-2</v>
      </c>
      <c r="L177" s="5">
        <v>3.2520500000000001E-2</v>
      </c>
      <c r="M177" s="5">
        <v>3.5353599999999999E-2</v>
      </c>
      <c r="N177" s="5">
        <v>3.8184799999999998E-2</v>
      </c>
      <c r="O177" s="5">
        <v>4.1005399999999997E-2</v>
      </c>
      <c r="P177" s="5">
        <v>4.3809299999999995E-2</v>
      </c>
      <c r="Q177" s="5">
        <v>4.6591599999999997E-2</v>
      </c>
      <c r="R177" s="5">
        <v>4.9348900000000001E-2</v>
      </c>
      <c r="S177" s="5">
        <v>5.2078599999999996E-2</v>
      </c>
      <c r="T177" s="5">
        <v>5.4778999999999994E-2</v>
      </c>
      <c r="U177" s="5">
        <v>5.7448699999999998E-2</v>
      </c>
      <c r="V177" s="5">
        <v>6.0086999999999995E-2</v>
      </c>
      <c r="W177" s="5">
        <v>6.2693399999999996E-2</v>
      </c>
      <c r="X177" s="5">
        <v>6.5267599999999995E-2</v>
      </c>
      <c r="Y177" s="5">
        <v>6.7809700000000001E-2</v>
      </c>
      <c r="Z177" s="5">
        <v>7.0319800000000002E-2</v>
      </c>
      <c r="AA177" s="5">
        <v>7.2798199999999993E-2</v>
      </c>
      <c r="AB177" s="5">
        <v>7.5245199999999998E-2</v>
      </c>
      <c r="AC177" s="5">
        <v>7.7661399999999992E-2</v>
      </c>
      <c r="AD177" s="5">
        <v>8.0047199999999999E-2</v>
      </c>
      <c r="AE177" s="5">
        <v>8.2403199999999996E-2</v>
      </c>
      <c r="AF177" s="5">
        <v>8.4729899999999997E-2</v>
      </c>
      <c r="AG177" s="5">
        <v>8.7027999999999994E-2</v>
      </c>
      <c r="AH177" s="5">
        <v>8.9298000000000002E-2</v>
      </c>
      <c r="AI177" s="5">
        <v>9.15406E-2</v>
      </c>
      <c r="AJ177" s="5">
        <v>9.3756300000000001E-2</v>
      </c>
      <c r="AK177" s="5">
        <v>9.5945900000000001E-2</v>
      </c>
      <c r="AL177" s="5">
        <v>9.8109799999999997E-2</v>
      </c>
      <c r="AM177" s="5">
        <v>0.1002488</v>
      </c>
      <c r="AN177" s="5">
        <v>0.10236329999999999</v>
      </c>
      <c r="AO177" s="5">
        <v>0.10445399999999999</v>
      </c>
      <c r="AP177" s="5">
        <v>0.10652139999999999</v>
      </c>
      <c r="AQ177" s="5">
        <v>0.1085661</v>
      </c>
      <c r="AR177" s="5">
        <v>0.1105886</v>
      </c>
      <c r="AS177" s="5">
        <v>0.1125895</v>
      </c>
      <c r="AT177" s="5">
        <v>0.1145692</v>
      </c>
      <c r="AU177" s="5">
        <v>0.1165283</v>
      </c>
      <c r="AV177" s="5">
        <v>0.1184673</v>
      </c>
      <c r="AW177" s="5">
        <v>0.12038649999999999</v>
      </c>
      <c r="AX177" s="5">
        <v>0.1222866</v>
      </c>
      <c r="AY177" s="5">
        <v>0.12416779999999999</v>
      </c>
      <c r="AZ177" s="5">
        <v>0.1260307</v>
      </c>
      <c r="BA177" s="5">
        <v>0.12787569999999998</v>
      </c>
    </row>
    <row r="178" spans="1:53" x14ac:dyDescent="0.25">
      <c r="A178" s="2" t="s">
        <v>319</v>
      </c>
      <c r="B178" s="2" t="s">
        <v>64</v>
      </c>
      <c r="C178" s="3">
        <v>1542846</v>
      </c>
      <c r="D178" s="3">
        <v>1619988</v>
      </c>
      <c r="E178" s="3">
        <v>1697130</v>
      </c>
      <c r="F178" s="3">
        <v>1774272</v>
      </c>
      <c r="G178" s="3">
        <v>1851415</v>
      </c>
      <c r="H178" s="3">
        <v>1928557</v>
      </c>
      <c r="I178" s="3">
        <v>2005699</v>
      </c>
      <c r="J178" s="3">
        <v>2082842</v>
      </c>
      <c r="K178" s="3">
        <v>2159984</v>
      </c>
      <c r="L178" s="3">
        <v>2237126</v>
      </c>
      <c r="M178" s="3">
        <v>2314269</v>
      </c>
      <c r="N178" s="3">
        <v>2391411</v>
      </c>
      <c r="O178" s="3">
        <v>2468553</v>
      </c>
      <c r="P178" s="3">
        <v>2545695</v>
      </c>
      <c r="Q178" s="3">
        <v>2622838</v>
      </c>
      <c r="R178" s="3">
        <v>2699980</v>
      </c>
      <c r="S178" s="3">
        <v>2777122</v>
      </c>
      <c r="T178" s="3">
        <v>2854265</v>
      </c>
      <c r="U178" s="3">
        <v>2931407</v>
      </c>
      <c r="V178" s="3">
        <v>3008549</v>
      </c>
      <c r="W178" s="3">
        <v>3085692</v>
      </c>
      <c r="X178" s="3">
        <v>3162834</v>
      </c>
      <c r="Y178" s="3">
        <v>3239976</v>
      </c>
      <c r="Z178" s="3">
        <v>3317118</v>
      </c>
      <c r="AA178" s="3">
        <v>3394261</v>
      </c>
      <c r="AB178" s="3">
        <v>3471403</v>
      </c>
      <c r="AC178" s="3">
        <v>3548545</v>
      </c>
      <c r="AD178" s="3">
        <v>3625688</v>
      </c>
      <c r="AE178" s="3">
        <v>3702830</v>
      </c>
      <c r="AF178" s="3">
        <v>3779972</v>
      </c>
      <c r="AG178" s="3">
        <v>3857115</v>
      </c>
      <c r="AH178" s="3">
        <v>3934257</v>
      </c>
      <c r="AI178" s="3">
        <v>4011399</v>
      </c>
      <c r="AJ178" s="3">
        <v>4088541</v>
      </c>
      <c r="AK178" s="3">
        <v>4165684</v>
      </c>
      <c r="AL178" s="3">
        <v>4242826</v>
      </c>
      <c r="AM178" s="3">
        <v>4319968</v>
      </c>
      <c r="AN178" s="3">
        <v>4397111</v>
      </c>
      <c r="AO178" s="3">
        <v>4474253</v>
      </c>
      <c r="AP178" s="3">
        <v>4551395</v>
      </c>
      <c r="AQ178" s="3">
        <v>4628538</v>
      </c>
      <c r="AR178" s="3">
        <v>4705680</v>
      </c>
      <c r="AS178" s="3">
        <v>4782822</v>
      </c>
      <c r="AT178" s="3">
        <v>4859964</v>
      </c>
      <c r="AU178" s="3">
        <v>4937107</v>
      </c>
      <c r="AV178" s="3">
        <v>5014249</v>
      </c>
      <c r="AW178" s="3">
        <v>5091391</v>
      </c>
      <c r="AX178" s="3">
        <v>5168534</v>
      </c>
      <c r="AY178" s="3">
        <v>5245676</v>
      </c>
      <c r="AZ178" s="3">
        <v>5322818</v>
      </c>
      <c r="BA178" s="4">
        <v>5399961</v>
      </c>
    </row>
    <row r="179" spans="1:53" x14ac:dyDescent="0.25">
      <c r="A179" s="2" t="s">
        <v>320</v>
      </c>
      <c r="B179" s="2" t="s">
        <v>64</v>
      </c>
      <c r="C179" s="3">
        <v>0</v>
      </c>
      <c r="D179" s="3">
        <v>1542846</v>
      </c>
      <c r="E179" s="3">
        <v>1619988</v>
      </c>
      <c r="F179" s="3">
        <v>1697130</v>
      </c>
      <c r="G179" s="3">
        <v>1774272</v>
      </c>
      <c r="H179" s="3">
        <v>1851415</v>
      </c>
      <c r="I179" s="3">
        <v>1928557</v>
      </c>
      <c r="J179" s="3">
        <v>2005699</v>
      </c>
      <c r="K179" s="3">
        <v>2082842</v>
      </c>
      <c r="L179" s="3">
        <v>2159984</v>
      </c>
      <c r="M179" s="3">
        <v>2237126</v>
      </c>
      <c r="N179" s="3">
        <v>2314269</v>
      </c>
      <c r="O179" s="3">
        <v>2391411</v>
      </c>
      <c r="P179" s="3">
        <v>2468553</v>
      </c>
      <c r="Q179" s="3">
        <v>2545695</v>
      </c>
      <c r="R179" s="3">
        <v>2622838</v>
      </c>
      <c r="S179" s="3">
        <v>2699980</v>
      </c>
      <c r="T179" s="3">
        <v>2777122</v>
      </c>
      <c r="U179" s="3">
        <v>2854265</v>
      </c>
      <c r="V179" s="3">
        <v>2931407</v>
      </c>
      <c r="W179" s="3">
        <v>3008549</v>
      </c>
      <c r="X179" s="3">
        <v>3085692</v>
      </c>
      <c r="Y179" s="3">
        <v>3162834</v>
      </c>
      <c r="Z179" s="3">
        <v>3239976</v>
      </c>
      <c r="AA179" s="3">
        <v>3317118</v>
      </c>
      <c r="AB179" s="3">
        <v>3394261</v>
      </c>
      <c r="AC179" s="3">
        <v>3471403</v>
      </c>
      <c r="AD179" s="3">
        <v>3548545</v>
      </c>
      <c r="AE179" s="3">
        <v>3625688</v>
      </c>
      <c r="AF179" s="3">
        <v>3702830</v>
      </c>
      <c r="AG179" s="3">
        <v>3779972</v>
      </c>
      <c r="AH179" s="3">
        <v>3857115</v>
      </c>
      <c r="AI179" s="3">
        <v>3934257</v>
      </c>
      <c r="AJ179" s="3">
        <v>4011399</v>
      </c>
      <c r="AK179" s="3">
        <v>4088541</v>
      </c>
      <c r="AL179" s="3">
        <v>4165684</v>
      </c>
      <c r="AM179" s="3">
        <v>4242826</v>
      </c>
      <c r="AN179" s="3">
        <v>4319968</v>
      </c>
      <c r="AO179" s="3">
        <v>4397111</v>
      </c>
      <c r="AP179" s="3">
        <v>4474253</v>
      </c>
      <c r="AQ179" s="3">
        <v>4551395</v>
      </c>
      <c r="AR179" s="3">
        <v>4628538</v>
      </c>
      <c r="AS179" s="3">
        <v>4705680</v>
      </c>
      <c r="AT179" s="3">
        <v>4782822</v>
      </c>
      <c r="AU179" s="3">
        <v>4859964</v>
      </c>
      <c r="AV179" s="3">
        <v>4937107</v>
      </c>
      <c r="AW179" s="3">
        <v>5014249</v>
      </c>
      <c r="AX179" s="3">
        <v>5091391</v>
      </c>
      <c r="AY179" s="3">
        <v>5168534</v>
      </c>
      <c r="AZ179" s="3">
        <v>5245676</v>
      </c>
      <c r="BA179" s="4">
        <v>5322818</v>
      </c>
    </row>
    <row r="180" spans="1:53" x14ac:dyDescent="0.25">
      <c r="A180" s="2" t="s">
        <v>321</v>
      </c>
      <c r="B180" s="2" t="s">
        <v>64</v>
      </c>
      <c r="C180" s="5">
        <v>1.6468299999999998E-2</v>
      </c>
      <c r="D180" s="5">
        <v>2.00445E-2</v>
      </c>
      <c r="E180" s="5">
        <v>3.4186799999999996E-2</v>
      </c>
      <c r="F180" s="5">
        <v>5.2898000000000001E-2</v>
      </c>
      <c r="G180" s="5">
        <v>7.4246300000000001E-2</v>
      </c>
      <c r="H180" s="5">
        <v>9.7262699999999994E-2</v>
      </c>
      <c r="I180" s="5">
        <v>0.12135789999999999</v>
      </c>
      <c r="J180" s="5">
        <v>0.1461422</v>
      </c>
      <c r="K180" s="5">
        <v>0.17134559999999999</v>
      </c>
      <c r="L180" s="5">
        <v>0.19677509999999998</v>
      </c>
      <c r="M180" s="5">
        <v>0.2222904</v>
      </c>
      <c r="N180" s="5">
        <v>0.24778809999999998</v>
      </c>
      <c r="O180" s="5">
        <v>0.27319129999999997</v>
      </c>
      <c r="P180" s="5">
        <v>0.29844309999999996</v>
      </c>
      <c r="Q180" s="5">
        <v>0.32350089999999998</v>
      </c>
      <c r="R180" s="5">
        <v>0.34833339999999996</v>
      </c>
      <c r="S180" s="5">
        <v>0.37291769999999996</v>
      </c>
      <c r="T180" s="5">
        <v>0.39723739999999996</v>
      </c>
      <c r="U180" s="5">
        <v>0.42128129999999997</v>
      </c>
      <c r="V180" s="5">
        <v>0.44504199999999999</v>
      </c>
      <c r="W180" s="5">
        <v>0.46851519999999997</v>
      </c>
      <c r="X180" s="5">
        <v>0.491699</v>
      </c>
      <c r="Y180" s="5">
        <v>0.51459319999999997</v>
      </c>
      <c r="Z180" s="5">
        <v>0.53719939999999999</v>
      </c>
      <c r="AA180" s="5">
        <v>0.55952009999999996</v>
      </c>
      <c r="AB180" s="5">
        <v>0.58155849999999998</v>
      </c>
      <c r="AC180" s="5">
        <v>0.60331889999999999</v>
      </c>
      <c r="AD180" s="5">
        <v>0.62480570000000002</v>
      </c>
      <c r="AE180" s="5">
        <v>0.64602389999999998</v>
      </c>
      <c r="AF180" s="5">
        <v>0.66697869999999992</v>
      </c>
      <c r="AG180" s="5">
        <v>0.68767539999999994</v>
      </c>
      <c r="AH180" s="5">
        <v>0.70811939999999995</v>
      </c>
      <c r="AI180" s="5">
        <v>0.72831629999999992</v>
      </c>
      <c r="AJ180" s="5">
        <v>0.74827169999999998</v>
      </c>
      <c r="AK180" s="5">
        <v>0.76799099999999998</v>
      </c>
      <c r="AL180" s="5">
        <v>0.78747979999999995</v>
      </c>
      <c r="AM180" s="5">
        <v>0.80674329999999994</v>
      </c>
      <c r="AN180" s="5">
        <v>0.82578689999999999</v>
      </c>
      <c r="AO180" s="5">
        <v>0.84461589999999998</v>
      </c>
      <c r="AP180" s="5">
        <v>0.86323529999999993</v>
      </c>
      <c r="AQ180" s="5">
        <v>0.88165009999999999</v>
      </c>
      <c r="AR180" s="5">
        <v>0.89986519999999992</v>
      </c>
      <c r="AS180" s="5">
        <v>0.9178852999999999</v>
      </c>
      <c r="AT180" s="5">
        <v>0.93571499999999996</v>
      </c>
      <c r="AU180" s="5">
        <v>0.95335890000000001</v>
      </c>
      <c r="AV180" s="5">
        <v>0.97082119999999994</v>
      </c>
      <c r="AW180" s="5">
        <v>0.98810629999999999</v>
      </c>
      <c r="AX180" s="5">
        <v>1.0052182999999999</v>
      </c>
      <c r="AY180" s="5">
        <v>1.0221610999999999</v>
      </c>
      <c r="AZ180" s="5">
        <v>1.0389386999999999</v>
      </c>
      <c r="BA180" s="5">
        <v>1.0555547999999999</v>
      </c>
    </row>
    <row r="181" spans="1:53" x14ac:dyDescent="0.25">
      <c r="A181" s="2" t="s">
        <v>319</v>
      </c>
      <c r="B181" s="2" t="s">
        <v>65</v>
      </c>
      <c r="C181" s="3">
        <v>10953156</v>
      </c>
      <c r="D181" s="3">
        <v>11500813</v>
      </c>
      <c r="E181" s="3">
        <v>12048471</v>
      </c>
      <c r="F181" s="3">
        <v>12596129</v>
      </c>
      <c r="G181" s="3">
        <v>13143787</v>
      </c>
      <c r="H181" s="3">
        <v>13691445</v>
      </c>
      <c r="I181" s="3">
        <v>14239102</v>
      </c>
      <c r="J181" s="3">
        <v>14786760</v>
      </c>
      <c r="K181" s="3">
        <v>15334418</v>
      </c>
      <c r="L181" s="3">
        <v>15882076</v>
      </c>
      <c r="M181" s="3">
        <v>16429734</v>
      </c>
      <c r="N181" s="3">
        <v>16977391</v>
      </c>
      <c r="O181" s="3">
        <v>17525049</v>
      </c>
      <c r="P181" s="3">
        <v>18072707</v>
      </c>
      <c r="Q181" s="3">
        <v>18620365</v>
      </c>
      <c r="R181" s="3">
        <v>19168023</v>
      </c>
      <c r="S181" s="3">
        <v>19715680</v>
      </c>
      <c r="T181" s="3">
        <v>20263338</v>
      </c>
      <c r="U181" s="3">
        <v>20810996</v>
      </c>
      <c r="V181" s="3">
        <v>21358654</v>
      </c>
      <c r="W181" s="3">
        <v>21906312</v>
      </c>
      <c r="X181" s="3">
        <v>22453969</v>
      </c>
      <c r="Y181" s="3">
        <v>23001627</v>
      </c>
      <c r="Z181" s="3">
        <v>23549285</v>
      </c>
      <c r="AA181" s="3">
        <v>24096943</v>
      </c>
      <c r="AB181" s="3">
        <v>24644601</v>
      </c>
      <c r="AC181" s="3">
        <v>25192258</v>
      </c>
      <c r="AD181" s="3">
        <v>25739916</v>
      </c>
      <c r="AE181" s="3">
        <v>26287574</v>
      </c>
      <c r="AF181" s="3">
        <v>26835232</v>
      </c>
      <c r="AG181" s="3">
        <v>27382890</v>
      </c>
      <c r="AH181" s="3">
        <v>27930547</v>
      </c>
      <c r="AI181" s="3">
        <v>28478205</v>
      </c>
      <c r="AJ181" s="3">
        <v>29025863</v>
      </c>
      <c r="AK181" s="3">
        <v>29573521</v>
      </c>
      <c r="AL181" s="3">
        <v>30121179</v>
      </c>
      <c r="AM181" s="3">
        <v>30668836</v>
      </c>
      <c r="AN181" s="3">
        <v>31216494</v>
      </c>
      <c r="AO181" s="3">
        <v>31764152</v>
      </c>
      <c r="AP181" s="3">
        <v>32311810</v>
      </c>
      <c r="AQ181" s="3">
        <v>32859468</v>
      </c>
      <c r="AR181" s="3">
        <v>33407125</v>
      </c>
      <c r="AS181" s="3">
        <v>33954783</v>
      </c>
      <c r="AT181" s="3">
        <v>34502441</v>
      </c>
      <c r="AU181" s="3">
        <v>35050099</v>
      </c>
      <c r="AV181" s="3">
        <v>35597757</v>
      </c>
      <c r="AW181" s="3">
        <v>36145414</v>
      </c>
      <c r="AX181" s="3">
        <v>36693072</v>
      </c>
      <c r="AY181" s="3">
        <v>37240730</v>
      </c>
      <c r="AZ181" s="3">
        <v>37788388</v>
      </c>
      <c r="BA181" s="4">
        <v>38336046</v>
      </c>
    </row>
    <row r="182" spans="1:53" x14ac:dyDescent="0.25">
      <c r="A182" s="2" t="s">
        <v>320</v>
      </c>
      <c r="B182" s="2" t="s">
        <v>65</v>
      </c>
      <c r="C182" s="3">
        <v>0</v>
      </c>
      <c r="D182" s="3">
        <v>10953156</v>
      </c>
      <c r="E182" s="3">
        <v>11500813</v>
      </c>
      <c r="F182" s="3">
        <v>12048471</v>
      </c>
      <c r="G182" s="3">
        <v>12596129</v>
      </c>
      <c r="H182" s="3">
        <v>13143787</v>
      </c>
      <c r="I182" s="3">
        <v>13691445</v>
      </c>
      <c r="J182" s="3">
        <v>14239102</v>
      </c>
      <c r="K182" s="3">
        <v>14786760</v>
      </c>
      <c r="L182" s="3">
        <v>15334418</v>
      </c>
      <c r="M182" s="3">
        <v>15882076</v>
      </c>
      <c r="N182" s="3">
        <v>16429734</v>
      </c>
      <c r="O182" s="3">
        <v>16977391</v>
      </c>
      <c r="P182" s="3">
        <v>17525049</v>
      </c>
      <c r="Q182" s="3">
        <v>18072707</v>
      </c>
      <c r="R182" s="3">
        <v>18620365</v>
      </c>
      <c r="S182" s="3">
        <v>19168023</v>
      </c>
      <c r="T182" s="3">
        <v>19715680</v>
      </c>
      <c r="U182" s="3">
        <v>20263338</v>
      </c>
      <c r="V182" s="3">
        <v>20810996</v>
      </c>
      <c r="W182" s="3">
        <v>21358654</v>
      </c>
      <c r="X182" s="3">
        <v>21906312</v>
      </c>
      <c r="Y182" s="3">
        <v>22453969</v>
      </c>
      <c r="Z182" s="3">
        <v>23001627</v>
      </c>
      <c r="AA182" s="3">
        <v>23549285</v>
      </c>
      <c r="AB182" s="3">
        <v>24096943</v>
      </c>
      <c r="AC182" s="3">
        <v>24644601</v>
      </c>
      <c r="AD182" s="3">
        <v>25192258</v>
      </c>
      <c r="AE182" s="3">
        <v>25739916</v>
      </c>
      <c r="AF182" s="3">
        <v>26287574</v>
      </c>
      <c r="AG182" s="3">
        <v>26835232</v>
      </c>
      <c r="AH182" s="3">
        <v>27382890</v>
      </c>
      <c r="AI182" s="3">
        <v>27930547</v>
      </c>
      <c r="AJ182" s="3">
        <v>28478205</v>
      </c>
      <c r="AK182" s="3">
        <v>29025863</v>
      </c>
      <c r="AL182" s="3">
        <v>29573521</v>
      </c>
      <c r="AM182" s="3">
        <v>30121179</v>
      </c>
      <c r="AN182" s="3">
        <v>30668836</v>
      </c>
      <c r="AO182" s="3">
        <v>31216494</v>
      </c>
      <c r="AP182" s="3">
        <v>31764152</v>
      </c>
      <c r="AQ182" s="3">
        <v>32311810</v>
      </c>
      <c r="AR182" s="3">
        <v>32859468</v>
      </c>
      <c r="AS182" s="3">
        <v>33407125</v>
      </c>
      <c r="AT182" s="3">
        <v>33954783</v>
      </c>
      <c r="AU182" s="3">
        <v>34502441</v>
      </c>
      <c r="AV182" s="3">
        <v>35050099</v>
      </c>
      <c r="AW182" s="3">
        <v>35597757</v>
      </c>
      <c r="AX182" s="3">
        <v>36145414</v>
      </c>
      <c r="AY182" s="3">
        <v>36693072</v>
      </c>
      <c r="AZ182" s="3">
        <v>37240730</v>
      </c>
      <c r="BA182" s="4">
        <v>37788388</v>
      </c>
    </row>
    <row r="183" spans="1:53" x14ac:dyDescent="0.25">
      <c r="A183" s="2" t="s">
        <v>321</v>
      </c>
      <c r="B183" s="2" t="s">
        <v>65</v>
      </c>
      <c r="C183" s="5">
        <v>1.60714E-2</v>
      </c>
      <c r="D183" s="5">
        <v>2.4121099999999999E-2</v>
      </c>
      <c r="E183" s="5">
        <v>5.5953099999999999E-2</v>
      </c>
      <c r="F183" s="5">
        <v>9.8069299999999998E-2</v>
      </c>
      <c r="G183" s="5">
        <v>0.1461211</v>
      </c>
      <c r="H183" s="5">
        <v>0.19792749999999998</v>
      </c>
      <c r="I183" s="5">
        <v>0.2521622</v>
      </c>
      <c r="J183" s="5">
        <v>0.307948</v>
      </c>
      <c r="K183" s="5">
        <v>0.36467699999999997</v>
      </c>
      <c r="L183" s="5">
        <v>0.42191499999999998</v>
      </c>
      <c r="M183" s="5">
        <v>0.47934599999999999</v>
      </c>
      <c r="N183" s="5">
        <v>0.53673740000000003</v>
      </c>
      <c r="O183" s="5">
        <v>0.59391640000000001</v>
      </c>
      <c r="P183" s="5">
        <v>0.65075430000000001</v>
      </c>
      <c r="Q183" s="5">
        <v>0.7071556</v>
      </c>
      <c r="R183" s="5">
        <v>0.7630498</v>
      </c>
      <c r="S183" s="5">
        <v>0.81838529999999998</v>
      </c>
      <c r="T183" s="5">
        <v>0.87312539999999994</v>
      </c>
      <c r="U183" s="5">
        <v>0.92724459999999997</v>
      </c>
      <c r="V183" s="5">
        <v>0.98072629999999994</v>
      </c>
      <c r="W183" s="5">
        <v>1.0335608999999999</v>
      </c>
      <c r="X183" s="5">
        <v>1.085744</v>
      </c>
      <c r="Y183" s="5">
        <v>1.1372755999999999</v>
      </c>
      <c r="Z183" s="5">
        <v>1.1881587</v>
      </c>
      <c r="AA183" s="5">
        <v>1.2383990999999999</v>
      </c>
      <c r="AB183" s="5">
        <v>1.2880043999999999</v>
      </c>
      <c r="AC183" s="5">
        <v>1.3369837</v>
      </c>
      <c r="AD183" s="5">
        <v>1.3853472999999998</v>
      </c>
      <c r="AE183" s="5">
        <v>1.4331062999999999</v>
      </c>
      <c r="AF183" s="5">
        <v>1.4802723</v>
      </c>
      <c r="AG183" s="5">
        <v>1.5268572999999999</v>
      </c>
      <c r="AH183" s="5">
        <v>1.5728738</v>
      </c>
      <c r="AI183" s="5">
        <v>1.6183341</v>
      </c>
      <c r="AJ183" s="5">
        <v>1.6632506</v>
      </c>
      <c r="AK183" s="5">
        <v>1.7076357999999998</v>
      </c>
      <c r="AL183" s="5">
        <v>1.7515019999999999</v>
      </c>
      <c r="AM183" s="5">
        <v>1.7948613</v>
      </c>
      <c r="AN183" s="5">
        <v>1.8377257</v>
      </c>
      <c r="AO183" s="5">
        <v>1.8801067999999999</v>
      </c>
      <c r="AP183" s="5">
        <v>1.9220162999999999</v>
      </c>
      <c r="AQ183" s="5">
        <v>1.9634651999999999</v>
      </c>
      <c r="AR183" s="5">
        <v>2.0044645999999999</v>
      </c>
      <c r="AS183" s="5">
        <v>2.0450250999999997</v>
      </c>
      <c r="AT183" s="5">
        <v>2.0851571</v>
      </c>
      <c r="AU183" s="5">
        <v>2.1248708000000001</v>
      </c>
      <c r="AV183" s="5">
        <v>2.1641759</v>
      </c>
      <c r="AW183" s="5">
        <v>2.2030821</v>
      </c>
      <c r="AX183" s="5">
        <v>2.2415984999999998</v>
      </c>
      <c r="AY183" s="5">
        <v>2.2797342999999999</v>
      </c>
      <c r="AZ183" s="5">
        <v>2.3174980999999999</v>
      </c>
      <c r="BA183" s="5">
        <v>2.3548983999999997</v>
      </c>
    </row>
    <row r="184" spans="1:53" x14ac:dyDescent="0.25">
      <c r="A184" s="2" t="s">
        <v>319</v>
      </c>
      <c r="B184" s="2" t="s">
        <v>66</v>
      </c>
      <c r="C184" s="3">
        <v>21763008</v>
      </c>
      <c r="D184" s="3">
        <v>22851158</v>
      </c>
      <c r="E184" s="3">
        <v>23939308</v>
      </c>
      <c r="F184" s="3">
        <v>25027459</v>
      </c>
      <c r="G184" s="3">
        <v>26115609</v>
      </c>
      <c r="H184" s="3">
        <v>27203760</v>
      </c>
      <c r="I184" s="3">
        <v>28291910</v>
      </c>
      <c r="J184" s="3">
        <v>29380060</v>
      </c>
      <c r="K184" s="3">
        <v>30468211</v>
      </c>
      <c r="L184" s="3">
        <v>31556361</v>
      </c>
      <c r="M184" s="3">
        <v>32644512</v>
      </c>
      <c r="N184" s="3">
        <v>33732662</v>
      </c>
      <c r="O184" s="3">
        <v>34820812</v>
      </c>
      <c r="P184" s="3">
        <v>35908963</v>
      </c>
      <c r="Q184" s="3">
        <v>36997113</v>
      </c>
      <c r="R184" s="3">
        <v>38085264</v>
      </c>
      <c r="S184" s="3">
        <v>39173414</v>
      </c>
      <c r="T184" s="3">
        <v>40261564</v>
      </c>
      <c r="U184" s="3">
        <v>41349715</v>
      </c>
      <c r="V184" s="3">
        <v>42437865</v>
      </c>
      <c r="W184" s="3">
        <v>43526016</v>
      </c>
      <c r="X184" s="3">
        <v>44614166</v>
      </c>
      <c r="Y184" s="3">
        <v>45702316</v>
      </c>
      <c r="Z184" s="3">
        <v>46790467</v>
      </c>
      <c r="AA184" s="3">
        <v>47878617</v>
      </c>
      <c r="AB184" s="3">
        <v>48966768</v>
      </c>
      <c r="AC184" s="3">
        <v>50054918</v>
      </c>
      <c r="AD184" s="3">
        <v>51143068</v>
      </c>
      <c r="AE184" s="3">
        <v>52231219</v>
      </c>
      <c r="AF184" s="3">
        <v>53319369</v>
      </c>
      <c r="AG184" s="3">
        <v>54407520</v>
      </c>
      <c r="AH184" s="3">
        <v>55495670</v>
      </c>
      <c r="AI184" s="3">
        <v>56583820</v>
      </c>
      <c r="AJ184" s="3">
        <v>57671971</v>
      </c>
      <c r="AK184" s="3">
        <v>58760121</v>
      </c>
      <c r="AL184" s="3">
        <v>59848272</v>
      </c>
      <c r="AM184" s="3">
        <v>60936422</v>
      </c>
      <c r="AN184" s="3">
        <v>62024572</v>
      </c>
      <c r="AO184" s="3">
        <v>63112723</v>
      </c>
      <c r="AP184" s="3">
        <v>64200873</v>
      </c>
      <c r="AQ184" s="3">
        <v>65289024</v>
      </c>
      <c r="AR184" s="3">
        <v>66377174</v>
      </c>
      <c r="AS184" s="3">
        <v>67465324</v>
      </c>
      <c r="AT184" s="3">
        <v>68553475</v>
      </c>
      <c r="AU184" s="3">
        <v>69641625</v>
      </c>
      <c r="AV184" s="3">
        <v>70729776</v>
      </c>
      <c r="AW184" s="3">
        <v>71817926</v>
      </c>
      <c r="AX184" s="3">
        <v>72906076</v>
      </c>
      <c r="AY184" s="3">
        <v>73994227</v>
      </c>
      <c r="AZ184" s="3">
        <v>75082377</v>
      </c>
      <c r="BA184" s="4">
        <v>76170528</v>
      </c>
    </row>
    <row r="185" spans="1:53" x14ac:dyDescent="0.25">
      <c r="A185" s="2" t="s">
        <v>320</v>
      </c>
      <c r="B185" s="2" t="s">
        <v>66</v>
      </c>
      <c r="C185" s="3">
        <v>0</v>
      </c>
      <c r="D185" s="3">
        <v>21763008</v>
      </c>
      <c r="E185" s="3">
        <v>22851158</v>
      </c>
      <c r="F185" s="3">
        <v>23939308</v>
      </c>
      <c r="G185" s="3">
        <v>25027459</v>
      </c>
      <c r="H185" s="3">
        <v>26115609</v>
      </c>
      <c r="I185" s="3">
        <v>27203760</v>
      </c>
      <c r="J185" s="3">
        <v>28291910</v>
      </c>
      <c r="K185" s="3">
        <v>29380060</v>
      </c>
      <c r="L185" s="3">
        <v>30468211</v>
      </c>
      <c r="M185" s="3">
        <v>31556361</v>
      </c>
      <c r="N185" s="3">
        <v>32644512</v>
      </c>
      <c r="O185" s="3">
        <v>33732662</v>
      </c>
      <c r="P185" s="3">
        <v>34820812</v>
      </c>
      <c r="Q185" s="3">
        <v>35908963</v>
      </c>
      <c r="R185" s="3">
        <v>36997113</v>
      </c>
      <c r="S185" s="3">
        <v>38085264</v>
      </c>
      <c r="T185" s="3">
        <v>39173414</v>
      </c>
      <c r="U185" s="3">
        <v>40261564</v>
      </c>
      <c r="V185" s="3">
        <v>41349715</v>
      </c>
      <c r="W185" s="3">
        <v>42437865</v>
      </c>
      <c r="X185" s="3">
        <v>43526016</v>
      </c>
      <c r="Y185" s="3">
        <v>44614166</v>
      </c>
      <c r="Z185" s="3">
        <v>45702316</v>
      </c>
      <c r="AA185" s="3">
        <v>46790467</v>
      </c>
      <c r="AB185" s="3">
        <v>47878617</v>
      </c>
      <c r="AC185" s="3">
        <v>48966768</v>
      </c>
      <c r="AD185" s="3">
        <v>50054918</v>
      </c>
      <c r="AE185" s="3">
        <v>51143068</v>
      </c>
      <c r="AF185" s="3">
        <v>52231219</v>
      </c>
      <c r="AG185" s="3">
        <v>53319369</v>
      </c>
      <c r="AH185" s="3">
        <v>54407520</v>
      </c>
      <c r="AI185" s="3">
        <v>55495670</v>
      </c>
      <c r="AJ185" s="3">
        <v>56583820</v>
      </c>
      <c r="AK185" s="3">
        <v>57671971</v>
      </c>
      <c r="AL185" s="3">
        <v>58760121</v>
      </c>
      <c r="AM185" s="3">
        <v>59848272</v>
      </c>
      <c r="AN185" s="3">
        <v>60936422</v>
      </c>
      <c r="AO185" s="3">
        <v>62024572</v>
      </c>
      <c r="AP185" s="3">
        <v>63112723</v>
      </c>
      <c r="AQ185" s="3">
        <v>64200873</v>
      </c>
      <c r="AR185" s="3">
        <v>65289024</v>
      </c>
      <c r="AS185" s="3">
        <v>66377174</v>
      </c>
      <c r="AT185" s="3">
        <v>67465324</v>
      </c>
      <c r="AU185" s="3">
        <v>68553475</v>
      </c>
      <c r="AV185" s="3">
        <v>69641625</v>
      </c>
      <c r="AW185" s="3">
        <v>70729776</v>
      </c>
      <c r="AX185" s="3">
        <v>71817926</v>
      </c>
      <c r="AY185" s="3">
        <v>72906076</v>
      </c>
      <c r="AZ185" s="3">
        <v>73994227</v>
      </c>
      <c r="BA185" s="4">
        <v>75082377</v>
      </c>
    </row>
    <row r="186" spans="1:53" x14ac:dyDescent="0.25">
      <c r="A186" s="2" t="s">
        <v>321</v>
      </c>
      <c r="B186" s="2" t="s">
        <v>66</v>
      </c>
      <c r="C186" s="5">
        <v>2.2619E-2</v>
      </c>
      <c r="D186" s="5">
        <v>4.0807499999999997E-2</v>
      </c>
      <c r="E186" s="5">
        <v>0.11273329999999999</v>
      </c>
      <c r="F186" s="5">
        <v>0.20789649999999998</v>
      </c>
      <c r="G186" s="5">
        <v>0.31647149999999996</v>
      </c>
      <c r="H186" s="5">
        <v>0.43352999999999997</v>
      </c>
      <c r="I186" s="5">
        <v>0.5560754</v>
      </c>
      <c r="J186" s="5">
        <v>0.6821258</v>
      </c>
      <c r="K186" s="5">
        <v>0.81030709999999995</v>
      </c>
      <c r="L186" s="5">
        <v>0.93963859999999999</v>
      </c>
      <c r="M186" s="5">
        <v>1.0694063999999999</v>
      </c>
      <c r="N186" s="5">
        <v>1.1990844999999999</v>
      </c>
      <c r="O186" s="5">
        <v>1.3282825999999999</v>
      </c>
      <c r="P186" s="5">
        <v>1.4567101</v>
      </c>
      <c r="Q186" s="5">
        <v>1.5841510999999999</v>
      </c>
      <c r="R186" s="5">
        <v>1.7104462</v>
      </c>
      <c r="S186" s="5">
        <v>1.8354789999999999</v>
      </c>
      <c r="T186" s="5">
        <v>1.9591664</v>
      </c>
      <c r="U186" s="5">
        <v>2.0814509000000001</v>
      </c>
      <c r="V186" s="5">
        <v>2.2022949999999999</v>
      </c>
      <c r="W186" s="5">
        <v>2.3216768000000001</v>
      </c>
      <c r="X186" s="5">
        <v>2.4395867</v>
      </c>
      <c r="Y186" s="5">
        <v>2.5560242</v>
      </c>
      <c r="Z186" s="5">
        <v>2.6709966999999999</v>
      </c>
      <c r="AA186" s="5">
        <v>2.7845168</v>
      </c>
      <c r="AB186" s="5">
        <v>2.8966018999999998</v>
      </c>
      <c r="AC186" s="5">
        <v>3.0072726999999997</v>
      </c>
      <c r="AD186" s="5">
        <v>3.1165521999999997</v>
      </c>
      <c r="AE186" s="5">
        <v>3.2244655</v>
      </c>
      <c r="AF186" s="5">
        <v>3.3310388999999998</v>
      </c>
      <c r="AG186" s="5">
        <v>3.4362996999999997</v>
      </c>
      <c r="AH186" s="5">
        <v>3.5402757</v>
      </c>
      <c r="AI186" s="5">
        <v>3.642995</v>
      </c>
      <c r="AJ186" s="5">
        <v>3.7444856</v>
      </c>
      <c r="AK186" s="5">
        <v>3.8447757999999999</v>
      </c>
      <c r="AL186" s="5">
        <v>3.9438931999999998</v>
      </c>
      <c r="AM186" s="5">
        <v>4.0418652999999996</v>
      </c>
      <c r="AN186" s="5">
        <v>4.138719</v>
      </c>
      <c r="AO186" s="5">
        <v>4.2344808999999994</v>
      </c>
      <c r="AP186" s="5">
        <v>4.3291769999999996</v>
      </c>
      <c r="AQ186" s="5">
        <v>4.4228325000000002</v>
      </c>
      <c r="AR186" s="5">
        <v>4.5154721999999996</v>
      </c>
      <c r="AS186" s="5">
        <v>4.6071203000000001</v>
      </c>
      <c r="AT186" s="5">
        <v>4.6978001999999996</v>
      </c>
      <c r="AU186" s="5">
        <v>4.7875347999999995</v>
      </c>
      <c r="AV186" s="5">
        <v>4.8763462999999998</v>
      </c>
      <c r="AW186" s="5">
        <v>4.9642562999999997</v>
      </c>
      <c r="AX186" s="5">
        <v>5.0512857000000002</v>
      </c>
      <c r="AY186" s="5">
        <v>5.1374550000000001</v>
      </c>
      <c r="AZ186" s="5">
        <v>5.2227838000000002</v>
      </c>
      <c r="BA186" s="5">
        <v>5.3072913000000002</v>
      </c>
    </row>
    <row r="187" spans="1:53" x14ac:dyDescent="0.25">
      <c r="A187" s="2" t="s">
        <v>319</v>
      </c>
      <c r="B187" s="2" t="s">
        <v>67</v>
      </c>
      <c r="C187" s="3">
        <v>5441780</v>
      </c>
      <c r="D187" s="3">
        <v>5713869</v>
      </c>
      <c r="E187" s="3">
        <v>5985958</v>
      </c>
      <c r="F187" s="3">
        <v>6258047</v>
      </c>
      <c r="G187" s="3">
        <v>6530136</v>
      </c>
      <c r="H187" s="3">
        <v>6802225</v>
      </c>
      <c r="I187" s="3">
        <v>7074314</v>
      </c>
      <c r="J187" s="3">
        <v>7346403</v>
      </c>
      <c r="K187" s="3">
        <v>7618492</v>
      </c>
      <c r="L187" s="3">
        <v>7890581</v>
      </c>
      <c r="M187" s="3">
        <v>8162670</v>
      </c>
      <c r="N187" s="3">
        <v>8434759</v>
      </c>
      <c r="O187" s="3">
        <v>8706848</v>
      </c>
      <c r="P187" s="3">
        <v>8978937</v>
      </c>
      <c r="Q187" s="3">
        <v>9251026</v>
      </c>
      <c r="R187" s="3">
        <v>9523115</v>
      </c>
      <c r="S187" s="3">
        <v>9795204</v>
      </c>
      <c r="T187" s="3">
        <v>10067293</v>
      </c>
      <c r="U187" s="3">
        <v>10339382</v>
      </c>
      <c r="V187" s="3">
        <v>10611471</v>
      </c>
      <c r="W187" s="3">
        <v>10883560</v>
      </c>
      <c r="X187" s="3">
        <v>11155649</v>
      </c>
      <c r="Y187" s="3">
        <v>11427738</v>
      </c>
      <c r="Z187" s="3">
        <v>11699827</v>
      </c>
      <c r="AA187" s="3">
        <v>11971916</v>
      </c>
      <c r="AB187" s="3">
        <v>12244005</v>
      </c>
      <c r="AC187" s="3">
        <v>12516094</v>
      </c>
      <c r="AD187" s="3">
        <v>12788183</v>
      </c>
      <c r="AE187" s="3">
        <v>13060272</v>
      </c>
      <c r="AF187" s="3">
        <v>13332361</v>
      </c>
      <c r="AG187" s="3">
        <v>13604450</v>
      </c>
      <c r="AH187" s="3">
        <v>13876539</v>
      </c>
      <c r="AI187" s="3">
        <v>14148628</v>
      </c>
      <c r="AJ187" s="3">
        <v>14420717</v>
      </c>
      <c r="AK187" s="3">
        <v>14692806</v>
      </c>
      <c r="AL187" s="3">
        <v>14964895</v>
      </c>
      <c r="AM187" s="3">
        <v>15236984</v>
      </c>
      <c r="AN187" s="3">
        <v>15509073</v>
      </c>
      <c r="AO187" s="3">
        <v>15781162</v>
      </c>
      <c r="AP187" s="3">
        <v>16053251</v>
      </c>
      <c r="AQ187" s="3">
        <v>16325340</v>
      </c>
      <c r="AR187" s="3">
        <v>16597429</v>
      </c>
      <c r="AS187" s="3">
        <v>16869518</v>
      </c>
      <c r="AT187" s="3">
        <v>17141607</v>
      </c>
      <c r="AU187" s="3">
        <v>17413696</v>
      </c>
      <c r="AV187" s="3">
        <v>17685785</v>
      </c>
      <c r="AW187" s="3">
        <v>17957874</v>
      </c>
      <c r="AX187" s="3">
        <v>18229963</v>
      </c>
      <c r="AY187" s="3">
        <v>18502052</v>
      </c>
      <c r="AZ187" s="3">
        <v>18774141</v>
      </c>
      <c r="BA187" s="4">
        <v>19046230</v>
      </c>
    </row>
    <row r="188" spans="1:53" x14ac:dyDescent="0.25">
      <c r="A188" s="2" t="s">
        <v>320</v>
      </c>
      <c r="B188" s="2" t="s">
        <v>67</v>
      </c>
      <c r="C188" s="3">
        <v>0</v>
      </c>
      <c r="D188" s="3">
        <v>5441780</v>
      </c>
      <c r="E188" s="3">
        <v>5713869</v>
      </c>
      <c r="F188" s="3">
        <v>5985958</v>
      </c>
      <c r="G188" s="3">
        <v>6258047</v>
      </c>
      <c r="H188" s="3">
        <v>6530136</v>
      </c>
      <c r="I188" s="3">
        <v>6802225</v>
      </c>
      <c r="J188" s="3">
        <v>7074314</v>
      </c>
      <c r="K188" s="3">
        <v>7346403</v>
      </c>
      <c r="L188" s="3">
        <v>7618492</v>
      </c>
      <c r="M188" s="3">
        <v>7890581</v>
      </c>
      <c r="N188" s="3">
        <v>8162670</v>
      </c>
      <c r="O188" s="3">
        <v>8434759</v>
      </c>
      <c r="P188" s="3">
        <v>8706848</v>
      </c>
      <c r="Q188" s="3">
        <v>8978937</v>
      </c>
      <c r="R188" s="3">
        <v>9251026</v>
      </c>
      <c r="S188" s="3">
        <v>9523115</v>
      </c>
      <c r="T188" s="3">
        <v>9795204</v>
      </c>
      <c r="U188" s="3">
        <v>10067293</v>
      </c>
      <c r="V188" s="3">
        <v>10339382</v>
      </c>
      <c r="W188" s="3">
        <v>10611471</v>
      </c>
      <c r="X188" s="3">
        <v>10883560</v>
      </c>
      <c r="Y188" s="3">
        <v>11155649</v>
      </c>
      <c r="Z188" s="3">
        <v>11427738</v>
      </c>
      <c r="AA188" s="3">
        <v>11699827</v>
      </c>
      <c r="AB188" s="3">
        <v>11971916</v>
      </c>
      <c r="AC188" s="3">
        <v>12244005</v>
      </c>
      <c r="AD188" s="3">
        <v>12516094</v>
      </c>
      <c r="AE188" s="3">
        <v>12788183</v>
      </c>
      <c r="AF188" s="3">
        <v>13060272</v>
      </c>
      <c r="AG188" s="3">
        <v>13332361</v>
      </c>
      <c r="AH188" s="3">
        <v>13604450</v>
      </c>
      <c r="AI188" s="3">
        <v>13876539</v>
      </c>
      <c r="AJ188" s="3">
        <v>14148628</v>
      </c>
      <c r="AK188" s="3">
        <v>14420717</v>
      </c>
      <c r="AL188" s="3">
        <v>14692806</v>
      </c>
      <c r="AM188" s="3">
        <v>14964895</v>
      </c>
      <c r="AN188" s="3">
        <v>15236984</v>
      </c>
      <c r="AO188" s="3">
        <v>15509073</v>
      </c>
      <c r="AP188" s="3">
        <v>15781162</v>
      </c>
      <c r="AQ188" s="3">
        <v>16053251</v>
      </c>
      <c r="AR188" s="3">
        <v>16325340</v>
      </c>
      <c r="AS188" s="3">
        <v>16597429</v>
      </c>
      <c r="AT188" s="3">
        <v>16869518</v>
      </c>
      <c r="AU188" s="3">
        <v>17141607</v>
      </c>
      <c r="AV188" s="3">
        <v>17413696</v>
      </c>
      <c r="AW188" s="3">
        <v>17685785</v>
      </c>
      <c r="AX188" s="3">
        <v>17957874</v>
      </c>
      <c r="AY188" s="3">
        <v>18229963</v>
      </c>
      <c r="AZ188" s="3">
        <v>18502052</v>
      </c>
      <c r="BA188" s="4">
        <v>18774141</v>
      </c>
    </row>
    <row r="189" spans="1:53" x14ac:dyDescent="0.25">
      <c r="A189" s="2" t="s">
        <v>321</v>
      </c>
      <c r="B189" s="2" t="s">
        <v>67</v>
      </c>
      <c r="C189" s="5">
        <v>5.37698E-2</v>
      </c>
      <c r="D189" s="5">
        <v>7.1259500000000003E-2</v>
      </c>
      <c r="E189" s="5">
        <v>0.14042169999999998</v>
      </c>
      <c r="F189" s="5">
        <v>0.23192849999999998</v>
      </c>
      <c r="G189" s="5">
        <v>0.33633179999999996</v>
      </c>
      <c r="H189" s="5">
        <v>0.44889269999999998</v>
      </c>
      <c r="I189" s="5">
        <v>0.5667297</v>
      </c>
      <c r="J189" s="5">
        <v>0.68793689999999996</v>
      </c>
      <c r="K189" s="5">
        <v>0.81119319999999995</v>
      </c>
      <c r="L189" s="5">
        <v>0.93555549999999998</v>
      </c>
      <c r="M189" s="5">
        <v>1.0603373</v>
      </c>
      <c r="N189" s="5">
        <v>1.1850328999999999</v>
      </c>
      <c r="O189" s="5">
        <v>1.3092668999999999</v>
      </c>
      <c r="P189" s="5">
        <v>1.4327599</v>
      </c>
      <c r="Q189" s="5">
        <v>1.5553044</v>
      </c>
      <c r="R189" s="5">
        <v>1.6767468999999999</v>
      </c>
      <c r="S189" s="5">
        <v>1.7969757</v>
      </c>
      <c r="T189" s="5">
        <v>1.9159107</v>
      </c>
      <c r="U189" s="5">
        <v>2.0334968</v>
      </c>
      <c r="V189" s="5">
        <v>2.1496977999999998</v>
      </c>
      <c r="W189" s="5">
        <v>2.2644926999999999</v>
      </c>
      <c r="X189" s="5">
        <v>2.3778722000000001</v>
      </c>
      <c r="Y189" s="5">
        <v>2.4898359999999999</v>
      </c>
      <c r="Z189" s="5">
        <v>2.6003908999999998</v>
      </c>
      <c r="AA189" s="5">
        <v>2.7095493999999998</v>
      </c>
      <c r="AB189" s="5">
        <v>2.8173279999999998</v>
      </c>
      <c r="AC189" s="5">
        <v>2.9237465</v>
      </c>
      <c r="AD189" s="5">
        <v>3.0288271999999998</v>
      </c>
      <c r="AE189" s="5">
        <v>3.1325941999999998</v>
      </c>
      <c r="AF189" s="5">
        <v>3.2350729</v>
      </c>
      <c r="AG189" s="5">
        <v>3.3362892999999998</v>
      </c>
      <c r="AH189" s="5">
        <v>3.4362702999999999</v>
      </c>
      <c r="AI189" s="5">
        <v>3.5350428999999997</v>
      </c>
      <c r="AJ189" s="5">
        <v>3.6326340999999998</v>
      </c>
      <c r="AK189" s="5">
        <v>3.7290709</v>
      </c>
      <c r="AL189" s="5">
        <v>3.8243798999999998</v>
      </c>
      <c r="AM189" s="5">
        <v>3.9185876999999998</v>
      </c>
      <c r="AN189" s="5">
        <v>4.0117200999999998</v>
      </c>
      <c r="AO189" s="5">
        <v>4.1038027000000001</v>
      </c>
      <c r="AP189" s="5">
        <v>4.1948603000000002</v>
      </c>
      <c r="AQ189" s="5">
        <v>4.2849173</v>
      </c>
      <c r="AR189" s="5">
        <v>4.3739976</v>
      </c>
      <c r="AS189" s="5">
        <v>4.4621243999999995</v>
      </c>
      <c r="AT189" s="5">
        <v>4.5493201999999995</v>
      </c>
      <c r="AU189" s="5">
        <v>4.6356069999999994</v>
      </c>
      <c r="AV189" s="5">
        <v>4.7210060999999994</v>
      </c>
      <c r="AW189" s="5">
        <v>4.8055383999999997</v>
      </c>
      <c r="AX189" s="5">
        <v>4.8892239999999996</v>
      </c>
      <c r="AY189" s="5">
        <v>4.9720823999999997</v>
      </c>
      <c r="AZ189" s="5">
        <v>5.0541326999999994</v>
      </c>
      <c r="BA189" s="5">
        <v>5.1353932999999996</v>
      </c>
    </row>
    <row r="190" spans="1:53" x14ac:dyDescent="0.25">
      <c r="A190" s="2" t="s">
        <v>319</v>
      </c>
      <c r="B190" s="2" t="s">
        <v>68</v>
      </c>
      <c r="C190" s="3">
        <v>7667238</v>
      </c>
      <c r="D190" s="3">
        <v>8050599</v>
      </c>
      <c r="E190" s="3">
        <v>8433961</v>
      </c>
      <c r="F190" s="3">
        <v>8817323</v>
      </c>
      <c r="G190" s="3">
        <v>9200685</v>
      </c>
      <c r="H190" s="3">
        <v>9584047</v>
      </c>
      <c r="I190" s="3">
        <v>9967409</v>
      </c>
      <c r="J190" s="3">
        <v>10350771</v>
      </c>
      <c r="K190" s="3">
        <v>10734133</v>
      </c>
      <c r="L190" s="3">
        <v>11117495</v>
      </c>
      <c r="M190" s="3">
        <v>11500857</v>
      </c>
      <c r="N190" s="3">
        <v>11884218</v>
      </c>
      <c r="O190" s="3">
        <v>12267580</v>
      </c>
      <c r="P190" s="3">
        <v>12650942</v>
      </c>
      <c r="Q190" s="3">
        <v>13034304</v>
      </c>
      <c r="R190" s="3">
        <v>13417666</v>
      </c>
      <c r="S190" s="3">
        <v>13801028</v>
      </c>
      <c r="T190" s="3">
        <v>14184390</v>
      </c>
      <c r="U190" s="3">
        <v>14567752</v>
      </c>
      <c r="V190" s="3">
        <v>14951114</v>
      </c>
      <c r="W190" s="3">
        <v>15334476</v>
      </c>
      <c r="X190" s="3">
        <v>15717837</v>
      </c>
      <c r="Y190" s="3">
        <v>16101199</v>
      </c>
      <c r="Z190" s="3">
        <v>16484561</v>
      </c>
      <c r="AA190" s="3">
        <v>16867923</v>
      </c>
      <c r="AB190" s="3">
        <v>17251285</v>
      </c>
      <c r="AC190" s="3">
        <v>17634647</v>
      </c>
      <c r="AD190" s="3">
        <v>18018009</v>
      </c>
      <c r="AE190" s="3">
        <v>18401371</v>
      </c>
      <c r="AF190" s="3">
        <v>18784733</v>
      </c>
      <c r="AG190" s="3">
        <v>19168095</v>
      </c>
      <c r="AH190" s="3">
        <v>19551456</v>
      </c>
      <c r="AI190" s="3">
        <v>19934818</v>
      </c>
      <c r="AJ190" s="3">
        <v>20318180</v>
      </c>
      <c r="AK190" s="3">
        <v>20701542</v>
      </c>
      <c r="AL190" s="3">
        <v>21084904</v>
      </c>
      <c r="AM190" s="3">
        <v>21468266</v>
      </c>
      <c r="AN190" s="3">
        <v>21851628</v>
      </c>
      <c r="AO190" s="3">
        <v>22234990</v>
      </c>
      <c r="AP190" s="3">
        <v>22618352</v>
      </c>
      <c r="AQ190" s="3">
        <v>23001714</v>
      </c>
      <c r="AR190" s="3">
        <v>23385075</v>
      </c>
      <c r="AS190" s="3">
        <v>23768437</v>
      </c>
      <c r="AT190" s="3">
        <v>24151799</v>
      </c>
      <c r="AU190" s="3">
        <v>24535161</v>
      </c>
      <c r="AV190" s="3">
        <v>24918523</v>
      </c>
      <c r="AW190" s="3">
        <v>25301885</v>
      </c>
      <c r="AX190" s="3">
        <v>25685247</v>
      </c>
      <c r="AY190" s="3">
        <v>26068609</v>
      </c>
      <c r="AZ190" s="3">
        <v>26451971</v>
      </c>
      <c r="BA190" s="4">
        <v>26835333</v>
      </c>
    </row>
    <row r="191" spans="1:53" x14ac:dyDescent="0.25">
      <c r="A191" s="2" t="s">
        <v>320</v>
      </c>
      <c r="B191" s="2" t="s">
        <v>68</v>
      </c>
      <c r="C191" s="3">
        <v>0</v>
      </c>
      <c r="D191" s="3">
        <v>7667238</v>
      </c>
      <c r="E191" s="3">
        <v>8050599</v>
      </c>
      <c r="F191" s="3">
        <v>8433961</v>
      </c>
      <c r="G191" s="3">
        <v>8817323</v>
      </c>
      <c r="H191" s="3">
        <v>9200685</v>
      </c>
      <c r="I191" s="3">
        <v>9584047</v>
      </c>
      <c r="J191" s="3">
        <v>9967409</v>
      </c>
      <c r="K191" s="3">
        <v>10350771</v>
      </c>
      <c r="L191" s="3">
        <v>10734133</v>
      </c>
      <c r="M191" s="3">
        <v>11117495</v>
      </c>
      <c r="N191" s="3">
        <v>11500857</v>
      </c>
      <c r="O191" s="3">
        <v>11884218</v>
      </c>
      <c r="P191" s="3">
        <v>12267580</v>
      </c>
      <c r="Q191" s="3">
        <v>12650942</v>
      </c>
      <c r="R191" s="3">
        <v>13034304</v>
      </c>
      <c r="S191" s="3">
        <v>13417666</v>
      </c>
      <c r="T191" s="3">
        <v>13801028</v>
      </c>
      <c r="U191" s="3">
        <v>14184390</v>
      </c>
      <c r="V191" s="3">
        <v>14567752</v>
      </c>
      <c r="W191" s="3">
        <v>14951114</v>
      </c>
      <c r="X191" s="3">
        <v>15334476</v>
      </c>
      <c r="Y191" s="3">
        <v>15717837</v>
      </c>
      <c r="Z191" s="3">
        <v>16101199</v>
      </c>
      <c r="AA191" s="3">
        <v>16484561</v>
      </c>
      <c r="AB191" s="3">
        <v>16867923</v>
      </c>
      <c r="AC191" s="3">
        <v>17251285</v>
      </c>
      <c r="AD191" s="3">
        <v>17634647</v>
      </c>
      <c r="AE191" s="3">
        <v>18018009</v>
      </c>
      <c r="AF191" s="3">
        <v>18401371</v>
      </c>
      <c r="AG191" s="3">
        <v>18784733</v>
      </c>
      <c r="AH191" s="3">
        <v>19168095</v>
      </c>
      <c r="AI191" s="3">
        <v>19551456</v>
      </c>
      <c r="AJ191" s="3">
        <v>19934818</v>
      </c>
      <c r="AK191" s="3">
        <v>20318180</v>
      </c>
      <c r="AL191" s="3">
        <v>20701542</v>
      </c>
      <c r="AM191" s="3">
        <v>21084904</v>
      </c>
      <c r="AN191" s="3">
        <v>21468266</v>
      </c>
      <c r="AO191" s="3">
        <v>21851628</v>
      </c>
      <c r="AP191" s="3">
        <v>22234990</v>
      </c>
      <c r="AQ191" s="3">
        <v>22618352</v>
      </c>
      <c r="AR191" s="3">
        <v>23001714</v>
      </c>
      <c r="AS191" s="3">
        <v>23385075</v>
      </c>
      <c r="AT191" s="3">
        <v>23768437</v>
      </c>
      <c r="AU191" s="3">
        <v>24151799</v>
      </c>
      <c r="AV191" s="3">
        <v>24535161</v>
      </c>
      <c r="AW191" s="3">
        <v>24918523</v>
      </c>
      <c r="AX191" s="3">
        <v>25301885</v>
      </c>
      <c r="AY191" s="3">
        <v>25685247</v>
      </c>
      <c r="AZ191" s="3">
        <v>26068609</v>
      </c>
      <c r="BA191" s="4">
        <v>26451971</v>
      </c>
    </row>
    <row r="192" spans="1:53" x14ac:dyDescent="0.25">
      <c r="A192" s="2" t="s">
        <v>321</v>
      </c>
      <c r="B192" s="2" t="s">
        <v>68</v>
      </c>
      <c r="C192" s="5">
        <v>3.5912699999999999E-2</v>
      </c>
      <c r="D192" s="5">
        <v>4.9045899999999996E-2</v>
      </c>
      <c r="E192" s="5">
        <v>0.10098059999999999</v>
      </c>
      <c r="F192" s="5">
        <v>0.16969409999999999</v>
      </c>
      <c r="G192" s="5">
        <v>0.2480917</v>
      </c>
      <c r="H192" s="5">
        <v>0.33261499999999999</v>
      </c>
      <c r="I192" s="5">
        <v>0.42110009999999998</v>
      </c>
      <c r="J192" s="5">
        <v>0.51211589999999996</v>
      </c>
      <c r="K192" s="5">
        <v>0.6046705</v>
      </c>
      <c r="L192" s="5">
        <v>0.6980556</v>
      </c>
      <c r="M192" s="5">
        <v>0.79175569999999995</v>
      </c>
      <c r="N192" s="5">
        <v>0.88539099999999993</v>
      </c>
      <c r="O192" s="5">
        <v>0.97867979999999999</v>
      </c>
      <c r="P192" s="5">
        <v>1.0714120999999999</v>
      </c>
      <c r="Q192" s="5">
        <v>1.1634320999999999</v>
      </c>
      <c r="R192" s="5">
        <v>1.2546246999999999</v>
      </c>
      <c r="S192" s="5">
        <v>1.3449058999999999</v>
      </c>
      <c r="T192" s="5">
        <v>1.4342154999999999</v>
      </c>
      <c r="U192" s="5">
        <v>1.5225122</v>
      </c>
      <c r="V192" s="5">
        <v>1.6097688999999999</v>
      </c>
      <c r="W192" s="5">
        <v>1.6959697</v>
      </c>
      <c r="X192" s="5">
        <v>1.7811077</v>
      </c>
      <c r="Y192" s="5">
        <v>1.8651826</v>
      </c>
      <c r="Z192" s="5">
        <v>1.9481994999999999</v>
      </c>
      <c r="AA192" s="5">
        <v>2.0301678999999999</v>
      </c>
      <c r="AB192" s="5">
        <v>2.1111</v>
      </c>
      <c r="AC192" s="5">
        <v>2.1910108999999998</v>
      </c>
      <c r="AD192" s="5">
        <v>2.2699172000000001</v>
      </c>
      <c r="AE192" s="5">
        <v>2.3478371</v>
      </c>
      <c r="AF192" s="5">
        <v>2.4247893999999999</v>
      </c>
      <c r="AG192" s="5">
        <v>2.500794</v>
      </c>
      <c r="AH192" s="5">
        <v>2.5758709</v>
      </c>
      <c r="AI192" s="5">
        <v>2.6500404</v>
      </c>
      <c r="AJ192" s="5">
        <v>2.7233226999999998</v>
      </c>
      <c r="AK192" s="5">
        <v>2.7957381999999997</v>
      </c>
      <c r="AL192" s="5">
        <v>2.8673067999999997</v>
      </c>
      <c r="AM192" s="5">
        <v>2.9380484999999998</v>
      </c>
      <c r="AN192" s="5">
        <v>3.0079826999999999</v>
      </c>
      <c r="AO192" s="5">
        <v>3.0771286</v>
      </c>
      <c r="AP192" s="5">
        <v>3.1455047999999999</v>
      </c>
      <c r="AQ192" s="5">
        <v>3.2131295999999998</v>
      </c>
      <c r="AR192" s="5">
        <v>3.2800209999999996</v>
      </c>
      <c r="AS192" s="5">
        <v>3.3461963999999997</v>
      </c>
      <c r="AT192" s="5">
        <v>3.4116727</v>
      </c>
      <c r="AU192" s="5">
        <v>3.4764664999999999</v>
      </c>
      <c r="AV192" s="5">
        <v>3.5405936999999996</v>
      </c>
      <c r="AW192" s="5">
        <v>3.6040698999999998</v>
      </c>
      <c r="AX192" s="5">
        <v>3.6669103999999999</v>
      </c>
      <c r="AY192" s="5">
        <v>3.7291296999999997</v>
      </c>
      <c r="AZ192" s="5">
        <v>3.7907422</v>
      </c>
      <c r="BA192" s="5">
        <v>3.8517617</v>
      </c>
    </row>
    <row r="193" spans="1:53" x14ac:dyDescent="0.25">
      <c r="A193" s="2" t="s">
        <v>319</v>
      </c>
      <c r="B193" s="2" t="s">
        <v>69</v>
      </c>
      <c r="C193" s="3">
        <v>43137104</v>
      </c>
      <c r="D193" s="3">
        <v>45293959</v>
      </c>
      <c r="E193" s="3">
        <v>47450814</v>
      </c>
      <c r="F193" s="3">
        <v>49607669</v>
      </c>
      <c r="G193" s="3">
        <v>51764524</v>
      </c>
      <c r="H193" s="3">
        <v>53921380</v>
      </c>
      <c r="I193" s="3">
        <v>56078235</v>
      </c>
      <c r="J193" s="3">
        <v>58235090</v>
      </c>
      <c r="K193" s="3">
        <v>60391945</v>
      </c>
      <c r="L193" s="3">
        <v>62548800</v>
      </c>
      <c r="M193" s="3">
        <v>64705656</v>
      </c>
      <c r="N193" s="3">
        <v>66862511</v>
      </c>
      <c r="O193" s="3">
        <v>69019366</v>
      </c>
      <c r="P193" s="3">
        <v>71176221</v>
      </c>
      <c r="Q193" s="3">
        <v>73333076</v>
      </c>
      <c r="R193" s="3">
        <v>75489932</v>
      </c>
      <c r="S193" s="3">
        <v>77646787</v>
      </c>
      <c r="T193" s="3">
        <v>79803642</v>
      </c>
      <c r="U193" s="3">
        <v>81960497</v>
      </c>
      <c r="V193" s="3">
        <v>84117352</v>
      </c>
      <c r="W193" s="3">
        <v>86274208</v>
      </c>
      <c r="X193" s="3">
        <v>88431063</v>
      </c>
      <c r="Y193" s="3">
        <v>90587918</v>
      </c>
      <c r="Z193" s="3">
        <v>92744773</v>
      </c>
      <c r="AA193" s="3">
        <v>94901628</v>
      </c>
      <c r="AB193" s="3">
        <v>97058484</v>
      </c>
      <c r="AC193" s="3">
        <v>99215339</v>
      </c>
      <c r="AD193" s="3">
        <v>101372194</v>
      </c>
      <c r="AE193" s="3">
        <v>103529049</v>
      </c>
      <c r="AF193" s="3">
        <v>105685904</v>
      </c>
      <c r="AG193" s="3">
        <v>107842760</v>
      </c>
      <c r="AH193" s="3">
        <v>109999615</v>
      </c>
      <c r="AI193" s="3">
        <v>112156470</v>
      </c>
      <c r="AJ193" s="3">
        <v>114313325</v>
      </c>
      <c r="AK193" s="3">
        <v>116470180</v>
      </c>
      <c r="AL193" s="3">
        <v>118627036</v>
      </c>
      <c r="AM193" s="3">
        <v>120783891</v>
      </c>
      <c r="AN193" s="3">
        <v>122940746</v>
      </c>
      <c r="AO193" s="3">
        <v>125097601</v>
      </c>
      <c r="AP193" s="3">
        <v>127254456</v>
      </c>
      <c r="AQ193" s="3">
        <v>129411312</v>
      </c>
      <c r="AR193" s="3">
        <v>131568167</v>
      </c>
      <c r="AS193" s="3">
        <v>133725022</v>
      </c>
      <c r="AT193" s="3">
        <v>135881877</v>
      </c>
      <c r="AU193" s="3">
        <v>138038732</v>
      </c>
      <c r="AV193" s="3">
        <v>140195588</v>
      </c>
      <c r="AW193" s="3">
        <v>142352443</v>
      </c>
      <c r="AX193" s="3">
        <v>144509298</v>
      </c>
      <c r="AY193" s="3">
        <v>146666153</v>
      </c>
      <c r="AZ193" s="3">
        <v>148823008</v>
      </c>
      <c r="BA193" s="4">
        <v>150979864</v>
      </c>
    </row>
    <row r="194" spans="1:53" x14ac:dyDescent="0.25">
      <c r="A194" s="2" t="s">
        <v>320</v>
      </c>
      <c r="B194" s="2" t="s">
        <v>69</v>
      </c>
      <c r="C194" s="3">
        <v>0</v>
      </c>
      <c r="D194" s="3">
        <v>43137104</v>
      </c>
      <c r="E194" s="3">
        <v>45293959</v>
      </c>
      <c r="F194" s="3">
        <v>47450814</v>
      </c>
      <c r="G194" s="3">
        <v>49607669</v>
      </c>
      <c r="H194" s="3">
        <v>51764524</v>
      </c>
      <c r="I194" s="3">
        <v>53921380</v>
      </c>
      <c r="J194" s="3">
        <v>56078235</v>
      </c>
      <c r="K194" s="3">
        <v>58235090</v>
      </c>
      <c r="L194" s="3">
        <v>60391945</v>
      </c>
      <c r="M194" s="3">
        <v>62548800</v>
      </c>
      <c r="N194" s="3">
        <v>64705656</v>
      </c>
      <c r="O194" s="3">
        <v>66862511</v>
      </c>
      <c r="P194" s="3">
        <v>69019366</v>
      </c>
      <c r="Q194" s="3">
        <v>71176221</v>
      </c>
      <c r="R194" s="3">
        <v>73333076</v>
      </c>
      <c r="S194" s="3">
        <v>75489932</v>
      </c>
      <c r="T194" s="3">
        <v>77646787</v>
      </c>
      <c r="U194" s="3">
        <v>79803642</v>
      </c>
      <c r="V194" s="3">
        <v>81960497</v>
      </c>
      <c r="W194" s="3">
        <v>84117352</v>
      </c>
      <c r="X194" s="3">
        <v>86274208</v>
      </c>
      <c r="Y194" s="3">
        <v>88431063</v>
      </c>
      <c r="Z194" s="3">
        <v>90587918</v>
      </c>
      <c r="AA194" s="3">
        <v>92744773</v>
      </c>
      <c r="AB194" s="3">
        <v>94901628</v>
      </c>
      <c r="AC194" s="3">
        <v>97058484</v>
      </c>
      <c r="AD194" s="3">
        <v>99215339</v>
      </c>
      <c r="AE194" s="3">
        <v>101372194</v>
      </c>
      <c r="AF194" s="3">
        <v>103529049</v>
      </c>
      <c r="AG194" s="3">
        <v>105685904</v>
      </c>
      <c r="AH194" s="3">
        <v>107842760</v>
      </c>
      <c r="AI194" s="3">
        <v>109999615</v>
      </c>
      <c r="AJ194" s="3">
        <v>112156470</v>
      </c>
      <c r="AK194" s="3">
        <v>114313325</v>
      </c>
      <c r="AL194" s="3">
        <v>116470180</v>
      </c>
      <c r="AM194" s="3">
        <v>118627036</v>
      </c>
      <c r="AN194" s="3">
        <v>120783891</v>
      </c>
      <c r="AO194" s="3">
        <v>122940746</v>
      </c>
      <c r="AP194" s="3">
        <v>125097601</v>
      </c>
      <c r="AQ194" s="3">
        <v>127254456</v>
      </c>
      <c r="AR194" s="3">
        <v>129411312</v>
      </c>
      <c r="AS194" s="3">
        <v>131568167</v>
      </c>
      <c r="AT194" s="3">
        <v>133725022</v>
      </c>
      <c r="AU194" s="3">
        <v>135881877</v>
      </c>
      <c r="AV194" s="3">
        <v>138038732</v>
      </c>
      <c r="AW194" s="3">
        <v>140195588</v>
      </c>
      <c r="AX194" s="3">
        <v>142352443</v>
      </c>
      <c r="AY194" s="3">
        <v>144509298</v>
      </c>
      <c r="AZ194" s="3">
        <v>146666153</v>
      </c>
      <c r="BA194" s="4">
        <v>148823008</v>
      </c>
    </row>
    <row r="195" spans="1:53" x14ac:dyDescent="0.25">
      <c r="A195" s="2" t="s">
        <v>321</v>
      </c>
      <c r="B195" s="2" t="s">
        <v>69</v>
      </c>
      <c r="C195" s="5">
        <v>1.2499999999999999E-2</v>
      </c>
      <c r="D195" s="5">
        <v>1.5285499999999999E-2</v>
      </c>
      <c r="E195" s="5">
        <v>2.63007E-2</v>
      </c>
      <c r="F195" s="5">
        <v>4.0874500000000001E-2</v>
      </c>
      <c r="G195" s="5">
        <v>5.7502399999999995E-2</v>
      </c>
      <c r="H195" s="5">
        <v>7.5429499999999997E-2</v>
      </c>
      <c r="I195" s="5">
        <v>9.4196799999999997E-2</v>
      </c>
      <c r="J195" s="5">
        <v>0.11350099999999999</v>
      </c>
      <c r="K195" s="5">
        <v>0.13313149999999999</v>
      </c>
      <c r="L195" s="5">
        <v>0.15293809999999999</v>
      </c>
      <c r="M195" s="5">
        <v>0.17281149999999998</v>
      </c>
      <c r="N195" s="5">
        <v>0.19267129999999999</v>
      </c>
      <c r="O195" s="5">
        <v>0.21245749999999999</v>
      </c>
      <c r="P195" s="5">
        <v>0.23212559999999999</v>
      </c>
      <c r="Q195" s="5">
        <v>0.2516428</v>
      </c>
      <c r="R195" s="5">
        <v>0.27098440000000001</v>
      </c>
      <c r="S195" s="5">
        <v>0.29013269999999997</v>
      </c>
      <c r="T195" s="5">
        <v>0.30907489999999999</v>
      </c>
      <c r="U195" s="5">
        <v>0.32780229999999999</v>
      </c>
      <c r="V195" s="5">
        <v>0.34630919999999998</v>
      </c>
      <c r="W195" s="5">
        <v>0.36459209999999997</v>
      </c>
      <c r="X195" s="5">
        <v>0.38264949999999998</v>
      </c>
      <c r="Y195" s="5">
        <v>0.40048149999999999</v>
      </c>
      <c r="Z195" s="5">
        <v>0.41808909999999999</v>
      </c>
      <c r="AA195" s="5">
        <v>0.43547429999999998</v>
      </c>
      <c r="AB195" s="5">
        <v>0.45263969999999998</v>
      </c>
      <c r="AC195" s="5">
        <v>0.46958849999999996</v>
      </c>
      <c r="AD195" s="5">
        <v>0.48632419999999998</v>
      </c>
      <c r="AE195" s="5">
        <v>0.50285069999999998</v>
      </c>
      <c r="AF195" s="5">
        <v>0.51917210000000003</v>
      </c>
      <c r="AG195" s="5">
        <v>0.5352924</v>
      </c>
      <c r="AH195" s="5">
        <v>0.55121589999999998</v>
      </c>
      <c r="AI195" s="5">
        <v>0.56694699999999998</v>
      </c>
      <c r="AJ195" s="5">
        <v>0.5824899</v>
      </c>
      <c r="AK195" s="5">
        <v>0.59784890000000002</v>
      </c>
      <c r="AL195" s="5">
        <v>0.61302839999999992</v>
      </c>
      <c r="AM195" s="5">
        <v>0.62803239999999994</v>
      </c>
      <c r="AN195" s="5">
        <v>0.64286520000000003</v>
      </c>
      <c r="AO195" s="5">
        <v>0.65753079999999997</v>
      </c>
      <c r="AP195" s="5">
        <v>0.67203309999999994</v>
      </c>
      <c r="AQ195" s="5">
        <v>0.68637609999999993</v>
      </c>
      <c r="AR195" s="5">
        <v>0.70056359999999995</v>
      </c>
      <c r="AS195" s="5">
        <v>0.71459909999999993</v>
      </c>
      <c r="AT195" s="5">
        <v>0.72848639999999998</v>
      </c>
      <c r="AU195" s="5">
        <v>0.74222889999999997</v>
      </c>
      <c r="AV195" s="5">
        <v>0.75583009999999995</v>
      </c>
      <c r="AW195" s="5">
        <v>0.76929320000000001</v>
      </c>
      <c r="AX195" s="5">
        <v>0.78262139999999991</v>
      </c>
      <c r="AY195" s="5">
        <v>0.79581789999999997</v>
      </c>
      <c r="AZ195" s="5">
        <v>0.80888569999999993</v>
      </c>
      <c r="BA195" s="5">
        <v>0.82182769999999994</v>
      </c>
    </row>
    <row r="196" spans="1:53" x14ac:dyDescent="0.25">
      <c r="A196" s="2" t="s">
        <v>319</v>
      </c>
      <c r="B196" s="2" t="s">
        <v>70</v>
      </c>
      <c r="C196" s="3">
        <v>733494</v>
      </c>
      <c r="D196" s="3">
        <v>770168</v>
      </c>
      <c r="E196" s="3">
        <v>806843</v>
      </c>
      <c r="F196" s="3">
        <v>843518</v>
      </c>
      <c r="G196" s="3">
        <v>880192</v>
      </c>
      <c r="H196" s="3">
        <v>916867</v>
      </c>
      <c r="I196" s="3">
        <v>953542</v>
      </c>
      <c r="J196" s="3">
        <v>990216</v>
      </c>
      <c r="K196" s="3">
        <v>1026891</v>
      </c>
      <c r="L196" s="3">
        <v>1063566</v>
      </c>
      <c r="M196" s="3">
        <v>1100241</v>
      </c>
      <c r="N196" s="3">
        <v>1136915</v>
      </c>
      <c r="O196" s="3">
        <v>1173590</v>
      </c>
      <c r="P196" s="3">
        <v>1210265</v>
      </c>
      <c r="Q196" s="3">
        <v>1246939</v>
      </c>
      <c r="R196" s="3">
        <v>1283614</v>
      </c>
      <c r="S196" s="3">
        <v>1320289</v>
      </c>
      <c r="T196" s="3">
        <v>1356963</v>
      </c>
      <c r="U196" s="3">
        <v>1393638</v>
      </c>
      <c r="V196" s="3">
        <v>1430313</v>
      </c>
      <c r="W196" s="3">
        <v>1466988</v>
      </c>
      <c r="X196" s="3">
        <v>1503662</v>
      </c>
      <c r="Y196" s="3">
        <v>1540337</v>
      </c>
      <c r="Z196" s="3">
        <v>1577012</v>
      </c>
      <c r="AA196" s="3">
        <v>1613686</v>
      </c>
      <c r="AB196" s="3">
        <v>1650361</v>
      </c>
      <c r="AC196" s="3">
        <v>1687036</v>
      </c>
      <c r="AD196" s="3">
        <v>1723710</v>
      </c>
      <c r="AE196" s="3">
        <v>1760385</v>
      </c>
      <c r="AF196" s="3">
        <v>1797060</v>
      </c>
      <c r="AG196" s="3">
        <v>1833735</v>
      </c>
      <c r="AH196" s="3">
        <v>1870409</v>
      </c>
      <c r="AI196" s="3">
        <v>1907084</v>
      </c>
      <c r="AJ196" s="3">
        <v>1943759</v>
      </c>
      <c r="AK196" s="3">
        <v>1980433</v>
      </c>
      <c r="AL196" s="3">
        <v>2017108</v>
      </c>
      <c r="AM196" s="3">
        <v>2053783</v>
      </c>
      <c r="AN196" s="3">
        <v>2090457</v>
      </c>
      <c r="AO196" s="3">
        <v>2127132</v>
      </c>
      <c r="AP196" s="3">
        <v>2163807</v>
      </c>
      <c r="AQ196" s="3">
        <v>2200482</v>
      </c>
      <c r="AR196" s="3">
        <v>2237156</v>
      </c>
      <c r="AS196" s="3">
        <v>2273831</v>
      </c>
      <c r="AT196" s="3">
        <v>2310506</v>
      </c>
      <c r="AU196" s="3">
        <v>2347180</v>
      </c>
      <c r="AV196" s="3">
        <v>2383855</v>
      </c>
      <c r="AW196" s="3">
        <v>2420530</v>
      </c>
      <c r="AX196" s="3">
        <v>2457204</v>
      </c>
      <c r="AY196" s="3">
        <v>2493879</v>
      </c>
      <c r="AZ196" s="3">
        <v>2530554</v>
      </c>
      <c r="BA196" s="4">
        <v>2567229</v>
      </c>
    </row>
    <row r="197" spans="1:53" x14ac:dyDescent="0.25">
      <c r="A197" s="2" t="s">
        <v>320</v>
      </c>
      <c r="B197" s="2" t="s">
        <v>70</v>
      </c>
      <c r="C197" s="3">
        <v>0</v>
      </c>
      <c r="D197" s="3">
        <v>733494</v>
      </c>
      <c r="E197" s="3">
        <v>770168</v>
      </c>
      <c r="F197" s="3">
        <v>806843</v>
      </c>
      <c r="G197" s="3">
        <v>843518</v>
      </c>
      <c r="H197" s="3">
        <v>880192</v>
      </c>
      <c r="I197" s="3">
        <v>916867</v>
      </c>
      <c r="J197" s="3">
        <v>953542</v>
      </c>
      <c r="K197" s="3">
        <v>990216</v>
      </c>
      <c r="L197" s="3">
        <v>1026891</v>
      </c>
      <c r="M197" s="3">
        <v>1063566</v>
      </c>
      <c r="N197" s="3">
        <v>1100241</v>
      </c>
      <c r="O197" s="3">
        <v>1136915</v>
      </c>
      <c r="P197" s="3">
        <v>1173590</v>
      </c>
      <c r="Q197" s="3">
        <v>1210265</v>
      </c>
      <c r="R197" s="3">
        <v>1246939</v>
      </c>
      <c r="S197" s="3">
        <v>1283614</v>
      </c>
      <c r="T197" s="3">
        <v>1320289</v>
      </c>
      <c r="U197" s="3">
        <v>1356963</v>
      </c>
      <c r="V197" s="3">
        <v>1393638</v>
      </c>
      <c r="W197" s="3">
        <v>1430313</v>
      </c>
      <c r="X197" s="3">
        <v>1466988</v>
      </c>
      <c r="Y197" s="3">
        <v>1503662</v>
      </c>
      <c r="Z197" s="3">
        <v>1540337</v>
      </c>
      <c r="AA197" s="3">
        <v>1577012</v>
      </c>
      <c r="AB197" s="3">
        <v>1613686</v>
      </c>
      <c r="AC197" s="3">
        <v>1650361</v>
      </c>
      <c r="AD197" s="3">
        <v>1687036</v>
      </c>
      <c r="AE197" s="3">
        <v>1723710</v>
      </c>
      <c r="AF197" s="3">
        <v>1760385</v>
      </c>
      <c r="AG197" s="3">
        <v>1797060</v>
      </c>
      <c r="AH197" s="3">
        <v>1833735</v>
      </c>
      <c r="AI197" s="3">
        <v>1870409</v>
      </c>
      <c r="AJ197" s="3">
        <v>1907084</v>
      </c>
      <c r="AK197" s="3">
        <v>1943759</v>
      </c>
      <c r="AL197" s="3">
        <v>1980433</v>
      </c>
      <c r="AM197" s="3">
        <v>2017108</v>
      </c>
      <c r="AN197" s="3">
        <v>2053783</v>
      </c>
      <c r="AO197" s="3">
        <v>2090457</v>
      </c>
      <c r="AP197" s="3">
        <v>2127132</v>
      </c>
      <c r="AQ197" s="3">
        <v>2163807</v>
      </c>
      <c r="AR197" s="3">
        <v>2200482</v>
      </c>
      <c r="AS197" s="3">
        <v>2237156</v>
      </c>
      <c r="AT197" s="3">
        <v>2273831</v>
      </c>
      <c r="AU197" s="3">
        <v>2310506</v>
      </c>
      <c r="AV197" s="3">
        <v>2347180</v>
      </c>
      <c r="AW197" s="3">
        <v>2383855</v>
      </c>
      <c r="AX197" s="3">
        <v>2420530</v>
      </c>
      <c r="AY197" s="3">
        <v>2457204</v>
      </c>
      <c r="AZ197" s="3">
        <v>2493879</v>
      </c>
      <c r="BA197" s="4">
        <v>2530554</v>
      </c>
    </row>
    <row r="198" spans="1:53" x14ac:dyDescent="0.25">
      <c r="A198" s="2" t="s">
        <v>321</v>
      </c>
      <c r="B198" s="2" t="s">
        <v>70</v>
      </c>
      <c r="C198" s="5">
        <v>3.5515899999999996E-2</v>
      </c>
      <c r="D198" s="5">
        <v>4.1090700000000001E-2</v>
      </c>
      <c r="E198" s="5">
        <v>6.3136299999999992E-2</v>
      </c>
      <c r="F198" s="5">
        <v>9.2304199999999989E-2</v>
      </c>
      <c r="G198" s="5">
        <v>0.1255829</v>
      </c>
      <c r="H198" s="5">
        <v>0.16146179999999999</v>
      </c>
      <c r="I198" s="5">
        <v>0.19902249999999999</v>
      </c>
      <c r="J198" s="5">
        <v>0.23765749999999999</v>
      </c>
      <c r="K198" s="5">
        <v>0.27694560000000001</v>
      </c>
      <c r="L198" s="5">
        <v>0.31658629999999999</v>
      </c>
      <c r="M198" s="5">
        <v>0.35636059999999997</v>
      </c>
      <c r="N198" s="5">
        <v>0.3961075</v>
      </c>
      <c r="O198" s="5">
        <v>0.43570729999999996</v>
      </c>
      <c r="P198" s="5">
        <v>0.47507089999999996</v>
      </c>
      <c r="Q198" s="5">
        <v>0.51413209999999998</v>
      </c>
      <c r="R198" s="5">
        <v>0.5528421</v>
      </c>
      <c r="S198" s="5">
        <v>0.5911651</v>
      </c>
      <c r="T198" s="5">
        <v>0.62907590000000002</v>
      </c>
      <c r="U198" s="5">
        <v>0.66655659999999994</v>
      </c>
      <c r="V198" s="5">
        <v>0.70359579999999999</v>
      </c>
      <c r="W198" s="5">
        <v>0.74018679999999992</v>
      </c>
      <c r="X198" s="5">
        <v>0.77632669999999993</v>
      </c>
      <c r="Y198" s="5">
        <v>0.8120153</v>
      </c>
      <c r="Z198" s="5">
        <v>0.84725489999999992</v>
      </c>
      <c r="AA198" s="5">
        <v>0.88204929999999993</v>
      </c>
      <c r="AB198" s="5">
        <v>0.91640379999999999</v>
      </c>
      <c r="AC198" s="5">
        <v>0.95032489999999992</v>
      </c>
      <c r="AD198" s="5">
        <v>0.98381949999999996</v>
      </c>
      <c r="AE198" s="5">
        <v>1.0168953999999999</v>
      </c>
      <c r="AF198" s="5">
        <v>1.0495606</v>
      </c>
      <c r="AG198" s="5">
        <v>1.0818235</v>
      </c>
      <c r="AH198" s="5">
        <v>1.1136926</v>
      </c>
      <c r="AI198" s="5">
        <v>1.1451765</v>
      </c>
      <c r="AJ198" s="5">
        <v>1.1762838</v>
      </c>
      <c r="AK198" s="5">
        <v>1.2070231</v>
      </c>
      <c r="AL198" s="5">
        <v>1.237403</v>
      </c>
      <c r="AM198" s="5">
        <v>1.2674318999999998</v>
      </c>
      <c r="AN198" s="5">
        <v>1.297118</v>
      </c>
      <c r="AO198" s="5">
        <v>1.3264693999999999</v>
      </c>
      <c r="AP198" s="5">
        <v>1.3554941999999999</v>
      </c>
      <c r="AQ198" s="5">
        <v>1.3841999999999999</v>
      </c>
      <c r="AR198" s="5">
        <v>1.4125943999999999</v>
      </c>
      <c r="AS198" s="5">
        <v>1.440685</v>
      </c>
      <c r="AT198" s="5">
        <v>1.4684786999999999</v>
      </c>
      <c r="AU198" s="5">
        <v>1.4959827999999999</v>
      </c>
      <c r="AV198" s="5">
        <v>1.5232038999999999</v>
      </c>
      <c r="AW198" s="5">
        <v>1.5501486999999998</v>
      </c>
      <c r="AX198" s="5">
        <v>1.5768236</v>
      </c>
      <c r="AY198" s="5">
        <v>1.6032347999999998</v>
      </c>
      <c r="AZ198" s="5">
        <v>1.6293883999999998</v>
      </c>
      <c r="BA198" s="5">
        <v>1.6552903999999999</v>
      </c>
    </row>
    <row r="199" spans="1:53" x14ac:dyDescent="0.25">
      <c r="A199" s="2" t="s">
        <v>319</v>
      </c>
      <c r="B199" s="2" t="s">
        <v>71</v>
      </c>
      <c r="C199" s="3">
        <v>3864998</v>
      </c>
      <c r="D199" s="3">
        <v>4058248</v>
      </c>
      <c r="E199" s="3">
        <v>4251498</v>
      </c>
      <c r="F199" s="3">
        <v>4444748</v>
      </c>
      <c r="G199" s="3">
        <v>4637998</v>
      </c>
      <c r="H199" s="3">
        <v>4831248</v>
      </c>
      <c r="I199" s="3">
        <v>5024497</v>
      </c>
      <c r="J199" s="3">
        <v>5217747</v>
      </c>
      <c r="K199" s="3">
        <v>5410997</v>
      </c>
      <c r="L199" s="3">
        <v>5604247</v>
      </c>
      <c r="M199" s="3">
        <v>5797497</v>
      </c>
      <c r="N199" s="3">
        <v>5990747</v>
      </c>
      <c r="O199" s="3">
        <v>6183997</v>
      </c>
      <c r="P199" s="3">
        <v>6377247</v>
      </c>
      <c r="Q199" s="3">
        <v>6570497</v>
      </c>
      <c r="R199" s="3">
        <v>6763747</v>
      </c>
      <c r="S199" s="3">
        <v>6956997</v>
      </c>
      <c r="T199" s="3">
        <v>7150247</v>
      </c>
      <c r="U199" s="3">
        <v>7343496</v>
      </c>
      <c r="V199" s="3">
        <v>7536746</v>
      </c>
      <c r="W199" s="3">
        <v>7729996</v>
      </c>
      <c r="X199" s="3">
        <v>7923246</v>
      </c>
      <c r="Y199" s="3">
        <v>8116496</v>
      </c>
      <c r="Z199" s="3">
        <v>8309746</v>
      </c>
      <c r="AA199" s="3">
        <v>8502996</v>
      </c>
      <c r="AB199" s="3">
        <v>8696246</v>
      </c>
      <c r="AC199" s="3">
        <v>8889496</v>
      </c>
      <c r="AD199" s="3">
        <v>9082746</v>
      </c>
      <c r="AE199" s="3">
        <v>9275996</v>
      </c>
      <c r="AF199" s="3">
        <v>9469246</v>
      </c>
      <c r="AG199" s="3">
        <v>9662496</v>
      </c>
      <c r="AH199" s="3">
        <v>9855745</v>
      </c>
      <c r="AI199" s="3">
        <v>10048995</v>
      </c>
      <c r="AJ199" s="3">
        <v>10242245</v>
      </c>
      <c r="AK199" s="3">
        <v>10435495</v>
      </c>
      <c r="AL199" s="3">
        <v>10628745</v>
      </c>
      <c r="AM199" s="3">
        <v>10821995</v>
      </c>
      <c r="AN199" s="3">
        <v>11015245</v>
      </c>
      <c r="AO199" s="3">
        <v>11208495</v>
      </c>
      <c r="AP199" s="3">
        <v>11401745</v>
      </c>
      <c r="AQ199" s="3">
        <v>11594995</v>
      </c>
      <c r="AR199" s="3">
        <v>11788245</v>
      </c>
      <c r="AS199" s="3">
        <v>11981495</v>
      </c>
      <c r="AT199" s="3">
        <v>12174744</v>
      </c>
      <c r="AU199" s="3">
        <v>12367994</v>
      </c>
      <c r="AV199" s="3">
        <v>12561244</v>
      </c>
      <c r="AW199" s="3">
        <v>12754494</v>
      </c>
      <c r="AX199" s="3">
        <v>12947744</v>
      </c>
      <c r="AY199" s="3">
        <v>13140994</v>
      </c>
      <c r="AZ199" s="3">
        <v>13334244</v>
      </c>
      <c r="BA199" s="4">
        <v>13527494</v>
      </c>
    </row>
    <row r="200" spans="1:53" x14ac:dyDescent="0.25">
      <c r="A200" s="2" t="s">
        <v>320</v>
      </c>
      <c r="B200" s="2" t="s">
        <v>71</v>
      </c>
      <c r="C200" s="3">
        <v>0</v>
      </c>
      <c r="D200" s="3">
        <v>3864998</v>
      </c>
      <c r="E200" s="3">
        <v>4058248</v>
      </c>
      <c r="F200" s="3">
        <v>4251498</v>
      </c>
      <c r="G200" s="3">
        <v>4444748</v>
      </c>
      <c r="H200" s="3">
        <v>4637998</v>
      </c>
      <c r="I200" s="3">
        <v>4831248</v>
      </c>
      <c r="J200" s="3">
        <v>5024497</v>
      </c>
      <c r="K200" s="3">
        <v>5217747</v>
      </c>
      <c r="L200" s="3">
        <v>5410997</v>
      </c>
      <c r="M200" s="3">
        <v>5604247</v>
      </c>
      <c r="N200" s="3">
        <v>5797497</v>
      </c>
      <c r="O200" s="3">
        <v>5990747</v>
      </c>
      <c r="P200" s="3">
        <v>6183997</v>
      </c>
      <c r="Q200" s="3">
        <v>6377247</v>
      </c>
      <c r="R200" s="3">
        <v>6570497</v>
      </c>
      <c r="S200" s="3">
        <v>6763747</v>
      </c>
      <c r="T200" s="3">
        <v>6956997</v>
      </c>
      <c r="U200" s="3">
        <v>7150247</v>
      </c>
      <c r="V200" s="3">
        <v>7343496</v>
      </c>
      <c r="W200" s="3">
        <v>7536746</v>
      </c>
      <c r="X200" s="3">
        <v>7729996</v>
      </c>
      <c r="Y200" s="3">
        <v>7923246</v>
      </c>
      <c r="Z200" s="3">
        <v>8116496</v>
      </c>
      <c r="AA200" s="3">
        <v>8309746</v>
      </c>
      <c r="AB200" s="3">
        <v>8502996</v>
      </c>
      <c r="AC200" s="3">
        <v>8696246</v>
      </c>
      <c r="AD200" s="3">
        <v>8889496</v>
      </c>
      <c r="AE200" s="3">
        <v>9082746</v>
      </c>
      <c r="AF200" s="3">
        <v>9275996</v>
      </c>
      <c r="AG200" s="3">
        <v>9469246</v>
      </c>
      <c r="AH200" s="3">
        <v>9662496</v>
      </c>
      <c r="AI200" s="3">
        <v>9855745</v>
      </c>
      <c r="AJ200" s="3">
        <v>10048995</v>
      </c>
      <c r="AK200" s="3">
        <v>10242245</v>
      </c>
      <c r="AL200" s="3">
        <v>10435495</v>
      </c>
      <c r="AM200" s="3">
        <v>10628745</v>
      </c>
      <c r="AN200" s="3">
        <v>10821995</v>
      </c>
      <c r="AO200" s="3">
        <v>11015245</v>
      </c>
      <c r="AP200" s="3">
        <v>11208495</v>
      </c>
      <c r="AQ200" s="3">
        <v>11401745</v>
      </c>
      <c r="AR200" s="3">
        <v>11594995</v>
      </c>
      <c r="AS200" s="3">
        <v>11788245</v>
      </c>
      <c r="AT200" s="3">
        <v>11981495</v>
      </c>
      <c r="AU200" s="3">
        <v>12174744</v>
      </c>
      <c r="AV200" s="3">
        <v>12367994</v>
      </c>
      <c r="AW200" s="3">
        <v>12561244</v>
      </c>
      <c r="AX200" s="3">
        <v>12754494</v>
      </c>
      <c r="AY200" s="3">
        <v>12947744</v>
      </c>
      <c r="AZ200" s="3">
        <v>13140994</v>
      </c>
      <c r="BA200" s="4">
        <v>13334244</v>
      </c>
    </row>
    <row r="201" spans="1:53" x14ac:dyDescent="0.25">
      <c r="A201" s="2" t="s">
        <v>321</v>
      </c>
      <c r="B201" s="2" t="s">
        <v>71</v>
      </c>
      <c r="C201" s="5">
        <v>1.2499999999999999E-2</v>
      </c>
      <c r="D201" s="5">
        <v>1.39025E-2</v>
      </c>
      <c r="E201" s="5">
        <v>1.9448699999999999E-2</v>
      </c>
      <c r="F201" s="5">
        <v>2.67867E-2</v>
      </c>
      <c r="G201" s="5">
        <v>3.5158999999999996E-2</v>
      </c>
      <c r="H201" s="5">
        <v>4.41854E-2</v>
      </c>
      <c r="I201" s="5">
        <v>5.3634799999999996E-2</v>
      </c>
      <c r="J201" s="5">
        <v>6.3354599999999997E-2</v>
      </c>
      <c r="K201" s="5">
        <v>7.3238600000000001E-2</v>
      </c>
      <c r="L201" s="5">
        <v>8.3211399999999991E-2</v>
      </c>
      <c r="M201" s="5">
        <v>9.321779999999999E-2</v>
      </c>
      <c r="N201" s="5">
        <v>0.1032173</v>
      </c>
      <c r="O201" s="5">
        <v>0.11317969999999999</v>
      </c>
      <c r="P201" s="5">
        <v>0.12308279999999999</v>
      </c>
      <c r="Q201" s="5">
        <v>0.13290979999999999</v>
      </c>
      <c r="R201" s="5">
        <v>0.14264839999999998</v>
      </c>
      <c r="S201" s="5">
        <v>0.1522897</v>
      </c>
      <c r="T201" s="5">
        <v>0.1618272</v>
      </c>
      <c r="U201" s="5">
        <v>0.17125659999999998</v>
      </c>
      <c r="V201" s="5">
        <v>0.18057489999999998</v>
      </c>
      <c r="W201" s="5">
        <v>0.18978039999999999</v>
      </c>
      <c r="X201" s="5">
        <v>0.1988724</v>
      </c>
      <c r="Y201" s="5">
        <v>0.20785089999999998</v>
      </c>
      <c r="Z201" s="5">
        <v>0.21671649999999998</v>
      </c>
      <c r="AA201" s="5">
        <v>0.22546999999999998</v>
      </c>
      <c r="AB201" s="5">
        <v>0.23411289999999998</v>
      </c>
      <c r="AC201" s="5">
        <v>0.24264669999999999</v>
      </c>
      <c r="AD201" s="5">
        <v>0.2510733</v>
      </c>
      <c r="AE201" s="5">
        <v>0.25939449999999997</v>
      </c>
      <c r="AF201" s="5">
        <v>0.26761229999999997</v>
      </c>
      <c r="AG201" s="5">
        <v>0.275729</v>
      </c>
      <c r="AH201" s="5">
        <v>0.28374659999999996</v>
      </c>
      <c r="AI201" s="5">
        <v>0.29166729999999996</v>
      </c>
      <c r="AJ201" s="5">
        <v>0.29949319999999996</v>
      </c>
      <c r="AK201" s="5">
        <v>0.30722659999999996</v>
      </c>
      <c r="AL201" s="5">
        <v>0.31486949999999997</v>
      </c>
      <c r="AM201" s="5">
        <v>0.32242419999999999</v>
      </c>
      <c r="AN201" s="5">
        <v>0.32989259999999998</v>
      </c>
      <c r="AO201" s="5">
        <v>0.33727679999999999</v>
      </c>
      <c r="AP201" s="5">
        <v>0.34457879999999996</v>
      </c>
      <c r="AQ201" s="5">
        <v>0.35180059999999996</v>
      </c>
      <c r="AR201" s="5">
        <v>0.35894399999999999</v>
      </c>
      <c r="AS201" s="5">
        <v>0.36601099999999998</v>
      </c>
      <c r="AT201" s="5">
        <v>0.37300329999999998</v>
      </c>
      <c r="AU201" s="5">
        <v>0.3799228</v>
      </c>
      <c r="AV201" s="5">
        <v>0.38677099999999998</v>
      </c>
      <c r="AW201" s="5">
        <v>0.39354980000000001</v>
      </c>
      <c r="AX201" s="5">
        <v>0.40026059999999997</v>
      </c>
      <c r="AY201" s="5">
        <v>0.40690509999999996</v>
      </c>
      <c r="AZ201" s="5">
        <v>0.41348479999999999</v>
      </c>
      <c r="BA201" s="5">
        <v>0.42000119999999996</v>
      </c>
    </row>
    <row r="202" spans="1:53" x14ac:dyDescent="0.25">
      <c r="A202" s="2" t="s">
        <v>319</v>
      </c>
      <c r="B202" s="2" t="s">
        <v>72</v>
      </c>
      <c r="C202" s="3">
        <v>239135</v>
      </c>
      <c r="D202" s="3">
        <v>251091</v>
      </c>
      <c r="E202" s="3">
        <v>263048</v>
      </c>
      <c r="F202" s="3">
        <v>275005</v>
      </c>
      <c r="G202" s="3">
        <v>286962</v>
      </c>
      <c r="H202" s="3">
        <v>298919</v>
      </c>
      <c r="I202" s="3">
        <v>310875</v>
      </c>
      <c r="J202" s="3">
        <v>322832</v>
      </c>
      <c r="K202" s="3">
        <v>334789</v>
      </c>
      <c r="L202" s="3">
        <v>346746</v>
      </c>
      <c r="M202" s="3">
        <v>358702</v>
      </c>
      <c r="N202" s="3">
        <v>370659</v>
      </c>
      <c r="O202" s="3">
        <v>382616</v>
      </c>
      <c r="P202" s="3">
        <v>394573</v>
      </c>
      <c r="Q202" s="3">
        <v>406529</v>
      </c>
      <c r="R202" s="3">
        <v>418486</v>
      </c>
      <c r="S202" s="3">
        <v>430443</v>
      </c>
      <c r="T202" s="3">
        <v>442400</v>
      </c>
      <c r="U202" s="3">
        <v>454356</v>
      </c>
      <c r="V202" s="3">
        <v>466313</v>
      </c>
      <c r="W202" s="3">
        <v>478270</v>
      </c>
      <c r="X202" s="3">
        <v>490227</v>
      </c>
      <c r="Y202" s="3">
        <v>502183</v>
      </c>
      <c r="Z202" s="3">
        <v>514140</v>
      </c>
      <c r="AA202" s="3">
        <v>526097</v>
      </c>
      <c r="AB202" s="3">
        <v>538054</v>
      </c>
      <c r="AC202" s="3">
        <v>550010</v>
      </c>
      <c r="AD202" s="3">
        <v>561967</v>
      </c>
      <c r="AE202" s="3">
        <v>573924</v>
      </c>
      <c r="AF202" s="3">
        <v>585881</v>
      </c>
      <c r="AG202" s="3">
        <v>597838</v>
      </c>
      <c r="AH202" s="3">
        <v>609794</v>
      </c>
      <c r="AI202" s="3">
        <v>621751</v>
      </c>
      <c r="AJ202" s="3">
        <v>633708</v>
      </c>
      <c r="AK202" s="3">
        <v>645665</v>
      </c>
      <c r="AL202" s="3">
        <v>657621</v>
      </c>
      <c r="AM202" s="3">
        <v>669578</v>
      </c>
      <c r="AN202" s="3">
        <v>681535</v>
      </c>
      <c r="AO202" s="3">
        <v>693492</v>
      </c>
      <c r="AP202" s="3">
        <v>705448</v>
      </c>
      <c r="AQ202" s="3">
        <v>717405</v>
      </c>
      <c r="AR202" s="3">
        <v>729362</v>
      </c>
      <c r="AS202" s="3">
        <v>741319</v>
      </c>
      <c r="AT202" s="3">
        <v>753275</v>
      </c>
      <c r="AU202" s="3">
        <v>765232</v>
      </c>
      <c r="AV202" s="3">
        <v>777189</v>
      </c>
      <c r="AW202" s="3">
        <v>789146</v>
      </c>
      <c r="AX202" s="3">
        <v>801102</v>
      </c>
      <c r="AY202" s="3">
        <v>813059</v>
      </c>
      <c r="AZ202" s="3">
        <v>825016</v>
      </c>
      <c r="BA202" s="4">
        <v>836973</v>
      </c>
    </row>
    <row r="203" spans="1:53" x14ac:dyDescent="0.25">
      <c r="A203" s="2" t="s">
        <v>320</v>
      </c>
      <c r="B203" s="2" t="s">
        <v>72</v>
      </c>
      <c r="C203" s="3">
        <v>0</v>
      </c>
      <c r="D203" s="3">
        <v>239135</v>
      </c>
      <c r="E203" s="3">
        <v>251091</v>
      </c>
      <c r="F203" s="3">
        <v>263048</v>
      </c>
      <c r="G203" s="3">
        <v>275005</v>
      </c>
      <c r="H203" s="3">
        <v>286962</v>
      </c>
      <c r="I203" s="3">
        <v>298919</v>
      </c>
      <c r="J203" s="3">
        <v>310875</v>
      </c>
      <c r="K203" s="3">
        <v>322832</v>
      </c>
      <c r="L203" s="3">
        <v>334789</v>
      </c>
      <c r="M203" s="3">
        <v>346746</v>
      </c>
      <c r="N203" s="3">
        <v>358702</v>
      </c>
      <c r="O203" s="3">
        <v>370659</v>
      </c>
      <c r="P203" s="3">
        <v>382616</v>
      </c>
      <c r="Q203" s="3">
        <v>394573</v>
      </c>
      <c r="R203" s="3">
        <v>406529</v>
      </c>
      <c r="S203" s="3">
        <v>418486</v>
      </c>
      <c r="T203" s="3">
        <v>430443</v>
      </c>
      <c r="U203" s="3">
        <v>442400</v>
      </c>
      <c r="V203" s="3">
        <v>454356</v>
      </c>
      <c r="W203" s="3">
        <v>466313</v>
      </c>
      <c r="X203" s="3">
        <v>478270</v>
      </c>
      <c r="Y203" s="3">
        <v>490227</v>
      </c>
      <c r="Z203" s="3">
        <v>502183</v>
      </c>
      <c r="AA203" s="3">
        <v>514140</v>
      </c>
      <c r="AB203" s="3">
        <v>526097</v>
      </c>
      <c r="AC203" s="3">
        <v>538054</v>
      </c>
      <c r="AD203" s="3">
        <v>550010</v>
      </c>
      <c r="AE203" s="3">
        <v>561967</v>
      </c>
      <c r="AF203" s="3">
        <v>573924</v>
      </c>
      <c r="AG203" s="3">
        <v>585881</v>
      </c>
      <c r="AH203" s="3">
        <v>597838</v>
      </c>
      <c r="AI203" s="3">
        <v>609794</v>
      </c>
      <c r="AJ203" s="3">
        <v>621751</v>
      </c>
      <c r="AK203" s="3">
        <v>633708</v>
      </c>
      <c r="AL203" s="3">
        <v>645665</v>
      </c>
      <c r="AM203" s="3">
        <v>657621</v>
      </c>
      <c r="AN203" s="3">
        <v>669578</v>
      </c>
      <c r="AO203" s="3">
        <v>681535</v>
      </c>
      <c r="AP203" s="3">
        <v>693492</v>
      </c>
      <c r="AQ203" s="3">
        <v>705448</v>
      </c>
      <c r="AR203" s="3">
        <v>717405</v>
      </c>
      <c r="AS203" s="3">
        <v>729362</v>
      </c>
      <c r="AT203" s="3">
        <v>741319</v>
      </c>
      <c r="AU203" s="3">
        <v>753275</v>
      </c>
      <c r="AV203" s="3">
        <v>765232</v>
      </c>
      <c r="AW203" s="3">
        <v>777189</v>
      </c>
      <c r="AX203" s="3">
        <v>789146</v>
      </c>
      <c r="AY203" s="3">
        <v>801102</v>
      </c>
      <c r="AZ203" s="3">
        <v>813059</v>
      </c>
      <c r="BA203" s="4">
        <v>825016</v>
      </c>
    </row>
    <row r="204" spans="1:53" x14ac:dyDescent="0.25">
      <c r="A204" s="2" t="s">
        <v>321</v>
      </c>
      <c r="B204" s="2" t="s">
        <v>72</v>
      </c>
      <c r="C204" s="5">
        <v>2.0634899999999998E-2</v>
      </c>
      <c r="D204" s="5">
        <v>2.23993E-2</v>
      </c>
      <c r="E204" s="5">
        <v>2.93765E-2</v>
      </c>
      <c r="F204" s="5">
        <v>3.8607900000000001E-2</v>
      </c>
      <c r="G204" s="5">
        <v>4.9140299999999998E-2</v>
      </c>
      <c r="H204" s="5">
        <v>6.0495699999999999E-2</v>
      </c>
      <c r="I204" s="5">
        <v>7.2383299999999998E-2</v>
      </c>
      <c r="J204" s="5">
        <v>8.4610999999999992E-2</v>
      </c>
      <c r="K204" s="5">
        <v>9.7045300000000001E-2</v>
      </c>
      <c r="L204" s="5">
        <v>0.1095912</v>
      </c>
      <c r="M204" s="5">
        <v>0.1221795</v>
      </c>
      <c r="N204" s="5">
        <v>0.13475899999999999</v>
      </c>
      <c r="O204" s="5">
        <v>0.14729200000000001</v>
      </c>
      <c r="P204" s="5">
        <v>0.15975019999999998</v>
      </c>
      <c r="Q204" s="5">
        <v>0.17211269999999998</v>
      </c>
      <c r="R204" s="5">
        <v>0.1843641</v>
      </c>
      <c r="S204" s="5">
        <v>0.196493</v>
      </c>
      <c r="T204" s="5">
        <v>0.20849139999999999</v>
      </c>
      <c r="U204" s="5">
        <v>0.22035369999999999</v>
      </c>
      <c r="V204" s="5">
        <v>0.23207629999999999</v>
      </c>
      <c r="W204" s="5">
        <v>0.24365709999999999</v>
      </c>
      <c r="X204" s="5">
        <v>0.25509500000000002</v>
      </c>
      <c r="Y204" s="5">
        <v>0.26639009999999996</v>
      </c>
      <c r="Z204" s="5">
        <v>0.27754319999999999</v>
      </c>
      <c r="AA204" s="5">
        <v>0.28855530000000001</v>
      </c>
      <c r="AB204" s="5">
        <v>0.29942819999999998</v>
      </c>
      <c r="AC204" s="5">
        <v>0.31016389999999999</v>
      </c>
      <c r="AD204" s="5">
        <v>0.32076469999999996</v>
      </c>
      <c r="AE204" s="5">
        <v>0.3312329</v>
      </c>
      <c r="AF204" s="5">
        <v>0.34157109999999996</v>
      </c>
      <c r="AG204" s="5">
        <v>0.35178209999999999</v>
      </c>
      <c r="AH204" s="5">
        <v>0.36186829999999998</v>
      </c>
      <c r="AI204" s="5">
        <v>0.37183269999999996</v>
      </c>
      <c r="AJ204" s="5">
        <v>0.38167789999999996</v>
      </c>
      <c r="AK204" s="5">
        <v>0.39140659999999999</v>
      </c>
      <c r="AL204" s="5">
        <v>0.40102159999999998</v>
      </c>
      <c r="AM204" s="5">
        <v>0.41052549999999999</v>
      </c>
      <c r="AN204" s="5">
        <v>0.41992089999999999</v>
      </c>
      <c r="AO204" s="5">
        <v>0.42921029999999999</v>
      </c>
      <c r="AP204" s="5">
        <v>0.43839639999999996</v>
      </c>
      <c r="AQ204" s="5">
        <v>0.44748149999999998</v>
      </c>
      <c r="AR204" s="5">
        <v>0.45646809999999999</v>
      </c>
      <c r="AS204" s="5">
        <v>0.46535849999999995</v>
      </c>
      <c r="AT204" s="5">
        <v>0.47415499999999999</v>
      </c>
      <c r="AU204" s="5">
        <v>0.48285980000000001</v>
      </c>
      <c r="AV204" s="5">
        <v>0.4914751</v>
      </c>
      <c r="AW204" s="5">
        <v>0.50000279999999997</v>
      </c>
      <c r="AX204" s="5">
        <v>0.50844519999999993</v>
      </c>
      <c r="AY204" s="5">
        <v>0.51680409999999999</v>
      </c>
      <c r="AZ204" s="5">
        <v>0.52508149999999998</v>
      </c>
      <c r="BA204" s="5">
        <v>0.53327930000000001</v>
      </c>
    </row>
    <row r="205" spans="1:53" x14ac:dyDescent="0.25">
      <c r="A205" s="2" t="s">
        <v>319</v>
      </c>
      <c r="B205" s="2" t="s">
        <v>73</v>
      </c>
      <c r="C205" s="3">
        <v>2893958</v>
      </c>
      <c r="D205" s="3">
        <v>3038656</v>
      </c>
      <c r="E205" s="3">
        <v>3183354</v>
      </c>
      <c r="F205" s="3">
        <v>3328052</v>
      </c>
      <c r="G205" s="3">
        <v>3472750</v>
      </c>
      <c r="H205" s="3">
        <v>3617448</v>
      </c>
      <c r="I205" s="3">
        <v>3762145</v>
      </c>
      <c r="J205" s="3">
        <v>3906843</v>
      </c>
      <c r="K205" s="3">
        <v>4051541</v>
      </c>
      <c r="L205" s="3">
        <v>4196239</v>
      </c>
      <c r="M205" s="3">
        <v>4340937</v>
      </c>
      <c r="N205" s="3">
        <v>4485635</v>
      </c>
      <c r="O205" s="3">
        <v>4630333</v>
      </c>
      <c r="P205" s="3">
        <v>4775031</v>
      </c>
      <c r="Q205" s="3">
        <v>4919729</v>
      </c>
      <c r="R205" s="3">
        <v>5064427</v>
      </c>
      <c r="S205" s="3">
        <v>5209125</v>
      </c>
      <c r="T205" s="3">
        <v>5353823</v>
      </c>
      <c r="U205" s="3">
        <v>5498520</v>
      </c>
      <c r="V205" s="3">
        <v>5643218</v>
      </c>
      <c r="W205" s="3">
        <v>5787916</v>
      </c>
      <c r="X205" s="3">
        <v>5932614</v>
      </c>
      <c r="Y205" s="3">
        <v>6077312</v>
      </c>
      <c r="Z205" s="3">
        <v>6222010</v>
      </c>
      <c r="AA205" s="3">
        <v>6366708</v>
      </c>
      <c r="AB205" s="3">
        <v>6511406</v>
      </c>
      <c r="AC205" s="3">
        <v>6656104</v>
      </c>
      <c r="AD205" s="3">
        <v>6800802</v>
      </c>
      <c r="AE205" s="3">
        <v>6945500</v>
      </c>
      <c r="AF205" s="3">
        <v>7090198</v>
      </c>
      <c r="AG205" s="3">
        <v>7234896</v>
      </c>
      <c r="AH205" s="3">
        <v>7379593</v>
      </c>
      <c r="AI205" s="3">
        <v>7524291</v>
      </c>
      <c r="AJ205" s="3">
        <v>7668989</v>
      </c>
      <c r="AK205" s="3">
        <v>7813687</v>
      </c>
      <c r="AL205" s="3">
        <v>7958385</v>
      </c>
      <c r="AM205" s="3">
        <v>8103083</v>
      </c>
      <c r="AN205" s="3">
        <v>8247781</v>
      </c>
      <c r="AO205" s="3">
        <v>8392479</v>
      </c>
      <c r="AP205" s="3">
        <v>8537177</v>
      </c>
      <c r="AQ205" s="3">
        <v>8681875</v>
      </c>
      <c r="AR205" s="3">
        <v>8826573</v>
      </c>
      <c r="AS205" s="3">
        <v>8971271</v>
      </c>
      <c r="AT205" s="3">
        <v>9115968</v>
      </c>
      <c r="AU205" s="3">
        <v>9260666</v>
      </c>
      <c r="AV205" s="3">
        <v>9405364</v>
      </c>
      <c r="AW205" s="3">
        <v>9550062</v>
      </c>
      <c r="AX205" s="3">
        <v>9694760</v>
      </c>
      <c r="AY205" s="3">
        <v>9839458</v>
      </c>
      <c r="AZ205" s="3">
        <v>9984156</v>
      </c>
      <c r="BA205" s="4">
        <v>10128854</v>
      </c>
    </row>
    <row r="206" spans="1:53" x14ac:dyDescent="0.25">
      <c r="A206" s="2" t="s">
        <v>320</v>
      </c>
      <c r="B206" s="2" t="s">
        <v>73</v>
      </c>
      <c r="C206" s="3">
        <v>0</v>
      </c>
      <c r="D206" s="3">
        <v>2893958</v>
      </c>
      <c r="E206" s="3">
        <v>3038656</v>
      </c>
      <c r="F206" s="3">
        <v>3183354</v>
      </c>
      <c r="G206" s="3">
        <v>3328052</v>
      </c>
      <c r="H206" s="3">
        <v>3472750</v>
      </c>
      <c r="I206" s="3">
        <v>3617448</v>
      </c>
      <c r="J206" s="3">
        <v>3762145</v>
      </c>
      <c r="K206" s="3">
        <v>3906843</v>
      </c>
      <c r="L206" s="3">
        <v>4051541</v>
      </c>
      <c r="M206" s="3">
        <v>4196239</v>
      </c>
      <c r="N206" s="3">
        <v>4340937</v>
      </c>
      <c r="O206" s="3">
        <v>4485635</v>
      </c>
      <c r="P206" s="3">
        <v>4630333</v>
      </c>
      <c r="Q206" s="3">
        <v>4775031</v>
      </c>
      <c r="R206" s="3">
        <v>4919729</v>
      </c>
      <c r="S206" s="3">
        <v>5064427</v>
      </c>
      <c r="T206" s="3">
        <v>5209125</v>
      </c>
      <c r="U206" s="3">
        <v>5353823</v>
      </c>
      <c r="V206" s="3">
        <v>5498520</v>
      </c>
      <c r="W206" s="3">
        <v>5643218</v>
      </c>
      <c r="X206" s="3">
        <v>5787916</v>
      </c>
      <c r="Y206" s="3">
        <v>5932614</v>
      </c>
      <c r="Z206" s="3">
        <v>6077312</v>
      </c>
      <c r="AA206" s="3">
        <v>6222010</v>
      </c>
      <c r="AB206" s="3">
        <v>6366708</v>
      </c>
      <c r="AC206" s="3">
        <v>6511406</v>
      </c>
      <c r="AD206" s="3">
        <v>6656104</v>
      </c>
      <c r="AE206" s="3">
        <v>6800802</v>
      </c>
      <c r="AF206" s="3">
        <v>6945500</v>
      </c>
      <c r="AG206" s="3">
        <v>7090198</v>
      </c>
      <c r="AH206" s="3">
        <v>7234896</v>
      </c>
      <c r="AI206" s="3">
        <v>7379593</v>
      </c>
      <c r="AJ206" s="3">
        <v>7524291</v>
      </c>
      <c r="AK206" s="3">
        <v>7668989</v>
      </c>
      <c r="AL206" s="3">
        <v>7813687</v>
      </c>
      <c r="AM206" s="3">
        <v>7958385</v>
      </c>
      <c r="AN206" s="3">
        <v>8103083</v>
      </c>
      <c r="AO206" s="3">
        <v>8247781</v>
      </c>
      <c r="AP206" s="3">
        <v>8392479</v>
      </c>
      <c r="AQ206" s="3">
        <v>8537177</v>
      </c>
      <c r="AR206" s="3">
        <v>8681875</v>
      </c>
      <c r="AS206" s="3">
        <v>8826573</v>
      </c>
      <c r="AT206" s="3">
        <v>8971271</v>
      </c>
      <c r="AU206" s="3">
        <v>9115968</v>
      </c>
      <c r="AV206" s="3">
        <v>9260666</v>
      </c>
      <c r="AW206" s="3">
        <v>9405364</v>
      </c>
      <c r="AX206" s="3">
        <v>9550062</v>
      </c>
      <c r="AY206" s="3">
        <v>9694760</v>
      </c>
      <c r="AZ206" s="3">
        <v>9839458</v>
      </c>
      <c r="BA206" s="4">
        <v>9984156</v>
      </c>
    </row>
    <row r="207" spans="1:53" x14ac:dyDescent="0.25">
      <c r="A207" s="2" t="s">
        <v>321</v>
      </c>
      <c r="B207" s="2" t="s">
        <v>73</v>
      </c>
      <c r="C207" s="5">
        <v>1.2499999999999999E-2</v>
      </c>
      <c r="D207" s="5">
        <v>1.3464499999999999E-2</v>
      </c>
      <c r="E207" s="5">
        <v>1.7278699999999998E-2</v>
      </c>
      <c r="F207" s="5">
        <v>2.23251E-2</v>
      </c>
      <c r="G207" s="5">
        <v>2.8082699999999999E-2</v>
      </c>
      <c r="H207" s="5">
        <v>3.42902E-2</v>
      </c>
      <c r="I207" s="5">
        <v>4.0788699999999997E-2</v>
      </c>
      <c r="J207" s="5">
        <v>4.7473000000000001E-2</v>
      </c>
      <c r="K207" s="5">
        <v>5.4270399999999996E-2</v>
      </c>
      <c r="L207" s="5">
        <v>6.1128699999999994E-2</v>
      </c>
      <c r="M207" s="5">
        <v>6.8010199999999993E-2</v>
      </c>
      <c r="N207" s="5">
        <v>7.4886899999999992E-2</v>
      </c>
      <c r="O207" s="5">
        <v>8.1738099999999994E-2</v>
      </c>
      <c r="P207" s="5">
        <v>8.8548500000000002E-2</v>
      </c>
      <c r="Q207" s="5">
        <v>9.5306599999999991E-2</v>
      </c>
      <c r="R207" s="5">
        <v>0.10200389999999999</v>
      </c>
      <c r="S207" s="5">
        <v>0.10863429999999999</v>
      </c>
      <c r="T207" s="5">
        <v>0.1151933</v>
      </c>
      <c r="U207" s="5">
        <v>0.12167789999999999</v>
      </c>
      <c r="V207" s="5">
        <v>0.12808619999999998</v>
      </c>
      <c r="W207" s="5">
        <v>0.13441690000000001</v>
      </c>
      <c r="X207" s="5">
        <v>0.1406695</v>
      </c>
      <c r="Y207" s="5">
        <v>0.14684410000000001</v>
      </c>
      <c r="Z207" s="5">
        <v>0.15294099999999999</v>
      </c>
      <c r="AA207" s="5">
        <v>0.15896089999999999</v>
      </c>
      <c r="AB207" s="5">
        <v>0.16490459999999998</v>
      </c>
      <c r="AC207" s="5">
        <v>0.17077339999999999</v>
      </c>
      <c r="AD207" s="5">
        <v>0.17656839999999999</v>
      </c>
      <c r="AE207" s="5">
        <v>0.18229089999999998</v>
      </c>
      <c r="AF207" s="5">
        <v>0.18794239999999998</v>
      </c>
      <c r="AG207" s="5">
        <v>0.19352429999999998</v>
      </c>
      <c r="AH207" s="5">
        <v>0.1990381</v>
      </c>
      <c r="AI207" s="5">
        <v>0.20448519999999998</v>
      </c>
      <c r="AJ207" s="5">
        <v>0.2098671</v>
      </c>
      <c r="AK207" s="5">
        <v>0.2151854</v>
      </c>
      <c r="AL207" s="5">
        <v>0.22044149999999998</v>
      </c>
      <c r="AM207" s="5">
        <v>0.2256369</v>
      </c>
      <c r="AN207" s="5">
        <v>0.23077299999999998</v>
      </c>
      <c r="AO207" s="5">
        <v>0.23585109999999998</v>
      </c>
      <c r="AP207" s="5">
        <v>0.2408728</v>
      </c>
      <c r="AQ207" s="5">
        <v>0.24583919999999998</v>
      </c>
      <c r="AR207" s="5">
        <v>0.25075179999999997</v>
      </c>
      <c r="AS207" s="5">
        <v>0.2556118</v>
      </c>
      <c r="AT207" s="5">
        <v>0.2604205</v>
      </c>
      <c r="AU207" s="5">
        <v>0.2651791</v>
      </c>
      <c r="AV207" s="5">
        <v>0.26988859999999998</v>
      </c>
      <c r="AW207" s="5">
        <v>0.27455039999999997</v>
      </c>
      <c r="AX207" s="5">
        <v>0.27916550000000001</v>
      </c>
      <c r="AY207" s="5">
        <v>0.28373499999999996</v>
      </c>
      <c r="AZ207" s="5">
        <v>0.28825990000000001</v>
      </c>
      <c r="BA207" s="5">
        <v>0.29274129999999998</v>
      </c>
    </row>
    <row r="208" spans="1:53" x14ac:dyDescent="0.25">
      <c r="A208" s="2" t="s">
        <v>319</v>
      </c>
      <c r="B208" s="2" t="s">
        <v>74</v>
      </c>
      <c r="C208" s="3">
        <v>1091884</v>
      </c>
      <c r="D208" s="3">
        <v>1146479</v>
      </c>
      <c r="E208" s="3">
        <v>1201073</v>
      </c>
      <c r="F208" s="3">
        <v>1255667</v>
      </c>
      <c r="G208" s="3">
        <v>1310261</v>
      </c>
      <c r="H208" s="3">
        <v>1364856</v>
      </c>
      <c r="I208" s="3">
        <v>1419450</v>
      </c>
      <c r="J208" s="3">
        <v>1474044</v>
      </c>
      <c r="K208" s="3">
        <v>1528638</v>
      </c>
      <c r="L208" s="3">
        <v>1583232</v>
      </c>
      <c r="M208" s="3">
        <v>1637827</v>
      </c>
      <c r="N208" s="3">
        <v>1692421</v>
      </c>
      <c r="O208" s="3">
        <v>1747015</v>
      </c>
      <c r="P208" s="3">
        <v>1801609</v>
      </c>
      <c r="Q208" s="3">
        <v>1856204</v>
      </c>
      <c r="R208" s="3">
        <v>1910798</v>
      </c>
      <c r="S208" s="3">
        <v>1965392</v>
      </c>
      <c r="T208" s="3">
        <v>2019986</v>
      </c>
      <c r="U208" s="3">
        <v>2074581</v>
      </c>
      <c r="V208" s="3">
        <v>2129175</v>
      </c>
      <c r="W208" s="3">
        <v>2183769</v>
      </c>
      <c r="X208" s="3">
        <v>2238363</v>
      </c>
      <c r="Y208" s="3">
        <v>2292958</v>
      </c>
      <c r="Z208" s="3">
        <v>2347552</v>
      </c>
      <c r="AA208" s="3">
        <v>2402146</v>
      </c>
      <c r="AB208" s="3">
        <v>2456740</v>
      </c>
      <c r="AC208" s="3">
        <v>2511335</v>
      </c>
      <c r="AD208" s="3">
        <v>2565929</v>
      </c>
      <c r="AE208" s="3">
        <v>2620523</v>
      </c>
      <c r="AF208" s="3">
        <v>2675117</v>
      </c>
      <c r="AG208" s="3">
        <v>2729712</v>
      </c>
      <c r="AH208" s="3">
        <v>2784306</v>
      </c>
      <c r="AI208" s="3">
        <v>2838900</v>
      </c>
      <c r="AJ208" s="3">
        <v>2893494</v>
      </c>
      <c r="AK208" s="3">
        <v>2948088</v>
      </c>
      <c r="AL208" s="3">
        <v>3002683</v>
      </c>
      <c r="AM208" s="3">
        <v>3057277</v>
      </c>
      <c r="AN208" s="3">
        <v>3111871</v>
      </c>
      <c r="AO208" s="3">
        <v>3166465</v>
      </c>
      <c r="AP208" s="3">
        <v>3221060</v>
      </c>
      <c r="AQ208" s="3">
        <v>3275654</v>
      </c>
      <c r="AR208" s="3">
        <v>3330248</v>
      </c>
      <c r="AS208" s="3">
        <v>3384842</v>
      </c>
      <c r="AT208" s="3">
        <v>3439437</v>
      </c>
      <c r="AU208" s="3">
        <v>3494031</v>
      </c>
      <c r="AV208" s="3">
        <v>3548625</v>
      </c>
      <c r="AW208" s="3">
        <v>3603219</v>
      </c>
      <c r="AX208" s="3">
        <v>3657814</v>
      </c>
      <c r="AY208" s="3">
        <v>3712408</v>
      </c>
      <c r="AZ208" s="3">
        <v>3767002</v>
      </c>
      <c r="BA208" s="4">
        <v>3821596</v>
      </c>
    </row>
    <row r="209" spans="1:53" x14ac:dyDescent="0.25">
      <c r="A209" s="2" t="s">
        <v>320</v>
      </c>
      <c r="B209" s="2" t="s">
        <v>74</v>
      </c>
      <c r="C209" s="3">
        <v>0</v>
      </c>
      <c r="D209" s="3">
        <v>1091884</v>
      </c>
      <c r="E209" s="3">
        <v>1146479</v>
      </c>
      <c r="F209" s="3">
        <v>1201073</v>
      </c>
      <c r="G209" s="3">
        <v>1255667</v>
      </c>
      <c r="H209" s="3">
        <v>1310261</v>
      </c>
      <c r="I209" s="3">
        <v>1364856</v>
      </c>
      <c r="J209" s="3">
        <v>1419450</v>
      </c>
      <c r="K209" s="3">
        <v>1474044</v>
      </c>
      <c r="L209" s="3">
        <v>1528638</v>
      </c>
      <c r="M209" s="3">
        <v>1583232</v>
      </c>
      <c r="N209" s="3">
        <v>1637827</v>
      </c>
      <c r="O209" s="3">
        <v>1692421</v>
      </c>
      <c r="P209" s="3">
        <v>1747015</v>
      </c>
      <c r="Q209" s="3">
        <v>1801609</v>
      </c>
      <c r="R209" s="3">
        <v>1856204</v>
      </c>
      <c r="S209" s="3">
        <v>1910798</v>
      </c>
      <c r="T209" s="3">
        <v>1965392</v>
      </c>
      <c r="U209" s="3">
        <v>2019986</v>
      </c>
      <c r="V209" s="3">
        <v>2074581</v>
      </c>
      <c r="W209" s="3">
        <v>2129175</v>
      </c>
      <c r="X209" s="3">
        <v>2183769</v>
      </c>
      <c r="Y209" s="3">
        <v>2238363</v>
      </c>
      <c r="Z209" s="3">
        <v>2292958</v>
      </c>
      <c r="AA209" s="3">
        <v>2347552</v>
      </c>
      <c r="AB209" s="3">
        <v>2402146</v>
      </c>
      <c r="AC209" s="3">
        <v>2456740</v>
      </c>
      <c r="AD209" s="3">
        <v>2511335</v>
      </c>
      <c r="AE209" s="3">
        <v>2565929</v>
      </c>
      <c r="AF209" s="3">
        <v>2620523</v>
      </c>
      <c r="AG209" s="3">
        <v>2675117</v>
      </c>
      <c r="AH209" s="3">
        <v>2729712</v>
      </c>
      <c r="AI209" s="3">
        <v>2784306</v>
      </c>
      <c r="AJ209" s="3">
        <v>2838900</v>
      </c>
      <c r="AK209" s="3">
        <v>2893494</v>
      </c>
      <c r="AL209" s="3">
        <v>2948088</v>
      </c>
      <c r="AM209" s="3">
        <v>3002683</v>
      </c>
      <c r="AN209" s="3">
        <v>3057277</v>
      </c>
      <c r="AO209" s="3">
        <v>3111871</v>
      </c>
      <c r="AP209" s="3">
        <v>3166465</v>
      </c>
      <c r="AQ209" s="3">
        <v>3221060</v>
      </c>
      <c r="AR209" s="3">
        <v>3275654</v>
      </c>
      <c r="AS209" s="3">
        <v>3330248</v>
      </c>
      <c r="AT209" s="3">
        <v>3384842</v>
      </c>
      <c r="AU209" s="3">
        <v>3439437</v>
      </c>
      <c r="AV209" s="3">
        <v>3494031</v>
      </c>
      <c r="AW209" s="3">
        <v>3548625</v>
      </c>
      <c r="AX209" s="3">
        <v>3603219</v>
      </c>
      <c r="AY209" s="3">
        <v>3657814</v>
      </c>
      <c r="AZ209" s="3">
        <v>3712408</v>
      </c>
      <c r="BA209" s="4">
        <v>3767002</v>
      </c>
    </row>
    <row r="210" spans="1:53" x14ac:dyDescent="0.25">
      <c r="A210" s="2" t="s">
        <v>321</v>
      </c>
      <c r="B210" s="2" t="s">
        <v>74</v>
      </c>
      <c r="C210" s="5">
        <v>1.3888899999999999E-2</v>
      </c>
      <c r="D210" s="5">
        <v>1.51504E-2</v>
      </c>
      <c r="E210" s="5">
        <v>2.0139000000000001E-2</v>
      </c>
      <c r="F210" s="5">
        <v>2.6739299999999997E-2</v>
      </c>
      <c r="G210" s="5">
        <v>3.4269799999999996E-2</v>
      </c>
      <c r="H210" s="5">
        <v>4.2388700000000001E-2</v>
      </c>
      <c r="I210" s="5">
        <v>5.0888099999999999E-2</v>
      </c>
      <c r="J210" s="5">
        <v>5.9630699999999995E-2</v>
      </c>
      <c r="K210" s="5">
        <v>6.8520999999999999E-2</v>
      </c>
      <c r="L210" s="5">
        <v>7.7491199999999996E-2</v>
      </c>
      <c r="M210" s="5">
        <v>8.6491499999999999E-2</v>
      </c>
      <c r="N210" s="5">
        <v>9.5485699999999993E-2</v>
      </c>
      <c r="O210" s="5">
        <v>0.1044466</v>
      </c>
      <c r="P210" s="5">
        <v>0.113354</v>
      </c>
      <c r="Q210" s="5">
        <v>0.122193</v>
      </c>
      <c r="R210" s="5">
        <v>0.1309525</v>
      </c>
      <c r="S210" s="5">
        <v>0.13962449999999998</v>
      </c>
      <c r="T210" s="5">
        <v>0.1482031</v>
      </c>
      <c r="U210" s="5">
        <v>0.1566845</v>
      </c>
      <c r="V210" s="5">
        <v>0.16506599999999999</v>
      </c>
      <c r="W210" s="5">
        <v>0.173346</v>
      </c>
      <c r="X210" s="5">
        <v>0.18152389999999999</v>
      </c>
      <c r="Y210" s="5">
        <v>0.18959979999999999</v>
      </c>
      <c r="Z210" s="5">
        <v>0.197574</v>
      </c>
      <c r="AA210" s="5">
        <v>0.20544749999999998</v>
      </c>
      <c r="AB210" s="5">
        <v>0.21322139999999998</v>
      </c>
      <c r="AC210" s="5">
        <v>0.22089729999999999</v>
      </c>
      <c r="AD210" s="5">
        <v>0.2284766</v>
      </c>
      <c r="AE210" s="5">
        <v>0.23596119999999998</v>
      </c>
      <c r="AF210" s="5">
        <v>0.24335289999999998</v>
      </c>
      <c r="AG210" s="5">
        <v>0.25065359999999998</v>
      </c>
      <c r="AH210" s="5">
        <v>0.25786510000000001</v>
      </c>
      <c r="AI210" s="5">
        <v>0.26498939999999999</v>
      </c>
      <c r="AJ210" s="5">
        <v>0.27202860000000001</v>
      </c>
      <c r="AK210" s="5">
        <v>0.27898449999999997</v>
      </c>
      <c r="AL210" s="5">
        <v>0.28585899999999997</v>
      </c>
      <c r="AM210" s="5">
        <v>0.29265409999999997</v>
      </c>
      <c r="AN210" s="5">
        <v>0.29937169999999996</v>
      </c>
      <c r="AO210" s="5">
        <v>0.30601349999999999</v>
      </c>
      <c r="AP210" s="5">
        <v>0.31258140000000001</v>
      </c>
      <c r="AQ210" s="5">
        <v>0.3190771</v>
      </c>
      <c r="AR210" s="5">
        <v>0.32550239999999997</v>
      </c>
      <c r="AS210" s="5">
        <v>0.33185880000000001</v>
      </c>
      <c r="AT210" s="5">
        <v>0.33814820000000001</v>
      </c>
      <c r="AU210" s="5">
        <v>0.34437200000000001</v>
      </c>
      <c r="AV210" s="5">
        <v>0.3505317</v>
      </c>
      <c r="AW210" s="5">
        <v>0.35662889999999997</v>
      </c>
      <c r="AX210" s="5">
        <v>0.36266509999999996</v>
      </c>
      <c r="AY210" s="5">
        <v>0.36864159999999996</v>
      </c>
      <c r="AZ210" s="5">
        <v>0.3745598</v>
      </c>
      <c r="BA210" s="5">
        <v>0.38042100000000001</v>
      </c>
    </row>
    <row r="211" spans="1:53" x14ac:dyDescent="0.25">
      <c r="A211" s="2" t="s">
        <v>319</v>
      </c>
      <c r="B211" s="2" t="s">
        <v>75</v>
      </c>
      <c r="C211" s="3">
        <v>544411</v>
      </c>
      <c r="D211" s="3">
        <v>571631</v>
      </c>
      <c r="E211" s="3">
        <v>598852</v>
      </c>
      <c r="F211" s="3">
        <v>626072</v>
      </c>
      <c r="G211" s="3">
        <v>653293</v>
      </c>
      <c r="H211" s="3">
        <v>680514</v>
      </c>
      <c r="I211" s="3">
        <v>707734</v>
      </c>
      <c r="J211" s="3">
        <v>734955</v>
      </c>
      <c r="K211" s="3">
        <v>762175</v>
      </c>
      <c r="L211" s="3">
        <v>789396</v>
      </c>
      <c r="M211" s="3">
        <v>816616</v>
      </c>
      <c r="N211" s="3">
        <v>843837</v>
      </c>
      <c r="O211" s="3">
        <v>871057</v>
      </c>
      <c r="P211" s="3">
        <v>898278</v>
      </c>
      <c r="Q211" s="3">
        <v>925499</v>
      </c>
      <c r="R211" s="3">
        <v>952719</v>
      </c>
      <c r="S211" s="3">
        <v>979940</v>
      </c>
      <c r="T211" s="3">
        <v>1007160</v>
      </c>
      <c r="U211" s="3">
        <v>1034381</v>
      </c>
      <c r="V211" s="3">
        <v>1061601</v>
      </c>
      <c r="W211" s="3">
        <v>1088822</v>
      </c>
      <c r="X211" s="3">
        <v>1116042</v>
      </c>
      <c r="Y211" s="3">
        <v>1143263</v>
      </c>
      <c r="Z211" s="3">
        <v>1170484</v>
      </c>
      <c r="AA211" s="3">
        <v>1197704</v>
      </c>
      <c r="AB211" s="3">
        <v>1224925</v>
      </c>
      <c r="AC211" s="3">
        <v>1252145</v>
      </c>
      <c r="AD211" s="3">
        <v>1279366</v>
      </c>
      <c r="AE211" s="3">
        <v>1306586</v>
      </c>
      <c r="AF211" s="3">
        <v>1333807</v>
      </c>
      <c r="AG211" s="3">
        <v>1361028</v>
      </c>
      <c r="AH211" s="3">
        <v>1388248</v>
      </c>
      <c r="AI211" s="3">
        <v>1415469</v>
      </c>
      <c r="AJ211" s="3">
        <v>1442689</v>
      </c>
      <c r="AK211" s="3">
        <v>1469910</v>
      </c>
      <c r="AL211" s="3">
        <v>1497130</v>
      </c>
      <c r="AM211" s="3">
        <v>1524351</v>
      </c>
      <c r="AN211" s="3">
        <v>1551571</v>
      </c>
      <c r="AO211" s="3">
        <v>1578792</v>
      </c>
      <c r="AP211" s="3">
        <v>1606013</v>
      </c>
      <c r="AQ211" s="3">
        <v>1633233</v>
      </c>
      <c r="AR211" s="3">
        <v>1660454</v>
      </c>
      <c r="AS211" s="3">
        <v>1687674</v>
      </c>
      <c r="AT211" s="3">
        <v>1714895</v>
      </c>
      <c r="AU211" s="3">
        <v>1742115</v>
      </c>
      <c r="AV211" s="3">
        <v>1769336</v>
      </c>
      <c r="AW211" s="3">
        <v>1796556</v>
      </c>
      <c r="AX211" s="3">
        <v>1823777</v>
      </c>
      <c r="AY211" s="3">
        <v>1850998</v>
      </c>
      <c r="AZ211" s="3">
        <v>1878218</v>
      </c>
      <c r="BA211" s="4">
        <v>1905439</v>
      </c>
    </row>
    <row r="212" spans="1:53" x14ac:dyDescent="0.25">
      <c r="A212" s="2" t="s">
        <v>320</v>
      </c>
      <c r="B212" s="2" t="s">
        <v>75</v>
      </c>
      <c r="C212" s="3">
        <v>0</v>
      </c>
      <c r="D212" s="3">
        <v>544411</v>
      </c>
      <c r="E212" s="3">
        <v>571631</v>
      </c>
      <c r="F212" s="3">
        <v>598852</v>
      </c>
      <c r="G212" s="3">
        <v>626072</v>
      </c>
      <c r="H212" s="3">
        <v>653293</v>
      </c>
      <c r="I212" s="3">
        <v>680514</v>
      </c>
      <c r="J212" s="3">
        <v>707734</v>
      </c>
      <c r="K212" s="3">
        <v>734955</v>
      </c>
      <c r="L212" s="3">
        <v>762175</v>
      </c>
      <c r="M212" s="3">
        <v>789396</v>
      </c>
      <c r="N212" s="3">
        <v>816616</v>
      </c>
      <c r="O212" s="3">
        <v>843837</v>
      </c>
      <c r="P212" s="3">
        <v>871057</v>
      </c>
      <c r="Q212" s="3">
        <v>898278</v>
      </c>
      <c r="R212" s="3">
        <v>925499</v>
      </c>
      <c r="S212" s="3">
        <v>952719</v>
      </c>
      <c r="T212" s="3">
        <v>979940</v>
      </c>
      <c r="U212" s="3">
        <v>1007160</v>
      </c>
      <c r="V212" s="3">
        <v>1034381</v>
      </c>
      <c r="W212" s="3">
        <v>1061601</v>
      </c>
      <c r="X212" s="3">
        <v>1088822</v>
      </c>
      <c r="Y212" s="3">
        <v>1116042</v>
      </c>
      <c r="Z212" s="3">
        <v>1143263</v>
      </c>
      <c r="AA212" s="3">
        <v>1170484</v>
      </c>
      <c r="AB212" s="3">
        <v>1197704</v>
      </c>
      <c r="AC212" s="3">
        <v>1224925</v>
      </c>
      <c r="AD212" s="3">
        <v>1252145</v>
      </c>
      <c r="AE212" s="3">
        <v>1279366</v>
      </c>
      <c r="AF212" s="3">
        <v>1306586</v>
      </c>
      <c r="AG212" s="3">
        <v>1333807</v>
      </c>
      <c r="AH212" s="3">
        <v>1361028</v>
      </c>
      <c r="AI212" s="3">
        <v>1388248</v>
      </c>
      <c r="AJ212" s="3">
        <v>1415469</v>
      </c>
      <c r="AK212" s="3">
        <v>1442689</v>
      </c>
      <c r="AL212" s="3">
        <v>1469910</v>
      </c>
      <c r="AM212" s="3">
        <v>1497130</v>
      </c>
      <c r="AN212" s="3">
        <v>1524351</v>
      </c>
      <c r="AO212" s="3">
        <v>1551571</v>
      </c>
      <c r="AP212" s="3">
        <v>1578792</v>
      </c>
      <c r="AQ212" s="3">
        <v>1606013</v>
      </c>
      <c r="AR212" s="3">
        <v>1633233</v>
      </c>
      <c r="AS212" s="3">
        <v>1660454</v>
      </c>
      <c r="AT212" s="3">
        <v>1687674</v>
      </c>
      <c r="AU212" s="3">
        <v>1714895</v>
      </c>
      <c r="AV212" s="3">
        <v>1742115</v>
      </c>
      <c r="AW212" s="3">
        <v>1769336</v>
      </c>
      <c r="AX212" s="3">
        <v>1796556</v>
      </c>
      <c r="AY212" s="3">
        <v>1823777</v>
      </c>
      <c r="AZ212" s="3">
        <v>1850998</v>
      </c>
      <c r="BA212" s="4">
        <v>1878218</v>
      </c>
    </row>
    <row r="213" spans="1:53" x14ac:dyDescent="0.25">
      <c r="A213" s="2" t="s">
        <v>321</v>
      </c>
      <c r="B213" s="2" t="s">
        <v>75</v>
      </c>
      <c r="C213" s="5">
        <v>0.22380949999999999</v>
      </c>
      <c r="D213" s="5">
        <v>0.2429934</v>
      </c>
      <c r="E213" s="5">
        <v>0.31885569999999996</v>
      </c>
      <c r="F213" s="5">
        <v>0.41922709999999996</v>
      </c>
      <c r="G213" s="5">
        <v>0.53374429999999995</v>
      </c>
      <c r="H213" s="5">
        <v>0.65720939999999994</v>
      </c>
      <c r="I213" s="5">
        <v>0.78646159999999998</v>
      </c>
      <c r="J213" s="5">
        <v>0.91941059999999997</v>
      </c>
      <c r="K213" s="5">
        <v>1.0546072</v>
      </c>
      <c r="L213" s="5">
        <v>1.1910168999999999</v>
      </c>
      <c r="M213" s="5">
        <v>1.3278867999999999</v>
      </c>
      <c r="N213" s="5">
        <v>1.4646621</v>
      </c>
      <c r="O213" s="5">
        <v>1.6009312</v>
      </c>
      <c r="P213" s="5">
        <v>1.7363873999999999</v>
      </c>
      <c r="Q213" s="5">
        <v>1.8708031999999999</v>
      </c>
      <c r="R213" s="5">
        <v>2.0040103999999999</v>
      </c>
      <c r="S213" s="5">
        <v>2.1358861</v>
      </c>
      <c r="T213" s="5">
        <v>2.2663427999999999</v>
      </c>
      <c r="U213" s="5">
        <v>2.3953197999999998</v>
      </c>
      <c r="V213" s="5">
        <v>2.5227776999999998</v>
      </c>
      <c r="W213" s="5">
        <v>2.6486931999999999</v>
      </c>
      <c r="X213" s="5">
        <v>2.7730562000000001</v>
      </c>
      <c r="Y213" s="5">
        <v>2.8958662999999998</v>
      </c>
      <c r="Z213" s="5">
        <v>3.0171310999999998</v>
      </c>
      <c r="AA213" s="5">
        <v>3.1368641999999998</v>
      </c>
      <c r="AB213" s="5">
        <v>3.2550835999999999</v>
      </c>
      <c r="AC213" s="5">
        <v>3.3718113000000001</v>
      </c>
      <c r="AD213" s="5">
        <v>3.4870715999999997</v>
      </c>
      <c r="AE213" s="5">
        <v>3.6008909</v>
      </c>
      <c r="AF213" s="5">
        <v>3.7132969999999998</v>
      </c>
      <c r="AG213" s="5">
        <v>3.8243186999999996</v>
      </c>
      <c r="AH213" s="5">
        <v>3.9339852</v>
      </c>
      <c r="AI213" s="5">
        <v>4.0423261999999998</v>
      </c>
      <c r="AJ213" s="5">
        <v>4.1493713999999997</v>
      </c>
      <c r="AK213" s="5">
        <v>4.2551503999999998</v>
      </c>
      <c r="AL213" s="5">
        <v>4.3596924000000001</v>
      </c>
      <c r="AM213" s="5">
        <v>4.4630263999999995</v>
      </c>
      <c r="AN213" s="5">
        <v>4.5651808999999997</v>
      </c>
      <c r="AO213" s="5">
        <v>4.6661837999999998</v>
      </c>
      <c r="AP213" s="5">
        <v>4.7660624999999994</v>
      </c>
      <c r="AQ213" s="5">
        <v>4.8648436999999998</v>
      </c>
      <c r="AR213" s="5">
        <v>4.9625535999999997</v>
      </c>
      <c r="AS213" s="5">
        <v>5.0592174999999999</v>
      </c>
      <c r="AT213" s="5">
        <v>5.1548603000000002</v>
      </c>
      <c r="AU213" s="5">
        <v>5.2495059999999993</v>
      </c>
      <c r="AV213" s="5">
        <v>5.3431780999999994</v>
      </c>
      <c r="AW213" s="5">
        <v>5.4358993</v>
      </c>
      <c r="AX213" s="5">
        <v>5.5276917999999995</v>
      </c>
      <c r="AY213" s="5">
        <v>5.6185770999999995</v>
      </c>
      <c r="AZ213" s="5">
        <v>5.7085758999999996</v>
      </c>
      <c r="BA213" s="5">
        <v>5.7977083999999994</v>
      </c>
    </row>
    <row r="214" spans="1:53" x14ac:dyDescent="0.25">
      <c r="A214" s="2" t="s">
        <v>319</v>
      </c>
      <c r="B214" s="2" t="s">
        <v>76</v>
      </c>
      <c r="C214" s="3">
        <v>1704165</v>
      </c>
      <c r="D214" s="3">
        <v>1789373</v>
      </c>
      <c r="E214" s="3">
        <v>1874582</v>
      </c>
      <c r="F214" s="3">
        <v>1959790</v>
      </c>
      <c r="G214" s="3">
        <v>2044998</v>
      </c>
      <c r="H214" s="3">
        <v>2130207</v>
      </c>
      <c r="I214" s="3">
        <v>2215415</v>
      </c>
      <c r="J214" s="3">
        <v>2300623</v>
      </c>
      <c r="K214" s="3">
        <v>2385831</v>
      </c>
      <c r="L214" s="3">
        <v>2471040</v>
      </c>
      <c r="M214" s="3">
        <v>2556248</v>
      </c>
      <c r="N214" s="3">
        <v>2641456</v>
      </c>
      <c r="O214" s="3">
        <v>2726664</v>
      </c>
      <c r="P214" s="3">
        <v>2811873</v>
      </c>
      <c r="Q214" s="3">
        <v>2897081</v>
      </c>
      <c r="R214" s="3">
        <v>2982289</v>
      </c>
      <c r="S214" s="3">
        <v>3067498</v>
      </c>
      <c r="T214" s="3">
        <v>3152706</v>
      </c>
      <c r="U214" s="3">
        <v>3237914</v>
      </c>
      <c r="V214" s="3">
        <v>3323122</v>
      </c>
      <c r="W214" s="3">
        <v>3408331</v>
      </c>
      <c r="X214" s="3">
        <v>3493539</v>
      </c>
      <c r="Y214" s="3">
        <v>3578747</v>
      </c>
      <c r="Z214" s="3">
        <v>3663956</v>
      </c>
      <c r="AA214" s="3">
        <v>3749164</v>
      </c>
      <c r="AB214" s="3">
        <v>3834372</v>
      </c>
      <c r="AC214" s="3">
        <v>3919580</v>
      </c>
      <c r="AD214" s="3">
        <v>4004789</v>
      </c>
      <c r="AE214" s="3">
        <v>4089997</v>
      </c>
      <c r="AF214" s="3">
        <v>4175205</v>
      </c>
      <c r="AG214" s="3">
        <v>4260414</v>
      </c>
      <c r="AH214" s="3">
        <v>4345622</v>
      </c>
      <c r="AI214" s="3">
        <v>4430830</v>
      </c>
      <c r="AJ214" s="3">
        <v>4516038</v>
      </c>
      <c r="AK214" s="3">
        <v>4601247</v>
      </c>
      <c r="AL214" s="3">
        <v>4686455</v>
      </c>
      <c r="AM214" s="3">
        <v>4771663</v>
      </c>
      <c r="AN214" s="3">
        <v>4856871</v>
      </c>
      <c r="AO214" s="3">
        <v>4942080</v>
      </c>
      <c r="AP214" s="3">
        <v>5027288</v>
      </c>
      <c r="AQ214" s="3">
        <v>5112496</v>
      </c>
      <c r="AR214" s="3">
        <v>5197705</v>
      </c>
      <c r="AS214" s="3">
        <v>5282913</v>
      </c>
      <c r="AT214" s="3">
        <v>5368121</v>
      </c>
      <c r="AU214" s="3">
        <v>5453329</v>
      </c>
      <c r="AV214" s="3">
        <v>5538538</v>
      </c>
      <c r="AW214" s="3">
        <v>5623746</v>
      </c>
      <c r="AX214" s="3">
        <v>5708954</v>
      </c>
      <c r="AY214" s="3">
        <v>5794163</v>
      </c>
      <c r="AZ214" s="3">
        <v>5879371</v>
      </c>
      <c r="BA214" s="4">
        <v>5964579</v>
      </c>
    </row>
    <row r="215" spans="1:53" x14ac:dyDescent="0.25">
      <c r="A215" s="2" t="s">
        <v>320</v>
      </c>
      <c r="B215" s="2" t="s">
        <v>76</v>
      </c>
      <c r="C215" s="3">
        <v>0</v>
      </c>
      <c r="D215" s="3">
        <v>1704165</v>
      </c>
      <c r="E215" s="3">
        <v>1789373</v>
      </c>
      <c r="F215" s="3">
        <v>1874582</v>
      </c>
      <c r="G215" s="3">
        <v>1959790</v>
      </c>
      <c r="H215" s="3">
        <v>2044998</v>
      </c>
      <c r="I215" s="3">
        <v>2130207</v>
      </c>
      <c r="J215" s="3">
        <v>2215415</v>
      </c>
      <c r="K215" s="3">
        <v>2300623</v>
      </c>
      <c r="L215" s="3">
        <v>2385831</v>
      </c>
      <c r="M215" s="3">
        <v>2471040</v>
      </c>
      <c r="N215" s="3">
        <v>2556248</v>
      </c>
      <c r="O215" s="3">
        <v>2641456</v>
      </c>
      <c r="P215" s="3">
        <v>2726664</v>
      </c>
      <c r="Q215" s="3">
        <v>2811873</v>
      </c>
      <c r="R215" s="3">
        <v>2897081</v>
      </c>
      <c r="S215" s="3">
        <v>2982289</v>
      </c>
      <c r="T215" s="3">
        <v>3067498</v>
      </c>
      <c r="U215" s="3">
        <v>3152706</v>
      </c>
      <c r="V215" s="3">
        <v>3237914</v>
      </c>
      <c r="W215" s="3">
        <v>3323122</v>
      </c>
      <c r="X215" s="3">
        <v>3408331</v>
      </c>
      <c r="Y215" s="3">
        <v>3493539</v>
      </c>
      <c r="Z215" s="3">
        <v>3578747</v>
      </c>
      <c r="AA215" s="3">
        <v>3663956</v>
      </c>
      <c r="AB215" s="3">
        <v>3749164</v>
      </c>
      <c r="AC215" s="3">
        <v>3834372</v>
      </c>
      <c r="AD215" s="3">
        <v>3919580</v>
      </c>
      <c r="AE215" s="3">
        <v>4004789</v>
      </c>
      <c r="AF215" s="3">
        <v>4089997</v>
      </c>
      <c r="AG215" s="3">
        <v>4175205</v>
      </c>
      <c r="AH215" s="3">
        <v>4260414</v>
      </c>
      <c r="AI215" s="3">
        <v>4345622</v>
      </c>
      <c r="AJ215" s="3">
        <v>4430830</v>
      </c>
      <c r="AK215" s="3">
        <v>4516038</v>
      </c>
      <c r="AL215" s="3">
        <v>4601247</v>
      </c>
      <c r="AM215" s="3">
        <v>4686455</v>
      </c>
      <c r="AN215" s="3">
        <v>4771663</v>
      </c>
      <c r="AO215" s="3">
        <v>4856871</v>
      </c>
      <c r="AP215" s="3">
        <v>4942080</v>
      </c>
      <c r="AQ215" s="3">
        <v>5027288</v>
      </c>
      <c r="AR215" s="3">
        <v>5112496</v>
      </c>
      <c r="AS215" s="3">
        <v>5197705</v>
      </c>
      <c r="AT215" s="3">
        <v>5282913</v>
      </c>
      <c r="AU215" s="3">
        <v>5368121</v>
      </c>
      <c r="AV215" s="3">
        <v>5453329</v>
      </c>
      <c r="AW215" s="3">
        <v>5538538</v>
      </c>
      <c r="AX215" s="3">
        <v>5623746</v>
      </c>
      <c r="AY215" s="3">
        <v>5708954</v>
      </c>
      <c r="AZ215" s="3">
        <v>5794163</v>
      </c>
      <c r="BA215" s="4">
        <v>5879371</v>
      </c>
    </row>
    <row r="216" spans="1:53" x14ac:dyDescent="0.25">
      <c r="A216" s="2" t="s">
        <v>321</v>
      </c>
      <c r="B216" s="2" t="s">
        <v>76</v>
      </c>
      <c r="C216" s="5">
        <v>1.28968E-2</v>
      </c>
      <c r="D216" s="5">
        <v>1.4695699999999999E-2</v>
      </c>
      <c r="E216" s="5">
        <v>2.18094E-2</v>
      </c>
      <c r="F216" s="5">
        <v>3.12214E-2</v>
      </c>
      <c r="G216" s="5">
        <v>4.1959799999999998E-2</v>
      </c>
      <c r="H216" s="5">
        <v>5.3537299999999996E-2</v>
      </c>
      <c r="I216" s="5">
        <v>6.5657499999999994E-2</v>
      </c>
      <c r="J216" s="5">
        <v>7.8124299999999994E-2</v>
      </c>
      <c r="K216" s="5">
        <v>9.0801899999999991E-2</v>
      </c>
      <c r="L216" s="5">
        <v>0.1035932</v>
      </c>
      <c r="M216" s="5">
        <v>0.1164277</v>
      </c>
      <c r="N216" s="5">
        <v>0.12925329999999999</v>
      </c>
      <c r="O216" s="5">
        <v>0.1420314</v>
      </c>
      <c r="P216" s="5">
        <v>0.15473339999999999</v>
      </c>
      <c r="Q216" s="5">
        <v>0.16733770000000001</v>
      </c>
      <c r="R216" s="5">
        <v>0.17982869999999998</v>
      </c>
      <c r="S216" s="5">
        <v>0.1921949</v>
      </c>
      <c r="T216" s="5">
        <v>0.204428</v>
      </c>
      <c r="U216" s="5">
        <v>0.2165224</v>
      </c>
      <c r="V216" s="5">
        <v>0.22847429999999999</v>
      </c>
      <c r="W216" s="5">
        <v>0.24028159999999998</v>
      </c>
      <c r="X216" s="5">
        <v>0.25194329999999998</v>
      </c>
      <c r="Y216" s="5">
        <v>0.26345930000000001</v>
      </c>
      <c r="Z216" s="5">
        <v>0.27483049999999998</v>
      </c>
      <c r="AA216" s="5">
        <v>0.28605799999999998</v>
      </c>
      <c r="AB216" s="5">
        <v>0.29714360000000001</v>
      </c>
      <c r="AC216" s="5">
        <v>0.30808940000000001</v>
      </c>
      <c r="AD216" s="5">
        <v>0.3188975</v>
      </c>
      <c r="AE216" s="5">
        <v>0.32957049999999999</v>
      </c>
      <c r="AF216" s="5">
        <v>0.340111</v>
      </c>
      <c r="AG216" s="5">
        <v>0.35052159999999999</v>
      </c>
      <c r="AH216" s="5">
        <v>0.36080519999999999</v>
      </c>
      <c r="AI216" s="5">
        <v>0.37096449999999997</v>
      </c>
      <c r="AJ216" s="5">
        <v>0.38100229999999996</v>
      </c>
      <c r="AK216" s="5">
        <v>0.39092129999999997</v>
      </c>
      <c r="AL216" s="5">
        <v>0.40072439999999998</v>
      </c>
      <c r="AM216" s="5">
        <v>0.4104141</v>
      </c>
      <c r="AN216" s="5">
        <v>0.41999329999999996</v>
      </c>
      <c r="AO216" s="5">
        <v>0.42946449999999997</v>
      </c>
      <c r="AP216" s="5">
        <v>0.4388302</v>
      </c>
      <c r="AQ216" s="5">
        <v>0.44809309999999997</v>
      </c>
      <c r="AR216" s="5">
        <v>0.45725549999999998</v>
      </c>
      <c r="AS216" s="5">
        <v>0.46631980000000001</v>
      </c>
      <c r="AT216" s="5">
        <v>0.4752884</v>
      </c>
      <c r="AU216" s="5">
        <v>0.48416339999999997</v>
      </c>
      <c r="AV216" s="5">
        <v>0.49294719999999997</v>
      </c>
      <c r="AW216" s="5">
        <v>0.50164180000000003</v>
      </c>
      <c r="AX216" s="5">
        <v>0.51024930000000002</v>
      </c>
      <c r="AY216" s="5">
        <v>0.51877169999999995</v>
      </c>
      <c r="AZ216" s="5">
        <v>0.52721099999999999</v>
      </c>
      <c r="BA216" s="5">
        <v>0.53556910000000002</v>
      </c>
    </row>
    <row r="217" spans="1:53" x14ac:dyDescent="0.25">
      <c r="A217" s="2" t="s">
        <v>319</v>
      </c>
      <c r="B217" s="2" t="s">
        <v>77</v>
      </c>
      <c r="C217" s="3">
        <v>1975226</v>
      </c>
      <c r="D217" s="3">
        <v>2073987</v>
      </c>
      <c r="E217" s="3">
        <v>2172748</v>
      </c>
      <c r="F217" s="3">
        <v>2271509</v>
      </c>
      <c r="G217" s="3">
        <v>2370271</v>
      </c>
      <c r="H217" s="3">
        <v>2469032</v>
      </c>
      <c r="I217" s="3">
        <v>2567793</v>
      </c>
      <c r="J217" s="3">
        <v>2666555</v>
      </c>
      <c r="K217" s="3">
        <v>2765316</v>
      </c>
      <c r="L217" s="3">
        <v>2864077</v>
      </c>
      <c r="M217" s="3">
        <v>2962839</v>
      </c>
      <c r="N217" s="3">
        <v>3061600</v>
      </c>
      <c r="O217" s="3">
        <v>3160361</v>
      </c>
      <c r="P217" s="3">
        <v>3259122</v>
      </c>
      <c r="Q217" s="3">
        <v>3357884</v>
      </c>
      <c r="R217" s="3">
        <v>3456645</v>
      </c>
      <c r="S217" s="3">
        <v>3555406</v>
      </c>
      <c r="T217" s="3">
        <v>3654168</v>
      </c>
      <c r="U217" s="3">
        <v>3752929</v>
      </c>
      <c r="V217" s="3">
        <v>3851690</v>
      </c>
      <c r="W217" s="3">
        <v>3950452</v>
      </c>
      <c r="X217" s="3">
        <v>4049213</v>
      </c>
      <c r="Y217" s="3">
        <v>4147974</v>
      </c>
      <c r="Z217" s="3">
        <v>4246735</v>
      </c>
      <c r="AA217" s="3">
        <v>4345497</v>
      </c>
      <c r="AB217" s="3">
        <v>4444258</v>
      </c>
      <c r="AC217" s="3">
        <v>4543019</v>
      </c>
      <c r="AD217" s="3">
        <v>4641781</v>
      </c>
      <c r="AE217" s="3">
        <v>4740542</v>
      </c>
      <c r="AF217" s="3">
        <v>4839303</v>
      </c>
      <c r="AG217" s="3">
        <v>4938065</v>
      </c>
      <c r="AH217" s="3">
        <v>5036826</v>
      </c>
      <c r="AI217" s="3">
        <v>5135587</v>
      </c>
      <c r="AJ217" s="3">
        <v>5234348</v>
      </c>
      <c r="AK217" s="3">
        <v>5333110</v>
      </c>
      <c r="AL217" s="3">
        <v>5431871</v>
      </c>
      <c r="AM217" s="3">
        <v>5530632</v>
      </c>
      <c r="AN217" s="3">
        <v>5629394</v>
      </c>
      <c r="AO217" s="3">
        <v>5728155</v>
      </c>
      <c r="AP217" s="3">
        <v>5826916</v>
      </c>
      <c r="AQ217" s="3">
        <v>5925678</v>
      </c>
      <c r="AR217" s="3">
        <v>6024439</v>
      </c>
      <c r="AS217" s="3">
        <v>6123200</v>
      </c>
      <c r="AT217" s="3">
        <v>6221961</v>
      </c>
      <c r="AU217" s="3">
        <v>6320723</v>
      </c>
      <c r="AV217" s="3">
        <v>6419484</v>
      </c>
      <c r="AW217" s="3">
        <v>6518245</v>
      </c>
      <c r="AX217" s="3">
        <v>6617007</v>
      </c>
      <c r="AY217" s="3">
        <v>6715768</v>
      </c>
      <c r="AZ217" s="3">
        <v>6814529</v>
      </c>
      <c r="BA217" s="4">
        <v>6913291</v>
      </c>
    </row>
    <row r="218" spans="1:53" x14ac:dyDescent="0.25">
      <c r="A218" s="2" t="s">
        <v>320</v>
      </c>
      <c r="B218" s="2" t="s">
        <v>77</v>
      </c>
      <c r="C218" s="3">
        <v>0</v>
      </c>
      <c r="D218" s="3">
        <v>1975226</v>
      </c>
      <c r="E218" s="3">
        <v>2073987</v>
      </c>
      <c r="F218" s="3">
        <v>2172748</v>
      </c>
      <c r="G218" s="3">
        <v>2271509</v>
      </c>
      <c r="H218" s="3">
        <v>2370271</v>
      </c>
      <c r="I218" s="3">
        <v>2469032</v>
      </c>
      <c r="J218" s="3">
        <v>2567793</v>
      </c>
      <c r="K218" s="3">
        <v>2666555</v>
      </c>
      <c r="L218" s="3">
        <v>2765316</v>
      </c>
      <c r="M218" s="3">
        <v>2864077</v>
      </c>
      <c r="N218" s="3">
        <v>2962839</v>
      </c>
      <c r="O218" s="3">
        <v>3061600</v>
      </c>
      <c r="P218" s="3">
        <v>3160361</v>
      </c>
      <c r="Q218" s="3">
        <v>3259122</v>
      </c>
      <c r="R218" s="3">
        <v>3357884</v>
      </c>
      <c r="S218" s="3">
        <v>3456645</v>
      </c>
      <c r="T218" s="3">
        <v>3555406</v>
      </c>
      <c r="U218" s="3">
        <v>3654168</v>
      </c>
      <c r="V218" s="3">
        <v>3752929</v>
      </c>
      <c r="W218" s="3">
        <v>3851690</v>
      </c>
      <c r="X218" s="3">
        <v>3950452</v>
      </c>
      <c r="Y218" s="3">
        <v>4049213</v>
      </c>
      <c r="Z218" s="3">
        <v>4147974</v>
      </c>
      <c r="AA218" s="3">
        <v>4246735</v>
      </c>
      <c r="AB218" s="3">
        <v>4345497</v>
      </c>
      <c r="AC218" s="3">
        <v>4444258</v>
      </c>
      <c r="AD218" s="3">
        <v>4543019</v>
      </c>
      <c r="AE218" s="3">
        <v>4641781</v>
      </c>
      <c r="AF218" s="3">
        <v>4740542</v>
      </c>
      <c r="AG218" s="3">
        <v>4839303</v>
      </c>
      <c r="AH218" s="3">
        <v>4938065</v>
      </c>
      <c r="AI218" s="3">
        <v>5036826</v>
      </c>
      <c r="AJ218" s="3">
        <v>5135587</v>
      </c>
      <c r="AK218" s="3">
        <v>5234348</v>
      </c>
      <c r="AL218" s="3">
        <v>5333110</v>
      </c>
      <c r="AM218" s="3">
        <v>5431871</v>
      </c>
      <c r="AN218" s="3">
        <v>5530632</v>
      </c>
      <c r="AO218" s="3">
        <v>5629394</v>
      </c>
      <c r="AP218" s="3">
        <v>5728155</v>
      </c>
      <c r="AQ218" s="3">
        <v>5826916</v>
      </c>
      <c r="AR218" s="3">
        <v>5925678</v>
      </c>
      <c r="AS218" s="3">
        <v>6024439</v>
      </c>
      <c r="AT218" s="3">
        <v>6123200</v>
      </c>
      <c r="AU218" s="3">
        <v>6221961</v>
      </c>
      <c r="AV218" s="3">
        <v>6320723</v>
      </c>
      <c r="AW218" s="3">
        <v>6419484</v>
      </c>
      <c r="AX218" s="3">
        <v>6518245</v>
      </c>
      <c r="AY218" s="3">
        <v>6617007</v>
      </c>
      <c r="AZ218" s="3">
        <v>6715768</v>
      </c>
      <c r="BA218" s="4">
        <v>6814529</v>
      </c>
    </row>
    <row r="219" spans="1:53" x14ac:dyDescent="0.25">
      <c r="A219" s="2" t="s">
        <v>321</v>
      </c>
      <c r="B219" s="2" t="s">
        <v>77</v>
      </c>
      <c r="C219" s="5">
        <v>2.4404799999999997E-2</v>
      </c>
      <c r="D219" s="5">
        <v>2.83057E-2</v>
      </c>
      <c r="E219" s="5">
        <v>4.3731800000000001E-2</v>
      </c>
      <c r="F219" s="5">
        <v>6.4141699999999996E-2</v>
      </c>
      <c r="G219" s="5">
        <v>8.7428099999999995E-2</v>
      </c>
      <c r="H219" s="5">
        <v>0.112534</v>
      </c>
      <c r="I219" s="5">
        <v>0.13881669999999999</v>
      </c>
      <c r="J219" s="5">
        <v>0.1658511</v>
      </c>
      <c r="K219" s="5">
        <v>0.1933425</v>
      </c>
      <c r="L219" s="5">
        <v>0.22108059999999999</v>
      </c>
      <c r="M219" s="5">
        <v>0.2489122</v>
      </c>
      <c r="N219" s="5">
        <v>0.27672469999999999</v>
      </c>
      <c r="O219" s="5">
        <v>0.30443419999999999</v>
      </c>
      <c r="P219" s="5">
        <v>0.33197840000000001</v>
      </c>
      <c r="Q219" s="5">
        <v>0.35931099999999999</v>
      </c>
      <c r="R219" s="5">
        <v>0.38639789999999996</v>
      </c>
      <c r="S219" s="5">
        <v>0.41321399999999997</v>
      </c>
      <c r="T219" s="5">
        <v>0.43974159999999995</v>
      </c>
      <c r="U219" s="5">
        <v>0.4659683</v>
      </c>
      <c r="V219" s="5">
        <v>0.49188609999999999</v>
      </c>
      <c r="W219" s="5">
        <v>0.51749029999999996</v>
      </c>
      <c r="X219" s="5">
        <v>0.54277869999999995</v>
      </c>
      <c r="Y219" s="5">
        <v>0.56775140000000002</v>
      </c>
      <c r="Z219" s="5">
        <v>0.59240989999999993</v>
      </c>
      <c r="AA219" s="5">
        <v>0.61675689999999994</v>
      </c>
      <c r="AB219" s="5">
        <v>0.64079609999999998</v>
      </c>
      <c r="AC219" s="5">
        <v>0.66453200000000001</v>
      </c>
      <c r="AD219" s="5">
        <v>0.68796950000000001</v>
      </c>
      <c r="AE219" s="5">
        <v>0.71111389999999997</v>
      </c>
      <c r="AF219" s="5">
        <v>0.73397109999999999</v>
      </c>
      <c r="AG219" s="5">
        <v>0.75654659999999996</v>
      </c>
      <c r="AH219" s="5">
        <v>0.7788467</v>
      </c>
      <c r="AI219" s="5">
        <v>0.80087719999999996</v>
      </c>
      <c r="AJ219" s="5">
        <v>0.82264419999999994</v>
      </c>
      <c r="AK219" s="5">
        <v>0.84415370000000001</v>
      </c>
      <c r="AL219" s="5">
        <v>0.86541170000000001</v>
      </c>
      <c r="AM219" s="5">
        <v>0.88642399999999999</v>
      </c>
      <c r="AN219" s="5">
        <v>0.90719649999999996</v>
      </c>
      <c r="AO219" s="5">
        <v>0.92773489999999992</v>
      </c>
      <c r="AP219" s="5">
        <v>0.9480445999999999</v>
      </c>
      <c r="AQ219" s="5">
        <v>0.96813119999999997</v>
      </c>
      <c r="AR219" s="5">
        <v>0.98799989999999993</v>
      </c>
      <c r="AS219" s="5">
        <v>1.0076559</v>
      </c>
      <c r="AT219" s="5">
        <v>1.0271043</v>
      </c>
      <c r="AU219" s="5">
        <v>1.0463499000000001</v>
      </c>
      <c r="AV219" s="5">
        <v>1.0653976000000001</v>
      </c>
      <c r="AW219" s="5">
        <v>1.0842518999999999</v>
      </c>
      <c r="AX219" s="5">
        <v>1.1029172999999999</v>
      </c>
      <c r="AY219" s="5">
        <v>1.1213982999999998</v>
      </c>
      <c r="AZ219" s="5">
        <v>1.139699</v>
      </c>
      <c r="BA219" s="5">
        <v>1.1578236</v>
      </c>
    </row>
    <row r="220" spans="1:53" x14ac:dyDescent="0.25">
      <c r="A220" s="2" t="s">
        <v>319</v>
      </c>
      <c r="B220" s="2" t="s">
        <v>78</v>
      </c>
      <c r="C220" s="3">
        <v>30974411</v>
      </c>
      <c r="D220" s="3">
        <v>32523131</v>
      </c>
      <c r="E220" s="3">
        <v>34071852</v>
      </c>
      <c r="F220" s="3">
        <v>35620572</v>
      </c>
      <c r="G220" s="3">
        <v>37169293</v>
      </c>
      <c r="H220" s="3">
        <v>38718014</v>
      </c>
      <c r="I220" s="3">
        <v>40266734</v>
      </c>
      <c r="J220" s="3">
        <v>41815455</v>
      </c>
      <c r="K220" s="3">
        <v>43364175</v>
      </c>
      <c r="L220" s="3">
        <v>44912896</v>
      </c>
      <c r="M220" s="3">
        <v>46461616</v>
      </c>
      <c r="N220" s="3">
        <v>48010337</v>
      </c>
      <c r="O220" s="3">
        <v>49559057</v>
      </c>
      <c r="P220" s="3">
        <v>51107778</v>
      </c>
      <c r="Q220" s="3">
        <v>52656499</v>
      </c>
      <c r="R220" s="3">
        <v>54205219</v>
      </c>
      <c r="S220" s="3">
        <v>55753940</v>
      </c>
      <c r="T220" s="3">
        <v>57302660</v>
      </c>
      <c r="U220" s="3">
        <v>58851381</v>
      </c>
      <c r="V220" s="3">
        <v>60400101</v>
      </c>
      <c r="W220" s="3">
        <v>61948822</v>
      </c>
      <c r="X220" s="3">
        <v>63497542</v>
      </c>
      <c r="Y220" s="3">
        <v>65046263</v>
      </c>
      <c r="Z220" s="3">
        <v>66594984</v>
      </c>
      <c r="AA220" s="3">
        <v>68143704</v>
      </c>
      <c r="AB220" s="3">
        <v>69692425</v>
      </c>
      <c r="AC220" s="3">
        <v>71241145</v>
      </c>
      <c r="AD220" s="3">
        <v>72789866</v>
      </c>
      <c r="AE220" s="3">
        <v>74338586</v>
      </c>
      <c r="AF220" s="3">
        <v>75887307</v>
      </c>
      <c r="AG220" s="3">
        <v>77436028</v>
      </c>
      <c r="AH220" s="3">
        <v>78984748</v>
      </c>
      <c r="AI220" s="3">
        <v>80533469</v>
      </c>
      <c r="AJ220" s="3">
        <v>82082189</v>
      </c>
      <c r="AK220" s="3">
        <v>83630910</v>
      </c>
      <c r="AL220" s="3">
        <v>85179630</v>
      </c>
      <c r="AM220" s="3">
        <v>86728351</v>
      </c>
      <c r="AN220" s="3">
        <v>88277071</v>
      </c>
      <c r="AO220" s="3">
        <v>89825792</v>
      </c>
      <c r="AP220" s="3">
        <v>91374513</v>
      </c>
      <c r="AQ220" s="3">
        <v>92923233</v>
      </c>
      <c r="AR220" s="3">
        <v>94471954</v>
      </c>
      <c r="AS220" s="3">
        <v>96020674</v>
      </c>
      <c r="AT220" s="3">
        <v>97569395</v>
      </c>
      <c r="AU220" s="3">
        <v>99118115</v>
      </c>
      <c r="AV220" s="3">
        <v>100666836</v>
      </c>
      <c r="AW220" s="3">
        <v>102215556</v>
      </c>
      <c r="AX220" s="3">
        <v>103764277</v>
      </c>
      <c r="AY220" s="3">
        <v>105312998</v>
      </c>
      <c r="AZ220" s="3">
        <v>106861718</v>
      </c>
      <c r="BA220" s="4">
        <v>108410439</v>
      </c>
    </row>
    <row r="221" spans="1:53" x14ac:dyDescent="0.25">
      <c r="A221" s="2" t="s">
        <v>320</v>
      </c>
      <c r="B221" s="2" t="s">
        <v>78</v>
      </c>
      <c r="C221" s="3">
        <v>0</v>
      </c>
      <c r="D221" s="3">
        <v>30974411</v>
      </c>
      <c r="E221" s="3">
        <v>32523131</v>
      </c>
      <c r="F221" s="3">
        <v>34071852</v>
      </c>
      <c r="G221" s="3">
        <v>35620572</v>
      </c>
      <c r="H221" s="3">
        <v>37169293</v>
      </c>
      <c r="I221" s="3">
        <v>38718014</v>
      </c>
      <c r="J221" s="3">
        <v>40266734</v>
      </c>
      <c r="K221" s="3">
        <v>41815455</v>
      </c>
      <c r="L221" s="3">
        <v>43364175</v>
      </c>
      <c r="M221" s="3">
        <v>44912896</v>
      </c>
      <c r="N221" s="3">
        <v>46461616</v>
      </c>
      <c r="O221" s="3">
        <v>48010337</v>
      </c>
      <c r="P221" s="3">
        <v>49559057</v>
      </c>
      <c r="Q221" s="3">
        <v>51107778</v>
      </c>
      <c r="R221" s="3">
        <v>52656499</v>
      </c>
      <c r="S221" s="3">
        <v>54205219</v>
      </c>
      <c r="T221" s="3">
        <v>55753940</v>
      </c>
      <c r="U221" s="3">
        <v>57302660</v>
      </c>
      <c r="V221" s="3">
        <v>58851381</v>
      </c>
      <c r="W221" s="3">
        <v>60400101</v>
      </c>
      <c r="X221" s="3">
        <v>61948822</v>
      </c>
      <c r="Y221" s="3">
        <v>63497542</v>
      </c>
      <c r="Z221" s="3">
        <v>65046263</v>
      </c>
      <c r="AA221" s="3">
        <v>66594984</v>
      </c>
      <c r="AB221" s="3">
        <v>68143704</v>
      </c>
      <c r="AC221" s="3">
        <v>69692425</v>
      </c>
      <c r="AD221" s="3">
        <v>71241145</v>
      </c>
      <c r="AE221" s="3">
        <v>72789866</v>
      </c>
      <c r="AF221" s="3">
        <v>74338586</v>
      </c>
      <c r="AG221" s="3">
        <v>75887307</v>
      </c>
      <c r="AH221" s="3">
        <v>77436028</v>
      </c>
      <c r="AI221" s="3">
        <v>78984748</v>
      </c>
      <c r="AJ221" s="3">
        <v>80533469</v>
      </c>
      <c r="AK221" s="3">
        <v>82082189</v>
      </c>
      <c r="AL221" s="3">
        <v>83630910</v>
      </c>
      <c r="AM221" s="3">
        <v>85179630</v>
      </c>
      <c r="AN221" s="3">
        <v>86728351</v>
      </c>
      <c r="AO221" s="3">
        <v>88277071</v>
      </c>
      <c r="AP221" s="3">
        <v>89825792</v>
      </c>
      <c r="AQ221" s="3">
        <v>91374513</v>
      </c>
      <c r="AR221" s="3">
        <v>92923233</v>
      </c>
      <c r="AS221" s="3">
        <v>94471954</v>
      </c>
      <c r="AT221" s="3">
        <v>96020674</v>
      </c>
      <c r="AU221" s="3">
        <v>97569395</v>
      </c>
      <c r="AV221" s="3">
        <v>99118115</v>
      </c>
      <c r="AW221" s="3">
        <v>100666836</v>
      </c>
      <c r="AX221" s="3">
        <v>102215556</v>
      </c>
      <c r="AY221" s="3">
        <v>103764277</v>
      </c>
      <c r="AZ221" s="3">
        <v>105312998</v>
      </c>
      <c r="BA221" s="4">
        <v>106861718</v>
      </c>
    </row>
    <row r="222" spans="1:53" x14ac:dyDescent="0.25">
      <c r="A222" s="2" t="s">
        <v>321</v>
      </c>
      <c r="B222" s="2" t="s">
        <v>78</v>
      </c>
      <c r="C222" s="5">
        <v>1.28968E-2</v>
      </c>
      <c r="D222" s="5">
        <v>2.08723E-2</v>
      </c>
      <c r="E222" s="5">
        <v>5.2411099999999995E-2</v>
      </c>
      <c r="F222" s="5">
        <v>9.4139199999999992E-2</v>
      </c>
      <c r="G222" s="5">
        <v>0.14174829999999999</v>
      </c>
      <c r="H222" s="5">
        <v>0.19307729999999998</v>
      </c>
      <c r="I222" s="5">
        <v>0.24681229999999998</v>
      </c>
      <c r="J222" s="5">
        <v>0.30208419999999997</v>
      </c>
      <c r="K222" s="5">
        <v>0.35829040000000001</v>
      </c>
      <c r="L222" s="5">
        <v>0.41500109999999996</v>
      </c>
      <c r="M222" s="5">
        <v>0.47190299999999996</v>
      </c>
      <c r="N222" s="5">
        <v>0.52876559999999995</v>
      </c>
      <c r="O222" s="5">
        <v>0.58541769999999993</v>
      </c>
      <c r="P222" s="5">
        <v>0.64173190000000002</v>
      </c>
      <c r="Q222" s="5">
        <v>0.69761359999999994</v>
      </c>
      <c r="R222" s="5">
        <v>0.75299280000000002</v>
      </c>
      <c r="S222" s="5">
        <v>0.80781839999999994</v>
      </c>
      <c r="T222" s="5">
        <v>0.86205419999999999</v>
      </c>
      <c r="U222" s="5">
        <v>0.91567469999999995</v>
      </c>
      <c r="V222" s="5">
        <v>0.96866369999999991</v>
      </c>
      <c r="W222" s="5">
        <v>1.0210115</v>
      </c>
      <c r="X222" s="5">
        <v>1.0727138000000001</v>
      </c>
      <c r="Y222" s="5">
        <v>1.1237705999999998</v>
      </c>
      <c r="Z222" s="5">
        <v>1.1741849</v>
      </c>
      <c r="AA222" s="5">
        <v>1.2239624</v>
      </c>
      <c r="AB222" s="5">
        <v>1.2731105999999999</v>
      </c>
      <c r="AC222" s="5">
        <v>1.3216386999999998</v>
      </c>
      <c r="AD222" s="5">
        <v>1.3695567</v>
      </c>
      <c r="AE222" s="5">
        <v>1.4168756</v>
      </c>
      <c r="AF222" s="5">
        <v>1.4636069999999999</v>
      </c>
      <c r="AG222" s="5">
        <v>1.5097628999999999</v>
      </c>
      <c r="AH222" s="5">
        <v>1.5553553</v>
      </c>
      <c r="AI222" s="5">
        <v>1.6003968</v>
      </c>
      <c r="AJ222" s="5">
        <v>1.6448993999999999</v>
      </c>
      <c r="AK222" s="5">
        <v>1.6888756999999999</v>
      </c>
      <c r="AL222" s="5">
        <v>1.7323377</v>
      </c>
      <c r="AM222" s="5">
        <v>1.7752975</v>
      </c>
      <c r="AN222" s="5">
        <v>1.8177669999999999</v>
      </c>
      <c r="AO222" s="5">
        <v>1.8597576999999998</v>
      </c>
      <c r="AP222" s="5">
        <v>1.901281</v>
      </c>
      <c r="AQ222" s="5">
        <v>1.942348</v>
      </c>
      <c r="AR222" s="5">
        <v>1.9829695999999999</v>
      </c>
      <c r="AS222" s="5">
        <v>2.0231564</v>
      </c>
      <c r="AT222" s="5">
        <v>2.0629187</v>
      </c>
      <c r="AU222" s="5">
        <v>2.1022664</v>
      </c>
      <c r="AV222" s="5">
        <v>2.1412093999999997</v>
      </c>
      <c r="AW222" s="5">
        <v>2.1797570999999998</v>
      </c>
      <c r="AX222" s="5">
        <v>2.2179186999999998</v>
      </c>
      <c r="AY222" s="5">
        <v>2.2557030999999998</v>
      </c>
      <c r="AZ222" s="5">
        <v>2.2931189000000001</v>
      </c>
      <c r="BA222" s="5">
        <v>2.3301746999999997</v>
      </c>
    </row>
    <row r="223" spans="1:53" x14ac:dyDescent="0.25">
      <c r="A223" s="2" t="s">
        <v>319</v>
      </c>
      <c r="B223" s="2" t="s">
        <v>79</v>
      </c>
      <c r="C223" s="3">
        <v>30974411</v>
      </c>
      <c r="D223" s="3">
        <v>32523131</v>
      </c>
      <c r="E223" s="3">
        <v>34071852</v>
      </c>
      <c r="F223" s="3">
        <v>35620572</v>
      </c>
      <c r="G223" s="3">
        <v>37169293</v>
      </c>
      <c r="H223" s="3">
        <v>38718014</v>
      </c>
      <c r="I223" s="3">
        <v>40266734</v>
      </c>
      <c r="J223" s="3">
        <v>41815455</v>
      </c>
      <c r="K223" s="3">
        <v>43364175</v>
      </c>
      <c r="L223" s="3">
        <v>44912896</v>
      </c>
      <c r="M223" s="3">
        <v>46461616</v>
      </c>
      <c r="N223" s="3">
        <v>48010337</v>
      </c>
      <c r="O223" s="3">
        <v>49559057</v>
      </c>
      <c r="P223" s="3">
        <v>51107778</v>
      </c>
      <c r="Q223" s="3">
        <v>52656499</v>
      </c>
      <c r="R223" s="3">
        <v>54205219</v>
      </c>
      <c r="S223" s="3">
        <v>55753940</v>
      </c>
      <c r="T223" s="3">
        <v>57302660</v>
      </c>
      <c r="U223" s="3">
        <v>58851381</v>
      </c>
      <c r="V223" s="3">
        <v>60400101</v>
      </c>
      <c r="W223" s="3">
        <v>61948822</v>
      </c>
      <c r="X223" s="3">
        <v>63497542</v>
      </c>
      <c r="Y223" s="3">
        <v>65046263</v>
      </c>
      <c r="Z223" s="3">
        <v>66594984</v>
      </c>
      <c r="AA223" s="3">
        <v>68143704</v>
      </c>
      <c r="AB223" s="3">
        <v>69692425</v>
      </c>
      <c r="AC223" s="3">
        <v>71241145</v>
      </c>
      <c r="AD223" s="3">
        <v>72789866</v>
      </c>
      <c r="AE223" s="3">
        <v>74338586</v>
      </c>
      <c r="AF223" s="3">
        <v>75887307</v>
      </c>
      <c r="AG223" s="3">
        <v>77436028</v>
      </c>
      <c r="AH223" s="3">
        <v>78984748</v>
      </c>
      <c r="AI223" s="3">
        <v>80533469</v>
      </c>
      <c r="AJ223" s="3">
        <v>82082189</v>
      </c>
      <c r="AK223" s="3">
        <v>83630910</v>
      </c>
      <c r="AL223" s="3">
        <v>85179630</v>
      </c>
      <c r="AM223" s="3">
        <v>86728351</v>
      </c>
      <c r="AN223" s="3">
        <v>88277071</v>
      </c>
      <c r="AO223" s="3">
        <v>89825792</v>
      </c>
      <c r="AP223" s="3">
        <v>91374513</v>
      </c>
      <c r="AQ223" s="3">
        <v>92923233</v>
      </c>
      <c r="AR223" s="3">
        <v>94471954</v>
      </c>
      <c r="AS223" s="3">
        <v>96020674</v>
      </c>
      <c r="AT223" s="3">
        <v>97569395</v>
      </c>
      <c r="AU223" s="3">
        <v>99118115</v>
      </c>
      <c r="AV223" s="3">
        <v>100666836</v>
      </c>
      <c r="AW223" s="3">
        <v>102215556</v>
      </c>
      <c r="AX223" s="3">
        <v>103764277</v>
      </c>
      <c r="AY223" s="3">
        <v>105312998</v>
      </c>
      <c r="AZ223" s="3">
        <v>106861718</v>
      </c>
      <c r="BA223" s="4">
        <v>108410439</v>
      </c>
    </row>
    <row r="224" spans="1:53" x14ac:dyDescent="0.25">
      <c r="A224" s="2" t="s">
        <v>320</v>
      </c>
      <c r="B224" s="2" t="s">
        <v>79</v>
      </c>
      <c r="C224" s="3">
        <v>0</v>
      </c>
      <c r="D224" s="3">
        <v>30974411</v>
      </c>
      <c r="E224" s="3">
        <v>32523131</v>
      </c>
      <c r="F224" s="3">
        <v>34071852</v>
      </c>
      <c r="G224" s="3">
        <v>35620572</v>
      </c>
      <c r="H224" s="3">
        <v>37169293</v>
      </c>
      <c r="I224" s="3">
        <v>38718014</v>
      </c>
      <c r="J224" s="3">
        <v>40266734</v>
      </c>
      <c r="K224" s="3">
        <v>41815455</v>
      </c>
      <c r="L224" s="3">
        <v>43364175</v>
      </c>
      <c r="M224" s="3">
        <v>44912896</v>
      </c>
      <c r="N224" s="3">
        <v>46461616</v>
      </c>
      <c r="O224" s="3">
        <v>48010337</v>
      </c>
      <c r="P224" s="3">
        <v>49559057</v>
      </c>
      <c r="Q224" s="3">
        <v>51107778</v>
      </c>
      <c r="R224" s="3">
        <v>52656499</v>
      </c>
      <c r="S224" s="3">
        <v>54205219</v>
      </c>
      <c r="T224" s="3">
        <v>55753940</v>
      </c>
      <c r="U224" s="3">
        <v>57302660</v>
      </c>
      <c r="V224" s="3">
        <v>58851381</v>
      </c>
      <c r="W224" s="3">
        <v>60400101</v>
      </c>
      <c r="X224" s="3">
        <v>61948822</v>
      </c>
      <c r="Y224" s="3">
        <v>63497542</v>
      </c>
      <c r="Z224" s="3">
        <v>65046263</v>
      </c>
      <c r="AA224" s="3">
        <v>66594984</v>
      </c>
      <c r="AB224" s="3">
        <v>68143704</v>
      </c>
      <c r="AC224" s="3">
        <v>69692425</v>
      </c>
      <c r="AD224" s="3">
        <v>71241145</v>
      </c>
      <c r="AE224" s="3">
        <v>72789866</v>
      </c>
      <c r="AF224" s="3">
        <v>74338586</v>
      </c>
      <c r="AG224" s="3">
        <v>75887307</v>
      </c>
      <c r="AH224" s="3">
        <v>77436028</v>
      </c>
      <c r="AI224" s="3">
        <v>78984748</v>
      </c>
      <c r="AJ224" s="3">
        <v>80533469</v>
      </c>
      <c r="AK224" s="3">
        <v>82082189</v>
      </c>
      <c r="AL224" s="3">
        <v>83630910</v>
      </c>
      <c r="AM224" s="3">
        <v>85179630</v>
      </c>
      <c r="AN224" s="3">
        <v>86728351</v>
      </c>
      <c r="AO224" s="3">
        <v>88277071</v>
      </c>
      <c r="AP224" s="3">
        <v>89825792</v>
      </c>
      <c r="AQ224" s="3">
        <v>91374513</v>
      </c>
      <c r="AR224" s="3">
        <v>92923233</v>
      </c>
      <c r="AS224" s="3">
        <v>94471954</v>
      </c>
      <c r="AT224" s="3">
        <v>96020674</v>
      </c>
      <c r="AU224" s="3">
        <v>97569395</v>
      </c>
      <c r="AV224" s="3">
        <v>99118115</v>
      </c>
      <c r="AW224" s="3">
        <v>100666836</v>
      </c>
      <c r="AX224" s="3">
        <v>102215556</v>
      </c>
      <c r="AY224" s="3">
        <v>103764277</v>
      </c>
      <c r="AZ224" s="3">
        <v>105312998</v>
      </c>
      <c r="BA224" s="4">
        <v>106861718</v>
      </c>
    </row>
    <row r="225" spans="1:53" x14ac:dyDescent="0.25">
      <c r="A225" s="2" t="s">
        <v>321</v>
      </c>
      <c r="B225" s="2" t="s">
        <v>79</v>
      </c>
      <c r="C225" s="5">
        <v>8.249999999999999E-2</v>
      </c>
      <c r="D225" s="5">
        <v>8.7654999999999997E-2</v>
      </c>
      <c r="E225" s="5">
        <v>0.10804029999999999</v>
      </c>
      <c r="F225" s="5">
        <v>0.13501159999999998</v>
      </c>
      <c r="G225" s="5">
        <v>0.16578409999999999</v>
      </c>
      <c r="H225" s="5">
        <v>0.198961</v>
      </c>
      <c r="I225" s="5">
        <v>0.23369309999999999</v>
      </c>
      <c r="J225" s="5">
        <v>0.2694184</v>
      </c>
      <c r="K225" s="5">
        <v>0.30574779999999996</v>
      </c>
      <c r="L225" s="5">
        <v>0.34240309999999996</v>
      </c>
      <c r="M225" s="5">
        <v>0.37918209999999997</v>
      </c>
      <c r="N225" s="5">
        <v>0.41593569999999996</v>
      </c>
      <c r="O225" s="5">
        <v>0.45255319999999999</v>
      </c>
      <c r="P225" s="5">
        <v>0.48895239999999995</v>
      </c>
      <c r="Q225" s="5">
        <v>0.52507189999999992</v>
      </c>
      <c r="R225" s="5">
        <v>0.56086669999999994</v>
      </c>
      <c r="S225" s="5">
        <v>0.59630369999999999</v>
      </c>
      <c r="T225" s="5">
        <v>0.63135929999999996</v>
      </c>
      <c r="U225" s="5">
        <v>0.66601739999999998</v>
      </c>
      <c r="V225" s="5">
        <v>0.70026719999999998</v>
      </c>
      <c r="W225" s="5">
        <v>0.73410259999999994</v>
      </c>
      <c r="X225" s="5">
        <v>0.7675208</v>
      </c>
      <c r="Y225" s="5">
        <v>0.8005217</v>
      </c>
      <c r="Z225" s="5">
        <v>0.83310739999999994</v>
      </c>
      <c r="AA225" s="5">
        <v>0.86528149999999993</v>
      </c>
      <c r="AB225" s="5">
        <v>0.89704879999999998</v>
      </c>
      <c r="AC225" s="5">
        <v>0.92841529999999994</v>
      </c>
      <c r="AD225" s="5">
        <v>0.95938749999999995</v>
      </c>
      <c r="AE225" s="5">
        <v>0.98997239999999997</v>
      </c>
      <c r="AF225" s="5">
        <v>1.0201776</v>
      </c>
      <c r="AG225" s="5">
        <v>1.0500107999999999</v>
      </c>
      <c r="AH225" s="5">
        <v>1.0794798999999999</v>
      </c>
      <c r="AI225" s="5">
        <v>1.1085927</v>
      </c>
      <c r="AJ225" s="5">
        <v>1.1373574</v>
      </c>
      <c r="AK225" s="5">
        <v>1.1657818</v>
      </c>
      <c r="AL225" s="5">
        <v>1.1938738</v>
      </c>
      <c r="AM225" s="5">
        <v>1.2216411999999999</v>
      </c>
      <c r="AN225" s="5">
        <v>1.2490915999999999</v>
      </c>
      <c r="AO225" s="5">
        <v>1.2762325999999999</v>
      </c>
      <c r="AP225" s="5">
        <v>1.3030714999999999</v>
      </c>
      <c r="AQ225" s="5">
        <v>1.3296154999999998</v>
      </c>
      <c r="AR225" s="5">
        <v>1.3558716</v>
      </c>
      <c r="AS225" s="5">
        <v>1.3818466</v>
      </c>
      <c r="AT225" s="5">
        <v>1.4075472999999998</v>
      </c>
      <c r="AU225" s="5">
        <v>1.4329799999999999</v>
      </c>
      <c r="AV225" s="5">
        <v>1.4581511</v>
      </c>
      <c r="AW225" s="5">
        <v>1.4830667</v>
      </c>
      <c r="AX225" s="5">
        <v>1.5077327</v>
      </c>
      <c r="AY225" s="5">
        <v>1.5321548999999999</v>
      </c>
      <c r="AZ225" s="5">
        <v>1.5563389999999999</v>
      </c>
      <c r="BA225" s="5">
        <v>1.5802901999999999</v>
      </c>
    </row>
    <row r="226" spans="1:53" x14ac:dyDescent="0.25">
      <c r="A226" s="2" t="s">
        <v>319</v>
      </c>
      <c r="B226" s="2" t="s">
        <v>80</v>
      </c>
      <c r="C226" s="3">
        <v>1206240</v>
      </c>
      <c r="D226" s="3">
        <v>1266552</v>
      </c>
      <c r="E226" s="3">
        <v>1326864</v>
      </c>
      <c r="F226" s="3">
        <v>1387176</v>
      </c>
      <c r="G226" s="3">
        <v>1447488</v>
      </c>
      <c r="H226" s="3">
        <v>1507800</v>
      </c>
      <c r="I226" s="3">
        <v>1568112</v>
      </c>
      <c r="J226" s="3">
        <v>1628424</v>
      </c>
      <c r="K226" s="3">
        <v>1688736</v>
      </c>
      <c r="L226" s="3">
        <v>1749048</v>
      </c>
      <c r="M226" s="3">
        <v>1809360</v>
      </c>
      <c r="N226" s="3">
        <v>1869672</v>
      </c>
      <c r="O226" s="3">
        <v>1929984</v>
      </c>
      <c r="P226" s="3">
        <v>1990296</v>
      </c>
      <c r="Q226" s="3">
        <v>2050608</v>
      </c>
      <c r="R226" s="3">
        <v>2110920</v>
      </c>
      <c r="S226" s="3">
        <v>2171232</v>
      </c>
      <c r="T226" s="3">
        <v>2231544</v>
      </c>
      <c r="U226" s="3">
        <v>2291856</v>
      </c>
      <c r="V226" s="3">
        <v>2352168</v>
      </c>
      <c r="W226" s="3">
        <v>2412480</v>
      </c>
      <c r="X226" s="3">
        <v>2472792</v>
      </c>
      <c r="Y226" s="3">
        <v>2533104</v>
      </c>
      <c r="Z226" s="3">
        <v>2593416</v>
      </c>
      <c r="AA226" s="3">
        <v>2653728</v>
      </c>
      <c r="AB226" s="3">
        <v>2714040</v>
      </c>
      <c r="AC226" s="3">
        <v>2774352</v>
      </c>
      <c r="AD226" s="3">
        <v>2834664</v>
      </c>
      <c r="AE226" s="3">
        <v>2894976</v>
      </c>
      <c r="AF226" s="3">
        <v>2955288</v>
      </c>
      <c r="AG226" s="3">
        <v>3015600</v>
      </c>
      <c r="AH226" s="3">
        <v>3075912</v>
      </c>
      <c r="AI226" s="3">
        <v>3136224</v>
      </c>
      <c r="AJ226" s="3">
        <v>3196536</v>
      </c>
      <c r="AK226" s="3">
        <v>3256848</v>
      </c>
      <c r="AL226" s="3">
        <v>3317160</v>
      </c>
      <c r="AM226" s="3">
        <v>3377472</v>
      </c>
      <c r="AN226" s="3">
        <v>3437784</v>
      </c>
      <c r="AO226" s="3">
        <v>3498096</v>
      </c>
      <c r="AP226" s="3">
        <v>3558408</v>
      </c>
      <c r="AQ226" s="3">
        <v>3618720</v>
      </c>
      <c r="AR226" s="3">
        <v>3679032</v>
      </c>
      <c r="AS226" s="3">
        <v>3739344</v>
      </c>
      <c r="AT226" s="3">
        <v>3799656</v>
      </c>
      <c r="AU226" s="3">
        <v>3859968</v>
      </c>
      <c r="AV226" s="3">
        <v>3920280</v>
      </c>
      <c r="AW226" s="3">
        <v>3980592</v>
      </c>
      <c r="AX226" s="3">
        <v>4040904</v>
      </c>
      <c r="AY226" s="3">
        <v>4101216</v>
      </c>
      <c r="AZ226" s="3">
        <v>4161528</v>
      </c>
      <c r="BA226" s="4">
        <v>4221840</v>
      </c>
    </row>
    <row r="227" spans="1:53" x14ac:dyDescent="0.25">
      <c r="A227" s="2" t="s">
        <v>320</v>
      </c>
      <c r="B227" s="2" t="s">
        <v>80</v>
      </c>
      <c r="C227" s="3">
        <v>0</v>
      </c>
      <c r="D227" s="3">
        <v>1206240</v>
      </c>
      <c r="E227" s="3">
        <v>1266552</v>
      </c>
      <c r="F227" s="3">
        <v>1326864</v>
      </c>
      <c r="G227" s="3">
        <v>1387176</v>
      </c>
      <c r="H227" s="3">
        <v>1447488</v>
      </c>
      <c r="I227" s="3">
        <v>1507800</v>
      </c>
      <c r="J227" s="3">
        <v>1568112</v>
      </c>
      <c r="K227" s="3">
        <v>1628424</v>
      </c>
      <c r="L227" s="3">
        <v>1688736</v>
      </c>
      <c r="M227" s="3">
        <v>1749048</v>
      </c>
      <c r="N227" s="3">
        <v>1809360</v>
      </c>
      <c r="O227" s="3">
        <v>1869672</v>
      </c>
      <c r="P227" s="3">
        <v>1929984</v>
      </c>
      <c r="Q227" s="3">
        <v>1990296</v>
      </c>
      <c r="R227" s="3">
        <v>2050608</v>
      </c>
      <c r="S227" s="3">
        <v>2110920</v>
      </c>
      <c r="T227" s="3">
        <v>2171232</v>
      </c>
      <c r="U227" s="3">
        <v>2231544</v>
      </c>
      <c r="V227" s="3">
        <v>2291856</v>
      </c>
      <c r="W227" s="3">
        <v>2352168</v>
      </c>
      <c r="X227" s="3">
        <v>2412480</v>
      </c>
      <c r="Y227" s="3">
        <v>2472792</v>
      </c>
      <c r="Z227" s="3">
        <v>2533104</v>
      </c>
      <c r="AA227" s="3">
        <v>2593416</v>
      </c>
      <c r="AB227" s="3">
        <v>2653728</v>
      </c>
      <c r="AC227" s="3">
        <v>2714040</v>
      </c>
      <c r="AD227" s="3">
        <v>2774352</v>
      </c>
      <c r="AE227" s="3">
        <v>2834664</v>
      </c>
      <c r="AF227" s="3">
        <v>2894976</v>
      </c>
      <c r="AG227" s="3">
        <v>2955288</v>
      </c>
      <c r="AH227" s="3">
        <v>3015600</v>
      </c>
      <c r="AI227" s="3">
        <v>3075912</v>
      </c>
      <c r="AJ227" s="3">
        <v>3136224</v>
      </c>
      <c r="AK227" s="3">
        <v>3196536</v>
      </c>
      <c r="AL227" s="3">
        <v>3256848</v>
      </c>
      <c r="AM227" s="3">
        <v>3317160</v>
      </c>
      <c r="AN227" s="3">
        <v>3377472</v>
      </c>
      <c r="AO227" s="3">
        <v>3437784</v>
      </c>
      <c r="AP227" s="3">
        <v>3498096</v>
      </c>
      <c r="AQ227" s="3">
        <v>3558408</v>
      </c>
      <c r="AR227" s="3">
        <v>3618720</v>
      </c>
      <c r="AS227" s="3">
        <v>3679032</v>
      </c>
      <c r="AT227" s="3">
        <v>3739344</v>
      </c>
      <c r="AU227" s="3">
        <v>3799656</v>
      </c>
      <c r="AV227" s="3">
        <v>3859968</v>
      </c>
      <c r="AW227" s="3">
        <v>3920280</v>
      </c>
      <c r="AX227" s="3">
        <v>3980592</v>
      </c>
      <c r="AY227" s="3">
        <v>4040904</v>
      </c>
      <c r="AZ227" s="3">
        <v>4101216</v>
      </c>
      <c r="BA227" s="4">
        <v>4161528</v>
      </c>
    </row>
    <row r="228" spans="1:53" x14ac:dyDescent="0.25">
      <c r="A228" s="2" t="s">
        <v>321</v>
      </c>
      <c r="B228" s="2" t="s">
        <v>80</v>
      </c>
      <c r="C228" s="5">
        <v>2.8968299999999999E-2</v>
      </c>
      <c r="D228" s="5">
        <v>3.2565199999999996E-2</v>
      </c>
      <c r="E228" s="5">
        <v>4.6788999999999997E-2</v>
      </c>
      <c r="F228" s="5">
        <v>6.5608299999999994E-2</v>
      </c>
      <c r="G228" s="5">
        <v>8.7079799999999999E-2</v>
      </c>
      <c r="H228" s="5">
        <v>0.11022899999999999</v>
      </c>
      <c r="I228" s="5">
        <v>0.13446329999999998</v>
      </c>
      <c r="J228" s="5">
        <v>0.1593908</v>
      </c>
      <c r="K228" s="5">
        <v>0.1847396</v>
      </c>
      <c r="L228" s="5">
        <v>0.2103159</v>
      </c>
      <c r="M228" s="5">
        <v>0.23597849999999998</v>
      </c>
      <c r="N228" s="5">
        <v>0.2616233</v>
      </c>
      <c r="O228" s="5">
        <v>0.28717319999999996</v>
      </c>
      <c r="P228" s="5">
        <v>0.31257069999999998</v>
      </c>
      <c r="Q228" s="5">
        <v>0.3377732</v>
      </c>
      <c r="R228" s="5">
        <v>0.36274899999999999</v>
      </c>
      <c r="S228" s="5">
        <v>0.38747519999999996</v>
      </c>
      <c r="T228" s="5">
        <v>0.4119353</v>
      </c>
      <c r="U228" s="5">
        <v>0.43611800000000001</v>
      </c>
      <c r="V228" s="5">
        <v>0.46001579999999997</v>
      </c>
      <c r="W228" s="5">
        <v>0.48362449999999996</v>
      </c>
      <c r="X228" s="5">
        <v>0.50694209999999995</v>
      </c>
      <c r="Y228" s="5">
        <v>0.52996849999999995</v>
      </c>
      <c r="Z228" s="5">
        <v>0.55270520000000001</v>
      </c>
      <c r="AA228" s="5">
        <v>0.57515470000000002</v>
      </c>
      <c r="AB228" s="5">
        <v>0.59732039999999997</v>
      </c>
      <c r="AC228" s="5">
        <v>0.61920629999999999</v>
      </c>
      <c r="AD228" s="5">
        <v>0.64081719999999998</v>
      </c>
      <c r="AE228" s="5">
        <v>0.66215789999999997</v>
      </c>
      <c r="AF228" s="5">
        <v>0.6832336</v>
      </c>
      <c r="AG228" s="5">
        <v>0.7040497</v>
      </c>
      <c r="AH228" s="5">
        <v>0.72461179999999992</v>
      </c>
      <c r="AI228" s="5">
        <v>0.74492530000000001</v>
      </c>
      <c r="AJ228" s="5">
        <v>0.7649958</v>
      </c>
      <c r="AK228" s="5">
        <v>0.784829</v>
      </c>
      <c r="AL228" s="5">
        <v>0.80443019999999998</v>
      </c>
      <c r="AM228" s="5">
        <v>0.82380489999999995</v>
      </c>
      <c r="AN228" s="5">
        <v>0.84295849999999994</v>
      </c>
      <c r="AO228" s="5">
        <v>0.8618962</v>
      </c>
      <c r="AP228" s="5">
        <v>0.88062299999999993</v>
      </c>
      <c r="AQ228" s="5">
        <v>0.8991441</v>
      </c>
      <c r="AR228" s="5">
        <v>0.91746430000000001</v>
      </c>
      <c r="AS228" s="5">
        <v>0.93558839999999999</v>
      </c>
      <c r="AT228" s="5">
        <v>0.95352110000000001</v>
      </c>
      <c r="AU228" s="5">
        <v>0.97126679999999999</v>
      </c>
      <c r="AV228" s="5">
        <v>0.98882989999999993</v>
      </c>
      <c r="AW228" s="5">
        <v>1.0062148</v>
      </c>
      <c r="AX228" s="5">
        <v>1.0234254999999999</v>
      </c>
      <c r="AY228" s="5">
        <v>1.0404662</v>
      </c>
      <c r="AZ228" s="5">
        <v>1.0573405999999999</v>
      </c>
      <c r="BA228" s="5">
        <v>1.0740525999999999</v>
      </c>
    </row>
    <row r="229" spans="1:53" x14ac:dyDescent="0.25">
      <c r="A229" s="2" t="s">
        <v>319</v>
      </c>
      <c r="B229" s="2" t="s">
        <v>81</v>
      </c>
      <c r="C229" s="3">
        <v>625682</v>
      </c>
      <c r="D229" s="3">
        <v>656966</v>
      </c>
      <c r="E229" s="3">
        <v>688250</v>
      </c>
      <c r="F229" s="3">
        <v>719534</v>
      </c>
      <c r="G229" s="3">
        <v>750818</v>
      </c>
      <c r="H229" s="3">
        <v>782103</v>
      </c>
      <c r="I229" s="3">
        <v>813387</v>
      </c>
      <c r="J229" s="3">
        <v>844671</v>
      </c>
      <c r="K229" s="3">
        <v>875955</v>
      </c>
      <c r="L229" s="3">
        <v>907239</v>
      </c>
      <c r="M229" s="3">
        <v>938523</v>
      </c>
      <c r="N229" s="3">
        <v>969807</v>
      </c>
      <c r="O229" s="3">
        <v>1001091</v>
      </c>
      <c r="P229" s="3">
        <v>1032375</v>
      </c>
      <c r="Q229" s="3">
        <v>1063660</v>
      </c>
      <c r="R229" s="3">
        <v>1094944</v>
      </c>
      <c r="S229" s="3">
        <v>1126228</v>
      </c>
      <c r="T229" s="3">
        <v>1157512</v>
      </c>
      <c r="U229" s="3">
        <v>1188796</v>
      </c>
      <c r="V229" s="3">
        <v>1220080</v>
      </c>
      <c r="W229" s="3">
        <v>1251364</v>
      </c>
      <c r="X229" s="3">
        <v>1282648</v>
      </c>
      <c r="Y229" s="3">
        <v>1313933</v>
      </c>
      <c r="Z229" s="3">
        <v>1345217</v>
      </c>
      <c r="AA229" s="3">
        <v>1376501</v>
      </c>
      <c r="AB229" s="3">
        <v>1407785</v>
      </c>
      <c r="AC229" s="3">
        <v>1439069</v>
      </c>
      <c r="AD229" s="3">
        <v>1470353</v>
      </c>
      <c r="AE229" s="3">
        <v>1501637</v>
      </c>
      <c r="AF229" s="3">
        <v>1532921</v>
      </c>
      <c r="AG229" s="3">
        <v>1564206</v>
      </c>
      <c r="AH229" s="3">
        <v>1595490</v>
      </c>
      <c r="AI229" s="3">
        <v>1626774</v>
      </c>
      <c r="AJ229" s="3">
        <v>1658058</v>
      </c>
      <c r="AK229" s="3">
        <v>1689342</v>
      </c>
      <c r="AL229" s="3">
        <v>1720626</v>
      </c>
      <c r="AM229" s="3">
        <v>1751910</v>
      </c>
      <c r="AN229" s="3">
        <v>1783194</v>
      </c>
      <c r="AO229" s="3">
        <v>1814478</v>
      </c>
      <c r="AP229" s="3">
        <v>1845763</v>
      </c>
      <c r="AQ229" s="3">
        <v>1877047</v>
      </c>
      <c r="AR229" s="3">
        <v>1908331</v>
      </c>
      <c r="AS229" s="3">
        <v>1939615</v>
      </c>
      <c r="AT229" s="3">
        <v>1970899</v>
      </c>
      <c r="AU229" s="3">
        <v>2002183</v>
      </c>
      <c r="AV229" s="3">
        <v>2033467</v>
      </c>
      <c r="AW229" s="3">
        <v>2064751</v>
      </c>
      <c r="AX229" s="3">
        <v>2096036</v>
      </c>
      <c r="AY229" s="3">
        <v>2127320</v>
      </c>
      <c r="AZ229" s="3">
        <v>2158604</v>
      </c>
      <c r="BA229" s="4">
        <v>2189888</v>
      </c>
    </row>
    <row r="230" spans="1:53" x14ac:dyDescent="0.25">
      <c r="A230" s="2" t="s">
        <v>320</v>
      </c>
      <c r="B230" s="2" t="s">
        <v>81</v>
      </c>
      <c r="C230" s="3">
        <v>0</v>
      </c>
      <c r="D230" s="3">
        <v>625682</v>
      </c>
      <c r="E230" s="3">
        <v>656966</v>
      </c>
      <c r="F230" s="3">
        <v>688250</v>
      </c>
      <c r="G230" s="3">
        <v>719534</v>
      </c>
      <c r="H230" s="3">
        <v>750818</v>
      </c>
      <c r="I230" s="3">
        <v>782103</v>
      </c>
      <c r="J230" s="3">
        <v>813387</v>
      </c>
      <c r="K230" s="3">
        <v>844671</v>
      </c>
      <c r="L230" s="3">
        <v>875955</v>
      </c>
      <c r="M230" s="3">
        <v>907239</v>
      </c>
      <c r="N230" s="3">
        <v>938523</v>
      </c>
      <c r="O230" s="3">
        <v>969807</v>
      </c>
      <c r="P230" s="3">
        <v>1001091</v>
      </c>
      <c r="Q230" s="3">
        <v>1032375</v>
      </c>
      <c r="R230" s="3">
        <v>1063660</v>
      </c>
      <c r="S230" s="3">
        <v>1094944</v>
      </c>
      <c r="T230" s="3">
        <v>1126228</v>
      </c>
      <c r="U230" s="3">
        <v>1157512</v>
      </c>
      <c r="V230" s="3">
        <v>1188796</v>
      </c>
      <c r="W230" s="3">
        <v>1220080</v>
      </c>
      <c r="X230" s="3">
        <v>1251364</v>
      </c>
      <c r="Y230" s="3">
        <v>1282648</v>
      </c>
      <c r="Z230" s="3">
        <v>1313933</v>
      </c>
      <c r="AA230" s="3">
        <v>1345217</v>
      </c>
      <c r="AB230" s="3">
        <v>1376501</v>
      </c>
      <c r="AC230" s="3">
        <v>1407785</v>
      </c>
      <c r="AD230" s="3">
        <v>1439069</v>
      </c>
      <c r="AE230" s="3">
        <v>1470353</v>
      </c>
      <c r="AF230" s="3">
        <v>1501637</v>
      </c>
      <c r="AG230" s="3">
        <v>1532921</v>
      </c>
      <c r="AH230" s="3">
        <v>1564206</v>
      </c>
      <c r="AI230" s="3">
        <v>1595490</v>
      </c>
      <c r="AJ230" s="3">
        <v>1626774</v>
      </c>
      <c r="AK230" s="3">
        <v>1658058</v>
      </c>
      <c r="AL230" s="3">
        <v>1689342</v>
      </c>
      <c r="AM230" s="3">
        <v>1720626</v>
      </c>
      <c r="AN230" s="3">
        <v>1751910</v>
      </c>
      <c r="AO230" s="3">
        <v>1783194</v>
      </c>
      <c r="AP230" s="3">
        <v>1814478</v>
      </c>
      <c r="AQ230" s="3">
        <v>1845763</v>
      </c>
      <c r="AR230" s="3">
        <v>1877047</v>
      </c>
      <c r="AS230" s="3">
        <v>1908331</v>
      </c>
      <c r="AT230" s="3">
        <v>1939615</v>
      </c>
      <c r="AU230" s="3">
        <v>1970899</v>
      </c>
      <c r="AV230" s="3">
        <v>2002183</v>
      </c>
      <c r="AW230" s="3">
        <v>2033467</v>
      </c>
      <c r="AX230" s="3">
        <v>2064751</v>
      </c>
      <c r="AY230" s="3">
        <v>2096036</v>
      </c>
      <c r="AZ230" s="3">
        <v>2127320</v>
      </c>
      <c r="BA230" s="4">
        <v>2158604</v>
      </c>
    </row>
    <row r="231" spans="1:53" x14ac:dyDescent="0.25">
      <c r="A231" s="2" t="s">
        <v>321</v>
      </c>
      <c r="B231" s="2" t="s">
        <v>81</v>
      </c>
      <c r="C231" s="5">
        <v>1.9876999999999999E-2</v>
      </c>
      <c r="D231" s="5">
        <v>2.0408099999999998E-2</v>
      </c>
      <c r="E231" s="5">
        <v>2.2508299999999998E-2</v>
      </c>
      <c r="F231" s="5">
        <v>2.5286899999999998E-2</v>
      </c>
      <c r="G231" s="5">
        <v>2.8457199999999998E-2</v>
      </c>
      <c r="H231" s="5">
        <v>3.1875199999999999E-2</v>
      </c>
      <c r="I231" s="5">
        <v>3.54533E-2</v>
      </c>
      <c r="J231" s="5">
        <v>3.9133799999999996E-2</v>
      </c>
      <c r="K231" s="5">
        <v>4.2876600000000001E-2</v>
      </c>
      <c r="L231" s="5">
        <v>4.6652899999999997E-2</v>
      </c>
      <c r="M231" s="5">
        <v>5.0442000000000001E-2</v>
      </c>
      <c r="N231" s="5">
        <v>5.4228399999999996E-2</v>
      </c>
      <c r="O231" s="5">
        <v>5.8000799999999998E-2</v>
      </c>
      <c r="P231" s="5">
        <v>6.1750799999999995E-2</v>
      </c>
      <c r="Q231" s="5">
        <v>6.54719E-2</v>
      </c>
      <c r="R231" s="5">
        <v>6.9159600000000002E-2</v>
      </c>
      <c r="S231" s="5">
        <v>7.2810399999999997E-2</v>
      </c>
      <c r="T231" s="5">
        <v>7.6421900000000001E-2</v>
      </c>
      <c r="U231" s="5">
        <v>7.9992399999999991E-2</v>
      </c>
      <c r="V231" s="5">
        <v>8.3520899999999995E-2</v>
      </c>
      <c r="W231" s="5">
        <v>8.7006699999999992E-2</v>
      </c>
      <c r="X231" s="5">
        <v>9.0449599999999991E-2</v>
      </c>
      <c r="Y231" s="5">
        <v>9.3849399999999999E-2</v>
      </c>
      <c r="Z231" s="5">
        <v>9.7206500000000001E-2</v>
      </c>
      <c r="AA231" s="5">
        <v>0.1005211</v>
      </c>
      <c r="AB231" s="5">
        <v>0.10379389999999999</v>
      </c>
      <c r="AC231" s="5">
        <v>0.10702529999999999</v>
      </c>
      <c r="AD231" s="5">
        <v>0.1102161</v>
      </c>
      <c r="AE231" s="5">
        <v>0.1133671</v>
      </c>
      <c r="AF231" s="5">
        <v>0.1164789</v>
      </c>
      <c r="AG231" s="5">
        <v>0.11955239999999999</v>
      </c>
      <c r="AH231" s="5">
        <v>0.1225884</v>
      </c>
      <c r="AI231" s="5">
        <v>0.12558759999999999</v>
      </c>
      <c r="AJ231" s="5">
        <v>0.128551</v>
      </c>
      <c r="AK231" s="5">
        <v>0.1314794</v>
      </c>
      <c r="AL231" s="5">
        <v>0.13437350000000001</v>
      </c>
      <c r="AM231" s="5">
        <v>0.1372342</v>
      </c>
      <c r="AN231" s="5">
        <v>0.1400622</v>
      </c>
      <c r="AO231" s="5">
        <v>0.14285829999999999</v>
      </c>
      <c r="AP231" s="5">
        <v>0.14562329999999998</v>
      </c>
      <c r="AQ231" s="5">
        <v>0.14835789999999999</v>
      </c>
      <c r="AR231" s="5">
        <v>0.1510629</v>
      </c>
      <c r="AS231" s="5">
        <v>0.15373889999999998</v>
      </c>
      <c r="AT231" s="5">
        <v>0.15638669999999999</v>
      </c>
      <c r="AU231" s="5">
        <v>0.1590068</v>
      </c>
      <c r="AV231" s="5">
        <v>0.16159999999999999</v>
      </c>
      <c r="AW231" s="5">
        <v>0.1641669</v>
      </c>
      <c r="AX231" s="5">
        <v>0.166708</v>
      </c>
      <c r="AY231" s="5">
        <v>0.16922409999999999</v>
      </c>
      <c r="AZ231" s="5">
        <v>0.17171549999999999</v>
      </c>
      <c r="BA231" s="5">
        <v>0.17418309999999998</v>
      </c>
    </row>
    <row r="232" spans="1:53" x14ac:dyDescent="0.25">
      <c r="A232" s="2" t="s">
        <v>319</v>
      </c>
      <c r="B232" s="2" t="s">
        <v>82</v>
      </c>
      <c r="C232" s="3">
        <v>336910</v>
      </c>
      <c r="D232" s="3">
        <v>353756</v>
      </c>
      <c r="E232" s="3">
        <v>370601</v>
      </c>
      <c r="F232" s="3">
        <v>387447</v>
      </c>
      <c r="G232" s="3">
        <v>404292</v>
      </c>
      <c r="H232" s="3">
        <v>421138</v>
      </c>
      <c r="I232" s="3">
        <v>437984</v>
      </c>
      <c r="J232" s="3">
        <v>454829</v>
      </c>
      <c r="K232" s="3">
        <v>471675</v>
      </c>
      <c r="L232" s="3">
        <v>488520</v>
      </c>
      <c r="M232" s="3">
        <v>505366</v>
      </c>
      <c r="N232" s="3">
        <v>522211</v>
      </c>
      <c r="O232" s="3">
        <v>539057</v>
      </c>
      <c r="P232" s="3">
        <v>555902</v>
      </c>
      <c r="Q232" s="3">
        <v>572748</v>
      </c>
      <c r="R232" s="3">
        <v>589593</v>
      </c>
      <c r="S232" s="3">
        <v>606439</v>
      </c>
      <c r="T232" s="3">
        <v>623284</v>
      </c>
      <c r="U232" s="3">
        <v>640130</v>
      </c>
      <c r="V232" s="3">
        <v>656976</v>
      </c>
      <c r="W232" s="3">
        <v>673821</v>
      </c>
      <c r="X232" s="3">
        <v>690667</v>
      </c>
      <c r="Y232" s="3">
        <v>707512</v>
      </c>
      <c r="Z232" s="3">
        <v>724358</v>
      </c>
      <c r="AA232" s="3">
        <v>741203</v>
      </c>
      <c r="AB232" s="3">
        <v>758049</v>
      </c>
      <c r="AC232" s="3">
        <v>774894</v>
      </c>
      <c r="AD232" s="3">
        <v>791740</v>
      </c>
      <c r="AE232" s="3">
        <v>808585</v>
      </c>
      <c r="AF232" s="3">
        <v>825431</v>
      </c>
      <c r="AG232" s="3">
        <v>842277</v>
      </c>
      <c r="AH232" s="3">
        <v>859122</v>
      </c>
      <c r="AI232" s="3">
        <v>875968</v>
      </c>
      <c r="AJ232" s="3">
        <v>892813</v>
      </c>
      <c r="AK232" s="3">
        <v>909659</v>
      </c>
      <c r="AL232" s="3">
        <v>926504</v>
      </c>
      <c r="AM232" s="3">
        <v>943350</v>
      </c>
      <c r="AN232" s="3">
        <v>960195</v>
      </c>
      <c r="AO232" s="3">
        <v>977041</v>
      </c>
      <c r="AP232" s="3">
        <v>993886</v>
      </c>
      <c r="AQ232" s="3">
        <v>1010732</v>
      </c>
      <c r="AR232" s="3">
        <v>1027577</v>
      </c>
      <c r="AS232" s="3">
        <v>1044423</v>
      </c>
      <c r="AT232" s="3">
        <v>1061269</v>
      </c>
      <c r="AU232" s="3">
        <v>1078114</v>
      </c>
      <c r="AV232" s="3">
        <v>1094960</v>
      </c>
      <c r="AW232" s="3">
        <v>1111805</v>
      </c>
      <c r="AX232" s="3">
        <v>1128651</v>
      </c>
      <c r="AY232" s="3">
        <v>1145496</v>
      </c>
      <c r="AZ232" s="3">
        <v>1162342</v>
      </c>
      <c r="BA232" s="4">
        <v>1179187</v>
      </c>
    </row>
    <row r="233" spans="1:53" x14ac:dyDescent="0.25">
      <c r="A233" s="2" t="s">
        <v>320</v>
      </c>
      <c r="B233" s="2" t="s">
        <v>82</v>
      </c>
      <c r="C233" s="3">
        <v>0</v>
      </c>
      <c r="D233" s="3">
        <v>336910</v>
      </c>
      <c r="E233" s="3">
        <v>353756</v>
      </c>
      <c r="F233" s="3">
        <v>370601</v>
      </c>
      <c r="G233" s="3">
        <v>387447</v>
      </c>
      <c r="H233" s="3">
        <v>404292</v>
      </c>
      <c r="I233" s="3">
        <v>421138</v>
      </c>
      <c r="J233" s="3">
        <v>437984</v>
      </c>
      <c r="K233" s="3">
        <v>454829</v>
      </c>
      <c r="L233" s="3">
        <v>471675</v>
      </c>
      <c r="M233" s="3">
        <v>488520</v>
      </c>
      <c r="N233" s="3">
        <v>505366</v>
      </c>
      <c r="O233" s="3">
        <v>522211</v>
      </c>
      <c r="P233" s="3">
        <v>539057</v>
      </c>
      <c r="Q233" s="3">
        <v>555902</v>
      </c>
      <c r="R233" s="3">
        <v>572748</v>
      </c>
      <c r="S233" s="3">
        <v>589593</v>
      </c>
      <c r="T233" s="3">
        <v>606439</v>
      </c>
      <c r="U233" s="3">
        <v>623284</v>
      </c>
      <c r="V233" s="3">
        <v>640130</v>
      </c>
      <c r="W233" s="3">
        <v>656976</v>
      </c>
      <c r="X233" s="3">
        <v>673821</v>
      </c>
      <c r="Y233" s="3">
        <v>690667</v>
      </c>
      <c r="Z233" s="3">
        <v>707512</v>
      </c>
      <c r="AA233" s="3">
        <v>724358</v>
      </c>
      <c r="AB233" s="3">
        <v>741203</v>
      </c>
      <c r="AC233" s="3">
        <v>758049</v>
      </c>
      <c r="AD233" s="3">
        <v>774894</v>
      </c>
      <c r="AE233" s="3">
        <v>791740</v>
      </c>
      <c r="AF233" s="3">
        <v>808585</v>
      </c>
      <c r="AG233" s="3">
        <v>825431</v>
      </c>
      <c r="AH233" s="3">
        <v>842277</v>
      </c>
      <c r="AI233" s="3">
        <v>859122</v>
      </c>
      <c r="AJ233" s="3">
        <v>875968</v>
      </c>
      <c r="AK233" s="3">
        <v>892813</v>
      </c>
      <c r="AL233" s="3">
        <v>909659</v>
      </c>
      <c r="AM233" s="3">
        <v>926504</v>
      </c>
      <c r="AN233" s="3">
        <v>943350</v>
      </c>
      <c r="AO233" s="3">
        <v>960195</v>
      </c>
      <c r="AP233" s="3">
        <v>977041</v>
      </c>
      <c r="AQ233" s="3">
        <v>993886</v>
      </c>
      <c r="AR233" s="3">
        <v>1010732</v>
      </c>
      <c r="AS233" s="3">
        <v>1027577</v>
      </c>
      <c r="AT233" s="3">
        <v>1044423</v>
      </c>
      <c r="AU233" s="3">
        <v>1061269</v>
      </c>
      <c r="AV233" s="3">
        <v>1078114</v>
      </c>
      <c r="AW233" s="3">
        <v>1094960</v>
      </c>
      <c r="AX233" s="3">
        <v>1111805</v>
      </c>
      <c r="AY233" s="3">
        <v>1128651</v>
      </c>
      <c r="AZ233" s="3">
        <v>1145496</v>
      </c>
      <c r="BA233" s="4">
        <v>1162342</v>
      </c>
    </row>
    <row r="234" spans="1:53" x14ac:dyDescent="0.25">
      <c r="A234" s="2" t="s">
        <v>321</v>
      </c>
      <c r="B234" s="2" t="s">
        <v>82</v>
      </c>
      <c r="C234" s="5">
        <v>7.22222E-2</v>
      </c>
      <c r="D234" s="5">
        <v>7.9708399999999999E-2</v>
      </c>
      <c r="E234" s="5">
        <v>0.1093122</v>
      </c>
      <c r="F234" s="5">
        <v>0.14848029999999998</v>
      </c>
      <c r="G234" s="5">
        <v>0.19316849999999999</v>
      </c>
      <c r="H234" s="5">
        <v>0.24134849999999999</v>
      </c>
      <c r="I234" s="5">
        <v>0.29178680000000001</v>
      </c>
      <c r="J234" s="5">
        <v>0.34366769999999996</v>
      </c>
      <c r="K234" s="5">
        <v>0.39642569999999999</v>
      </c>
      <c r="L234" s="5">
        <v>0.44965699999999997</v>
      </c>
      <c r="M234" s="5">
        <v>0.50306799999999996</v>
      </c>
      <c r="N234" s="5">
        <v>0.55644199999999999</v>
      </c>
      <c r="O234" s="5">
        <v>0.60961849999999995</v>
      </c>
      <c r="P234" s="5">
        <v>0.66247780000000001</v>
      </c>
      <c r="Q234" s="5">
        <v>0.71493099999999998</v>
      </c>
      <c r="R234" s="5">
        <v>0.7669127</v>
      </c>
      <c r="S234" s="5">
        <v>0.81837470000000001</v>
      </c>
      <c r="T234" s="5">
        <v>0.86928299999999992</v>
      </c>
      <c r="U234" s="5">
        <v>0.91961389999999998</v>
      </c>
      <c r="V234" s="5">
        <v>0.96935199999999999</v>
      </c>
      <c r="W234" s="5">
        <v>1.0184882</v>
      </c>
      <c r="X234" s="5">
        <v>1.0670185999999999</v>
      </c>
      <c r="Y234" s="5">
        <v>1.1149429</v>
      </c>
      <c r="Z234" s="5">
        <v>1.1622642999999999</v>
      </c>
      <c r="AA234" s="5">
        <v>1.2089878999999999</v>
      </c>
      <c r="AB234" s="5">
        <v>1.2551208</v>
      </c>
      <c r="AC234" s="5">
        <v>1.3006716999999999</v>
      </c>
      <c r="AD234" s="5">
        <v>1.3456499</v>
      </c>
      <c r="AE234" s="5">
        <v>1.3900656999999998</v>
      </c>
      <c r="AF234" s="5">
        <v>1.4339301</v>
      </c>
      <c r="AG234" s="5">
        <v>1.4772543</v>
      </c>
      <c r="AH234" s="5">
        <v>1.5200495999999999</v>
      </c>
      <c r="AI234" s="5">
        <v>1.5623277</v>
      </c>
      <c r="AJ234" s="5">
        <v>1.6041000999999999</v>
      </c>
      <c r="AK234" s="5">
        <v>1.6453784</v>
      </c>
      <c r="AL234" s="5">
        <v>1.6861739999999998</v>
      </c>
      <c r="AM234" s="5">
        <v>1.7264982</v>
      </c>
      <c r="AN234" s="5">
        <v>1.7663620999999998</v>
      </c>
      <c r="AO234" s="5">
        <v>1.8057766</v>
      </c>
      <c r="AP234" s="5">
        <v>1.8447524</v>
      </c>
      <c r="AQ234" s="5">
        <v>1.8832998999999999</v>
      </c>
      <c r="AR234" s="5">
        <v>1.9214293999999998</v>
      </c>
      <c r="AS234" s="5">
        <v>1.9591506999999999</v>
      </c>
      <c r="AT234" s="5">
        <v>1.9964735</v>
      </c>
      <c r="AU234" s="5">
        <v>2.0334072999999999</v>
      </c>
      <c r="AV234" s="5">
        <v>2.0699611</v>
      </c>
      <c r="AW234" s="5">
        <v>2.1061437999999999</v>
      </c>
      <c r="AX234" s="5">
        <v>2.1419641</v>
      </c>
      <c r="AY234" s="5">
        <v>2.1774304</v>
      </c>
      <c r="AZ234" s="5">
        <v>2.2125507999999998</v>
      </c>
      <c r="BA234" s="5">
        <v>2.2473331000000001</v>
      </c>
    </row>
    <row r="235" spans="1:53" x14ac:dyDescent="0.25">
      <c r="A235" s="2" t="s">
        <v>319</v>
      </c>
      <c r="B235" s="2" t="s">
        <v>83</v>
      </c>
      <c r="C235" s="3">
        <v>31563</v>
      </c>
      <c r="D235" s="3">
        <v>33141</v>
      </c>
      <c r="E235" s="3">
        <v>34719</v>
      </c>
      <c r="F235" s="3">
        <v>36297</v>
      </c>
      <c r="G235" s="3">
        <v>37875</v>
      </c>
      <c r="H235" s="3">
        <v>39454</v>
      </c>
      <c r="I235" s="3">
        <v>41032</v>
      </c>
      <c r="J235" s="3">
        <v>42610</v>
      </c>
      <c r="K235" s="3">
        <v>44188</v>
      </c>
      <c r="L235" s="3">
        <v>45766</v>
      </c>
      <c r="M235" s="3">
        <v>47344</v>
      </c>
      <c r="N235" s="3">
        <v>48922</v>
      </c>
      <c r="O235" s="3">
        <v>50501</v>
      </c>
      <c r="P235" s="3">
        <v>52079</v>
      </c>
      <c r="Q235" s="3">
        <v>53657</v>
      </c>
      <c r="R235" s="3">
        <v>55235</v>
      </c>
      <c r="S235" s="3">
        <v>56813</v>
      </c>
      <c r="T235" s="3">
        <v>58391</v>
      </c>
      <c r="U235" s="3">
        <v>59970</v>
      </c>
      <c r="V235" s="3">
        <v>61548</v>
      </c>
      <c r="W235" s="3">
        <v>63126</v>
      </c>
      <c r="X235" s="3">
        <v>64704</v>
      </c>
      <c r="Y235" s="3">
        <v>66282</v>
      </c>
      <c r="Z235" s="3">
        <v>67860</v>
      </c>
      <c r="AA235" s="3">
        <v>69439</v>
      </c>
      <c r="AB235" s="3">
        <v>71017</v>
      </c>
      <c r="AC235" s="3">
        <v>72595</v>
      </c>
      <c r="AD235" s="3">
        <v>74173</v>
      </c>
      <c r="AE235" s="3">
        <v>75751</v>
      </c>
      <c r="AF235" s="3">
        <v>77329</v>
      </c>
      <c r="AG235" s="3">
        <v>78908</v>
      </c>
      <c r="AH235" s="3">
        <v>80486</v>
      </c>
      <c r="AI235" s="3">
        <v>82064</v>
      </c>
      <c r="AJ235" s="3">
        <v>83642</v>
      </c>
      <c r="AK235" s="3">
        <v>85220</v>
      </c>
      <c r="AL235" s="3">
        <v>86798</v>
      </c>
      <c r="AM235" s="3">
        <v>88376</v>
      </c>
      <c r="AN235" s="3">
        <v>89955</v>
      </c>
      <c r="AO235" s="3">
        <v>91533</v>
      </c>
      <c r="AP235" s="3">
        <v>93111</v>
      </c>
      <c r="AQ235" s="3">
        <v>94689</v>
      </c>
      <c r="AR235" s="3">
        <v>96267</v>
      </c>
      <c r="AS235" s="3">
        <v>97845</v>
      </c>
      <c r="AT235" s="3">
        <v>99424</v>
      </c>
      <c r="AU235" s="3">
        <v>101002</v>
      </c>
      <c r="AV235" s="3">
        <v>102580</v>
      </c>
      <c r="AW235" s="3">
        <v>104158</v>
      </c>
      <c r="AX235" s="3">
        <v>105736</v>
      </c>
      <c r="AY235" s="3">
        <v>107314</v>
      </c>
      <c r="AZ235" s="3">
        <v>108893</v>
      </c>
      <c r="BA235" s="4">
        <v>110471</v>
      </c>
    </row>
    <row r="236" spans="1:53" x14ac:dyDescent="0.25">
      <c r="A236" s="2" t="s">
        <v>320</v>
      </c>
      <c r="B236" s="2" t="s">
        <v>83</v>
      </c>
      <c r="C236" s="3">
        <v>0</v>
      </c>
      <c r="D236" s="3">
        <v>31563</v>
      </c>
      <c r="E236" s="3">
        <v>33141</v>
      </c>
      <c r="F236" s="3">
        <v>34719</v>
      </c>
      <c r="G236" s="3">
        <v>36297</v>
      </c>
      <c r="H236" s="3">
        <v>37875</v>
      </c>
      <c r="I236" s="3">
        <v>39454</v>
      </c>
      <c r="J236" s="3">
        <v>41032</v>
      </c>
      <c r="K236" s="3">
        <v>42610</v>
      </c>
      <c r="L236" s="3">
        <v>44188</v>
      </c>
      <c r="M236" s="3">
        <v>45766</v>
      </c>
      <c r="N236" s="3">
        <v>47344</v>
      </c>
      <c r="O236" s="3">
        <v>48922</v>
      </c>
      <c r="P236" s="3">
        <v>50501</v>
      </c>
      <c r="Q236" s="3">
        <v>52079</v>
      </c>
      <c r="R236" s="3">
        <v>53657</v>
      </c>
      <c r="S236" s="3">
        <v>55235</v>
      </c>
      <c r="T236" s="3">
        <v>56813</v>
      </c>
      <c r="U236" s="3">
        <v>58391</v>
      </c>
      <c r="V236" s="3">
        <v>59970</v>
      </c>
      <c r="W236" s="3">
        <v>61548</v>
      </c>
      <c r="X236" s="3">
        <v>63126</v>
      </c>
      <c r="Y236" s="3">
        <v>64704</v>
      </c>
      <c r="Z236" s="3">
        <v>66282</v>
      </c>
      <c r="AA236" s="3">
        <v>67860</v>
      </c>
      <c r="AB236" s="3">
        <v>69439</v>
      </c>
      <c r="AC236" s="3">
        <v>71017</v>
      </c>
      <c r="AD236" s="3">
        <v>72595</v>
      </c>
      <c r="AE236" s="3">
        <v>74173</v>
      </c>
      <c r="AF236" s="3">
        <v>75751</v>
      </c>
      <c r="AG236" s="3">
        <v>77329</v>
      </c>
      <c r="AH236" s="3">
        <v>78908</v>
      </c>
      <c r="AI236" s="3">
        <v>80486</v>
      </c>
      <c r="AJ236" s="3">
        <v>82064</v>
      </c>
      <c r="AK236" s="3">
        <v>83642</v>
      </c>
      <c r="AL236" s="3">
        <v>85220</v>
      </c>
      <c r="AM236" s="3">
        <v>86798</v>
      </c>
      <c r="AN236" s="3">
        <v>88376</v>
      </c>
      <c r="AO236" s="3">
        <v>89955</v>
      </c>
      <c r="AP236" s="3">
        <v>91533</v>
      </c>
      <c r="AQ236" s="3">
        <v>93111</v>
      </c>
      <c r="AR236" s="3">
        <v>94689</v>
      </c>
      <c r="AS236" s="3">
        <v>96267</v>
      </c>
      <c r="AT236" s="3">
        <v>97845</v>
      </c>
      <c r="AU236" s="3">
        <v>99424</v>
      </c>
      <c r="AV236" s="3">
        <v>101002</v>
      </c>
      <c r="AW236" s="3">
        <v>102580</v>
      </c>
      <c r="AX236" s="3">
        <v>104158</v>
      </c>
      <c r="AY236" s="3">
        <v>105736</v>
      </c>
      <c r="AZ236" s="3">
        <v>107314</v>
      </c>
      <c r="BA236" s="4">
        <v>108893</v>
      </c>
    </row>
    <row r="237" spans="1:53" x14ac:dyDescent="0.25">
      <c r="A237" s="2" t="s">
        <v>321</v>
      </c>
      <c r="B237" s="2" t="s">
        <v>83</v>
      </c>
      <c r="C237" s="5">
        <v>8.1250000000000003E-2</v>
      </c>
      <c r="D237" s="5">
        <v>8.2434300000000002E-2</v>
      </c>
      <c r="E237" s="5">
        <v>8.7117699999999992E-2</v>
      </c>
      <c r="F237" s="5">
        <v>9.3314099999999997E-2</v>
      </c>
      <c r="G237" s="5">
        <v>0.1003839</v>
      </c>
      <c r="H237" s="5">
        <v>0.10800599999999999</v>
      </c>
      <c r="I237" s="5">
        <v>0.11598549999999999</v>
      </c>
      <c r="J237" s="5">
        <v>0.1241931</v>
      </c>
      <c r="K237" s="5">
        <v>0.1325395</v>
      </c>
      <c r="L237" s="5">
        <v>0.1409608</v>
      </c>
      <c r="M237" s="5">
        <v>0.1494105</v>
      </c>
      <c r="N237" s="5">
        <v>0.1578543</v>
      </c>
      <c r="O237" s="5">
        <v>0.1662669</v>
      </c>
      <c r="P237" s="5">
        <v>0.17462929999999999</v>
      </c>
      <c r="Q237" s="5">
        <v>0.18292749999999999</v>
      </c>
      <c r="R237" s="5">
        <v>0.19115109999999999</v>
      </c>
      <c r="S237" s="5">
        <v>0.19929249999999998</v>
      </c>
      <c r="T237" s="5">
        <v>0.20734629999999998</v>
      </c>
      <c r="U237" s="5">
        <v>0.21530869999999999</v>
      </c>
      <c r="V237" s="5">
        <v>0.2231773</v>
      </c>
      <c r="W237" s="5">
        <v>0.23095069999999998</v>
      </c>
      <c r="X237" s="5">
        <v>0.23862829999999999</v>
      </c>
      <c r="Y237" s="5">
        <v>0.24620999999999998</v>
      </c>
      <c r="Z237" s="5">
        <v>0.25369629999999999</v>
      </c>
      <c r="AA237" s="5">
        <v>0.26108809999999999</v>
      </c>
      <c r="AB237" s="5">
        <v>0.26838639999999997</v>
      </c>
      <c r="AC237" s="5">
        <v>0.27559259999999997</v>
      </c>
      <c r="AD237" s="5">
        <v>0.28270819999999997</v>
      </c>
      <c r="AE237" s="5">
        <v>0.28973489999999996</v>
      </c>
      <c r="AF237" s="5">
        <v>0.2966743</v>
      </c>
      <c r="AG237" s="5">
        <v>0.30352829999999997</v>
      </c>
      <c r="AH237" s="5">
        <v>0.31029849999999998</v>
      </c>
      <c r="AI237" s="5">
        <v>0.31698699999999996</v>
      </c>
      <c r="AJ237" s="5">
        <v>0.32359549999999998</v>
      </c>
      <c r="AK237" s="5">
        <v>0.33012569999999997</v>
      </c>
      <c r="AL237" s="5">
        <v>0.33657969999999998</v>
      </c>
      <c r="AM237" s="5">
        <v>0.34295899999999996</v>
      </c>
      <c r="AN237" s="5">
        <v>0.34926560000000001</v>
      </c>
      <c r="AO237" s="5">
        <v>0.35550100000000001</v>
      </c>
      <c r="AP237" s="5">
        <v>0.36166699999999996</v>
      </c>
      <c r="AQ237" s="5">
        <v>0.36776529999999996</v>
      </c>
      <c r="AR237" s="5">
        <v>0.3737974</v>
      </c>
      <c r="AS237" s="5">
        <v>0.37976499999999996</v>
      </c>
      <c r="AT237" s="5">
        <v>0.3856695</v>
      </c>
      <c r="AU237" s="5">
        <v>0.39151249999999999</v>
      </c>
      <c r="AV237" s="5">
        <v>0.39729539999999997</v>
      </c>
      <c r="AW237" s="5">
        <v>0.40301959999999998</v>
      </c>
      <c r="AX237" s="5">
        <v>0.40868640000000001</v>
      </c>
      <c r="AY237" s="5">
        <v>0.41429719999999998</v>
      </c>
      <c r="AZ237" s="5">
        <v>0.41985329999999998</v>
      </c>
      <c r="BA237" s="5">
        <v>0.42535589999999995</v>
      </c>
    </row>
    <row r="238" spans="1:53" x14ac:dyDescent="0.25">
      <c r="A238" s="2" t="s">
        <v>319</v>
      </c>
      <c r="B238" s="2" t="s">
        <v>84</v>
      </c>
      <c r="C238" s="3">
        <v>1428634</v>
      </c>
      <c r="D238" s="3">
        <v>1500066</v>
      </c>
      <c r="E238" s="3">
        <v>1571498</v>
      </c>
      <c r="F238" s="3">
        <v>1642930</v>
      </c>
      <c r="G238" s="3">
        <v>1714361</v>
      </c>
      <c r="H238" s="3">
        <v>1785793</v>
      </c>
      <c r="I238" s="3">
        <v>1857225</v>
      </c>
      <c r="J238" s="3">
        <v>1928656</v>
      </c>
      <c r="K238" s="3">
        <v>2000088</v>
      </c>
      <c r="L238" s="3">
        <v>2071520</v>
      </c>
      <c r="M238" s="3">
        <v>2142952</v>
      </c>
      <c r="N238" s="3">
        <v>2214383</v>
      </c>
      <c r="O238" s="3">
        <v>2285815</v>
      </c>
      <c r="P238" s="3">
        <v>2357247</v>
      </c>
      <c r="Q238" s="3">
        <v>2428679</v>
      </c>
      <c r="R238" s="3">
        <v>2500110</v>
      </c>
      <c r="S238" s="3">
        <v>2571542</v>
      </c>
      <c r="T238" s="3">
        <v>2642974</v>
      </c>
      <c r="U238" s="3">
        <v>2714406</v>
      </c>
      <c r="V238" s="3">
        <v>2785837</v>
      </c>
      <c r="W238" s="3">
        <v>2857269</v>
      </c>
      <c r="X238" s="3">
        <v>2928701</v>
      </c>
      <c r="Y238" s="3">
        <v>3000133</v>
      </c>
      <c r="Z238" s="3">
        <v>3071564</v>
      </c>
      <c r="AA238" s="3">
        <v>3142996</v>
      </c>
      <c r="AB238" s="3">
        <v>3214428</v>
      </c>
      <c r="AC238" s="3">
        <v>3285860</v>
      </c>
      <c r="AD238" s="3">
        <v>3357291</v>
      </c>
      <c r="AE238" s="3">
        <v>3428723</v>
      </c>
      <c r="AF238" s="3">
        <v>3500155</v>
      </c>
      <c r="AG238" s="3">
        <v>3571587</v>
      </c>
      <c r="AH238" s="3">
        <v>3643018</v>
      </c>
      <c r="AI238" s="3">
        <v>3714450</v>
      </c>
      <c r="AJ238" s="3">
        <v>3785882</v>
      </c>
      <c r="AK238" s="3">
        <v>3857313</v>
      </c>
      <c r="AL238" s="3">
        <v>3928745</v>
      </c>
      <c r="AM238" s="3">
        <v>4000177</v>
      </c>
      <c r="AN238" s="3">
        <v>4071609</v>
      </c>
      <c r="AO238" s="3">
        <v>4143040</v>
      </c>
      <c r="AP238" s="3">
        <v>4214472</v>
      </c>
      <c r="AQ238" s="3">
        <v>4285904</v>
      </c>
      <c r="AR238" s="3">
        <v>4357336</v>
      </c>
      <c r="AS238" s="3">
        <v>4428767</v>
      </c>
      <c r="AT238" s="3">
        <v>4500199</v>
      </c>
      <c r="AU238" s="3">
        <v>4571631</v>
      </c>
      <c r="AV238" s="3">
        <v>4643063</v>
      </c>
      <c r="AW238" s="3">
        <v>4714494</v>
      </c>
      <c r="AX238" s="3">
        <v>4785926</v>
      </c>
      <c r="AY238" s="3">
        <v>4857358</v>
      </c>
      <c r="AZ238" s="3">
        <v>4928790</v>
      </c>
      <c r="BA238" s="4">
        <v>5000221</v>
      </c>
    </row>
    <row r="239" spans="1:53" x14ac:dyDescent="0.25">
      <c r="A239" s="2" t="s">
        <v>320</v>
      </c>
      <c r="B239" s="2" t="s">
        <v>84</v>
      </c>
      <c r="C239" s="3">
        <v>0</v>
      </c>
      <c r="D239" s="3">
        <v>1428634</v>
      </c>
      <c r="E239" s="3">
        <v>1500066</v>
      </c>
      <c r="F239" s="3">
        <v>1571498</v>
      </c>
      <c r="G239" s="3">
        <v>1642930</v>
      </c>
      <c r="H239" s="3">
        <v>1714361</v>
      </c>
      <c r="I239" s="3">
        <v>1785793</v>
      </c>
      <c r="J239" s="3">
        <v>1857225</v>
      </c>
      <c r="K239" s="3">
        <v>1928656</v>
      </c>
      <c r="L239" s="3">
        <v>2000088</v>
      </c>
      <c r="M239" s="3">
        <v>2071520</v>
      </c>
      <c r="N239" s="3">
        <v>2142952</v>
      </c>
      <c r="O239" s="3">
        <v>2214383</v>
      </c>
      <c r="P239" s="3">
        <v>2285815</v>
      </c>
      <c r="Q239" s="3">
        <v>2357247</v>
      </c>
      <c r="R239" s="3">
        <v>2428679</v>
      </c>
      <c r="S239" s="3">
        <v>2500110</v>
      </c>
      <c r="T239" s="3">
        <v>2571542</v>
      </c>
      <c r="U239" s="3">
        <v>2642974</v>
      </c>
      <c r="V239" s="3">
        <v>2714406</v>
      </c>
      <c r="W239" s="3">
        <v>2785837</v>
      </c>
      <c r="X239" s="3">
        <v>2857269</v>
      </c>
      <c r="Y239" s="3">
        <v>2928701</v>
      </c>
      <c r="Z239" s="3">
        <v>3000133</v>
      </c>
      <c r="AA239" s="3">
        <v>3071564</v>
      </c>
      <c r="AB239" s="3">
        <v>3142996</v>
      </c>
      <c r="AC239" s="3">
        <v>3214428</v>
      </c>
      <c r="AD239" s="3">
        <v>3285860</v>
      </c>
      <c r="AE239" s="3">
        <v>3357291</v>
      </c>
      <c r="AF239" s="3">
        <v>3428723</v>
      </c>
      <c r="AG239" s="3">
        <v>3500155</v>
      </c>
      <c r="AH239" s="3">
        <v>3571587</v>
      </c>
      <c r="AI239" s="3">
        <v>3643018</v>
      </c>
      <c r="AJ239" s="3">
        <v>3714450</v>
      </c>
      <c r="AK239" s="3">
        <v>3785882</v>
      </c>
      <c r="AL239" s="3">
        <v>3857313</v>
      </c>
      <c r="AM239" s="3">
        <v>3928745</v>
      </c>
      <c r="AN239" s="3">
        <v>4000177</v>
      </c>
      <c r="AO239" s="3">
        <v>4071609</v>
      </c>
      <c r="AP239" s="3">
        <v>4143040</v>
      </c>
      <c r="AQ239" s="3">
        <v>4214472</v>
      </c>
      <c r="AR239" s="3">
        <v>4285904</v>
      </c>
      <c r="AS239" s="3">
        <v>4357336</v>
      </c>
      <c r="AT239" s="3">
        <v>4428767</v>
      </c>
      <c r="AU239" s="3">
        <v>4500199</v>
      </c>
      <c r="AV239" s="3">
        <v>4571631</v>
      </c>
      <c r="AW239" s="3">
        <v>4643063</v>
      </c>
      <c r="AX239" s="3">
        <v>4714494</v>
      </c>
      <c r="AY239" s="3">
        <v>4785926</v>
      </c>
      <c r="AZ239" s="3">
        <v>4857358</v>
      </c>
      <c r="BA239" s="4">
        <v>4928790</v>
      </c>
    </row>
    <row r="240" spans="1:53" x14ac:dyDescent="0.25">
      <c r="A240" s="2" t="s">
        <v>321</v>
      </c>
      <c r="B240" s="2" t="s">
        <v>84</v>
      </c>
      <c r="C240" s="5">
        <v>1.36905E-2</v>
      </c>
      <c r="D240" s="5">
        <v>1.53469E-2</v>
      </c>
      <c r="E240" s="5">
        <v>2.1897399999999997E-2</v>
      </c>
      <c r="F240" s="5">
        <v>3.05641E-2</v>
      </c>
      <c r="G240" s="5">
        <v>4.0452299999999997E-2</v>
      </c>
      <c r="H240" s="5">
        <v>5.1113099999999995E-2</v>
      </c>
      <c r="I240" s="5">
        <v>6.2273599999999998E-2</v>
      </c>
      <c r="J240" s="5">
        <v>7.3753299999999994E-2</v>
      </c>
      <c r="K240" s="5">
        <v>8.5427099999999992E-2</v>
      </c>
      <c r="L240" s="5">
        <v>9.7205599999999989E-2</v>
      </c>
      <c r="M240" s="5">
        <v>0.10902389999999999</v>
      </c>
      <c r="N240" s="5">
        <v>0.12083389999999999</v>
      </c>
      <c r="O240" s="5">
        <v>0.1326003</v>
      </c>
      <c r="P240" s="5">
        <v>0.14429649999999999</v>
      </c>
      <c r="Q240" s="5">
        <v>0.15590289999999998</v>
      </c>
      <c r="R240" s="5">
        <v>0.16740479999999999</v>
      </c>
      <c r="S240" s="5">
        <v>0.1787919</v>
      </c>
      <c r="T240" s="5">
        <v>0.19005639999999999</v>
      </c>
      <c r="U240" s="5">
        <v>0.20119309999999999</v>
      </c>
      <c r="V240" s="5">
        <v>0.21219869999999999</v>
      </c>
      <c r="W240" s="5">
        <v>0.22307109999999999</v>
      </c>
      <c r="X240" s="5">
        <v>0.2338094</v>
      </c>
      <c r="Y240" s="5">
        <v>0.24441359999999998</v>
      </c>
      <c r="Z240" s="5">
        <v>0.25488440000000001</v>
      </c>
      <c r="AA240" s="5">
        <v>0.26522299999999999</v>
      </c>
      <c r="AB240" s="5">
        <v>0.27543079999999998</v>
      </c>
      <c r="AC240" s="5">
        <v>0.28550989999999998</v>
      </c>
      <c r="AD240" s="5">
        <v>0.29546220000000001</v>
      </c>
      <c r="AE240" s="5">
        <v>0.30529010000000001</v>
      </c>
      <c r="AF240" s="5">
        <v>0.314996</v>
      </c>
      <c r="AG240" s="5">
        <v>0.32458239999999999</v>
      </c>
      <c r="AH240" s="5">
        <v>0.33405170000000001</v>
      </c>
      <c r="AI240" s="5">
        <v>0.34340660000000001</v>
      </c>
      <c r="AJ240" s="5">
        <v>0.35264960000000001</v>
      </c>
      <c r="AK240" s="5">
        <v>0.36178319999999997</v>
      </c>
      <c r="AL240" s="5">
        <v>0.37081009999999998</v>
      </c>
      <c r="AM240" s="5">
        <v>0.37973259999999998</v>
      </c>
      <c r="AN240" s="5">
        <v>0.38855329999999999</v>
      </c>
      <c r="AO240" s="5">
        <v>0.39727459999999998</v>
      </c>
      <c r="AP240" s="5">
        <v>0.4058988</v>
      </c>
      <c r="AQ240" s="5">
        <v>0.41442819999999997</v>
      </c>
      <c r="AR240" s="5">
        <v>0.42286509999999999</v>
      </c>
      <c r="AS240" s="5">
        <v>0.43121169999999998</v>
      </c>
      <c r="AT240" s="5">
        <v>0.43947019999999998</v>
      </c>
      <c r="AU240" s="5">
        <v>0.4476425</v>
      </c>
      <c r="AV240" s="5">
        <v>0.45573079999999999</v>
      </c>
      <c r="AW240" s="5">
        <v>0.46373699999999995</v>
      </c>
      <c r="AX240" s="5">
        <v>0.4716629</v>
      </c>
      <c r="AY240" s="5">
        <v>0.47951059999999995</v>
      </c>
      <c r="AZ240" s="5">
        <v>0.48728169999999998</v>
      </c>
      <c r="BA240" s="5">
        <v>0.49497799999999997</v>
      </c>
    </row>
    <row r="241" spans="1:53" x14ac:dyDescent="0.25">
      <c r="A241" s="2" t="s">
        <v>319</v>
      </c>
      <c r="B241" s="2" t="s">
        <v>85</v>
      </c>
      <c r="C241" s="3">
        <v>562419</v>
      </c>
      <c r="D241" s="3">
        <v>590540</v>
      </c>
      <c r="E241" s="3">
        <v>618661</v>
      </c>
      <c r="F241" s="3">
        <v>646782</v>
      </c>
      <c r="G241" s="3">
        <v>674903</v>
      </c>
      <c r="H241" s="3">
        <v>703024</v>
      </c>
      <c r="I241" s="3">
        <v>731145</v>
      </c>
      <c r="J241" s="3">
        <v>759266</v>
      </c>
      <c r="K241" s="3">
        <v>787387</v>
      </c>
      <c r="L241" s="3">
        <v>815508</v>
      </c>
      <c r="M241" s="3">
        <v>843629</v>
      </c>
      <c r="N241" s="3">
        <v>871750</v>
      </c>
      <c r="O241" s="3">
        <v>899871</v>
      </c>
      <c r="P241" s="3">
        <v>927992</v>
      </c>
      <c r="Q241" s="3">
        <v>956113</v>
      </c>
      <c r="R241" s="3">
        <v>984234</v>
      </c>
      <c r="S241" s="3">
        <v>1012355</v>
      </c>
      <c r="T241" s="3">
        <v>1040476</v>
      </c>
      <c r="U241" s="3">
        <v>1068597</v>
      </c>
      <c r="V241" s="3">
        <v>1096718</v>
      </c>
      <c r="W241" s="3">
        <v>1124839</v>
      </c>
      <c r="X241" s="3">
        <v>1152960</v>
      </c>
      <c r="Y241" s="3">
        <v>1181081</v>
      </c>
      <c r="Z241" s="3">
        <v>1209202</v>
      </c>
      <c r="AA241" s="3">
        <v>1237323</v>
      </c>
      <c r="AB241" s="3">
        <v>1265444</v>
      </c>
      <c r="AC241" s="3">
        <v>1293565</v>
      </c>
      <c r="AD241" s="3">
        <v>1321686</v>
      </c>
      <c r="AE241" s="3">
        <v>1349807</v>
      </c>
      <c r="AF241" s="3">
        <v>1377928</v>
      </c>
      <c r="AG241" s="3">
        <v>1406049</v>
      </c>
      <c r="AH241" s="3">
        <v>1434169</v>
      </c>
      <c r="AI241" s="3">
        <v>1462290</v>
      </c>
      <c r="AJ241" s="3">
        <v>1490411</v>
      </c>
      <c r="AK241" s="3">
        <v>1518532</v>
      </c>
      <c r="AL241" s="3">
        <v>1546653</v>
      </c>
      <c r="AM241" s="3">
        <v>1574774</v>
      </c>
      <c r="AN241" s="3">
        <v>1602895</v>
      </c>
      <c r="AO241" s="3">
        <v>1631016</v>
      </c>
      <c r="AP241" s="3">
        <v>1659137</v>
      </c>
      <c r="AQ241" s="3">
        <v>1687258</v>
      </c>
      <c r="AR241" s="3">
        <v>1715379</v>
      </c>
      <c r="AS241" s="3">
        <v>1743500</v>
      </c>
      <c r="AT241" s="3">
        <v>1771621</v>
      </c>
      <c r="AU241" s="3">
        <v>1799742</v>
      </c>
      <c r="AV241" s="3">
        <v>1827863</v>
      </c>
      <c r="AW241" s="3">
        <v>1855984</v>
      </c>
      <c r="AX241" s="3">
        <v>1884105</v>
      </c>
      <c r="AY241" s="3">
        <v>1912226</v>
      </c>
      <c r="AZ241" s="3">
        <v>1940347</v>
      </c>
      <c r="BA241" s="4">
        <v>1968468</v>
      </c>
    </row>
    <row r="242" spans="1:53" x14ac:dyDescent="0.25">
      <c r="A242" s="2" t="s">
        <v>320</v>
      </c>
      <c r="B242" s="2" t="s">
        <v>85</v>
      </c>
      <c r="C242" s="3">
        <v>0</v>
      </c>
      <c r="D242" s="3">
        <v>562419</v>
      </c>
      <c r="E242" s="3">
        <v>590540</v>
      </c>
      <c r="F242" s="3">
        <v>618661</v>
      </c>
      <c r="G242" s="3">
        <v>646782</v>
      </c>
      <c r="H242" s="3">
        <v>674903</v>
      </c>
      <c r="I242" s="3">
        <v>703024</v>
      </c>
      <c r="J242" s="3">
        <v>731145</v>
      </c>
      <c r="K242" s="3">
        <v>759266</v>
      </c>
      <c r="L242" s="3">
        <v>787387</v>
      </c>
      <c r="M242" s="3">
        <v>815508</v>
      </c>
      <c r="N242" s="3">
        <v>843629</v>
      </c>
      <c r="O242" s="3">
        <v>871750</v>
      </c>
      <c r="P242" s="3">
        <v>899871</v>
      </c>
      <c r="Q242" s="3">
        <v>927992</v>
      </c>
      <c r="R242" s="3">
        <v>956113</v>
      </c>
      <c r="S242" s="3">
        <v>984234</v>
      </c>
      <c r="T242" s="3">
        <v>1012355</v>
      </c>
      <c r="U242" s="3">
        <v>1040476</v>
      </c>
      <c r="V242" s="3">
        <v>1068597</v>
      </c>
      <c r="W242" s="3">
        <v>1096718</v>
      </c>
      <c r="X242" s="3">
        <v>1124839</v>
      </c>
      <c r="Y242" s="3">
        <v>1152960</v>
      </c>
      <c r="Z242" s="3">
        <v>1181081</v>
      </c>
      <c r="AA242" s="3">
        <v>1209202</v>
      </c>
      <c r="AB242" s="3">
        <v>1237323</v>
      </c>
      <c r="AC242" s="3">
        <v>1265444</v>
      </c>
      <c r="AD242" s="3">
        <v>1293565</v>
      </c>
      <c r="AE242" s="3">
        <v>1321686</v>
      </c>
      <c r="AF242" s="3">
        <v>1349807</v>
      </c>
      <c r="AG242" s="3">
        <v>1377928</v>
      </c>
      <c r="AH242" s="3">
        <v>1406049</v>
      </c>
      <c r="AI242" s="3">
        <v>1434169</v>
      </c>
      <c r="AJ242" s="3">
        <v>1462290</v>
      </c>
      <c r="AK242" s="3">
        <v>1490411</v>
      </c>
      <c r="AL242" s="3">
        <v>1518532</v>
      </c>
      <c r="AM242" s="3">
        <v>1546653</v>
      </c>
      <c r="AN242" s="3">
        <v>1574774</v>
      </c>
      <c r="AO242" s="3">
        <v>1602895</v>
      </c>
      <c r="AP242" s="3">
        <v>1631016</v>
      </c>
      <c r="AQ242" s="3">
        <v>1659137</v>
      </c>
      <c r="AR242" s="3">
        <v>1687258</v>
      </c>
      <c r="AS242" s="3">
        <v>1715379</v>
      </c>
      <c r="AT242" s="3">
        <v>1743500</v>
      </c>
      <c r="AU242" s="3">
        <v>1771621</v>
      </c>
      <c r="AV242" s="3">
        <v>1799742</v>
      </c>
      <c r="AW242" s="3">
        <v>1827863</v>
      </c>
      <c r="AX242" s="3">
        <v>1855984</v>
      </c>
      <c r="AY242" s="3">
        <v>1884105</v>
      </c>
      <c r="AZ242" s="3">
        <v>1912226</v>
      </c>
      <c r="BA242" s="4">
        <v>1940347</v>
      </c>
    </row>
    <row r="243" spans="1:53" x14ac:dyDescent="0.25">
      <c r="A243" s="2" t="s">
        <v>321</v>
      </c>
      <c r="B243" s="2" t="s">
        <v>85</v>
      </c>
      <c r="C243" s="5">
        <v>5.5158699999999998E-2</v>
      </c>
      <c r="D243" s="5">
        <v>5.9869099999999995E-2</v>
      </c>
      <c r="E243" s="5">
        <v>7.8495999999999996E-2</v>
      </c>
      <c r="F243" s="5">
        <v>0.10314079999999999</v>
      </c>
      <c r="G243" s="5">
        <v>0.13125889999999998</v>
      </c>
      <c r="H243" s="5">
        <v>0.161574</v>
      </c>
      <c r="I243" s="5">
        <v>0.19331009999999998</v>
      </c>
      <c r="J243" s="5">
        <v>0.22595379999999998</v>
      </c>
      <c r="K243" s="5">
        <v>0.25914949999999998</v>
      </c>
      <c r="L243" s="5">
        <v>0.29264299999999999</v>
      </c>
      <c r="M243" s="5">
        <v>0.32624939999999997</v>
      </c>
      <c r="N243" s="5">
        <v>0.35983270000000001</v>
      </c>
      <c r="O243" s="5">
        <v>0.39329169999999997</v>
      </c>
      <c r="P243" s="5">
        <v>0.42655099999999996</v>
      </c>
      <c r="Q243" s="5">
        <v>0.45955499999999999</v>
      </c>
      <c r="R243" s="5">
        <v>0.49226209999999998</v>
      </c>
      <c r="S243" s="5">
        <v>0.52464230000000001</v>
      </c>
      <c r="T243" s="5">
        <v>0.55667420000000001</v>
      </c>
      <c r="U243" s="5">
        <v>0.5883427</v>
      </c>
      <c r="V243" s="5">
        <v>0.61963809999999997</v>
      </c>
      <c r="W243" s="5">
        <v>0.65055489999999994</v>
      </c>
      <c r="X243" s="5">
        <v>0.68109049999999993</v>
      </c>
      <c r="Y243" s="5">
        <v>0.71124480000000001</v>
      </c>
      <c r="Z243" s="5">
        <v>0.74101969999999995</v>
      </c>
      <c r="AA243" s="5">
        <v>0.77041850000000001</v>
      </c>
      <c r="AB243" s="5">
        <v>0.79944559999999998</v>
      </c>
      <c r="AC243" s="5">
        <v>0.82810649999999997</v>
      </c>
      <c r="AD243" s="5">
        <v>0.85640699999999992</v>
      </c>
      <c r="AE243" s="5">
        <v>0.88435369999999991</v>
      </c>
      <c r="AF243" s="5">
        <v>0.91195349999999997</v>
      </c>
      <c r="AG243" s="5">
        <v>0.93921329999999992</v>
      </c>
      <c r="AH243" s="5">
        <v>0.96614040000000001</v>
      </c>
      <c r="AI243" s="5">
        <v>0.9927419999999999</v>
      </c>
      <c r="AJ243" s="5">
        <v>1.0190254999999999</v>
      </c>
      <c r="AK243" s="5">
        <v>1.0449979999999999</v>
      </c>
      <c r="AL243" s="5">
        <v>1.0706667999999999</v>
      </c>
      <c r="AM243" s="5">
        <v>1.096039</v>
      </c>
      <c r="AN243" s="5">
        <v>1.1211215999999999</v>
      </c>
      <c r="AO243" s="5">
        <v>1.1459215</v>
      </c>
      <c r="AP243" s="5">
        <v>1.1704452999999999</v>
      </c>
      <c r="AQ243" s="5">
        <v>1.1946996999999999</v>
      </c>
      <c r="AR243" s="5">
        <v>1.2186908999999999</v>
      </c>
      <c r="AS243" s="5">
        <v>1.2424253999999999</v>
      </c>
      <c r="AT243" s="5">
        <v>1.2659091</v>
      </c>
      <c r="AU243" s="5">
        <v>1.2891481</v>
      </c>
      <c r="AV243" s="5">
        <v>1.3121479</v>
      </c>
      <c r="AW243" s="5">
        <v>1.3349142999999999</v>
      </c>
      <c r="AX243" s="5">
        <v>1.3574526999999998</v>
      </c>
      <c r="AY243" s="5">
        <v>1.3797682999999998</v>
      </c>
      <c r="AZ243" s="5">
        <v>1.4018662</v>
      </c>
      <c r="BA243" s="5">
        <v>1.4237514999999998</v>
      </c>
    </row>
    <row r="244" spans="1:53" x14ac:dyDescent="0.25">
      <c r="A244" s="2" t="s">
        <v>319</v>
      </c>
      <c r="B244" s="2" t="s">
        <v>86</v>
      </c>
      <c r="C244" s="3">
        <v>2198234</v>
      </c>
      <c r="D244" s="3">
        <v>2308145</v>
      </c>
      <c r="E244" s="3">
        <v>2418057</v>
      </c>
      <c r="F244" s="3">
        <v>2527969</v>
      </c>
      <c r="G244" s="3">
        <v>2637880</v>
      </c>
      <c r="H244" s="3">
        <v>2747792</v>
      </c>
      <c r="I244" s="3">
        <v>2857704</v>
      </c>
      <c r="J244" s="3">
        <v>2967615</v>
      </c>
      <c r="K244" s="3">
        <v>3077527</v>
      </c>
      <c r="L244" s="3">
        <v>3187439</v>
      </c>
      <c r="M244" s="3">
        <v>3297351</v>
      </c>
      <c r="N244" s="3">
        <v>3407262</v>
      </c>
      <c r="O244" s="3">
        <v>3517174</v>
      </c>
      <c r="P244" s="3">
        <v>3627086</v>
      </c>
      <c r="Q244" s="3">
        <v>3736997</v>
      </c>
      <c r="R244" s="3">
        <v>3846909</v>
      </c>
      <c r="S244" s="3">
        <v>3956821</v>
      </c>
      <c r="T244" s="3">
        <v>4066732</v>
      </c>
      <c r="U244" s="3">
        <v>4176644</v>
      </c>
      <c r="V244" s="3">
        <v>4286556</v>
      </c>
      <c r="W244" s="3">
        <v>4396468</v>
      </c>
      <c r="X244" s="3">
        <v>4506379</v>
      </c>
      <c r="Y244" s="3">
        <v>4616291</v>
      </c>
      <c r="Z244" s="3">
        <v>4726203</v>
      </c>
      <c r="AA244" s="3">
        <v>4836114</v>
      </c>
      <c r="AB244" s="3">
        <v>4946026</v>
      </c>
      <c r="AC244" s="3">
        <v>5055938</v>
      </c>
      <c r="AD244" s="3">
        <v>5165849</v>
      </c>
      <c r="AE244" s="3">
        <v>5275761</v>
      </c>
      <c r="AF244" s="3">
        <v>5385673</v>
      </c>
      <c r="AG244" s="3">
        <v>5495585</v>
      </c>
      <c r="AH244" s="3">
        <v>5605496</v>
      </c>
      <c r="AI244" s="3">
        <v>5715408</v>
      </c>
      <c r="AJ244" s="3">
        <v>5825320</v>
      </c>
      <c r="AK244" s="3">
        <v>5935231</v>
      </c>
      <c r="AL244" s="3">
        <v>6045143</v>
      </c>
      <c r="AM244" s="3">
        <v>6155055</v>
      </c>
      <c r="AN244" s="3">
        <v>6264966</v>
      </c>
      <c r="AO244" s="3">
        <v>6374878</v>
      </c>
      <c r="AP244" s="3">
        <v>6484790</v>
      </c>
      <c r="AQ244" s="3">
        <v>6594702</v>
      </c>
      <c r="AR244" s="3">
        <v>6704613</v>
      </c>
      <c r="AS244" s="3">
        <v>6814525</v>
      </c>
      <c r="AT244" s="3">
        <v>6924437</v>
      </c>
      <c r="AU244" s="3">
        <v>7034348</v>
      </c>
      <c r="AV244" s="3">
        <v>7144260</v>
      </c>
      <c r="AW244" s="3">
        <v>7254172</v>
      </c>
      <c r="AX244" s="3">
        <v>7364083</v>
      </c>
      <c r="AY244" s="3">
        <v>7473995</v>
      </c>
      <c r="AZ244" s="3">
        <v>7583907</v>
      </c>
      <c r="BA244" s="4">
        <v>7693819</v>
      </c>
    </row>
    <row r="245" spans="1:53" x14ac:dyDescent="0.25">
      <c r="A245" s="2" t="s">
        <v>320</v>
      </c>
      <c r="B245" s="2" t="s">
        <v>86</v>
      </c>
      <c r="C245" s="3">
        <v>0</v>
      </c>
      <c r="D245" s="3">
        <v>2198234</v>
      </c>
      <c r="E245" s="3">
        <v>2308145</v>
      </c>
      <c r="F245" s="3">
        <v>2418057</v>
      </c>
      <c r="G245" s="3">
        <v>2527969</v>
      </c>
      <c r="H245" s="3">
        <v>2637880</v>
      </c>
      <c r="I245" s="3">
        <v>2747792</v>
      </c>
      <c r="J245" s="3">
        <v>2857704</v>
      </c>
      <c r="K245" s="3">
        <v>2967615</v>
      </c>
      <c r="L245" s="3">
        <v>3077527</v>
      </c>
      <c r="M245" s="3">
        <v>3187439</v>
      </c>
      <c r="N245" s="3">
        <v>3297351</v>
      </c>
      <c r="O245" s="3">
        <v>3407262</v>
      </c>
      <c r="P245" s="3">
        <v>3517174</v>
      </c>
      <c r="Q245" s="3">
        <v>3627086</v>
      </c>
      <c r="R245" s="3">
        <v>3736997</v>
      </c>
      <c r="S245" s="3">
        <v>3846909</v>
      </c>
      <c r="T245" s="3">
        <v>3956821</v>
      </c>
      <c r="U245" s="3">
        <v>4066732</v>
      </c>
      <c r="V245" s="3">
        <v>4176644</v>
      </c>
      <c r="W245" s="3">
        <v>4286556</v>
      </c>
      <c r="X245" s="3">
        <v>4396468</v>
      </c>
      <c r="Y245" s="3">
        <v>4506379</v>
      </c>
      <c r="Z245" s="3">
        <v>4616291</v>
      </c>
      <c r="AA245" s="3">
        <v>4726203</v>
      </c>
      <c r="AB245" s="3">
        <v>4836114</v>
      </c>
      <c r="AC245" s="3">
        <v>4946026</v>
      </c>
      <c r="AD245" s="3">
        <v>5055938</v>
      </c>
      <c r="AE245" s="3">
        <v>5165849</v>
      </c>
      <c r="AF245" s="3">
        <v>5275761</v>
      </c>
      <c r="AG245" s="3">
        <v>5385673</v>
      </c>
      <c r="AH245" s="3">
        <v>5495585</v>
      </c>
      <c r="AI245" s="3">
        <v>5605496</v>
      </c>
      <c r="AJ245" s="3">
        <v>5715408</v>
      </c>
      <c r="AK245" s="3">
        <v>5825320</v>
      </c>
      <c r="AL245" s="3">
        <v>5935231</v>
      </c>
      <c r="AM245" s="3">
        <v>6045143</v>
      </c>
      <c r="AN245" s="3">
        <v>6155055</v>
      </c>
      <c r="AO245" s="3">
        <v>6264966</v>
      </c>
      <c r="AP245" s="3">
        <v>6374878</v>
      </c>
      <c r="AQ245" s="3">
        <v>6484790</v>
      </c>
      <c r="AR245" s="3">
        <v>6594702</v>
      </c>
      <c r="AS245" s="3">
        <v>6704613</v>
      </c>
      <c r="AT245" s="3">
        <v>6814525</v>
      </c>
      <c r="AU245" s="3">
        <v>6924437</v>
      </c>
      <c r="AV245" s="3">
        <v>7034348</v>
      </c>
      <c r="AW245" s="3">
        <v>7144260</v>
      </c>
      <c r="AX245" s="3">
        <v>7254172</v>
      </c>
      <c r="AY245" s="3">
        <v>7364083</v>
      </c>
      <c r="AZ245" s="3">
        <v>7473995</v>
      </c>
      <c r="BA245" s="4">
        <v>7583907</v>
      </c>
    </row>
    <row r="246" spans="1:53" x14ac:dyDescent="0.25">
      <c r="A246" s="2" t="s">
        <v>321</v>
      </c>
      <c r="B246" s="2" t="s">
        <v>86</v>
      </c>
      <c r="C246" s="5">
        <v>6.4484100000000003E-2</v>
      </c>
      <c r="D246" s="5">
        <v>7.3241100000000003E-2</v>
      </c>
      <c r="E246" s="5">
        <v>0.10787049999999999</v>
      </c>
      <c r="F246" s="5">
        <v>0.15368779999999999</v>
      </c>
      <c r="G246" s="5">
        <v>0.20596229999999999</v>
      </c>
      <c r="H246" s="5">
        <v>0.26232129999999998</v>
      </c>
      <c r="I246" s="5">
        <v>0.321322</v>
      </c>
      <c r="J246" s="5">
        <v>0.38201019999999997</v>
      </c>
      <c r="K246" s="5">
        <v>0.44372429999999996</v>
      </c>
      <c r="L246" s="5">
        <v>0.50599229999999995</v>
      </c>
      <c r="M246" s="5">
        <v>0.56847029999999998</v>
      </c>
      <c r="N246" s="5">
        <v>0.6309051</v>
      </c>
      <c r="O246" s="5">
        <v>0.69310879999999997</v>
      </c>
      <c r="P246" s="5">
        <v>0.75494149999999993</v>
      </c>
      <c r="Q246" s="5">
        <v>0.8162992</v>
      </c>
      <c r="R246" s="5">
        <v>0.87710519999999992</v>
      </c>
      <c r="S246" s="5">
        <v>0.93730349999999996</v>
      </c>
      <c r="T246" s="5">
        <v>0.99685399999999991</v>
      </c>
      <c r="U246" s="5">
        <v>1.0557291</v>
      </c>
      <c r="V246" s="5">
        <v>1.1139106999999999</v>
      </c>
      <c r="W246" s="5">
        <v>1.1713883</v>
      </c>
      <c r="X246" s="5">
        <v>1.2281571</v>
      </c>
      <c r="Y246" s="5">
        <v>1.2842171</v>
      </c>
      <c r="Z246" s="5">
        <v>1.3395717999999999</v>
      </c>
      <c r="AA246" s="5">
        <v>1.3942272</v>
      </c>
      <c r="AB246" s="5">
        <v>1.4481917</v>
      </c>
      <c r="AC246" s="5">
        <v>1.5014752</v>
      </c>
      <c r="AD246" s="5">
        <v>1.5540889</v>
      </c>
      <c r="AE246" s="5">
        <v>1.6060447999999998</v>
      </c>
      <c r="AF246" s="5">
        <v>1.6573555999999998</v>
      </c>
      <c r="AG246" s="5">
        <v>1.7080344999999999</v>
      </c>
      <c r="AH246" s="5">
        <v>1.7580947999999998</v>
      </c>
      <c r="AI246" s="5">
        <v>1.80755</v>
      </c>
      <c r="AJ246" s="5">
        <v>1.8564136999999998</v>
      </c>
      <c r="AK246" s="5">
        <v>1.9046992999999999</v>
      </c>
      <c r="AL246" s="5">
        <v>1.9524203999999998</v>
      </c>
      <c r="AM246" s="5">
        <v>1.99959</v>
      </c>
      <c r="AN246" s="5">
        <v>2.0462211999999997</v>
      </c>
      <c r="AO246" s="5">
        <v>2.0923267000000001</v>
      </c>
      <c r="AP246" s="5">
        <v>2.1379191</v>
      </c>
      <c r="AQ246" s="5">
        <v>2.1830105</v>
      </c>
      <c r="AR246" s="5">
        <v>2.2276127999999997</v>
      </c>
      <c r="AS246" s="5">
        <v>2.2717375999999998</v>
      </c>
      <c r="AT246" s="5">
        <v>2.3153964</v>
      </c>
      <c r="AU246" s="5">
        <v>2.3586</v>
      </c>
      <c r="AV246" s="5">
        <v>2.4013591999999999</v>
      </c>
      <c r="AW246" s="5">
        <v>2.4436842999999997</v>
      </c>
      <c r="AX246" s="5">
        <v>2.4855855</v>
      </c>
      <c r="AY246" s="5">
        <v>2.5270725000000001</v>
      </c>
      <c r="AZ246" s="5">
        <v>2.5681548999999997</v>
      </c>
      <c r="BA246" s="5">
        <v>2.6088418999999998</v>
      </c>
    </row>
    <row r="247" spans="1:53" x14ac:dyDescent="0.25">
      <c r="A247" s="2" t="s">
        <v>319</v>
      </c>
      <c r="B247" s="2" t="s">
        <v>87</v>
      </c>
      <c r="C247" s="3">
        <v>324076</v>
      </c>
      <c r="D247" s="3">
        <v>340280</v>
      </c>
      <c r="E247" s="3">
        <v>356484</v>
      </c>
      <c r="F247" s="3">
        <v>372688</v>
      </c>
      <c r="G247" s="3">
        <v>388892</v>
      </c>
      <c r="H247" s="3">
        <v>405096</v>
      </c>
      <c r="I247" s="3">
        <v>421299</v>
      </c>
      <c r="J247" s="3">
        <v>437503</v>
      </c>
      <c r="K247" s="3">
        <v>453707</v>
      </c>
      <c r="L247" s="3">
        <v>469911</v>
      </c>
      <c r="M247" s="3">
        <v>486115</v>
      </c>
      <c r="N247" s="3">
        <v>502319</v>
      </c>
      <c r="O247" s="3">
        <v>518522</v>
      </c>
      <c r="P247" s="3">
        <v>534726</v>
      </c>
      <c r="Q247" s="3">
        <v>550930</v>
      </c>
      <c r="R247" s="3">
        <v>567134</v>
      </c>
      <c r="S247" s="3">
        <v>583338</v>
      </c>
      <c r="T247" s="3">
        <v>599542</v>
      </c>
      <c r="U247" s="3">
        <v>615745</v>
      </c>
      <c r="V247" s="3">
        <v>631949</v>
      </c>
      <c r="W247" s="3">
        <v>648153</v>
      </c>
      <c r="X247" s="3">
        <v>664357</v>
      </c>
      <c r="Y247" s="3">
        <v>680561</v>
      </c>
      <c r="Z247" s="3">
        <v>696765</v>
      </c>
      <c r="AA247" s="3">
        <v>712968</v>
      </c>
      <c r="AB247" s="3">
        <v>729172</v>
      </c>
      <c r="AC247" s="3">
        <v>745376</v>
      </c>
      <c r="AD247" s="3">
        <v>761580</v>
      </c>
      <c r="AE247" s="3">
        <v>777784</v>
      </c>
      <c r="AF247" s="3">
        <v>793988</v>
      </c>
      <c r="AG247" s="3">
        <v>810192</v>
      </c>
      <c r="AH247" s="3">
        <v>826395</v>
      </c>
      <c r="AI247" s="3">
        <v>842599</v>
      </c>
      <c r="AJ247" s="3">
        <v>858803</v>
      </c>
      <c r="AK247" s="3">
        <v>875007</v>
      </c>
      <c r="AL247" s="3">
        <v>891211</v>
      </c>
      <c r="AM247" s="3">
        <v>907415</v>
      </c>
      <c r="AN247" s="3">
        <v>923618</v>
      </c>
      <c r="AO247" s="3">
        <v>939822</v>
      </c>
      <c r="AP247" s="3">
        <v>956026</v>
      </c>
      <c r="AQ247" s="3">
        <v>972230</v>
      </c>
      <c r="AR247" s="3">
        <v>988434</v>
      </c>
      <c r="AS247" s="3">
        <v>1004638</v>
      </c>
      <c r="AT247" s="3">
        <v>1020841</v>
      </c>
      <c r="AU247" s="3">
        <v>1037045</v>
      </c>
      <c r="AV247" s="3">
        <v>1053249</v>
      </c>
      <c r="AW247" s="3">
        <v>1069453</v>
      </c>
      <c r="AX247" s="3">
        <v>1085657</v>
      </c>
      <c r="AY247" s="3">
        <v>1101861</v>
      </c>
      <c r="AZ247" s="3">
        <v>1118064</v>
      </c>
      <c r="BA247" s="4">
        <v>1134268</v>
      </c>
    </row>
    <row r="248" spans="1:53" x14ac:dyDescent="0.25">
      <c r="A248" s="2" t="s">
        <v>320</v>
      </c>
      <c r="B248" s="2" t="s">
        <v>87</v>
      </c>
      <c r="C248" s="3">
        <v>0</v>
      </c>
      <c r="D248" s="3">
        <v>324076</v>
      </c>
      <c r="E248" s="3">
        <v>340280</v>
      </c>
      <c r="F248" s="3">
        <v>356484</v>
      </c>
      <c r="G248" s="3">
        <v>372688</v>
      </c>
      <c r="H248" s="3">
        <v>388892</v>
      </c>
      <c r="I248" s="3">
        <v>405096</v>
      </c>
      <c r="J248" s="3">
        <v>421299</v>
      </c>
      <c r="K248" s="3">
        <v>437503</v>
      </c>
      <c r="L248" s="3">
        <v>453707</v>
      </c>
      <c r="M248" s="3">
        <v>469911</v>
      </c>
      <c r="N248" s="3">
        <v>486115</v>
      </c>
      <c r="O248" s="3">
        <v>502319</v>
      </c>
      <c r="P248" s="3">
        <v>518522</v>
      </c>
      <c r="Q248" s="3">
        <v>534726</v>
      </c>
      <c r="R248" s="3">
        <v>550930</v>
      </c>
      <c r="S248" s="3">
        <v>567134</v>
      </c>
      <c r="T248" s="3">
        <v>583338</v>
      </c>
      <c r="U248" s="3">
        <v>599542</v>
      </c>
      <c r="V248" s="3">
        <v>615745</v>
      </c>
      <c r="W248" s="3">
        <v>631949</v>
      </c>
      <c r="X248" s="3">
        <v>648153</v>
      </c>
      <c r="Y248" s="3">
        <v>664357</v>
      </c>
      <c r="Z248" s="3">
        <v>680561</v>
      </c>
      <c r="AA248" s="3">
        <v>696765</v>
      </c>
      <c r="AB248" s="3">
        <v>712968</v>
      </c>
      <c r="AC248" s="3">
        <v>729172</v>
      </c>
      <c r="AD248" s="3">
        <v>745376</v>
      </c>
      <c r="AE248" s="3">
        <v>761580</v>
      </c>
      <c r="AF248" s="3">
        <v>777784</v>
      </c>
      <c r="AG248" s="3">
        <v>793988</v>
      </c>
      <c r="AH248" s="3">
        <v>810192</v>
      </c>
      <c r="AI248" s="3">
        <v>826395</v>
      </c>
      <c r="AJ248" s="3">
        <v>842599</v>
      </c>
      <c r="AK248" s="3">
        <v>858803</v>
      </c>
      <c r="AL248" s="3">
        <v>875007</v>
      </c>
      <c r="AM248" s="3">
        <v>891211</v>
      </c>
      <c r="AN248" s="3">
        <v>907415</v>
      </c>
      <c r="AO248" s="3">
        <v>923618</v>
      </c>
      <c r="AP248" s="3">
        <v>939822</v>
      </c>
      <c r="AQ248" s="3">
        <v>956026</v>
      </c>
      <c r="AR248" s="3">
        <v>972230</v>
      </c>
      <c r="AS248" s="3">
        <v>988434</v>
      </c>
      <c r="AT248" s="3">
        <v>1004638</v>
      </c>
      <c r="AU248" s="3">
        <v>1020841</v>
      </c>
      <c r="AV248" s="3">
        <v>1037045</v>
      </c>
      <c r="AW248" s="3">
        <v>1053249</v>
      </c>
      <c r="AX248" s="3">
        <v>1069453</v>
      </c>
      <c r="AY248" s="3">
        <v>1085657</v>
      </c>
      <c r="AZ248" s="3">
        <v>1101861</v>
      </c>
      <c r="BA248" s="4">
        <v>1118064</v>
      </c>
    </row>
    <row r="249" spans="1:53" x14ac:dyDescent="0.25">
      <c r="A249" s="2" t="s">
        <v>321</v>
      </c>
      <c r="B249" s="2" t="s">
        <v>87</v>
      </c>
      <c r="C249" s="5">
        <v>0.17182539999999999</v>
      </c>
      <c r="D249" s="5">
        <v>0.19039139999999999</v>
      </c>
      <c r="E249" s="5">
        <v>0.26381009999999999</v>
      </c>
      <c r="F249" s="5">
        <v>0.36094850000000001</v>
      </c>
      <c r="G249" s="5">
        <v>0.4717771</v>
      </c>
      <c r="H249" s="5">
        <v>0.59126529999999999</v>
      </c>
      <c r="I249" s="5">
        <v>0.7163543</v>
      </c>
      <c r="J249" s="5">
        <v>0.84502089999999996</v>
      </c>
      <c r="K249" s="5">
        <v>0.97586279999999992</v>
      </c>
      <c r="L249" s="5">
        <v>1.1078786999999999</v>
      </c>
      <c r="M249" s="5">
        <v>1.24034</v>
      </c>
      <c r="N249" s="5">
        <v>1.3727096999999999</v>
      </c>
      <c r="O249" s="5">
        <v>1.5045894</v>
      </c>
      <c r="P249" s="5">
        <v>1.6356826</v>
      </c>
      <c r="Q249" s="5">
        <v>1.7657688</v>
      </c>
      <c r="R249" s="5">
        <v>1.8946852999999999</v>
      </c>
      <c r="S249" s="5">
        <v>2.0223133</v>
      </c>
      <c r="T249" s="5">
        <v>2.1485678999999998</v>
      </c>
      <c r="U249" s="5">
        <v>2.2733905999999999</v>
      </c>
      <c r="V249" s="5">
        <v>2.3967429</v>
      </c>
      <c r="W249" s="5">
        <v>2.5186026999999997</v>
      </c>
      <c r="X249" s="5">
        <v>2.6389598999999997</v>
      </c>
      <c r="Y249" s="5">
        <v>2.7578142999999997</v>
      </c>
      <c r="Z249" s="5">
        <v>2.8751731</v>
      </c>
      <c r="AA249" s="5">
        <v>2.9910494999999999</v>
      </c>
      <c r="AB249" s="5">
        <v>3.105461</v>
      </c>
      <c r="AC249" s="5">
        <v>3.2184288999999997</v>
      </c>
      <c r="AD249" s="5">
        <v>3.3299765999999997</v>
      </c>
      <c r="AE249" s="5">
        <v>3.4401297</v>
      </c>
      <c r="AF249" s="5">
        <v>3.5489151999999997</v>
      </c>
      <c r="AG249" s="5">
        <v>3.6563607999999999</v>
      </c>
      <c r="AH249" s="5">
        <v>3.7624948999999996</v>
      </c>
      <c r="AI249" s="5">
        <v>3.8673462999999999</v>
      </c>
      <c r="AJ249" s="5">
        <v>3.9709434999999997</v>
      </c>
      <c r="AK249" s="5">
        <v>4.0733153</v>
      </c>
      <c r="AL249" s="5">
        <v>4.1744899999999996</v>
      </c>
      <c r="AM249" s="5">
        <v>4.2744955999999998</v>
      </c>
      <c r="AN249" s="5">
        <v>4.3733595999999997</v>
      </c>
      <c r="AO249" s="5">
        <v>4.4711091999999999</v>
      </c>
      <c r="AP249" s="5">
        <v>4.5677706999999996</v>
      </c>
      <c r="AQ249" s="5">
        <v>4.6633702000000001</v>
      </c>
      <c r="AR249" s="5">
        <v>4.7579327999999999</v>
      </c>
      <c r="AS249" s="5">
        <v>4.8514830999999994</v>
      </c>
      <c r="AT249" s="5">
        <v>4.9440451999999997</v>
      </c>
      <c r="AU249" s="5">
        <v>5.0356423000000001</v>
      </c>
      <c r="AV249" s="5">
        <v>5.1262971999999998</v>
      </c>
      <c r="AW249" s="5">
        <v>5.2160317999999997</v>
      </c>
      <c r="AX249" s="5">
        <v>5.3048677</v>
      </c>
      <c r="AY249" s="5">
        <v>5.3928254999999998</v>
      </c>
      <c r="AZ249" s="5">
        <v>5.4799253999999999</v>
      </c>
      <c r="BA249" s="5">
        <v>5.5661868999999999</v>
      </c>
    </row>
    <row r="250" spans="1:53" x14ac:dyDescent="0.25">
      <c r="A250" s="2" t="s">
        <v>319</v>
      </c>
      <c r="B250" s="2" t="s">
        <v>88</v>
      </c>
      <c r="C250" s="3">
        <v>720726</v>
      </c>
      <c r="D250" s="3">
        <v>756762</v>
      </c>
      <c r="E250" s="3">
        <v>792798</v>
      </c>
      <c r="F250" s="3">
        <v>828834</v>
      </c>
      <c r="G250" s="3">
        <v>864871</v>
      </c>
      <c r="H250" s="3">
        <v>900907</v>
      </c>
      <c r="I250" s="3">
        <v>936943</v>
      </c>
      <c r="J250" s="3">
        <v>972980</v>
      </c>
      <c r="K250" s="3">
        <v>1009016</v>
      </c>
      <c r="L250" s="3">
        <v>1045052</v>
      </c>
      <c r="M250" s="3">
        <v>1081089</v>
      </c>
      <c r="N250" s="3">
        <v>1117125</v>
      </c>
      <c r="O250" s="3">
        <v>1153161</v>
      </c>
      <c r="P250" s="3">
        <v>1189197</v>
      </c>
      <c r="Q250" s="3">
        <v>1225234</v>
      </c>
      <c r="R250" s="3">
        <v>1261270</v>
      </c>
      <c r="S250" s="3">
        <v>1297306</v>
      </c>
      <c r="T250" s="3">
        <v>1333343</v>
      </c>
      <c r="U250" s="3">
        <v>1369379</v>
      </c>
      <c r="V250" s="3">
        <v>1405415</v>
      </c>
      <c r="W250" s="3">
        <v>1441452</v>
      </c>
      <c r="X250" s="3">
        <v>1477488</v>
      </c>
      <c r="Y250" s="3">
        <v>1513524</v>
      </c>
      <c r="Z250" s="3">
        <v>1549560</v>
      </c>
      <c r="AA250" s="3">
        <v>1585597</v>
      </c>
      <c r="AB250" s="3">
        <v>1621633</v>
      </c>
      <c r="AC250" s="3">
        <v>1657669</v>
      </c>
      <c r="AD250" s="3">
        <v>1693706</v>
      </c>
      <c r="AE250" s="3">
        <v>1729742</v>
      </c>
      <c r="AF250" s="3">
        <v>1765778</v>
      </c>
      <c r="AG250" s="3">
        <v>1801815</v>
      </c>
      <c r="AH250" s="3">
        <v>1837851</v>
      </c>
      <c r="AI250" s="3">
        <v>1873887</v>
      </c>
      <c r="AJ250" s="3">
        <v>1909923</v>
      </c>
      <c r="AK250" s="3">
        <v>1945960</v>
      </c>
      <c r="AL250" s="3">
        <v>1981996</v>
      </c>
      <c r="AM250" s="3">
        <v>2018032</v>
      </c>
      <c r="AN250" s="3">
        <v>2054069</v>
      </c>
      <c r="AO250" s="3">
        <v>2090105</v>
      </c>
      <c r="AP250" s="3">
        <v>2126141</v>
      </c>
      <c r="AQ250" s="3">
        <v>2162178</v>
      </c>
      <c r="AR250" s="3">
        <v>2198214</v>
      </c>
      <c r="AS250" s="3">
        <v>2234250</v>
      </c>
      <c r="AT250" s="3">
        <v>2270286</v>
      </c>
      <c r="AU250" s="3">
        <v>2306323</v>
      </c>
      <c r="AV250" s="3">
        <v>2342359</v>
      </c>
      <c r="AW250" s="3">
        <v>2378395</v>
      </c>
      <c r="AX250" s="3">
        <v>2414432</v>
      </c>
      <c r="AY250" s="3">
        <v>2450468</v>
      </c>
      <c r="AZ250" s="3">
        <v>2486504</v>
      </c>
      <c r="BA250" s="4">
        <v>2522541</v>
      </c>
    </row>
    <row r="251" spans="1:53" x14ac:dyDescent="0.25">
      <c r="A251" s="2" t="s">
        <v>320</v>
      </c>
      <c r="B251" s="2" t="s">
        <v>88</v>
      </c>
      <c r="C251" s="3">
        <v>0</v>
      </c>
      <c r="D251" s="3">
        <v>720726</v>
      </c>
      <c r="E251" s="3">
        <v>756762</v>
      </c>
      <c r="F251" s="3">
        <v>792798</v>
      </c>
      <c r="G251" s="3">
        <v>828834</v>
      </c>
      <c r="H251" s="3">
        <v>864871</v>
      </c>
      <c r="I251" s="3">
        <v>900907</v>
      </c>
      <c r="J251" s="3">
        <v>936943</v>
      </c>
      <c r="K251" s="3">
        <v>972980</v>
      </c>
      <c r="L251" s="3">
        <v>1009016</v>
      </c>
      <c r="M251" s="3">
        <v>1045052</v>
      </c>
      <c r="N251" s="3">
        <v>1081089</v>
      </c>
      <c r="O251" s="3">
        <v>1117125</v>
      </c>
      <c r="P251" s="3">
        <v>1153161</v>
      </c>
      <c r="Q251" s="3">
        <v>1189197</v>
      </c>
      <c r="R251" s="3">
        <v>1225234</v>
      </c>
      <c r="S251" s="3">
        <v>1261270</v>
      </c>
      <c r="T251" s="3">
        <v>1297306</v>
      </c>
      <c r="U251" s="3">
        <v>1333343</v>
      </c>
      <c r="V251" s="3">
        <v>1369379</v>
      </c>
      <c r="W251" s="3">
        <v>1405415</v>
      </c>
      <c r="X251" s="3">
        <v>1441452</v>
      </c>
      <c r="Y251" s="3">
        <v>1477488</v>
      </c>
      <c r="Z251" s="3">
        <v>1513524</v>
      </c>
      <c r="AA251" s="3">
        <v>1549560</v>
      </c>
      <c r="AB251" s="3">
        <v>1585597</v>
      </c>
      <c r="AC251" s="3">
        <v>1621633</v>
      </c>
      <c r="AD251" s="3">
        <v>1657669</v>
      </c>
      <c r="AE251" s="3">
        <v>1693706</v>
      </c>
      <c r="AF251" s="3">
        <v>1729742</v>
      </c>
      <c r="AG251" s="3">
        <v>1765778</v>
      </c>
      <c r="AH251" s="3">
        <v>1801815</v>
      </c>
      <c r="AI251" s="3">
        <v>1837851</v>
      </c>
      <c r="AJ251" s="3">
        <v>1873887</v>
      </c>
      <c r="AK251" s="3">
        <v>1909923</v>
      </c>
      <c r="AL251" s="3">
        <v>1945960</v>
      </c>
      <c r="AM251" s="3">
        <v>1981996</v>
      </c>
      <c r="AN251" s="3">
        <v>2018032</v>
      </c>
      <c r="AO251" s="3">
        <v>2054069</v>
      </c>
      <c r="AP251" s="3">
        <v>2090105</v>
      </c>
      <c r="AQ251" s="3">
        <v>2126141</v>
      </c>
      <c r="AR251" s="3">
        <v>2162178</v>
      </c>
      <c r="AS251" s="3">
        <v>2198214</v>
      </c>
      <c r="AT251" s="3">
        <v>2234250</v>
      </c>
      <c r="AU251" s="3">
        <v>2270286</v>
      </c>
      <c r="AV251" s="3">
        <v>2306323</v>
      </c>
      <c r="AW251" s="3">
        <v>2342359</v>
      </c>
      <c r="AX251" s="3">
        <v>2378395</v>
      </c>
      <c r="AY251" s="3">
        <v>2414432</v>
      </c>
      <c r="AZ251" s="3">
        <v>2450468</v>
      </c>
      <c r="BA251" s="4">
        <v>2486504</v>
      </c>
    </row>
    <row r="252" spans="1:53" x14ac:dyDescent="0.25">
      <c r="A252" s="2" t="s">
        <v>321</v>
      </c>
      <c r="B252" s="2" t="s">
        <v>88</v>
      </c>
      <c r="C252" s="5">
        <v>1.2698399999999999E-2</v>
      </c>
      <c r="D252" s="5">
        <v>1.4189199999999999E-2</v>
      </c>
      <c r="E252" s="5">
        <v>2.0084599999999998E-2</v>
      </c>
      <c r="F252" s="5">
        <v>2.7884599999999999E-2</v>
      </c>
      <c r="G252" s="5">
        <v>3.6783999999999997E-2</v>
      </c>
      <c r="H252" s="5">
        <v>4.6378699999999995E-2</v>
      </c>
      <c r="I252" s="5">
        <v>5.6423099999999997E-2</v>
      </c>
      <c r="J252" s="5">
        <v>6.6754800000000003E-2</v>
      </c>
      <c r="K252" s="5">
        <v>7.7261099999999999E-2</v>
      </c>
      <c r="L252" s="5">
        <v>8.786179999999999E-2</v>
      </c>
      <c r="M252" s="5">
        <v>9.8498099999999991E-2</v>
      </c>
      <c r="N252" s="5">
        <v>0.10912719999999999</v>
      </c>
      <c r="O252" s="5">
        <v>0.1197169</v>
      </c>
      <c r="P252" s="5">
        <v>0.13024339999999998</v>
      </c>
      <c r="Q252" s="5">
        <v>0.14068909999999998</v>
      </c>
      <c r="R252" s="5">
        <v>0.15104090000000001</v>
      </c>
      <c r="S252" s="5">
        <v>0.16128909999999999</v>
      </c>
      <c r="T252" s="5">
        <v>0.1714272</v>
      </c>
      <c r="U252" s="5">
        <v>0.18145019999999998</v>
      </c>
      <c r="V252" s="5">
        <v>0.1913552</v>
      </c>
      <c r="W252" s="5">
        <v>0.20114029999999999</v>
      </c>
      <c r="X252" s="5">
        <v>0.21080469999999998</v>
      </c>
      <c r="Y252" s="5">
        <v>0.2203485</v>
      </c>
      <c r="Z252" s="5">
        <v>0.22977219999999998</v>
      </c>
      <c r="AA252" s="5">
        <v>0.23907689999999998</v>
      </c>
      <c r="AB252" s="5">
        <v>0.24826389999999998</v>
      </c>
      <c r="AC252" s="5">
        <v>0.25733499999999998</v>
      </c>
      <c r="AD252" s="5">
        <v>0.26629209999999998</v>
      </c>
      <c r="AE252" s="5">
        <v>0.27513719999999997</v>
      </c>
      <c r="AF252" s="5">
        <v>0.28387239999999997</v>
      </c>
      <c r="AG252" s="5">
        <v>0.29250009999999999</v>
      </c>
      <c r="AH252" s="5">
        <v>0.30102249999999997</v>
      </c>
      <c r="AI252" s="5">
        <v>0.30944189999999999</v>
      </c>
      <c r="AJ252" s="5">
        <v>0.3177605</v>
      </c>
      <c r="AK252" s="5">
        <v>0.32598079999999996</v>
      </c>
      <c r="AL252" s="5">
        <v>0.33410489999999998</v>
      </c>
      <c r="AM252" s="5">
        <v>0.34213519999999997</v>
      </c>
      <c r="AN252" s="5">
        <v>0.35007379999999999</v>
      </c>
      <c r="AO252" s="5">
        <v>0.35792289999999999</v>
      </c>
      <c r="AP252" s="5">
        <v>0.36568459999999997</v>
      </c>
      <c r="AQ252" s="5">
        <v>0.3733611</v>
      </c>
      <c r="AR252" s="5">
        <v>0.38095429999999997</v>
      </c>
      <c r="AS252" s="5">
        <v>0.38846619999999998</v>
      </c>
      <c r="AT252" s="5">
        <v>0.3958988</v>
      </c>
      <c r="AU252" s="5">
        <v>0.4032539</v>
      </c>
      <c r="AV252" s="5">
        <v>0.41053329999999999</v>
      </c>
      <c r="AW252" s="5">
        <v>0.41773879999999997</v>
      </c>
      <c r="AX252" s="5">
        <v>0.42487219999999998</v>
      </c>
      <c r="AY252" s="5">
        <v>0.43193499999999996</v>
      </c>
      <c r="AZ252" s="5">
        <v>0.43892899999999996</v>
      </c>
      <c r="BA252" s="5">
        <v>0.44585559999999996</v>
      </c>
    </row>
    <row r="253" spans="1:53" x14ac:dyDescent="0.25">
      <c r="A253" s="2" t="s">
        <v>319</v>
      </c>
      <c r="B253" s="2" t="s">
        <v>89</v>
      </c>
      <c r="C253" s="3">
        <v>84160</v>
      </c>
      <c r="D253" s="3">
        <v>88368</v>
      </c>
      <c r="E253" s="3">
        <v>92576</v>
      </c>
      <c r="F253" s="3">
        <v>96784</v>
      </c>
      <c r="G253" s="3">
        <v>100992</v>
      </c>
      <c r="H253" s="3">
        <v>105201</v>
      </c>
      <c r="I253" s="3">
        <v>109409</v>
      </c>
      <c r="J253" s="3">
        <v>113617</v>
      </c>
      <c r="K253" s="3">
        <v>117825</v>
      </c>
      <c r="L253" s="3">
        <v>122033</v>
      </c>
      <c r="M253" s="3">
        <v>126241</v>
      </c>
      <c r="N253" s="3">
        <v>130449</v>
      </c>
      <c r="O253" s="3">
        <v>134657</v>
      </c>
      <c r="P253" s="3">
        <v>138865</v>
      </c>
      <c r="Q253" s="3">
        <v>143073</v>
      </c>
      <c r="R253" s="3">
        <v>147281</v>
      </c>
      <c r="S253" s="3">
        <v>151489</v>
      </c>
      <c r="T253" s="3">
        <v>155697</v>
      </c>
      <c r="U253" s="3">
        <v>159905</v>
      </c>
      <c r="V253" s="3">
        <v>164113</v>
      </c>
      <c r="W253" s="3">
        <v>168321</v>
      </c>
      <c r="X253" s="3">
        <v>172529</v>
      </c>
      <c r="Y253" s="3">
        <v>176737</v>
      </c>
      <c r="Z253" s="3">
        <v>180945</v>
      </c>
      <c r="AA253" s="3">
        <v>185153</v>
      </c>
      <c r="AB253" s="3">
        <v>189361</v>
      </c>
      <c r="AC253" s="3">
        <v>193569</v>
      </c>
      <c r="AD253" s="3">
        <v>197777</v>
      </c>
      <c r="AE253" s="3">
        <v>201985</v>
      </c>
      <c r="AF253" s="3">
        <v>206193</v>
      </c>
      <c r="AG253" s="3">
        <v>210402</v>
      </c>
      <c r="AH253" s="3">
        <v>214610</v>
      </c>
      <c r="AI253" s="3">
        <v>218818</v>
      </c>
      <c r="AJ253" s="3">
        <v>223026</v>
      </c>
      <c r="AK253" s="3">
        <v>227234</v>
      </c>
      <c r="AL253" s="3">
        <v>231442</v>
      </c>
      <c r="AM253" s="3">
        <v>235650</v>
      </c>
      <c r="AN253" s="3">
        <v>239858</v>
      </c>
      <c r="AO253" s="3">
        <v>244066</v>
      </c>
      <c r="AP253" s="3">
        <v>248274</v>
      </c>
      <c r="AQ253" s="3">
        <v>252482</v>
      </c>
      <c r="AR253" s="3">
        <v>256690</v>
      </c>
      <c r="AS253" s="3">
        <v>260898</v>
      </c>
      <c r="AT253" s="3">
        <v>265106</v>
      </c>
      <c r="AU253" s="3">
        <v>269314</v>
      </c>
      <c r="AV253" s="3">
        <v>273522</v>
      </c>
      <c r="AW253" s="3">
        <v>277730</v>
      </c>
      <c r="AX253" s="3">
        <v>281938</v>
      </c>
      <c r="AY253" s="3">
        <v>286146</v>
      </c>
      <c r="AZ253" s="3">
        <v>290354</v>
      </c>
      <c r="BA253" s="4">
        <v>294562</v>
      </c>
    </row>
    <row r="254" spans="1:53" x14ac:dyDescent="0.25">
      <c r="A254" s="2" t="s">
        <v>320</v>
      </c>
      <c r="B254" s="2" t="s">
        <v>89</v>
      </c>
      <c r="C254" s="3">
        <v>0</v>
      </c>
      <c r="D254" s="3">
        <v>84160</v>
      </c>
      <c r="E254" s="3">
        <v>88368</v>
      </c>
      <c r="F254" s="3">
        <v>92576</v>
      </c>
      <c r="G254" s="3">
        <v>96784</v>
      </c>
      <c r="H254" s="3">
        <v>100992</v>
      </c>
      <c r="I254" s="3">
        <v>105201</v>
      </c>
      <c r="J254" s="3">
        <v>109409</v>
      </c>
      <c r="K254" s="3">
        <v>113617</v>
      </c>
      <c r="L254" s="3">
        <v>117825</v>
      </c>
      <c r="M254" s="3">
        <v>122033</v>
      </c>
      <c r="N254" s="3">
        <v>126241</v>
      </c>
      <c r="O254" s="3">
        <v>130449</v>
      </c>
      <c r="P254" s="3">
        <v>134657</v>
      </c>
      <c r="Q254" s="3">
        <v>138865</v>
      </c>
      <c r="R254" s="3">
        <v>143073</v>
      </c>
      <c r="S254" s="3">
        <v>147281</v>
      </c>
      <c r="T254" s="3">
        <v>151489</v>
      </c>
      <c r="U254" s="3">
        <v>155697</v>
      </c>
      <c r="V254" s="3">
        <v>159905</v>
      </c>
      <c r="W254" s="3">
        <v>164113</v>
      </c>
      <c r="X254" s="3">
        <v>168321</v>
      </c>
      <c r="Y254" s="3">
        <v>172529</v>
      </c>
      <c r="Z254" s="3">
        <v>176737</v>
      </c>
      <c r="AA254" s="3">
        <v>180945</v>
      </c>
      <c r="AB254" s="3">
        <v>185153</v>
      </c>
      <c r="AC254" s="3">
        <v>189361</v>
      </c>
      <c r="AD254" s="3">
        <v>193569</v>
      </c>
      <c r="AE254" s="3">
        <v>197777</v>
      </c>
      <c r="AF254" s="3">
        <v>201985</v>
      </c>
      <c r="AG254" s="3">
        <v>206193</v>
      </c>
      <c r="AH254" s="3">
        <v>210402</v>
      </c>
      <c r="AI254" s="3">
        <v>214610</v>
      </c>
      <c r="AJ254" s="3">
        <v>218818</v>
      </c>
      <c r="AK254" s="3">
        <v>223026</v>
      </c>
      <c r="AL254" s="3">
        <v>227234</v>
      </c>
      <c r="AM254" s="3">
        <v>231442</v>
      </c>
      <c r="AN254" s="3">
        <v>235650</v>
      </c>
      <c r="AO254" s="3">
        <v>239858</v>
      </c>
      <c r="AP254" s="3">
        <v>244066</v>
      </c>
      <c r="AQ254" s="3">
        <v>248274</v>
      </c>
      <c r="AR254" s="3">
        <v>252482</v>
      </c>
      <c r="AS254" s="3">
        <v>256690</v>
      </c>
      <c r="AT254" s="3">
        <v>260898</v>
      </c>
      <c r="AU254" s="3">
        <v>265106</v>
      </c>
      <c r="AV254" s="3">
        <v>269314</v>
      </c>
      <c r="AW254" s="3">
        <v>273522</v>
      </c>
      <c r="AX254" s="3">
        <v>277730</v>
      </c>
      <c r="AY254" s="3">
        <v>281938</v>
      </c>
      <c r="AZ254" s="3">
        <v>286146</v>
      </c>
      <c r="BA254" s="4">
        <v>290354</v>
      </c>
    </row>
    <row r="255" spans="1:53" x14ac:dyDescent="0.25">
      <c r="A255" s="2" t="s">
        <v>321</v>
      </c>
      <c r="B255" s="2" t="s">
        <v>89</v>
      </c>
      <c r="C255" s="5">
        <v>8.3134899999999998E-2</v>
      </c>
      <c r="D255" s="5">
        <v>8.8003799999999993E-2</v>
      </c>
      <c r="E255" s="5">
        <v>0.1072578</v>
      </c>
      <c r="F255" s="5">
        <v>0.13273219999999999</v>
      </c>
      <c r="G255" s="5">
        <v>0.16179689999999999</v>
      </c>
      <c r="H255" s="5">
        <v>0.19313249999999998</v>
      </c>
      <c r="I255" s="5">
        <v>0.225937</v>
      </c>
      <c r="J255" s="5">
        <v>0.25967960000000001</v>
      </c>
      <c r="K255" s="5">
        <v>0.2939928</v>
      </c>
      <c r="L255" s="5">
        <v>0.32861380000000001</v>
      </c>
      <c r="M255" s="5">
        <v>0.3633516</v>
      </c>
      <c r="N255" s="5">
        <v>0.39806539999999996</v>
      </c>
      <c r="O255" s="5">
        <v>0.4326507</v>
      </c>
      <c r="P255" s="5">
        <v>0.46702969999999999</v>
      </c>
      <c r="Q255" s="5">
        <v>0.5011447</v>
      </c>
      <c r="R255" s="5">
        <v>0.53495289999999995</v>
      </c>
      <c r="S255" s="5">
        <v>0.56842320000000002</v>
      </c>
      <c r="T255" s="5">
        <v>0.60153329999999994</v>
      </c>
      <c r="U255" s="5">
        <v>0.6342679</v>
      </c>
      <c r="V255" s="5">
        <v>0.66661689999999996</v>
      </c>
      <c r="W255" s="5">
        <v>0.69857449999999999</v>
      </c>
      <c r="X255" s="5">
        <v>0.73013799999999995</v>
      </c>
      <c r="Y255" s="5">
        <v>0.76130739999999997</v>
      </c>
      <c r="Z255" s="5">
        <v>0.79208459999999992</v>
      </c>
      <c r="AA255" s="5">
        <v>0.82247309999999996</v>
      </c>
      <c r="AB255" s="5">
        <v>0.85247739999999994</v>
      </c>
      <c r="AC255" s="5">
        <v>0.88210299999999997</v>
      </c>
      <c r="AD255" s="5">
        <v>0.91135630000000001</v>
      </c>
      <c r="AE255" s="5">
        <v>0.94024379999999996</v>
      </c>
      <c r="AF255" s="5">
        <v>0.96877269999999993</v>
      </c>
      <c r="AG255" s="5">
        <v>0.99695020000000001</v>
      </c>
      <c r="AH255" s="5">
        <v>1.0247837</v>
      </c>
      <c r="AI255" s="5">
        <v>1.0522807999999999</v>
      </c>
      <c r="AJ255" s="5">
        <v>1.0794490999999999</v>
      </c>
      <c r="AK255" s="5">
        <v>1.1062959999999999</v>
      </c>
      <c r="AL255" s="5">
        <v>1.1328289</v>
      </c>
      <c r="AM255" s="5">
        <v>1.1590552999999999</v>
      </c>
      <c r="AN255" s="5">
        <v>1.1849821999999999</v>
      </c>
      <c r="AO255" s="5">
        <v>1.2106170000000001</v>
      </c>
      <c r="AP255" s="5">
        <v>1.2359662999999999</v>
      </c>
      <c r="AQ255" s="5">
        <v>1.2610371999999999</v>
      </c>
      <c r="AR255" s="5">
        <v>1.2858361</v>
      </c>
      <c r="AS255" s="5">
        <v>1.3103696</v>
      </c>
      <c r="AT255" s="5">
        <v>1.3346438</v>
      </c>
      <c r="AU255" s="5">
        <v>1.3586650999999998</v>
      </c>
      <c r="AV255" s="5">
        <v>1.3824391999999999</v>
      </c>
      <c r="AW255" s="5">
        <v>1.405972</v>
      </c>
      <c r="AX255" s="5">
        <v>1.4292691</v>
      </c>
      <c r="AY255" s="5">
        <v>1.4523359</v>
      </c>
      <c r="AZ255" s="5">
        <v>1.4751778</v>
      </c>
      <c r="BA255" s="5">
        <v>1.4977997999999999</v>
      </c>
    </row>
    <row r="256" spans="1:53" x14ac:dyDescent="0.25">
      <c r="A256" s="2" t="s">
        <v>319</v>
      </c>
      <c r="B256" s="2" t="s">
        <v>90</v>
      </c>
      <c r="C256" s="3">
        <v>508173</v>
      </c>
      <c r="D256" s="3">
        <v>533582</v>
      </c>
      <c r="E256" s="3">
        <v>558990</v>
      </c>
      <c r="F256" s="3">
        <v>584399</v>
      </c>
      <c r="G256" s="3">
        <v>609808</v>
      </c>
      <c r="H256" s="3">
        <v>635217</v>
      </c>
      <c r="I256" s="3">
        <v>660625</v>
      </c>
      <c r="J256" s="3">
        <v>686034</v>
      </c>
      <c r="K256" s="3">
        <v>711443</v>
      </c>
      <c r="L256" s="3">
        <v>736851</v>
      </c>
      <c r="M256" s="3">
        <v>762260</v>
      </c>
      <c r="N256" s="3">
        <v>787669</v>
      </c>
      <c r="O256" s="3">
        <v>813077</v>
      </c>
      <c r="P256" s="3">
        <v>838486</v>
      </c>
      <c r="Q256" s="3">
        <v>863895</v>
      </c>
      <c r="R256" s="3">
        <v>889303</v>
      </c>
      <c r="S256" s="3">
        <v>914712</v>
      </c>
      <c r="T256" s="3">
        <v>940121</v>
      </c>
      <c r="U256" s="3">
        <v>965529</v>
      </c>
      <c r="V256" s="3">
        <v>990938</v>
      </c>
      <c r="W256" s="3">
        <v>1016347</v>
      </c>
      <c r="X256" s="3">
        <v>1041755</v>
      </c>
      <c r="Y256" s="3">
        <v>1067164</v>
      </c>
      <c r="Z256" s="3">
        <v>1092573</v>
      </c>
      <c r="AA256" s="3">
        <v>1117981</v>
      </c>
      <c r="AB256" s="3">
        <v>1143390</v>
      </c>
      <c r="AC256" s="3">
        <v>1168799</v>
      </c>
      <c r="AD256" s="3">
        <v>1194207</v>
      </c>
      <c r="AE256" s="3">
        <v>1219616</v>
      </c>
      <c r="AF256" s="3">
        <v>1245025</v>
      </c>
      <c r="AG256" s="3">
        <v>1270434</v>
      </c>
      <c r="AH256" s="3">
        <v>1295842</v>
      </c>
      <c r="AI256" s="3">
        <v>1321251</v>
      </c>
      <c r="AJ256" s="3">
        <v>1346660</v>
      </c>
      <c r="AK256" s="3">
        <v>1372068</v>
      </c>
      <c r="AL256" s="3">
        <v>1397477</v>
      </c>
      <c r="AM256" s="3">
        <v>1422886</v>
      </c>
      <c r="AN256" s="3">
        <v>1448294</v>
      </c>
      <c r="AO256" s="3">
        <v>1473703</v>
      </c>
      <c r="AP256" s="3">
        <v>1499112</v>
      </c>
      <c r="AQ256" s="3">
        <v>1524520</v>
      </c>
      <c r="AR256" s="3">
        <v>1549929</v>
      </c>
      <c r="AS256" s="3">
        <v>1575338</v>
      </c>
      <c r="AT256" s="3">
        <v>1600746</v>
      </c>
      <c r="AU256" s="3">
        <v>1626155</v>
      </c>
      <c r="AV256" s="3">
        <v>1651564</v>
      </c>
      <c r="AW256" s="3">
        <v>1676972</v>
      </c>
      <c r="AX256" s="3">
        <v>1702381</v>
      </c>
      <c r="AY256" s="3">
        <v>1727790</v>
      </c>
      <c r="AZ256" s="3">
        <v>1753198</v>
      </c>
      <c r="BA256" s="4">
        <v>1778607</v>
      </c>
    </row>
    <row r="257" spans="1:53" x14ac:dyDescent="0.25">
      <c r="A257" s="2" t="s">
        <v>320</v>
      </c>
      <c r="B257" s="2" t="s">
        <v>90</v>
      </c>
      <c r="C257" s="3">
        <v>0</v>
      </c>
      <c r="D257" s="3">
        <v>508173</v>
      </c>
      <c r="E257" s="3">
        <v>533582</v>
      </c>
      <c r="F257" s="3">
        <v>558990</v>
      </c>
      <c r="G257" s="3">
        <v>584399</v>
      </c>
      <c r="H257" s="3">
        <v>609808</v>
      </c>
      <c r="I257" s="3">
        <v>635217</v>
      </c>
      <c r="J257" s="3">
        <v>660625</v>
      </c>
      <c r="K257" s="3">
        <v>686034</v>
      </c>
      <c r="L257" s="3">
        <v>711443</v>
      </c>
      <c r="M257" s="3">
        <v>736851</v>
      </c>
      <c r="N257" s="3">
        <v>762260</v>
      </c>
      <c r="O257" s="3">
        <v>787669</v>
      </c>
      <c r="P257" s="3">
        <v>813077</v>
      </c>
      <c r="Q257" s="3">
        <v>838486</v>
      </c>
      <c r="R257" s="3">
        <v>863895</v>
      </c>
      <c r="S257" s="3">
        <v>889303</v>
      </c>
      <c r="T257" s="3">
        <v>914712</v>
      </c>
      <c r="U257" s="3">
        <v>940121</v>
      </c>
      <c r="V257" s="3">
        <v>965529</v>
      </c>
      <c r="W257" s="3">
        <v>990938</v>
      </c>
      <c r="X257" s="3">
        <v>1016347</v>
      </c>
      <c r="Y257" s="3">
        <v>1041755</v>
      </c>
      <c r="Z257" s="3">
        <v>1067164</v>
      </c>
      <c r="AA257" s="3">
        <v>1092573</v>
      </c>
      <c r="AB257" s="3">
        <v>1117981</v>
      </c>
      <c r="AC257" s="3">
        <v>1143390</v>
      </c>
      <c r="AD257" s="3">
        <v>1168799</v>
      </c>
      <c r="AE257" s="3">
        <v>1194207</v>
      </c>
      <c r="AF257" s="3">
        <v>1219616</v>
      </c>
      <c r="AG257" s="3">
        <v>1245025</v>
      </c>
      <c r="AH257" s="3">
        <v>1270434</v>
      </c>
      <c r="AI257" s="3">
        <v>1295842</v>
      </c>
      <c r="AJ257" s="3">
        <v>1321251</v>
      </c>
      <c r="AK257" s="3">
        <v>1346660</v>
      </c>
      <c r="AL257" s="3">
        <v>1372068</v>
      </c>
      <c r="AM257" s="3">
        <v>1397477</v>
      </c>
      <c r="AN257" s="3">
        <v>1422886</v>
      </c>
      <c r="AO257" s="3">
        <v>1448294</v>
      </c>
      <c r="AP257" s="3">
        <v>1473703</v>
      </c>
      <c r="AQ257" s="3">
        <v>1499112</v>
      </c>
      <c r="AR257" s="3">
        <v>1524520</v>
      </c>
      <c r="AS257" s="3">
        <v>1549929</v>
      </c>
      <c r="AT257" s="3">
        <v>1575338</v>
      </c>
      <c r="AU257" s="3">
        <v>1600746</v>
      </c>
      <c r="AV257" s="3">
        <v>1626155</v>
      </c>
      <c r="AW257" s="3">
        <v>1651564</v>
      </c>
      <c r="AX257" s="3">
        <v>1676972</v>
      </c>
      <c r="AY257" s="3">
        <v>1702381</v>
      </c>
      <c r="AZ257" s="3">
        <v>1727790</v>
      </c>
      <c r="BA257" s="4">
        <v>1753198</v>
      </c>
    </row>
    <row r="258" spans="1:53" x14ac:dyDescent="0.25">
      <c r="A258" s="2" t="s">
        <v>321</v>
      </c>
      <c r="B258" s="2" t="s">
        <v>90</v>
      </c>
      <c r="C258" s="5">
        <v>0.12242059999999999</v>
      </c>
      <c r="D258" s="5">
        <v>0.13706119999999999</v>
      </c>
      <c r="E258" s="5">
        <v>0.19495669999999998</v>
      </c>
      <c r="F258" s="5">
        <v>0.27155679999999999</v>
      </c>
      <c r="G258" s="5">
        <v>0.3589524</v>
      </c>
      <c r="H258" s="5">
        <v>0.45317689999999999</v>
      </c>
      <c r="I258" s="5">
        <v>0.55181780000000002</v>
      </c>
      <c r="J258" s="5">
        <v>0.65327999999999997</v>
      </c>
      <c r="K258" s="5">
        <v>0.7564575</v>
      </c>
      <c r="L258" s="5">
        <v>0.86056089999999996</v>
      </c>
      <c r="M258" s="5">
        <v>0.96501529999999991</v>
      </c>
      <c r="N258" s="5">
        <v>1.0693976999999999</v>
      </c>
      <c r="O258" s="5">
        <v>1.1733936</v>
      </c>
      <c r="P258" s="5">
        <v>1.2767693</v>
      </c>
      <c r="Q258" s="5">
        <v>1.3793508999999999</v>
      </c>
      <c r="R258" s="5">
        <v>1.4810101</v>
      </c>
      <c r="S258" s="5">
        <v>1.5816532999999999</v>
      </c>
      <c r="T258" s="5">
        <v>1.6812133999999999</v>
      </c>
      <c r="U258" s="5">
        <v>1.7796444</v>
      </c>
      <c r="V258" s="5">
        <v>1.8769159</v>
      </c>
      <c r="W258" s="5">
        <v>1.9730103999999999</v>
      </c>
      <c r="X258" s="5">
        <v>2.0679200999999998</v>
      </c>
      <c r="Y258" s="5">
        <v>2.1616445999999998</v>
      </c>
      <c r="Z258" s="5">
        <v>2.2541897999999998</v>
      </c>
      <c r="AA258" s="5">
        <v>2.3455661000000001</v>
      </c>
      <c r="AB258" s="5">
        <v>2.4357872</v>
      </c>
      <c r="AC258" s="5">
        <v>2.5248697999999998</v>
      </c>
      <c r="AD258" s="5">
        <v>2.6128325999999999</v>
      </c>
      <c r="AE258" s="5">
        <v>2.6996956999999999</v>
      </c>
      <c r="AF258" s="5">
        <v>2.7854802999999997</v>
      </c>
      <c r="AG258" s="5">
        <v>2.8702082999999998</v>
      </c>
      <c r="AH258" s="5">
        <v>2.9539021000000001</v>
      </c>
      <c r="AI258" s="5">
        <v>3.0365842999999999</v>
      </c>
      <c r="AJ258" s="5">
        <v>3.1182775999999999</v>
      </c>
      <c r="AK258" s="5">
        <v>3.1990045999999999</v>
      </c>
      <c r="AL258" s="5">
        <v>3.2787875</v>
      </c>
      <c r="AM258" s="5">
        <v>3.3576485999999997</v>
      </c>
      <c r="AN258" s="5">
        <v>3.4356095</v>
      </c>
      <c r="AO258" s="5">
        <v>3.5126914999999999</v>
      </c>
      <c r="AP258" s="5">
        <v>3.5889154999999997</v>
      </c>
      <c r="AQ258" s="5">
        <v>3.6643019999999997</v>
      </c>
      <c r="AR258" s="5">
        <v>3.7388708999999998</v>
      </c>
      <c r="AS258" s="5">
        <v>3.8126415999999996</v>
      </c>
      <c r="AT258" s="5">
        <v>3.8856328999999996</v>
      </c>
      <c r="AU258" s="5">
        <v>3.9578632999999996</v>
      </c>
      <c r="AV258" s="5">
        <v>4.0293507000000002</v>
      </c>
      <c r="AW258" s="5">
        <v>4.1001124999999998</v>
      </c>
      <c r="AX258" s="5">
        <v>4.1701654000000001</v>
      </c>
      <c r="AY258" s="5">
        <v>4.2395259999999997</v>
      </c>
      <c r="AZ258" s="5">
        <v>4.3082099999999999</v>
      </c>
      <c r="BA258" s="5">
        <v>4.376233</v>
      </c>
    </row>
    <row r="259" spans="1:53" x14ac:dyDescent="0.25">
      <c r="A259" s="2" t="s">
        <v>319</v>
      </c>
      <c r="B259" s="2" t="s">
        <v>91</v>
      </c>
      <c r="C259" s="3">
        <v>375474</v>
      </c>
      <c r="D259" s="3">
        <v>394247</v>
      </c>
      <c r="E259" s="3">
        <v>413021</v>
      </c>
      <c r="F259" s="3">
        <v>431795</v>
      </c>
      <c r="G259" s="3">
        <v>450568</v>
      </c>
      <c r="H259" s="3">
        <v>469342</v>
      </c>
      <c r="I259" s="3">
        <v>488116</v>
      </c>
      <c r="J259" s="3">
        <v>506889</v>
      </c>
      <c r="K259" s="3">
        <v>525663</v>
      </c>
      <c r="L259" s="3">
        <v>544437</v>
      </c>
      <c r="M259" s="3">
        <v>563211</v>
      </c>
      <c r="N259" s="3">
        <v>581984</v>
      </c>
      <c r="O259" s="3">
        <v>600758</v>
      </c>
      <c r="P259" s="3">
        <v>619532</v>
      </c>
      <c r="Q259" s="3">
        <v>638305</v>
      </c>
      <c r="R259" s="3">
        <v>657079</v>
      </c>
      <c r="S259" s="3">
        <v>675853</v>
      </c>
      <c r="T259" s="3">
        <v>694626</v>
      </c>
      <c r="U259" s="3">
        <v>713400</v>
      </c>
      <c r="V259" s="3">
        <v>732174</v>
      </c>
      <c r="W259" s="3">
        <v>750948</v>
      </c>
      <c r="X259" s="3">
        <v>769721</v>
      </c>
      <c r="Y259" s="3">
        <v>788495</v>
      </c>
      <c r="Z259" s="3">
        <v>807269</v>
      </c>
      <c r="AA259" s="3">
        <v>826042</v>
      </c>
      <c r="AB259" s="3">
        <v>844816</v>
      </c>
      <c r="AC259" s="3">
        <v>863590</v>
      </c>
      <c r="AD259" s="3">
        <v>882363</v>
      </c>
      <c r="AE259" s="3">
        <v>901137</v>
      </c>
      <c r="AF259" s="3">
        <v>919911</v>
      </c>
      <c r="AG259" s="3">
        <v>938685</v>
      </c>
      <c r="AH259" s="3">
        <v>957458</v>
      </c>
      <c r="AI259" s="3">
        <v>976232</v>
      </c>
      <c r="AJ259" s="3">
        <v>995006</v>
      </c>
      <c r="AK259" s="3">
        <v>1013779</v>
      </c>
      <c r="AL259" s="3">
        <v>1032553</v>
      </c>
      <c r="AM259" s="3">
        <v>1051327</v>
      </c>
      <c r="AN259" s="3">
        <v>1070100</v>
      </c>
      <c r="AO259" s="3">
        <v>1088874</v>
      </c>
      <c r="AP259" s="3">
        <v>1107648</v>
      </c>
      <c r="AQ259" s="3">
        <v>1126422</v>
      </c>
      <c r="AR259" s="3">
        <v>1145195</v>
      </c>
      <c r="AS259" s="3">
        <v>1163969</v>
      </c>
      <c r="AT259" s="3">
        <v>1182743</v>
      </c>
      <c r="AU259" s="3">
        <v>1201516</v>
      </c>
      <c r="AV259" s="3">
        <v>1220290</v>
      </c>
      <c r="AW259" s="3">
        <v>1239064</v>
      </c>
      <c r="AX259" s="3">
        <v>1257837</v>
      </c>
      <c r="AY259" s="3">
        <v>1276611</v>
      </c>
      <c r="AZ259" s="3">
        <v>1295385</v>
      </c>
      <c r="BA259" s="4">
        <v>1314159</v>
      </c>
    </row>
    <row r="260" spans="1:53" x14ac:dyDescent="0.25">
      <c r="A260" s="2" t="s">
        <v>320</v>
      </c>
      <c r="B260" s="2" t="s">
        <v>91</v>
      </c>
      <c r="C260" s="3">
        <v>0</v>
      </c>
      <c r="D260" s="3">
        <v>375474</v>
      </c>
      <c r="E260" s="3">
        <v>394247</v>
      </c>
      <c r="F260" s="3">
        <v>413021</v>
      </c>
      <c r="G260" s="3">
        <v>431795</v>
      </c>
      <c r="H260" s="3">
        <v>450568</v>
      </c>
      <c r="I260" s="3">
        <v>469342</v>
      </c>
      <c r="J260" s="3">
        <v>488116</v>
      </c>
      <c r="K260" s="3">
        <v>506889</v>
      </c>
      <c r="L260" s="3">
        <v>525663</v>
      </c>
      <c r="M260" s="3">
        <v>544437</v>
      </c>
      <c r="N260" s="3">
        <v>563211</v>
      </c>
      <c r="O260" s="3">
        <v>581984</v>
      </c>
      <c r="P260" s="3">
        <v>600758</v>
      </c>
      <c r="Q260" s="3">
        <v>619532</v>
      </c>
      <c r="R260" s="3">
        <v>638305</v>
      </c>
      <c r="S260" s="3">
        <v>657079</v>
      </c>
      <c r="T260" s="3">
        <v>675853</v>
      </c>
      <c r="U260" s="3">
        <v>694626</v>
      </c>
      <c r="V260" s="3">
        <v>713400</v>
      </c>
      <c r="W260" s="3">
        <v>732174</v>
      </c>
      <c r="X260" s="3">
        <v>750948</v>
      </c>
      <c r="Y260" s="3">
        <v>769721</v>
      </c>
      <c r="Z260" s="3">
        <v>788495</v>
      </c>
      <c r="AA260" s="3">
        <v>807269</v>
      </c>
      <c r="AB260" s="3">
        <v>826042</v>
      </c>
      <c r="AC260" s="3">
        <v>844816</v>
      </c>
      <c r="AD260" s="3">
        <v>863590</v>
      </c>
      <c r="AE260" s="3">
        <v>882363</v>
      </c>
      <c r="AF260" s="3">
        <v>901137</v>
      </c>
      <c r="AG260" s="3">
        <v>919911</v>
      </c>
      <c r="AH260" s="3">
        <v>938685</v>
      </c>
      <c r="AI260" s="3">
        <v>957458</v>
      </c>
      <c r="AJ260" s="3">
        <v>976232</v>
      </c>
      <c r="AK260" s="3">
        <v>995006</v>
      </c>
      <c r="AL260" s="3">
        <v>1013779</v>
      </c>
      <c r="AM260" s="3">
        <v>1032553</v>
      </c>
      <c r="AN260" s="3">
        <v>1051327</v>
      </c>
      <c r="AO260" s="3">
        <v>1070100</v>
      </c>
      <c r="AP260" s="3">
        <v>1088874</v>
      </c>
      <c r="AQ260" s="3">
        <v>1107648</v>
      </c>
      <c r="AR260" s="3">
        <v>1126422</v>
      </c>
      <c r="AS260" s="3">
        <v>1145195</v>
      </c>
      <c r="AT260" s="3">
        <v>1163969</v>
      </c>
      <c r="AU260" s="3">
        <v>1182743</v>
      </c>
      <c r="AV260" s="3">
        <v>1201516</v>
      </c>
      <c r="AW260" s="3">
        <v>1220290</v>
      </c>
      <c r="AX260" s="3">
        <v>1239064</v>
      </c>
      <c r="AY260" s="3">
        <v>1257837</v>
      </c>
      <c r="AZ260" s="3">
        <v>1276611</v>
      </c>
      <c r="BA260" s="4">
        <v>1295385</v>
      </c>
    </row>
    <row r="261" spans="1:53" x14ac:dyDescent="0.25">
      <c r="A261" s="2" t="s">
        <v>321</v>
      </c>
      <c r="B261" s="2" t="s">
        <v>91</v>
      </c>
      <c r="C261" s="5">
        <v>3.0357099999999998E-2</v>
      </c>
      <c r="D261" s="5">
        <v>3.3126200000000001E-2</v>
      </c>
      <c r="E261" s="5">
        <v>4.4076199999999996E-2</v>
      </c>
      <c r="F261" s="5">
        <v>5.8563999999999998E-2</v>
      </c>
      <c r="G261" s="5">
        <v>7.5093599999999996E-2</v>
      </c>
      <c r="H261" s="5">
        <v>9.2914699999999989E-2</v>
      </c>
      <c r="I261" s="5">
        <v>0.1115712</v>
      </c>
      <c r="J261" s="5">
        <v>0.13076119999999999</v>
      </c>
      <c r="K261" s="5">
        <v>0.15027569999999998</v>
      </c>
      <c r="L261" s="5">
        <v>0.16996529999999999</v>
      </c>
      <c r="M261" s="5">
        <v>0.18972129999999998</v>
      </c>
      <c r="N261" s="5">
        <v>0.2094636</v>
      </c>
      <c r="O261" s="5">
        <v>0.2291329</v>
      </c>
      <c r="P261" s="5">
        <v>0.24868489999999999</v>
      </c>
      <c r="Q261" s="5">
        <v>0.26808660000000001</v>
      </c>
      <c r="R261" s="5">
        <v>0.28731390000000001</v>
      </c>
      <c r="S261" s="5">
        <v>0.30634909999999999</v>
      </c>
      <c r="T261" s="5">
        <v>0.32517940000000001</v>
      </c>
      <c r="U261" s="5">
        <v>0.34379609999999999</v>
      </c>
      <c r="V261" s="5">
        <v>0.3621936</v>
      </c>
      <c r="W261" s="5">
        <v>0.3803684</v>
      </c>
      <c r="X261" s="5">
        <v>0.39831909999999998</v>
      </c>
      <c r="Y261" s="5">
        <v>0.41604569999999996</v>
      </c>
      <c r="Z261" s="5">
        <v>0.43354929999999997</v>
      </c>
      <c r="AA261" s="5">
        <v>0.4508317</v>
      </c>
      <c r="AB261" s="5">
        <v>0.46789569999999997</v>
      </c>
      <c r="AC261" s="5">
        <v>0.48474429999999996</v>
      </c>
      <c r="AD261" s="5">
        <v>0.50138119999999997</v>
      </c>
      <c r="AE261" s="5">
        <v>0.51780999999999999</v>
      </c>
      <c r="AF261" s="5">
        <v>0.53403489999999998</v>
      </c>
      <c r="AG261" s="5">
        <v>0.55005989999999994</v>
      </c>
      <c r="AH261" s="5">
        <v>0.56588929999999993</v>
      </c>
      <c r="AI261" s="5">
        <v>0.58152740000000003</v>
      </c>
      <c r="AJ261" s="5">
        <v>0.59697849999999997</v>
      </c>
      <c r="AK261" s="5">
        <v>0.61224679999999998</v>
      </c>
      <c r="AL261" s="5">
        <v>0.62733649999999996</v>
      </c>
      <c r="AM261" s="5">
        <v>0.64225189999999999</v>
      </c>
      <c r="AN261" s="5">
        <v>0.65699699999999994</v>
      </c>
      <c r="AO261" s="5">
        <v>0.67157599999999995</v>
      </c>
      <c r="AP261" s="5">
        <v>0.68599259999999995</v>
      </c>
      <c r="AQ261" s="5">
        <v>0.70025079999999995</v>
      </c>
      <c r="AR261" s="5">
        <v>0.71435439999999994</v>
      </c>
      <c r="AS261" s="5">
        <v>0.72830699999999993</v>
      </c>
      <c r="AT261" s="5">
        <v>0.7421122</v>
      </c>
      <c r="AU261" s="5">
        <v>0.75577349999999999</v>
      </c>
      <c r="AV261" s="5">
        <v>0.76929429999999999</v>
      </c>
      <c r="AW261" s="5">
        <v>0.78267779999999998</v>
      </c>
      <c r="AX261" s="5">
        <v>0.7959273</v>
      </c>
      <c r="AY261" s="5">
        <v>0.80904579999999993</v>
      </c>
      <c r="AZ261" s="5">
        <v>0.82203629999999994</v>
      </c>
      <c r="BA261" s="5">
        <v>0.83490189999999997</v>
      </c>
    </row>
    <row r="262" spans="1:53" x14ac:dyDescent="0.25">
      <c r="A262" s="2" t="s">
        <v>319</v>
      </c>
      <c r="B262" s="2" t="s">
        <v>92</v>
      </c>
      <c r="C262" s="3">
        <v>242662</v>
      </c>
      <c r="D262" s="3">
        <v>254795</v>
      </c>
      <c r="E262" s="3">
        <v>266929</v>
      </c>
      <c r="F262" s="3">
        <v>279062</v>
      </c>
      <c r="G262" s="3">
        <v>291195</v>
      </c>
      <c r="H262" s="3">
        <v>303328</v>
      </c>
      <c r="I262" s="3">
        <v>315461</v>
      </c>
      <c r="J262" s="3">
        <v>327594</v>
      </c>
      <c r="K262" s="3">
        <v>339727</v>
      </c>
      <c r="L262" s="3">
        <v>351861</v>
      </c>
      <c r="M262" s="3">
        <v>363994</v>
      </c>
      <c r="N262" s="3">
        <v>376127</v>
      </c>
      <c r="O262" s="3">
        <v>388260</v>
      </c>
      <c r="P262" s="3">
        <v>400393</v>
      </c>
      <c r="Q262" s="3">
        <v>412526</v>
      </c>
      <c r="R262" s="3">
        <v>424659</v>
      </c>
      <c r="S262" s="3">
        <v>436793</v>
      </c>
      <c r="T262" s="3">
        <v>448926</v>
      </c>
      <c r="U262" s="3">
        <v>461059</v>
      </c>
      <c r="V262" s="3">
        <v>473192</v>
      </c>
      <c r="W262" s="3">
        <v>485325</v>
      </c>
      <c r="X262" s="3">
        <v>497458</v>
      </c>
      <c r="Y262" s="3">
        <v>509591</v>
      </c>
      <c r="Z262" s="3">
        <v>521725</v>
      </c>
      <c r="AA262" s="3">
        <v>533858</v>
      </c>
      <c r="AB262" s="3">
        <v>545991</v>
      </c>
      <c r="AC262" s="3">
        <v>558124</v>
      </c>
      <c r="AD262" s="3">
        <v>570257</v>
      </c>
      <c r="AE262" s="3">
        <v>582390</v>
      </c>
      <c r="AF262" s="3">
        <v>594523</v>
      </c>
      <c r="AG262" s="3">
        <v>606657</v>
      </c>
      <c r="AH262" s="3">
        <v>618790</v>
      </c>
      <c r="AI262" s="3">
        <v>630923</v>
      </c>
      <c r="AJ262" s="3">
        <v>643056</v>
      </c>
      <c r="AK262" s="3">
        <v>655189</v>
      </c>
      <c r="AL262" s="3">
        <v>667322</v>
      </c>
      <c r="AM262" s="3">
        <v>679455</v>
      </c>
      <c r="AN262" s="3">
        <v>691588</v>
      </c>
      <c r="AO262" s="3">
        <v>703722</v>
      </c>
      <c r="AP262" s="3">
        <v>715855</v>
      </c>
      <c r="AQ262" s="3">
        <v>727988</v>
      </c>
      <c r="AR262" s="3">
        <v>740121</v>
      </c>
      <c r="AS262" s="3">
        <v>752254</v>
      </c>
      <c r="AT262" s="3">
        <v>764387</v>
      </c>
      <c r="AU262" s="3">
        <v>776520</v>
      </c>
      <c r="AV262" s="3">
        <v>788654</v>
      </c>
      <c r="AW262" s="3">
        <v>800787</v>
      </c>
      <c r="AX262" s="3">
        <v>812920</v>
      </c>
      <c r="AY262" s="3">
        <v>825053</v>
      </c>
      <c r="AZ262" s="3">
        <v>837186</v>
      </c>
      <c r="BA262" s="4">
        <v>849319</v>
      </c>
    </row>
    <row r="263" spans="1:53" x14ac:dyDescent="0.25">
      <c r="A263" s="2" t="s">
        <v>320</v>
      </c>
      <c r="B263" s="2" t="s">
        <v>92</v>
      </c>
      <c r="C263" s="3">
        <v>0</v>
      </c>
      <c r="D263" s="3">
        <v>242662</v>
      </c>
      <c r="E263" s="3">
        <v>254795</v>
      </c>
      <c r="F263" s="3">
        <v>266929</v>
      </c>
      <c r="G263" s="3">
        <v>279062</v>
      </c>
      <c r="H263" s="3">
        <v>291195</v>
      </c>
      <c r="I263" s="3">
        <v>303328</v>
      </c>
      <c r="J263" s="3">
        <v>315461</v>
      </c>
      <c r="K263" s="3">
        <v>327594</v>
      </c>
      <c r="L263" s="3">
        <v>339727</v>
      </c>
      <c r="M263" s="3">
        <v>351861</v>
      </c>
      <c r="N263" s="3">
        <v>363994</v>
      </c>
      <c r="O263" s="3">
        <v>376127</v>
      </c>
      <c r="P263" s="3">
        <v>388260</v>
      </c>
      <c r="Q263" s="3">
        <v>400393</v>
      </c>
      <c r="R263" s="3">
        <v>412526</v>
      </c>
      <c r="S263" s="3">
        <v>424659</v>
      </c>
      <c r="T263" s="3">
        <v>436793</v>
      </c>
      <c r="U263" s="3">
        <v>448926</v>
      </c>
      <c r="V263" s="3">
        <v>461059</v>
      </c>
      <c r="W263" s="3">
        <v>473192</v>
      </c>
      <c r="X263" s="3">
        <v>485325</v>
      </c>
      <c r="Y263" s="3">
        <v>497458</v>
      </c>
      <c r="Z263" s="3">
        <v>509591</v>
      </c>
      <c r="AA263" s="3">
        <v>521725</v>
      </c>
      <c r="AB263" s="3">
        <v>533858</v>
      </c>
      <c r="AC263" s="3">
        <v>545991</v>
      </c>
      <c r="AD263" s="3">
        <v>558124</v>
      </c>
      <c r="AE263" s="3">
        <v>570257</v>
      </c>
      <c r="AF263" s="3">
        <v>582390</v>
      </c>
      <c r="AG263" s="3">
        <v>594523</v>
      </c>
      <c r="AH263" s="3">
        <v>606657</v>
      </c>
      <c r="AI263" s="3">
        <v>618790</v>
      </c>
      <c r="AJ263" s="3">
        <v>630923</v>
      </c>
      <c r="AK263" s="3">
        <v>643056</v>
      </c>
      <c r="AL263" s="3">
        <v>655189</v>
      </c>
      <c r="AM263" s="3">
        <v>667322</v>
      </c>
      <c r="AN263" s="3">
        <v>679455</v>
      </c>
      <c r="AO263" s="3">
        <v>691588</v>
      </c>
      <c r="AP263" s="3">
        <v>703722</v>
      </c>
      <c r="AQ263" s="3">
        <v>715855</v>
      </c>
      <c r="AR263" s="3">
        <v>727988</v>
      </c>
      <c r="AS263" s="3">
        <v>740121</v>
      </c>
      <c r="AT263" s="3">
        <v>752254</v>
      </c>
      <c r="AU263" s="3">
        <v>764387</v>
      </c>
      <c r="AV263" s="3">
        <v>776520</v>
      </c>
      <c r="AW263" s="3">
        <v>788654</v>
      </c>
      <c r="AX263" s="3">
        <v>800787</v>
      </c>
      <c r="AY263" s="3">
        <v>812920</v>
      </c>
      <c r="AZ263" s="3">
        <v>825053</v>
      </c>
      <c r="BA263" s="4">
        <v>837186</v>
      </c>
    </row>
    <row r="264" spans="1:53" x14ac:dyDescent="0.25">
      <c r="A264" s="2" t="s">
        <v>321</v>
      </c>
      <c r="B264" s="2" t="s">
        <v>92</v>
      </c>
      <c r="C264" s="5">
        <v>1.7658699999999999E-2</v>
      </c>
      <c r="D264" s="5">
        <v>2.2121999999999999E-2</v>
      </c>
      <c r="E264" s="5">
        <v>3.9771899999999999E-2</v>
      </c>
      <c r="F264" s="5">
        <v>6.3124100000000002E-2</v>
      </c>
      <c r="G264" s="5">
        <v>8.9767399999999997E-2</v>
      </c>
      <c r="H264" s="5">
        <v>0.1184925</v>
      </c>
      <c r="I264" s="5">
        <v>0.148564</v>
      </c>
      <c r="J264" s="5">
        <v>0.17949560000000001</v>
      </c>
      <c r="K264" s="5">
        <v>0.2109501</v>
      </c>
      <c r="L264" s="5">
        <v>0.24268689999999998</v>
      </c>
      <c r="M264" s="5">
        <v>0.27453069999999996</v>
      </c>
      <c r="N264" s="5">
        <v>0.30635249999999997</v>
      </c>
      <c r="O264" s="5">
        <v>0.33805649999999998</v>
      </c>
      <c r="P264" s="5">
        <v>0.36957139999999999</v>
      </c>
      <c r="Q264" s="5">
        <v>0.40084429999999999</v>
      </c>
      <c r="R264" s="5">
        <v>0.43183589999999999</v>
      </c>
      <c r="S264" s="5">
        <v>0.46251779999999998</v>
      </c>
      <c r="T264" s="5">
        <v>0.49286959999999996</v>
      </c>
      <c r="U264" s="5">
        <v>0.52287699999999993</v>
      </c>
      <c r="V264" s="5">
        <v>0.55253109999999994</v>
      </c>
      <c r="W264" s="5">
        <v>0.58182630000000002</v>
      </c>
      <c r="X264" s="5">
        <v>0.61076029999999992</v>
      </c>
      <c r="Y264" s="5">
        <v>0.63933299999999993</v>
      </c>
      <c r="Z264" s="5">
        <v>0.66754619999999998</v>
      </c>
      <c r="AA264" s="5">
        <v>0.69540289999999993</v>
      </c>
      <c r="AB264" s="5">
        <v>0.72290759999999998</v>
      </c>
      <c r="AC264" s="5">
        <v>0.75006519999999999</v>
      </c>
      <c r="AD264" s="5">
        <v>0.77688139999999994</v>
      </c>
      <c r="AE264" s="5">
        <v>0.80336229999999997</v>
      </c>
      <c r="AF264" s="5">
        <v>0.82951439999999999</v>
      </c>
      <c r="AG264" s="5">
        <v>0.8553444</v>
      </c>
      <c r="AH264" s="5">
        <v>0.88085919999999995</v>
      </c>
      <c r="AI264" s="5">
        <v>0.90606559999999992</v>
      </c>
      <c r="AJ264" s="5">
        <v>0.93097039999999998</v>
      </c>
      <c r="AK264" s="5">
        <v>0.95558069999999995</v>
      </c>
      <c r="AL264" s="5">
        <v>0.97990319999999997</v>
      </c>
      <c r="AM264" s="5">
        <v>1.0039445999999999</v>
      </c>
      <c r="AN264" s="5">
        <v>1.0277117</v>
      </c>
      <c r="AO264" s="5">
        <v>1.0512108</v>
      </c>
      <c r="AP264" s="5">
        <v>1.0744483</v>
      </c>
      <c r="AQ264" s="5">
        <v>1.0974305</v>
      </c>
      <c r="AR264" s="5">
        <v>1.1201634</v>
      </c>
      <c r="AS264" s="5">
        <v>1.1426529999999999</v>
      </c>
      <c r="AT264" s="5">
        <v>1.1649049999999999</v>
      </c>
      <c r="AU264" s="5">
        <v>1.1869250999999998</v>
      </c>
      <c r="AV264" s="5">
        <v>1.2087185999999999</v>
      </c>
      <c r="AW264" s="5">
        <v>1.2302909</v>
      </c>
      <c r="AX264" s="5">
        <v>1.2516471</v>
      </c>
      <c r="AY264" s="5">
        <v>1.2727922</v>
      </c>
      <c r="AZ264" s="5">
        <v>1.2937311</v>
      </c>
      <c r="BA264" s="5">
        <v>1.3144685</v>
      </c>
    </row>
    <row r="265" spans="1:53" x14ac:dyDescent="0.25">
      <c r="A265" s="2" t="s">
        <v>319</v>
      </c>
      <c r="B265" s="2" t="s">
        <v>93</v>
      </c>
      <c r="C265" s="3">
        <v>1366408</v>
      </c>
      <c r="D265" s="3">
        <v>1434729</v>
      </c>
      <c r="E265" s="3">
        <v>1503049</v>
      </c>
      <c r="F265" s="3">
        <v>1571370</v>
      </c>
      <c r="G265" s="3">
        <v>1639690</v>
      </c>
      <c r="H265" s="3">
        <v>1708011</v>
      </c>
      <c r="I265" s="3">
        <v>1776331</v>
      </c>
      <c r="J265" s="3">
        <v>1844651</v>
      </c>
      <c r="K265" s="3">
        <v>1912972</v>
      </c>
      <c r="L265" s="3">
        <v>1981292</v>
      </c>
      <c r="M265" s="3">
        <v>2049613</v>
      </c>
      <c r="N265" s="3">
        <v>2117933</v>
      </c>
      <c r="O265" s="3">
        <v>2186254</v>
      </c>
      <c r="P265" s="3">
        <v>2254574</v>
      </c>
      <c r="Q265" s="3">
        <v>2322894</v>
      </c>
      <c r="R265" s="3">
        <v>2391215</v>
      </c>
      <c r="S265" s="3">
        <v>2459535</v>
      </c>
      <c r="T265" s="3">
        <v>2527856</v>
      </c>
      <c r="U265" s="3">
        <v>2596176</v>
      </c>
      <c r="V265" s="3">
        <v>2664497</v>
      </c>
      <c r="W265" s="3">
        <v>2732817</v>
      </c>
      <c r="X265" s="3">
        <v>2801138</v>
      </c>
      <c r="Y265" s="3">
        <v>2869458</v>
      </c>
      <c r="Z265" s="3">
        <v>2937778</v>
      </c>
      <c r="AA265" s="3">
        <v>3006099</v>
      </c>
      <c r="AB265" s="3">
        <v>3074419</v>
      </c>
      <c r="AC265" s="3">
        <v>3142740</v>
      </c>
      <c r="AD265" s="3">
        <v>3211060</v>
      </c>
      <c r="AE265" s="3">
        <v>3279381</v>
      </c>
      <c r="AF265" s="3">
        <v>3347701</v>
      </c>
      <c r="AG265" s="3">
        <v>3416022</v>
      </c>
      <c r="AH265" s="3">
        <v>3484342</v>
      </c>
      <c r="AI265" s="3">
        <v>3552662</v>
      </c>
      <c r="AJ265" s="3">
        <v>3620983</v>
      </c>
      <c r="AK265" s="3">
        <v>3689303</v>
      </c>
      <c r="AL265" s="3">
        <v>3757624</v>
      </c>
      <c r="AM265" s="3">
        <v>3825944</v>
      </c>
      <c r="AN265" s="3">
        <v>3894265</v>
      </c>
      <c r="AO265" s="3">
        <v>3962585</v>
      </c>
      <c r="AP265" s="3">
        <v>4030905</v>
      </c>
      <c r="AQ265" s="3">
        <v>4099226</v>
      </c>
      <c r="AR265" s="3">
        <v>4167546</v>
      </c>
      <c r="AS265" s="3">
        <v>4235867</v>
      </c>
      <c r="AT265" s="3">
        <v>4304187</v>
      </c>
      <c r="AU265" s="3">
        <v>4372508</v>
      </c>
      <c r="AV265" s="3">
        <v>4440828</v>
      </c>
      <c r="AW265" s="3">
        <v>4509149</v>
      </c>
      <c r="AX265" s="3">
        <v>4577469</v>
      </c>
      <c r="AY265" s="3">
        <v>4645789</v>
      </c>
      <c r="AZ265" s="3">
        <v>4714110</v>
      </c>
      <c r="BA265" s="4">
        <v>4782430</v>
      </c>
    </row>
    <row r="266" spans="1:53" x14ac:dyDescent="0.25">
      <c r="A266" s="2" t="s">
        <v>320</v>
      </c>
      <c r="B266" s="2" t="s">
        <v>93</v>
      </c>
      <c r="C266" s="3">
        <v>0</v>
      </c>
      <c r="D266" s="3">
        <v>1366408</v>
      </c>
      <c r="E266" s="3">
        <v>1434729</v>
      </c>
      <c r="F266" s="3">
        <v>1503049</v>
      </c>
      <c r="G266" s="3">
        <v>1571370</v>
      </c>
      <c r="H266" s="3">
        <v>1639690</v>
      </c>
      <c r="I266" s="3">
        <v>1708011</v>
      </c>
      <c r="J266" s="3">
        <v>1776331</v>
      </c>
      <c r="K266" s="3">
        <v>1844651</v>
      </c>
      <c r="L266" s="3">
        <v>1912972</v>
      </c>
      <c r="M266" s="3">
        <v>1981292</v>
      </c>
      <c r="N266" s="3">
        <v>2049613</v>
      </c>
      <c r="O266" s="3">
        <v>2117933</v>
      </c>
      <c r="P266" s="3">
        <v>2186254</v>
      </c>
      <c r="Q266" s="3">
        <v>2254574</v>
      </c>
      <c r="R266" s="3">
        <v>2322894</v>
      </c>
      <c r="S266" s="3">
        <v>2391215</v>
      </c>
      <c r="T266" s="3">
        <v>2459535</v>
      </c>
      <c r="U266" s="3">
        <v>2527856</v>
      </c>
      <c r="V266" s="3">
        <v>2596176</v>
      </c>
      <c r="W266" s="3">
        <v>2664497</v>
      </c>
      <c r="X266" s="3">
        <v>2732817</v>
      </c>
      <c r="Y266" s="3">
        <v>2801138</v>
      </c>
      <c r="Z266" s="3">
        <v>2869458</v>
      </c>
      <c r="AA266" s="3">
        <v>2937778</v>
      </c>
      <c r="AB266" s="3">
        <v>3006099</v>
      </c>
      <c r="AC266" s="3">
        <v>3074419</v>
      </c>
      <c r="AD266" s="3">
        <v>3142740</v>
      </c>
      <c r="AE266" s="3">
        <v>3211060</v>
      </c>
      <c r="AF266" s="3">
        <v>3279381</v>
      </c>
      <c r="AG266" s="3">
        <v>3347701</v>
      </c>
      <c r="AH266" s="3">
        <v>3416022</v>
      </c>
      <c r="AI266" s="3">
        <v>3484342</v>
      </c>
      <c r="AJ266" s="3">
        <v>3552662</v>
      </c>
      <c r="AK266" s="3">
        <v>3620983</v>
      </c>
      <c r="AL266" s="3">
        <v>3689303</v>
      </c>
      <c r="AM266" s="3">
        <v>3757624</v>
      </c>
      <c r="AN266" s="3">
        <v>3825944</v>
      </c>
      <c r="AO266" s="3">
        <v>3894265</v>
      </c>
      <c r="AP266" s="3">
        <v>3962585</v>
      </c>
      <c r="AQ266" s="3">
        <v>4030905</v>
      </c>
      <c r="AR266" s="3">
        <v>4099226</v>
      </c>
      <c r="AS266" s="3">
        <v>4167546</v>
      </c>
      <c r="AT266" s="3">
        <v>4235867</v>
      </c>
      <c r="AU266" s="3">
        <v>4304187</v>
      </c>
      <c r="AV266" s="3">
        <v>4372508</v>
      </c>
      <c r="AW266" s="3">
        <v>4440828</v>
      </c>
      <c r="AX266" s="3">
        <v>4509149</v>
      </c>
      <c r="AY266" s="3">
        <v>4577469</v>
      </c>
      <c r="AZ266" s="3">
        <v>4645789</v>
      </c>
      <c r="BA266" s="4">
        <v>4714110</v>
      </c>
    </row>
    <row r="267" spans="1:53" x14ac:dyDescent="0.25">
      <c r="A267" s="2" t="s">
        <v>321</v>
      </c>
      <c r="B267" s="2" t="s">
        <v>93</v>
      </c>
      <c r="C267" s="5">
        <v>1.2698399999999999E-2</v>
      </c>
      <c r="D267" s="5">
        <v>1.34419E-2</v>
      </c>
      <c r="E267" s="5">
        <v>1.6381899999999998E-2</v>
      </c>
      <c r="F267" s="5">
        <v>2.02718E-2</v>
      </c>
      <c r="G267" s="5">
        <v>2.47099E-2</v>
      </c>
      <c r="H267" s="5">
        <v>2.9494699999999999E-2</v>
      </c>
      <c r="I267" s="5">
        <v>3.4503800000000001E-2</v>
      </c>
      <c r="J267" s="5">
        <v>3.9656299999999998E-2</v>
      </c>
      <c r="K267" s="5">
        <v>4.48958E-2</v>
      </c>
      <c r="L267" s="5">
        <v>5.0182299999999999E-2</v>
      </c>
      <c r="M267" s="5">
        <v>5.5486599999999997E-2</v>
      </c>
      <c r="N267" s="5">
        <v>6.0787299999999996E-2</v>
      </c>
      <c r="O267" s="5">
        <v>6.6068399999999999E-2</v>
      </c>
      <c r="P267" s="5">
        <v>7.1317999999999993E-2</v>
      </c>
      <c r="Q267" s="5">
        <v>7.652719999999999E-2</v>
      </c>
      <c r="R267" s="5">
        <v>8.1689600000000001E-2</v>
      </c>
      <c r="S267" s="5">
        <v>8.68004E-2</v>
      </c>
      <c r="T267" s="5">
        <v>9.1856300000000002E-2</v>
      </c>
      <c r="U267" s="5">
        <v>9.6854700000000002E-2</v>
      </c>
      <c r="V267" s="5">
        <v>0.10179429999999999</v>
      </c>
      <c r="W267" s="5">
        <v>0.1066742</v>
      </c>
      <c r="X267" s="5">
        <v>0.11149379999999999</v>
      </c>
      <c r="Y267" s="5">
        <v>0.11625329999999999</v>
      </c>
      <c r="Z267" s="5">
        <v>0.12095289999999999</v>
      </c>
      <c r="AA267" s="5">
        <v>0.12559309999999999</v>
      </c>
      <c r="AB267" s="5">
        <v>0.1301747</v>
      </c>
      <c r="AC267" s="5">
        <v>0.1346984</v>
      </c>
      <c r="AD267" s="5">
        <v>0.13916529999999999</v>
      </c>
      <c r="AE267" s="5">
        <v>0.14357629999999999</v>
      </c>
      <c r="AF267" s="5">
        <v>0.1479326</v>
      </c>
      <c r="AG267" s="5">
        <v>0.15223519999999999</v>
      </c>
      <c r="AH267" s="5">
        <v>0.15648529999999999</v>
      </c>
      <c r="AI267" s="5">
        <v>0.16068399999999999</v>
      </c>
      <c r="AJ267" s="5">
        <v>0.1648326</v>
      </c>
      <c r="AK267" s="5">
        <v>0.168932</v>
      </c>
      <c r="AL267" s="5">
        <v>0.17298349999999998</v>
      </c>
      <c r="AM267" s="5">
        <v>0.17698819999999998</v>
      </c>
      <c r="AN267" s="5">
        <v>0.1809471</v>
      </c>
      <c r="AO267" s="5">
        <v>0.18486149999999998</v>
      </c>
      <c r="AP267" s="5">
        <v>0.18873229999999999</v>
      </c>
      <c r="AQ267" s="5">
        <v>0.1925605</v>
      </c>
      <c r="AR267" s="5">
        <v>0.1963472</v>
      </c>
      <c r="AS267" s="5">
        <v>0.2000934</v>
      </c>
      <c r="AT267" s="5">
        <v>0.20379999999999998</v>
      </c>
      <c r="AU267" s="5">
        <v>0.20746799999999999</v>
      </c>
      <c r="AV267" s="5">
        <v>0.21109819999999999</v>
      </c>
      <c r="AW267" s="5">
        <v>0.21469159999999998</v>
      </c>
      <c r="AX267" s="5">
        <v>0.218249</v>
      </c>
      <c r="AY267" s="5">
        <v>0.2217712</v>
      </c>
      <c r="AZ267" s="5">
        <v>0.22525909999999999</v>
      </c>
      <c r="BA267" s="5">
        <v>0.22871339999999998</v>
      </c>
    </row>
    <row r="268" spans="1:53" x14ac:dyDescent="0.25">
      <c r="A268" s="2" t="s">
        <v>319</v>
      </c>
      <c r="B268" s="2" t="s">
        <v>94</v>
      </c>
      <c r="C268" s="3">
        <v>3478111</v>
      </c>
      <c r="D268" s="3">
        <v>3652016</v>
      </c>
      <c r="E268" s="3">
        <v>3825922</v>
      </c>
      <c r="F268" s="3">
        <v>3999827</v>
      </c>
      <c r="G268" s="3">
        <v>4173733</v>
      </c>
      <c r="H268" s="3">
        <v>4347639</v>
      </c>
      <c r="I268" s="3">
        <v>4521544</v>
      </c>
      <c r="J268" s="3">
        <v>4695450</v>
      </c>
      <c r="K268" s="3">
        <v>4869355</v>
      </c>
      <c r="L268" s="3">
        <v>5043261</v>
      </c>
      <c r="M268" s="3">
        <v>5217166</v>
      </c>
      <c r="N268" s="3">
        <v>5391072</v>
      </c>
      <c r="O268" s="3">
        <v>5564977</v>
      </c>
      <c r="P268" s="3">
        <v>5738883</v>
      </c>
      <c r="Q268" s="3">
        <v>5912789</v>
      </c>
      <c r="R268" s="3">
        <v>6086694</v>
      </c>
      <c r="S268" s="3">
        <v>6260600</v>
      </c>
      <c r="T268" s="3">
        <v>6434505</v>
      </c>
      <c r="U268" s="3">
        <v>6608411</v>
      </c>
      <c r="V268" s="3">
        <v>6782316</v>
      </c>
      <c r="W268" s="3">
        <v>6956222</v>
      </c>
      <c r="X268" s="3">
        <v>7130127</v>
      </c>
      <c r="Y268" s="3">
        <v>7304033</v>
      </c>
      <c r="Z268" s="3">
        <v>7477939</v>
      </c>
      <c r="AA268" s="3">
        <v>7651844</v>
      </c>
      <c r="AB268" s="3">
        <v>7825750</v>
      </c>
      <c r="AC268" s="3">
        <v>7999655</v>
      </c>
      <c r="AD268" s="3">
        <v>8173561</v>
      </c>
      <c r="AE268" s="3">
        <v>8347466</v>
      </c>
      <c r="AF268" s="3">
        <v>8521372</v>
      </c>
      <c r="AG268" s="3">
        <v>8695278</v>
      </c>
      <c r="AH268" s="3">
        <v>8869183</v>
      </c>
      <c r="AI268" s="3">
        <v>9043089</v>
      </c>
      <c r="AJ268" s="3">
        <v>9216994</v>
      </c>
      <c r="AK268" s="3">
        <v>9390900</v>
      </c>
      <c r="AL268" s="3">
        <v>9564805</v>
      </c>
      <c r="AM268" s="3">
        <v>9738711</v>
      </c>
      <c r="AN268" s="3">
        <v>9912616</v>
      </c>
      <c r="AO268" s="3">
        <v>10086522</v>
      </c>
      <c r="AP268" s="3">
        <v>10260428</v>
      </c>
      <c r="AQ268" s="3">
        <v>10434333</v>
      </c>
      <c r="AR268" s="3">
        <v>10608239</v>
      </c>
      <c r="AS268" s="3">
        <v>10782144</v>
      </c>
      <c r="AT268" s="3">
        <v>10956050</v>
      </c>
      <c r="AU268" s="3">
        <v>11129955</v>
      </c>
      <c r="AV268" s="3">
        <v>11303861</v>
      </c>
      <c r="AW268" s="3">
        <v>11477766</v>
      </c>
      <c r="AX268" s="3">
        <v>11651672</v>
      </c>
      <c r="AY268" s="3">
        <v>11825578</v>
      </c>
      <c r="AZ268" s="3">
        <v>11999483</v>
      </c>
      <c r="BA268" s="4">
        <v>12173389</v>
      </c>
    </row>
    <row r="269" spans="1:53" x14ac:dyDescent="0.25">
      <c r="A269" s="2" t="s">
        <v>320</v>
      </c>
      <c r="B269" s="2" t="s">
        <v>94</v>
      </c>
      <c r="C269" s="3">
        <v>0</v>
      </c>
      <c r="D269" s="3">
        <v>3478111</v>
      </c>
      <c r="E269" s="3">
        <v>3652016</v>
      </c>
      <c r="F269" s="3">
        <v>3825922</v>
      </c>
      <c r="G269" s="3">
        <v>3999827</v>
      </c>
      <c r="H269" s="3">
        <v>4173733</v>
      </c>
      <c r="I269" s="3">
        <v>4347639</v>
      </c>
      <c r="J269" s="3">
        <v>4521544</v>
      </c>
      <c r="K269" s="3">
        <v>4695450</v>
      </c>
      <c r="L269" s="3">
        <v>4869355</v>
      </c>
      <c r="M269" s="3">
        <v>5043261</v>
      </c>
      <c r="N269" s="3">
        <v>5217166</v>
      </c>
      <c r="O269" s="3">
        <v>5391072</v>
      </c>
      <c r="P269" s="3">
        <v>5564977</v>
      </c>
      <c r="Q269" s="3">
        <v>5738883</v>
      </c>
      <c r="R269" s="3">
        <v>5912789</v>
      </c>
      <c r="S269" s="3">
        <v>6086694</v>
      </c>
      <c r="T269" s="3">
        <v>6260600</v>
      </c>
      <c r="U269" s="3">
        <v>6434505</v>
      </c>
      <c r="V269" s="3">
        <v>6608411</v>
      </c>
      <c r="W269" s="3">
        <v>6782316</v>
      </c>
      <c r="X269" s="3">
        <v>6956222</v>
      </c>
      <c r="Y269" s="3">
        <v>7130127</v>
      </c>
      <c r="Z269" s="3">
        <v>7304033</v>
      </c>
      <c r="AA269" s="3">
        <v>7477939</v>
      </c>
      <c r="AB269" s="3">
        <v>7651844</v>
      </c>
      <c r="AC269" s="3">
        <v>7825750</v>
      </c>
      <c r="AD269" s="3">
        <v>7999655</v>
      </c>
      <c r="AE269" s="3">
        <v>8173561</v>
      </c>
      <c r="AF269" s="3">
        <v>8347466</v>
      </c>
      <c r="AG269" s="3">
        <v>8521372</v>
      </c>
      <c r="AH269" s="3">
        <v>8695278</v>
      </c>
      <c r="AI269" s="3">
        <v>8869183</v>
      </c>
      <c r="AJ269" s="3">
        <v>9043089</v>
      </c>
      <c r="AK269" s="3">
        <v>9216994</v>
      </c>
      <c r="AL269" s="3">
        <v>9390900</v>
      </c>
      <c r="AM269" s="3">
        <v>9564805</v>
      </c>
      <c r="AN269" s="3">
        <v>9738711</v>
      </c>
      <c r="AO269" s="3">
        <v>9912616</v>
      </c>
      <c r="AP269" s="3">
        <v>10086522</v>
      </c>
      <c r="AQ269" s="3">
        <v>10260428</v>
      </c>
      <c r="AR269" s="3">
        <v>10434333</v>
      </c>
      <c r="AS269" s="3">
        <v>10608239</v>
      </c>
      <c r="AT269" s="3">
        <v>10782144</v>
      </c>
      <c r="AU269" s="3">
        <v>10956050</v>
      </c>
      <c r="AV269" s="3">
        <v>11129955</v>
      </c>
      <c r="AW269" s="3">
        <v>11303861</v>
      </c>
      <c r="AX269" s="3">
        <v>11477766</v>
      </c>
      <c r="AY269" s="3">
        <v>11651672</v>
      </c>
      <c r="AZ269" s="3">
        <v>11825578</v>
      </c>
      <c r="BA269" s="4">
        <v>11999483</v>
      </c>
    </row>
    <row r="270" spans="1:53" x14ac:dyDescent="0.25">
      <c r="A270" s="2" t="s">
        <v>321</v>
      </c>
      <c r="B270" s="2" t="s">
        <v>94</v>
      </c>
      <c r="C270" s="5">
        <v>1.2499999999999999E-2</v>
      </c>
      <c r="D270" s="5">
        <v>1.3991E-2</v>
      </c>
      <c r="E270" s="5">
        <v>1.9886899999999999E-2</v>
      </c>
      <c r="F270" s="5">
        <v>2.7687699999999999E-2</v>
      </c>
      <c r="G270" s="5">
        <v>3.6587799999999997E-2</v>
      </c>
      <c r="H270" s="5">
        <v>4.6183399999999999E-2</v>
      </c>
      <c r="I270" s="5">
        <v>5.6228799999999995E-2</v>
      </c>
      <c r="J270" s="5">
        <v>6.6561399999999993E-2</v>
      </c>
      <c r="K270" s="5">
        <v>7.7068799999999993E-2</v>
      </c>
      <c r="L270" s="5">
        <v>8.7670399999999996E-2</v>
      </c>
      <c r="M270" s="5">
        <v>9.8307800000000001E-2</v>
      </c>
      <c r="N270" s="5">
        <v>0.1089378</v>
      </c>
      <c r="O270" s="5">
        <v>0.1195285</v>
      </c>
      <c r="P270" s="5">
        <v>0.13005610000000001</v>
      </c>
      <c r="Q270" s="5">
        <v>0.14050269999999998</v>
      </c>
      <c r="R270" s="5">
        <v>0.1508555</v>
      </c>
      <c r="S270" s="5">
        <v>0.16110469999999999</v>
      </c>
      <c r="T270" s="5">
        <v>0.1712437</v>
      </c>
      <c r="U270" s="5">
        <v>0.1812676</v>
      </c>
      <c r="V270" s="5">
        <v>0.1911735</v>
      </c>
      <c r="W270" s="5">
        <v>0.20095959999999999</v>
      </c>
      <c r="X270" s="5">
        <v>0.2106249</v>
      </c>
      <c r="Y270" s="5">
        <v>0.22016959999999999</v>
      </c>
      <c r="Z270" s="5">
        <v>0.2295942</v>
      </c>
      <c r="AA270" s="5">
        <v>0.23889969999999999</v>
      </c>
      <c r="AB270" s="5">
        <v>0.24808759999999999</v>
      </c>
      <c r="AC270" s="5">
        <v>0.25715959999999999</v>
      </c>
      <c r="AD270" s="5">
        <v>0.26611750000000001</v>
      </c>
      <c r="AE270" s="5">
        <v>0.27496339999999997</v>
      </c>
      <c r="AF270" s="5">
        <v>0.28369949999999999</v>
      </c>
      <c r="AG270" s="5">
        <v>0.29232799999999998</v>
      </c>
      <c r="AH270" s="5">
        <v>0.30085119999999999</v>
      </c>
      <c r="AI270" s="5">
        <v>0.30927139999999997</v>
      </c>
      <c r="AJ270" s="5">
        <v>0.31759080000000001</v>
      </c>
      <c r="AK270" s="5">
        <v>0.32581189999999999</v>
      </c>
      <c r="AL270" s="5">
        <v>0.33393679999999998</v>
      </c>
      <c r="AM270" s="5">
        <v>0.34196779999999999</v>
      </c>
      <c r="AN270" s="5">
        <v>0.34990709999999997</v>
      </c>
      <c r="AO270" s="5">
        <v>0.35775699999999999</v>
      </c>
      <c r="AP270" s="5">
        <v>0.36551939999999999</v>
      </c>
      <c r="AQ270" s="5">
        <v>0.37319659999999999</v>
      </c>
      <c r="AR270" s="5">
        <v>0.38079049999999998</v>
      </c>
      <c r="AS270" s="5">
        <v>0.38830319999999996</v>
      </c>
      <c r="AT270" s="5">
        <v>0.39573639999999999</v>
      </c>
      <c r="AU270" s="5">
        <v>0.40309219999999996</v>
      </c>
      <c r="AV270" s="5">
        <v>0.41037229999999997</v>
      </c>
      <c r="AW270" s="5">
        <v>0.41757849999999996</v>
      </c>
      <c r="AX270" s="5">
        <v>0.42471249999999999</v>
      </c>
      <c r="AY270" s="5">
        <v>0.43177599999999999</v>
      </c>
      <c r="AZ270" s="5">
        <v>0.43877069999999996</v>
      </c>
      <c r="BA270" s="5">
        <v>0.44569789999999998</v>
      </c>
    </row>
    <row r="271" spans="1:53" x14ac:dyDescent="0.25">
      <c r="A271" s="2" t="s">
        <v>319</v>
      </c>
      <c r="B271" s="2" t="s">
        <v>95</v>
      </c>
      <c r="C271" s="3">
        <v>1699072</v>
      </c>
      <c r="D271" s="3">
        <v>1784025</v>
      </c>
      <c r="E271" s="3">
        <v>1868979</v>
      </c>
      <c r="F271" s="3">
        <v>1953932</v>
      </c>
      <c r="G271" s="3">
        <v>2038886</v>
      </c>
      <c r="H271" s="3">
        <v>2123840</v>
      </c>
      <c r="I271" s="3">
        <v>2208793</v>
      </c>
      <c r="J271" s="3">
        <v>2293747</v>
      </c>
      <c r="K271" s="3">
        <v>2378700</v>
      </c>
      <c r="L271" s="3">
        <v>2463654</v>
      </c>
      <c r="M271" s="3">
        <v>2548608</v>
      </c>
      <c r="N271" s="3">
        <v>2633561</v>
      </c>
      <c r="O271" s="3">
        <v>2718515</v>
      </c>
      <c r="P271" s="3">
        <v>2803468</v>
      </c>
      <c r="Q271" s="3">
        <v>2888422</v>
      </c>
      <c r="R271" s="3">
        <v>2973376</v>
      </c>
      <c r="S271" s="3">
        <v>3058329</v>
      </c>
      <c r="T271" s="3">
        <v>3143283</v>
      </c>
      <c r="U271" s="3">
        <v>3228236</v>
      </c>
      <c r="V271" s="3">
        <v>3313190</v>
      </c>
      <c r="W271" s="3">
        <v>3398144</v>
      </c>
      <c r="X271" s="3">
        <v>3483097</v>
      </c>
      <c r="Y271" s="3">
        <v>3568051</v>
      </c>
      <c r="Z271" s="3">
        <v>3653004</v>
      </c>
      <c r="AA271" s="3">
        <v>3737958</v>
      </c>
      <c r="AB271" s="3">
        <v>3822912</v>
      </c>
      <c r="AC271" s="3">
        <v>3907865</v>
      </c>
      <c r="AD271" s="3">
        <v>3992819</v>
      </c>
      <c r="AE271" s="3">
        <v>4077772</v>
      </c>
      <c r="AF271" s="3">
        <v>4162726</v>
      </c>
      <c r="AG271" s="3">
        <v>4247680</v>
      </c>
      <c r="AH271" s="3">
        <v>4332633</v>
      </c>
      <c r="AI271" s="3">
        <v>4417587</v>
      </c>
      <c r="AJ271" s="3">
        <v>4502540</v>
      </c>
      <c r="AK271" s="3">
        <v>4587494</v>
      </c>
      <c r="AL271" s="3">
        <v>4672448</v>
      </c>
      <c r="AM271" s="3">
        <v>4757401</v>
      </c>
      <c r="AN271" s="3">
        <v>4842355</v>
      </c>
      <c r="AO271" s="3">
        <v>4927308</v>
      </c>
      <c r="AP271" s="3">
        <v>5012262</v>
      </c>
      <c r="AQ271" s="3">
        <v>5097216</v>
      </c>
      <c r="AR271" s="3">
        <v>5182169</v>
      </c>
      <c r="AS271" s="3">
        <v>5267123</v>
      </c>
      <c r="AT271" s="3">
        <v>5352076</v>
      </c>
      <c r="AU271" s="3">
        <v>5437030</v>
      </c>
      <c r="AV271" s="3">
        <v>5521984</v>
      </c>
      <c r="AW271" s="3">
        <v>5606937</v>
      </c>
      <c r="AX271" s="3">
        <v>5691891</v>
      </c>
      <c r="AY271" s="3">
        <v>5776844</v>
      </c>
      <c r="AZ271" s="3">
        <v>5861798</v>
      </c>
      <c r="BA271" s="4">
        <v>5946752</v>
      </c>
    </row>
    <row r="272" spans="1:53" x14ac:dyDescent="0.25">
      <c r="A272" s="2" t="s">
        <v>320</v>
      </c>
      <c r="B272" s="2" t="s">
        <v>95</v>
      </c>
      <c r="C272" s="3">
        <v>0</v>
      </c>
      <c r="D272" s="3">
        <v>1699072</v>
      </c>
      <c r="E272" s="3">
        <v>1784025</v>
      </c>
      <c r="F272" s="3">
        <v>1868979</v>
      </c>
      <c r="G272" s="3">
        <v>1953932</v>
      </c>
      <c r="H272" s="3">
        <v>2038886</v>
      </c>
      <c r="I272" s="3">
        <v>2123840</v>
      </c>
      <c r="J272" s="3">
        <v>2208793</v>
      </c>
      <c r="K272" s="3">
        <v>2293747</v>
      </c>
      <c r="L272" s="3">
        <v>2378700</v>
      </c>
      <c r="M272" s="3">
        <v>2463654</v>
      </c>
      <c r="N272" s="3">
        <v>2548608</v>
      </c>
      <c r="O272" s="3">
        <v>2633561</v>
      </c>
      <c r="P272" s="3">
        <v>2718515</v>
      </c>
      <c r="Q272" s="3">
        <v>2803468</v>
      </c>
      <c r="R272" s="3">
        <v>2888422</v>
      </c>
      <c r="S272" s="3">
        <v>2973376</v>
      </c>
      <c r="T272" s="3">
        <v>3058329</v>
      </c>
      <c r="U272" s="3">
        <v>3143283</v>
      </c>
      <c r="V272" s="3">
        <v>3228236</v>
      </c>
      <c r="W272" s="3">
        <v>3313190</v>
      </c>
      <c r="X272" s="3">
        <v>3398144</v>
      </c>
      <c r="Y272" s="3">
        <v>3483097</v>
      </c>
      <c r="Z272" s="3">
        <v>3568051</v>
      </c>
      <c r="AA272" s="3">
        <v>3653004</v>
      </c>
      <c r="AB272" s="3">
        <v>3737958</v>
      </c>
      <c r="AC272" s="3">
        <v>3822912</v>
      </c>
      <c r="AD272" s="3">
        <v>3907865</v>
      </c>
      <c r="AE272" s="3">
        <v>3992819</v>
      </c>
      <c r="AF272" s="3">
        <v>4077772</v>
      </c>
      <c r="AG272" s="3">
        <v>4162726</v>
      </c>
      <c r="AH272" s="3">
        <v>4247680</v>
      </c>
      <c r="AI272" s="3">
        <v>4332633</v>
      </c>
      <c r="AJ272" s="3">
        <v>4417587</v>
      </c>
      <c r="AK272" s="3">
        <v>4502540</v>
      </c>
      <c r="AL272" s="3">
        <v>4587494</v>
      </c>
      <c r="AM272" s="3">
        <v>4672448</v>
      </c>
      <c r="AN272" s="3">
        <v>4757401</v>
      </c>
      <c r="AO272" s="3">
        <v>4842355</v>
      </c>
      <c r="AP272" s="3">
        <v>4927308</v>
      </c>
      <c r="AQ272" s="3">
        <v>5012262</v>
      </c>
      <c r="AR272" s="3">
        <v>5097216</v>
      </c>
      <c r="AS272" s="3">
        <v>5182169</v>
      </c>
      <c r="AT272" s="3">
        <v>5267123</v>
      </c>
      <c r="AU272" s="3">
        <v>5352076</v>
      </c>
      <c r="AV272" s="3">
        <v>5437030</v>
      </c>
      <c r="AW272" s="3">
        <v>5521984</v>
      </c>
      <c r="AX272" s="3">
        <v>5606937</v>
      </c>
      <c r="AY272" s="3">
        <v>5691891</v>
      </c>
      <c r="AZ272" s="3">
        <v>5776844</v>
      </c>
      <c r="BA272" s="4">
        <v>5861798</v>
      </c>
    </row>
    <row r="273" spans="1:53" x14ac:dyDescent="0.25">
      <c r="A273" s="2" t="s">
        <v>321</v>
      </c>
      <c r="B273" s="2" t="s">
        <v>95</v>
      </c>
      <c r="C273" s="5">
        <v>2.0039700000000001E-2</v>
      </c>
      <c r="D273" s="5">
        <v>2.56341E-2</v>
      </c>
      <c r="E273" s="5">
        <v>4.7757099999999997E-2</v>
      </c>
      <c r="F273" s="5">
        <v>7.7027600000000002E-2</v>
      </c>
      <c r="G273" s="5">
        <v>0.1104232</v>
      </c>
      <c r="H273" s="5">
        <v>0.14642819999999998</v>
      </c>
      <c r="I273" s="5">
        <v>0.1841209</v>
      </c>
      <c r="J273" s="5">
        <v>0.2228916</v>
      </c>
      <c r="K273" s="5">
        <v>0.26231779999999999</v>
      </c>
      <c r="L273" s="5">
        <v>0.30209779999999997</v>
      </c>
      <c r="M273" s="5">
        <v>0.34201189999999998</v>
      </c>
      <c r="N273" s="5">
        <v>0.38189849999999997</v>
      </c>
      <c r="O273" s="5">
        <v>0.4216374</v>
      </c>
      <c r="P273" s="5">
        <v>0.46113929999999997</v>
      </c>
      <c r="Q273" s="5">
        <v>0.50033779999999994</v>
      </c>
      <c r="R273" s="5">
        <v>0.53918379999999999</v>
      </c>
      <c r="S273" s="5">
        <v>0.57764149999999992</v>
      </c>
      <c r="T273" s="5">
        <v>0.61568539999999994</v>
      </c>
      <c r="U273" s="5">
        <v>0.65329789999999999</v>
      </c>
      <c r="V273" s="5">
        <v>0.69046730000000001</v>
      </c>
      <c r="W273" s="5">
        <v>0.72718689999999997</v>
      </c>
      <c r="X273" s="5">
        <v>0.76345370000000001</v>
      </c>
      <c r="Y273" s="5">
        <v>0.79926779999999997</v>
      </c>
      <c r="Z273" s="5">
        <v>0.83463109999999996</v>
      </c>
      <c r="AA273" s="5">
        <v>0.86954779999999998</v>
      </c>
      <c r="AB273" s="5">
        <v>0.90402309999999997</v>
      </c>
      <c r="AC273" s="5">
        <v>0.93806339999999999</v>
      </c>
      <c r="AD273" s="5">
        <v>0.97167569999999992</v>
      </c>
      <c r="AE273" s="5">
        <v>1.0048678</v>
      </c>
      <c r="AF273" s="5">
        <v>1.0376478</v>
      </c>
      <c r="AG273" s="5">
        <v>1.0700239999999999</v>
      </c>
      <c r="AH273" s="5">
        <v>1.1020051</v>
      </c>
      <c r="AI273" s="5">
        <v>1.1335995999999999</v>
      </c>
      <c r="AJ273" s="5">
        <v>1.1648163</v>
      </c>
      <c r="AK273" s="5">
        <v>1.1956636999999999</v>
      </c>
      <c r="AL273" s="5">
        <v>1.2261503</v>
      </c>
      <c r="AM273" s="5">
        <v>1.2562846999999999</v>
      </c>
      <c r="AN273" s="5">
        <v>1.2860750999999999</v>
      </c>
      <c r="AO273" s="5">
        <v>1.3155296999999999</v>
      </c>
      <c r="AP273" s="5">
        <v>1.3446563999999999</v>
      </c>
      <c r="AQ273" s="5">
        <v>1.3734630999999999</v>
      </c>
      <c r="AR273" s="5">
        <v>1.4019572999999999</v>
      </c>
      <c r="AS273" s="5">
        <v>1.4301466</v>
      </c>
      <c r="AT273" s="5">
        <v>1.4580379999999999</v>
      </c>
      <c r="AU273" s="5">
        <v>1.4856387</v>
      </c>
      <c r="AV273" s="5">
        <v>1.5129554999999999</v>
      </c>
      <c r="AW273" s="5">
        <v>1.5399948999999999</v>
      </c>
      <c r="AX273" s="5">
        <v>1.5667636</v>
      </c>
      <c r="AY273" s="5">
        <v>1.5932675999999999</v>
      </c>
      <c r="AZ273" s="5">
        <v>1.6195131999999999</v>
      </c>
      <c r="BA273" s="5">
        <v>1.6455061</v>
      </c>
    </row>
    <row r="274" spans="1:53" x14ac:dyDescent="0.25">
      <c r="A274" s="2" t="s">
        <v>319</v>
      </c>
      <c r="B274" s="2" t="s">
        <v>96</v>
      </c>
      <c r="C274" s="3">
        <v>3839706</v>
      </c>
      <c r="D274" s="3">
        <v>4031691</v>
      </c>
      <c r="E274" s="3">
        <v>4223676</v>
      </c>
      <c r="F274" s="3">
        <v>4415661</v>
      </c>
      <c r="G274" s="3">
        <v>4607647</v>
      </c>
      <c r="H274" s="3">
        <v>4799632</v>
      </c>
      <c r="I274" s="3">
        <v>4991617</v>
      </c>
      <c r="J274" s="3">
        <v>5183603</v>
      </c>
      <c r="K274" s="3">
        <v>5375588</v>
      </c>
      <c r="L274" s="3">
        <v>5567573</v>
      </c>
      <c r="M274" s="3">
        <v>5759559</v>
      </c>
      <c r="N274" s="3">
        <v>5951544</v>
      </c>
      <c r="O274" s="3">
        <v>6143529</v>
      </c>
      <c r="P274" s="3">
        <v>6335514</v>
      </c>
      <c r="Q274" s="3">
        <v>6527500</v>
      </c>
      <c r="R274" s="3">
        <v>6719485</v>
      </c>
      <c r="S274" s="3">
        <v>6911470</v>
      </c>
      <c r="T274" s="3">
        <v>7103456</v>
      </c>
      <c r="U274" s="3">
        <v>7295441</v>
      </c>
      <c r="V274" s="3">
        <v>7487426</v>
      </c>
      <c r="W274" s="3">
        <v>7679412</v>
      </c>
      <c r="X274" s="3">
        <v>7871397</v>
      </c>
      <c r="Y274" s="3">
        <v>8063382</v>
      </c>
      <c r="Z274" s="3">
        <v>8255367</v>
      </c>
      <c r="AA274" s="3">
        <v>8447353</v>
      </c>
      <c r="AB274" s="3">
        <v>8639338</v>
      </c>
      <c r="AC274" s="3">
        <v>8831323</v>
      </c>
      <c r="AD274" s="3">
        <v>9023309</v>
      </c>
      <c r="AE274" s="3">
        <v>9215294</v>
      </c>
      <c r="AF274" s="3">
        <v>9407279</v>
      </c>
      <c r="AG274" s="3">
        <v>9599265</v>
      </c>
      <c r="AH274" s="3">
        <v>9791250</v>
      </c>
      <c r="AI274" s="3">
        <v>9983235</v>
      </c>
      <c r="AJ274" s="3">
        <v>10175220</v>
      </c>
      <c r="AK274" s="3">
        <v>10367206</v>
      </c>
      <c r="AL274" s="3">
        <v>10559191</v>
      </c>
      <c r="AM274" s="3">
        <v>10751176</v>
      </c>
      <c r="AN274" s="3">
        <v>10943162</v>
      </c>
      <c r="AO274" s="3">
        <v>11135147</v>
      </c>
      <c r="AP274" s="3">
        <v>11327132</v>
      </c>
      <c r="AQ274" s="3">
        <v>11519118</v>
      </c>
      <c r="AR274" s="3">
        <v>11711103</v>
      </c>
      <c r="AS274" s="3">
        <v>11903088</v>
      </c>
      <c r="AT274" s="3">
        <v>12095073</v>
      </c>
      <c r="AU274" s="3">
        <v>12287059</v>
      </c>
      <c r="AV274" s="3">
        <v>12479044</v>
      </c>
      <c r="AW274" s="3">
        <v>12671029</v>
      </c>
      <c r="AX274" s="3">
        <v>12863015</v>
      </c>
      <c r="AY274" s="3">
        <v>13055000</v>
      </c>
      <c r="AZ274" s="3">
        <v>13246985</v>
      </c>
      <c r="BA274" s="4">
        <v>13438971</v>
      </c>
    </row>
    <row r="275" spans="1:53" x14ac:dyDescent="0.25">
      <c r="A275" s="2" t="s">
        <v>320</v>
      </c>
      <c r="B275" s="2" t="s">
        <v>96</v>
      </c>
      <c r="C275" s="3">
        <v>0</v>
      </c>
      <c r="D275" s="3">
        <v>3839706</v>
      </c>
      <c r="E275" s="3">
        <v>4031691</v>
      </c>
      <c r="F275" s="3">
        <v>4223676</v>
      </c>
      <c r="G275" s="3">
        <v>4415661</v>
      </c>
      <c r="H275" s="3">
        <v>4607647</v>
      </c>
      <c r="I275" s="3">
        <v>4799632</v>
      </c>
      <c r="J275" s="3">
        <v>4991617</v>
      </c>
      <c r="K275" s="3">
        <v>5183603</v>
      </c>
      <c r="L275" s="3">
        <v>5375588</v>
      </c>
      <c r="M275" s="3">
        <v>5567573</v>
      </c>
      <c r="N275" s="3">
        <v>5759559</v>
      </c>
      <c r="O275" s="3">
        <v>5951544</v>
      </c>
      <c r="P275" s="3">
        <v>6143529</v>
      </c>
      <c r="Q275" s="3">
        <v>6335514</v>
      </c>
      <c r="R275" s="3">
        <v>6527500</v>
      </c>
      <c r="S275" s="3">
        <v>6719485</v>
      </c>
      <c r="T275" s="3">
        <v>6911470</v>
      </c>
      <c r="U275" s="3">
        <v>7103456</v>
      </c>
      <c r="V275" s="3">
        <v>7295441</v>
      </c>
      <c r="W275" s="3">
        <v>7487426</v>
      </c>
      <c r="X275" s="3">
        <v>7679412</v>
      </c>
      <c r="Y275" s="3">
        <v>7871397</v>
      </c>
      <c r="Z275" s="3">
        <v>8063382</v>
      </c>
      <c r="AA275" s="3">
        <v>8255367</v>
      </c>
      <c r="AB275" s="3">
        <v>8447353</v>
      </c>
      <c r="AC275" s="3">
        <v>8639338</v>
      </c>
      <c r="AD275" s="3">
        <v>8831323</v>
      </c>
      <c r="AE275" s="3">
        <v>9023309</v>
      </c>
      <c r="AF275" s="3">
        <v>9215294</v>
      </c>
      <c r="AG275" s="3">
        <v>9407279</v>
      </c>
      <c r="AH275" s="3">
        <v>9599265</v>
      </c>
      <c r="AI275" s="3">
        <v>9791250</v>
      </c>
      <c r="AJ275" s="3">
        <v>9983235</v>
      </c>
      <c r="AK275" s="3">
        <v>10175220</v>
      </c>
      <c r="AL275" s="3">
        <v>10367206</v>
      </c>
      <c r="AM275" s="3">
        <v>10559191</v>
      </c>
      <c r="AN275" s="3">
        <v>10751176</v>
      </c>
      <c r="AO275" s="3">
        <v>10943162</v>
      </c>
      <c r="AP275" s="3">
        <v>11135147</v>
      </c>
      <c r="AQ275" s="3">
        <v>11327132</v>
      </c>
      <c r="AR275" s="3">
        <v>11519118</v>
      </c>
      <c r="AS275" s="3">
        <v>11711103</v>
      </c>
      <c r="AT275" s="3">
        <v>11903088</v>
      </c>
      <c r="AU275" s="3">
        <v>12095073</v>
      </c>
      <c r="AV275" s="3">
        <v>12287059</v>
      </c>
      <c r="AW275" s="3">
        <v>12479044</v>
      </c>
      <c r="AX275" s="3">
        <v>12671029</v>
      </c>
      <c r="AY275" s="3">
        <v>12863015</v>
      </c>
      <c r="AZ275" s="3">
        <v>13055000</v>
      </c>
      <c r="BA275" s="4">
        <v>13246985</v>
      </c>
    </row>
    <row r="276" spans="1:53" x14ac:dyDescent="0.25">
      <c r="A276" s="2" t="s">
        <v>321</v>
      </c>
      <c r="B276" s="2" t="s">
        <v>96</v>
      </c>
      <c r="C276" s="5">
        <v>1.34921E-2</v>
      </c>
      <c r="D276" s="5">
        <v>1.7313800000000001E-2</v>
      </c>
      <c r="E276" s="5">
        <v>3.2426699999999996E-2</v>
      </c>
      <c r="F276" s="5">
        <v>5.2422199999999995E-2</v>
      </c>
      <c r="G276" s="5">
        <v>7.5235700000000003E-2</v>
      </c>
      <c r="H276" s="5">
        <v>9.9831799999999998E-2</v>
      </c>
      <c r="I276" s="5">
        <v>0.12558079999999999</v>
      </c>
      <c r="J276" s="5">
        <v>0.15206629999999999</v>
      </c>
      <c r="K276" s="5">
        <v>0.17899949999999998</v>
      </c>
      <c r="L276" s="5">
        <v>0.20617429999999998</v>
      </c>
      <c r="M276" s="5">
        <v>0.23344089999999998</v>
      </c>
      <c r="N276" s="5">
        <v>0.26068859999999999</v>
      </c>
      <c r="O276" s="5">
        <v>0.28783539999999996</v>
      </c>
      <c r="P276" s="5">
        <v>0.3148203</v>
      </c>
      <c r="Q276" s="5">
        <v>0.34159799999999996</v>
      </c>
      <c r="R276" s="5">
        <v>0.36813489999999999</v>
      </c>
      <c r="S276" s="5">
        <v>0.39440649999999999</v>
      </c>
      <c r="T276" s="5">
        <v>0.42039539999999997</v>
      </c>
      <c r="U276" s="5">
        <v>0.44608959999999998</v>
      </c>
      <c r="V276" s="5">
        <v>0.47148109999999999</v>
      </c>
      <c r="W276" s="5">
        <v>0.49656539999999999</v>
      </c>
      <c r="X276" s="5">
        <v>0.52134039999999993</v>
      </c>
      <c r="Y276" s="5">
        <v>0.54580600000000001</v>
      </c>
      <c r="Z276" s="5">
        <v>0.56996380000000002</v>
      </c>
      <c r="AA276" s="5">
        <v>0.59381640000000002</v>
      </c>
      <c r="AB276" s="5">
        <v>0.61736749999999996</v>
      </c>
      <c r="AC276" s="5">
        <v>0.64062140000000001</v>
      </c>
      <c r="AD276" s="5">
        <v>0.66358299999999992</v>
      </c>
      <c r="AE276" s="5">
        <v>0.68625749999999996</v>
      </c>
      <c r="AF276" s="5">
        <v>0.70865049999999996</v>
      </c>
      <c r="AG276" s="5">
        <v>0.73076770000000002</v>
      </c>
      <c r="AH276" s="5">
        <v>0.75261489999999998</v>
      </c>
      <c r="AI276" s="5">
        <v>0.7741981</v>
      </c>
      <c r="AJ276" s="5">
        <v>0.79552309999999993</v>
      </c>
      <c r="AK276" s="5">
        <v>0.81659579999999998</v>
      </c>
      <c r="AL276" s="5">
        <v>0.83742220000000001</v>
      </c>
      <c r="AM276" s="5">
        <v>0.85800789999999993</v>
      </c>
      <c r="AN276" s="5">
        <v>0.87835859999999999</v>
      </c>
      <c r="AO276" s="5">
        <v>0.8984799</v>
      </c>
      <c r="AP276" s="5">
        <v>0.9183772</v>
      </c>
      <c r="AQ276" s="5">
        <v>0.93805589999999994</v>
      </c>
      <c r="AR276" s="5">
        <v>0.95752119999999996</v>
      </c>
      <c r="AS276" s="5">
        <v>0.97677809999999998</v>
      </c>
      <c r="AT276" s="5">
        <v>0.99583159999999993</v>
      </c>
      <c r="AU276" s="5">
        <v>1.0146864</v>
      </c>
      <c r="AV276" s="5">
        <v>1.0333473</v>
      </c>
      <c r="AW276" s="5">
        <v>1.0518187999999999</v>
      </c>
      <c r="AX276" s="5">
        <v>1.0701052</v>
      </c>
      <c r="AY276" s="5">
        <v>1.0882109</v>
      </c>
      <c r="AZ276" s="5">
        <v>1.1061401</v>
      </c>
      <c r="BA276" s="5">
        <v>1.1238965999999999</v>
      </c>
    </row>
    <row r="277" spans="1:53" x14ac:dyDescent="0.25">
      <c r="A277" s="2" t="s">
        <v>319</v>
      </c>
      <c r="B277" s="2" t="s">
        <v>97</v>
      </c>
      <c r="C277" s="3">
        <v>4603760</v>
      </c>
      <c r="D277" s="3">
        <v>4833948</v>
      </c>
      <c r="E277" s="3">
        <v>5064136</v>
      </c>
      <c r="F277" s="3">
        <v>5294324</v>
      </c>
      <c r="G277" s="3">
        <v>5524512</v>
      </c>
      <c r="H277" s="3">
        <v>5754700</v>
      </c>
      <c r="I277" s="3">
        <v>5984888</v>
      </c>
      <c r="J277" s="3">
        <v>6215076</v>
      </c>
      <c r="K277" s="3">
        <v>6445264</v>
      </c>
      <c r="L277" s="3">
        <v>6675452</v>
      </c>
      <c r="M277" s="3">
        <v>6905640</v>
      </c>
      <c r="N277" s="3">
        <v>7135828</v>
      </c>
      <c r="O277" s="3">
        <v>7366016</v>
      </c>
      <c r="P277" s="3">
        <v>7596204</v>
      </c>
      <c r="Q277" s="3">
        <v>7826392</v>
      </c>
      <c r="R277" s="3">
        <v>8056580</v>
      </c>
      <c r="S277" s="3">
        <v>8286768</v>
      </c>
      <c r="T277" s="3">
        <v>8516956</v>
      </c>
      <c r="U277" s="3">
        <v>8747144</v>
      </c>
      <c r="V277" s="3">
        <v>8977332</v>
      </c>
      <c r="W277" s="3">
        <v>9207520</v>
      </c>
      <c r="X277" s="3">
        <v>9437708</v>
      </c>
      <c r="Y277" s="3">
        <v>9667896</v>
      </c>
      <c r="Z277" s="3">
        <v>9898084</v>
      </c>
      <c r="AA277" s="3">
        <v>10128272</v>
      </c>
      <c r="AB277" s="3">
        <v>10358460</v>
      </c>
      <c r="AC277" s="3">
        <v>10588648</v>
      </c>
      <c r="AD277" s="3">
        <v>10818836</v>
      </c>
      <c r="AE277" s="3">
        <v>11049024</v>
      </c>
      <c r="AF277" s="3">
        <v>11279212</v>
      </c>
      <c r="AG277" s="3">
        <v>11509401</v>
      </c>
      <c r="AH277" s="3">
        <v>11739589</v>
      </c>
      <c r="AI277" s="3">
        <v>11969777</v>
      </c>
      <c r="AJ277" s="3">
        <v>12199965</v>
      </c>
      <c r="AK277" s="3">
        <v>12430153</v>
      </c>
      <c r="AL277" s="3">
        <v>12660341</v>
      </c>
      <c r="AM277" s="3">
        <v>12890529</v>
      </c>
      <c r="AN277" s="3">
        <v>13120717</v>
      </c>
      <c r="AO277" s="3">
        <v>13350905</v>
      </c>
      <c r="AP277" s="3">
        <v>13581093</v>
      </c>
      <c r="AQ277" s="3">
        <v>13811281</v>
      </c>
      <c r="AR277" s="3">
        <v>14041469</v>
      </c>
      <c r="AS277" s="3">
        <v>14271657</v>
      </c>
      <c r="AT277" s="3">
        <v>14501845</v>
      </c>
      <c r="AU277" s="3">
        <v>14732033</v>
      </c>
      <c r="AV277" s="3">
        <v>14962221</v>
      </c>
      <c r="AW277" s="3">
        <v>15192409</v>
      </c>
      <c r="AX277" s="3">
        <v>15422597</v>
      </c>
      <c r="AY277" s="3">
        <v>15652785</v>
      </c>
      <c r="AZ277" s="3">
        <v>15882973</v>
      </c>
      <c r="BA277" s="4">
        <v>16113161</v>
      </c>
    </row>
    <row r="278" spans="1:53" x14ac:dyDescent="0.25">
      <c r="A278" s="2" t="s">
        <v>320</v>
      </c>
      <c r="B278" s="2" t="s">
        <v>97</v>
      </c>
      <c r="C278" s="3">
        <v>0</v>
      </c>
      <c r="D278" s="3">
        <v>4603760</v>
      </c>
      <c r="E278" s="3">
        <v>4833948</v>
      </c>
      <c r="F278" s="3">
        <v>5064136</v>
      </c>
      <c r="G278" s="3">
        <v>5294324</v>
      </c>
      <c r="H278" s="3">
        <v>5524512</v>
      </c>
      <c r="I278" s="3">
        <v>5754700</v>
      </c>
      <c r="J278" s="3">
        <v>5984888</v>
      </c>
      <c r="K278" s="3">
        <v>6215076</v>
      </c>
      <c r="L278" s="3">
        <v>6445264</v>
      </c>
      <c r="M278" s="3">
        <v>6675452</v>
      </c>
      <c r="N278" s="3">
        <v>6905640</v>
      </c>
      <c r="O278" s="3">
        <v>7135828</v>
      </c>
      <c r="P278" s="3">
        <v>7366016</v>
      </c>
      <c r="Q278" s="3">
        <v>7596204</v>
      </c>
      <c r="R278" s="3">
        <v>7826392</v>
      </c>
      <c r="S278" s="3">
        <v>8056580</v>
      </c>
      <c r="T278" s="3">
        <v>8286768</v>
      </c>
      <c r="U278" s="3">
        <v>8516956</v>
      </c>
      <c r="V278" s="3">
        <v>8747144</v>
      </c>
      <c r="W278" s="3">
        <v>8977332</v>
      </c>
      <c r="X278" s="3">
        <v>9207520</v>
      </c>
      <c r="Y278" s="3">
        <v>9437708</v>
      </c>
      <c r="Z278" s="3">
        <v>9667896</v>
      </c>
      <c r="AA278" s="3">
        <v>9898084</v>
      </c>
      <c r="AB278" s="3">
        <v>10128272</v>
      </c>
      <c r="AC278" s="3">
        <v>10358460</v>
      </c>
      <c r="AD278" s="3">
        <v>10588648</v>
      </c>
      <c r="AE278" s="3">
        <v>10818836</v>
      </c>
      <c r="AF278" s="3">
        <v>11049024</v>
      </c>
      <c r="AG278" s="3">
        <v>11279212</v>
      </c>
      <c r="AH278" s="3">
        <v>11509401</v>
      </c>
      <c r="AI278" s="3">
        <v>11739589</v>
      </c>
      <c r="AJ278" s="3">
        <v>11969777</v>
      </c>
      <c r="AK278" s="3">
        <v>12199965</v>
      </c>
      <c r="AL278" s="3">
        <v>12430153</v>
      </c>
      <c r="AM278" s="3">
        <v>12660341</v>
      </c>
      <c r="AN278" s="3">
        <v>12890529</v>
      </c>
      <c r="AO278" s="3">
        <v>13120717</v>
      </c>
      <c r="AP278" s="3">
        <v>13350905</v>
      </c>
      <c r="AQ278" s="3">
        <v>13581093</v>
      </c>
      <c r="AR278" s="3">
        <v>13811281</v>
      </c>
      <c r="AS278" s="3">
        <v>14041469</v>
      </c>
      <c r="AT278" s="3">
        <v>14271657</v>
      </c>
      <c r="AU278" s="3">
        <v>14501845</v>
      </c>
      <c r="AV278" s="3">
        <v>14732033</v>
      </c>
      <c r="AW278" s="3">
        <v>14962221</v>
      </c>
      <c r="AX278" s="3">
        <v>15192409</v>
      </c>
      <c r="AY278" s="3">
        <v>15422597</v>
      </c>
      <c r="AZ278" s="3">
        <v>15652785</v>
      </c>
      <c r="BA278" s="4">
        <v>15882973</v>
      </c>
    </row>
    <row r="279" spans="1:53" x14ac:dyDescent="0.25">
      <c r="A279" s="2" t="s">
        <v>321</v>
      </c>
      <c r="B279" s="2" t="s">
        <v>97</v>
      </c>
      <c r="C279" s="5">
        <v>1.56746E-2</v>
      </c>
      <c r="D279" s="5">
        <v>1.9064499999999998E-2</v>
      </c>
      <c r="E279" s="5">
        <v>3.24698E-2</v>
      </c>
      <c r="F279" s="5">
        <v>5.0206000000000001E-2</v>
      </c>
      <c r="G279" s="5">
        <v>7.0441900000000002E-2</v>
      </c>
      <c r="H279" s="5">
        <v>9.2258899999999991E-2</v>
      </c>
      <c r="I279" s="5">
        <v>0.11509849999999999</v>
      </c>
      <c r="J279" s="5">
        <v>0.1385914</v>
      </c>
      <c r="K279" s="5">
        <v>0.1624814</v>
      </c>
      <c r="L279" s="5">
        <v>0.1865858</v>
      </c>
      <c r="M279" s="5">
        <v>0.2107716</v>
      </c>
      <c r="N279" s="5">
        <v>0.2349406</v>
      </c>
      <c r="O279" s="5">
        <v>0.25902009999999998</v>
      </c>
      <c r="P279" s="5">
        <v>0.28295599999999999</v>
      </c>
      <c r="Q279" s="5">
        <v>0.30670809999999998</v>
      </c>
      <c r="R279" s="5">
        <v>0.3302466</v>
      </c>
      <c r="S279" s="5">
        <v>0.35354979999999997</v>
      </c>
      <c r="T279" s="5">
        <v>0.3766023</v>
      </c>
      <c r="U279" s="5">
        <v>0.39939330000000001</v>
      </c>
      <c r="V279" s="5">
        <v>0.42191580000000001</v>
      </c>
      <c r="W279" s="5">
        <v>0.4441658</v>
      </c>
      <c r="X279" s="5">
        <v>0.46614149999999999</v>
      </c>
      <c r="Y279" s="5">
        <v>0.48784279999999997</v>
      </c>
      <c r="Z279" s="5">
        <v>0.50927100000000003</v>
      </c>
      <c r="AA279" s="5">
        <v>0.53042849999999997</v>
      </c>
      <c r="AB279" s="5">
        <v>0.55131859999999999</v>
      </c>
      <c r="AC279" s="5">
        <v>0.57194499999999993</v>
      </c>
      <c r="AD279" s="5">
        <v>0.59231219999999996</v>
      </c>
      <c r="AE279" s="5">
        <v>0.61242479999999999</v>
      </c>
      <c r="AF279" s="5">
        <v>0.63228759999999995</v>
      </c>
      <c r="AG279" s="5">
        <v>0.65190579999999998</v>
      </c>
      <c r="AH279" s="5">
        <v>0.67128449999999995</v>
      </c>
      <c r="AI279" s="5">
        <v>0.69042899999999996</v>
      </c>
      <c r="AJ279" s="5">
        <v>0.70934449999999993</v>
      </c>
      <c r="AK279" s="5">
        <v>0.72803629999999997</v>
      </c>
      <c r="AL279" s="5">
        <v>0.74650939999999999</v>
      </c>
      <c r="AM279" s="5">
        <v>0.76476919999999993</v>
      </c>
      <c r="AN279" s="5">
        <v>0.78282049999999992</v>
      </c>
      <c r="AO279" s="5">
        <v>0.8006683</v>
      </c>
      <c r="AP279" s="5">
        <v>0.81831739999999997</v>
      </c>
      <c r="AQ279" s="5">
        <v>0.83577269999999992</v>
      </c>
      <c r="AR279" s="5">
        <v>0.85303859999999998</v>
      </c>
      <c r="AS279" s="5">
        <v>0.87011959999999999</v>
      </c>
      <c r="AT279" s="5">
        <v>0.88702029999999998</v>
      </c>
      <c r="AU279" s="5">
        <v>0.90374469999999996</v>
      </c>
      <c r="AV279" s="5">
        <v>0.92029709999999998</v>
      </c>
      <c r="AW279" s="5">
        <v>0.93668149999999994</v>
      </c>
      <c r="AX279" s="5">
        <v>0.95290179999999991</v>
      </c>
      <c r="AY279" s="5">
        <v>0.96896179999999998</v>
      </c>
      <c r="AZ279" s="5">
        <v>0.98486509999999994</v>
      </c>
      <c r="BA279" s="5">
        <v>1.0006153</v>
      </c>
    </row>
    <row r="280" spans="1:53" x14ac:dyDescent="0.25">
      <c r="A280" s="2" t="s">
        <v>319</v>
      </c>
      <c r="B280" s="2" t="s">
        <v>98</v>
      </c>
      <c r="C280" s="3">
        <v>877535</v>
      </c>
      <c r="D280" s="3">
        <v>921411</v>
      </c>
      <c r="E280" s="3">
        <v>965288</v>
      </c>
      <c r="F280" s="3">
        <v>1009165</v>
      </c>
      <c r="G280" s="3">
        <v>1053042</v>
      </c>
      <c r="H280" s="3">
        <v>1096919</v>
      </c>
      <c r="I280" s="3">
        <v>1140795</v>
      </c>
      <c r="J280" s="3">
        <v>1184672</v>
      </c>
      <c r="K280" s="3">
        <v>1228549</v>
      </c>
      <c r="L280" s="3">
        <v>1272426</v>
      </c>
      <c r="M280" s="3">
        <v>1316302</v>
      </c>
      <c r="N280" s="3">
        <v>1360179</v>
      </c>
      <c r="O280" s="3">
        <v>1404056</v>
      </c>
      <c r="P280" s="3">
        <v>1447933</v>
      </c>
      <c r="Q280" s="3">
        <v>1491809</v>
      </c>
      <c r="R280" s="3">
        <v>1535686</v>
      </c>
      <c r="S280" s="3">
        <v>1579563</v>
      </c>
      <c r="T280" s="3">
        <v>1623440</v>
      </c>
      <c r="U280" s="3">
        <v>1667316</v>
      </c>
      <c r="V280" s="3">
        <v>1711193</v>
      </c>
      <c r="W280" s="3">
        <v>1755070</v>
      </c>
      <c r="X280" s="3">
        <v>1798947</v>
      </c>
      <c r="Y280" s="3">
        <v>1842823</v>
      </c>
      <c r="Z280" s="3">
        <v>1886700</v>
      </c>
      <c r="AA280" s="3">
        <v>1930577</v>
      </c>
      <c r="AB280" s="3">
        <v>1974454</v>
      </c>
      <c r="AC280" s="3">
        <v>2018330</v>
      </c>
      <c r="AD280" s="3">
        <v>2062207</v>
      </c>
      <c r="AE280" s="3">
        <v>2106084</v>
      </c>
      <c r="AF280" s="3">
        <v>2149961</v>
      </c>
      <c r="AG280" s="3">
        <v>2193838</v>
      </c>
      <c r="AH280" s="3">
        <v>2237714</v>
      </c>
      <c r="AI280" s="3">
        <v>2281591</v>
      </c>
      <c r="AJ280" s="3">
        <v>2325468</v>
      </c>
      <c r="AK280" s="3">
        <v>2369345</v>
      </c>
      <c r="AL280" s="3">
        <v>2413221</v>
      </c>
      <c r="AM280" s="3">
        <v>2457098</v>
      </c>
      <c r="AN280" s="3">
        <v>2500975</v>
      </c>
      <c r="AO280" s="3">
        <v>2544852</v>
      </c>
      <c r="AP280" s="3">
        <v>2588728</v>
      </c>
      <c r="AQ280" s="3">
        <v>2632605</v>
      </c>
      <c r="AR280" s="3">
        <v>2676482</v>
      </c>
      <c r="AS280" s="3">
        <v>2720359</v>
      </c>
      <c r="AT280" s="3">
        <v>2764235</v>
      </c>
      <c r="AU280" s="3">
        <v>2808112</v>
      </c>
      <c r="AV280" s="3">
        <v>2851989</v>
      </c>
      <c r="AW280" s="3">
        <v>2895866</v>
      </c>
      <c r="AX280" s="3">
        <v>2939742</v>
      </c>
      <c r="AY280" s="3">
        <v>2983619</v>
      </c>
      <c r="AZ280" s="3">
        <v>3027496</v>
      </c>
      <c r="BA280" s="4">
        <v>3071373</v>
      </c>
    </row>
    <row r="281" spans="1:53" x14ac:dyDescent="0.25">
      <c r="A281" s="2" t="s">
        <v>320</v>
      </c>
      <c r="B281" s="2" t="s">
        <v>98</v>
      </c>
      <c r="C281" s="3">
        <v>0</v>
      </c>
      <c r="D281" s="3">
        <v>877535</v>
      </c>
      <c r="E281" s="3">
        <v>921411</v>
      </c>
      <c r="F281" s="3">
        <v>965288</v>
      </c>
      <c r="G281" s="3">
        <v>1009165</v>
      </c>
      <c r="H281" s="3">
        <v>1053042</v>
      </c>
      <c r="I281" s="3">
        <v>1096919</v>
      </c>
      <c r="J281" s="3">
        <v>1140795</v>
      </c>
      <c r="K281" s="3">
        <v>1184672</v>
      </c>
      <c r="L281" s="3">
        <v>1228549</v>
      </c>
      <c r="M281" s="3">
        <v>1272426</v>
      </c>
      <c r="N281" s="3">
        <v>1316302</v>
      </c>
      <c r="O281" s="3">
        <v>1360179</v>
      </c>
      <c r="P281" s="3">
        <v>1404056</v>
      </c>
      <c r="Q281" s="3">
        <v>1447933</v>
      </c>
      <c r="R281" s="3">
        <v>1491809</v>
      </c>
      <c r="S281" s="3">
        <v>1535686</v>
      </c>
      <c r="T281" s="3">
        <v>1579563</v>
      </c>
      <c r="U281" s="3">
        <v>1623440</v>
      </c>
      <c r="V281" s="3">
        <v>1667316</v>
      </c>
      <c r="W281" s="3">
        <v>1711193</v>
      </c>
      <c r="X281" s="3">
        <v>1755070</v>
      </c>
      <c r="Y281" s="3">
        <v>1798947</v>
      </c>
      <c r="Z281" s="3">
        <v>1842823</v>
      </c>
      <c r="AA281" s="3">
        <v>1886700</v>
      </c>
      <c r="AB281" s="3">
        <v>1930577</v>
      </c>
      <c r="AC281" s="3">
        <v>1974454</v>
      </c>
      <c r="AD281" s="3">
        <v>2018330</v>
      </c>
      <c r="AE281" s="3">
        <v>2062207</v>
      </c>
      <c r="AF281" s="3">
        <v>2106084</v>
      </c>
      <c r="AG281" s="3">
        <v>2149961</v>
      </c>
      <c r="AH281" s="3">
        <v>2193838</v>
      </c>
      <c r="AI281" s="3">
        <v>2237714</v>
      </c>
      <c r="AJ281" s="3">
        <v>2281591</v>
      </c>
      <c r="AK281" s="3">
        <v>2325468</v>
      </c>
      <c r="AL281" s="3">
        <v>2369345</v>
      </c>
      <c r="AM281" s="3">
        <v>2413221</v>
      </c>
      <c r="AN281" s="3">
        <v>2457098</v>
      </c>
      <c r="AO281" s="3">
        <v>2500975</v>
      </c>
      <c r="AP281" s="3">
        <v>2544852</v>
      </c>
      <c r="AQ281" s="3">
        <v>2588728</v>
      </c>
      <c r="AR281" s="3">
        <v>2632605</v>
      </c>
      <c r="AS281" s="3">
        <v>2676482</v>
      </c>
      <c r="AT281" s="3">
        <v>2720359</v>
      </c>
      <c r="AU281" s="3">
        <v>2764235</v>
      </c>
      <c r="AV281" s="3">
        <v>2808112</v>
      </c>
      <c r="AW281" s="3">
        <v>2851989</v>
      </c>
      <c r="AX281" s="3">
        <v>2895866</v>
      </c>
      <c r="AY281" s="3">
        <v>2939742</v>
      </c>
      <c r="AZ281" s="3">
        <v>2983619</v>
      </c>
      <c r="BA281" s="4">
        <v>3027496</v>
      </c>
    </row>
    <row r="282" spans="1:53" x14ac:dyDescent="0.25">
      <c r="A282" s="2" t="s">
        <v>321</v>
      </c>
      <c r="B282" s="2" t="s">
        <v>98</v>
      </c>
      <c r="C282" s="5">
        <v>1.2499999999999999E-2</v>
      </c>
      <c r="D282" s="5">
        <v>1.29172E-2</v>
      </c>
      <c r="E282" s="5">
        <v>1.45668E-2</v>
      </c>
      <c r="F282" s="5">
        <v>1.67495E-2</v>
      </c>
      <c r="G282" s="5">
        <v>1.9239699999999998E-2</v>
      </c>
      <c r="H282" s="5">
        <v>2.1924599999999999E-2</v>
      </c>
      <c r="I282" s="5">
        <v>2.4735299999999998E-2</v>
      </c>
      <c r="J282" s="5">
        <v>2.7626299999999999E-2</v>
      </c>
      <c r="K282" s="5">
        <v>3.0566299999999998E-2</v>
      </c>
      <c r="L282" s="5">
        <v>3.3532599999999996E-2</v>
      </c>
      <c r="M282" s="5">
        <v>3.6508899999999997E-2</v>
      </c>
      <c r="N282" s="5">
        <v>3.9483199999999996E-2</v>
      </c>
      <c r="O282" s="5">
        <v>4.2446399999999995E-2</v>
      </c>
      <c r="P282" s="5">
        <v>4.5391999999999995E-2</v>
      </c>
      <c r="Q282" s="5">
        <v>4.8314999999999997E-2</v>
      </c>
      <c r="R282" s="5">
        <v>5.1211699999999999E-2</v>
      </c>
      <c r="S282" s="5">
        <v>5.40794E-2</v>
      </c>
      <c r="T282" s="5">
        <v>5.6916299999999996E-2</v>
      </c>
      <c r="U282" s="5">
        <v>5.9720999999999996E-2</v>
      </c>
      <c r="V282" s="5">
        <v>6.2492599999999995E-2</v>
      </c>
      <c r="W282" s="5">
        <v>6.5230700000000003E-2</v>
      </c>
      <c r="X282" s="5">
        <v>6.7935099999999998E-2</v>
      </c>
      <c r="Y282" s="5">
        <v>7.0605699999999993E-2</v>
      </c>
      <c r="Z282" s="5">
        <v>7.3242699999999994E-2</v>
      </c>
      <c r="AA282" s="5">
        <v>7.5846299999999992E-2</v>
      </c>
      <c r="AB282" s="5">
        <v>7.841709999999999E-2</v>
      </c>
      <c r="AC282" s="5">
        <v>8.0955399999999997E-2</v>
      </c>
      <c r="AD282" s="5">
        <v>8.3461800000000003E-2</v>
      </c>
      <c r="AE282" s="5">
        <v>8.5936899999999997E-2</v>
      </c>
      <c r="AF282" s="5">
        <v>8.8381299999999996E-2</v>
      </c>
      <c r="AG282" s="5">
        <v>9.0795500000000001E-2</v>
      </c>
      <c r="AH282" s="5">
        <v>9.3180299999999994E-2</v>
      </c>
      <c r="AI282" s="5">
        <v>9.5536200000000002E-2</v>
      </c>
      <c r="AJ282" s="5">
        <v>9.7863999999999993E-2</v>
      </c>
      <c r="AK282" s="5">
        <v>0.10016419999999999</v>
      </c>
      <c r="AL282" s="5">
        <v>0.10243759999999999</v>
      </c>
      <c r="AM282" s="5">
        <v>0.10468459999999999</v>
      </c>
      <c r="AN282" s="5">
        <v>0.10690609999999999</v>
      </c>
      <c r="AO282" s="5">
        <v>0.10910239999999999</v>
      </c>
      <c r="AP282" s="5">
        <v>0.1112744</v>
      </c>
      <c r="AQ282" s="5">
        <v>0.11342239999999999</v>
      </c>
      <c r="AR282" s="5">
        <v>0.11554719999999999</v>
      </c>
      <c r="AS282" s="5">
        <v>0.1176492</v>
      </c>
      <c r="AT282" s="5">
        <v>0.11972899999999999</v>
      </c>
      <c r="AU282" s="5">
        <v>0.1217872</v>
      </c>
      <c r="AV282" s="5">
        <v>0.12382409999999999</v>
      </c>
      <c r="AW282" s="5">
        <v>0.12584039999999999</v>
      </c>
      <c r="AX282" s="5">
        <v>0.12783649999999999</v>
      </c>
      <c r="AY282" s="5">
        <v>0.12981289999999998</v>
      </c>
      <c r="AZ282" s="5">
        <v>0.1317699</v>
      </c>
      <c r="BA282" s="5">
        <v>0.1337082</v>
      </c>
    </row>
    <row r="283" spans="1:53" x14ac:dyDescent="0.25">
      <c r="A283" s="2" t="s">
        <v>319</v>
      </c>
      <c r="B283" s="2" t="s">
        <v>99</v>
      </c>
      <c r="C283" s="3">
        <v>5247236</v>
      </c>
      <c r="D283" s="3">
        <v>5509597</v>
      </c>
      <c r="E283" s="3">
        <v>5771959</v>
      </c>
      <c r="F283" s="3">
        <v>6034321</v>
      </c>
      <c r="G283" s="3">
        <v>6296683</v>
      </c>
      <c r="H283" s="3">
        <v>6559045</v>
      </c>
      <c r="I283" s="3">
        <v>6821406</v>
      </c>
      <c r="J283" s="3">
        <v>7083768</v>
      </c>
      <c r="K283" s="3">
        <v>7346130</v>
      </c>
      <c r="L283" s="3">
        <v>7608492</v>
      </c>
      <c r="M283" s="3">
        <v>7870854</v>
      </c>
      <c r="N283" s="3">
        <v>8133215</v>
      </c>
      <c r="O283" s="3">
        <v>8395577</v>
      </c>
      <c r="P283" s="3">
        <v>8657939</v>
      </c>
      <c r="Q283" s="3">
        <v>8920301</v>
      </c>
      <c r="R283" s="3">
        <v>9182663</v>
      </c>
      <c r="S283" s="3">
        <v>9445024</v>
      </c>
      <c r="T283" s="3">
        <v>9707386</v>
      </c>
      <c r="U283" s="3">
        <v>9969748</v>
      </c>
      <c r="V283" s="3">
        <v>10232110</v>
      </c>
      <c r="W283" s="3">
        <v>10494472</v>
      </c>
      <c r="X283" s="3">
        <v>10756833</v>
      </c>
      <c r="Y283" s="3">
        <v>11019195</v>
      </c>
      <c r="Z283" s="3">
        <v>11281557</v>
      </c>
      <c r="AA283" s="3">
        <v>11543919</v>
      </c>
      <c r="AB283" s="3">
        <v>11806281</v>
      </c>
      <c r="AC283" s="3">
        <v>12068642</v>
      </c>
      <c r="AD283" s="3">
        <v>12331004</v>
      </c>
      <c r="AE283" s="3">
        <v>12593366</v>
      </c>
      <c r="AF283" s="3">
        <v>12855728</v>
      </c>
      <c r="AG283" s="3">
        <v>13118090</v>
      </c>
      <c r="AH283" s="3">
        <v>13380451</v>
      </c>
      <c r="AI283" s="3">
        <v>13642813</v>
      </c>
      <c r="AJ283" s="3">
        <v>13905175</v>
      </c>
      <c r="AK283" s="3">
        <v>14167537</v>
      </c>
      <c r="AL283" s="3">
        <v>14429899</v>
      </c>
      <c r="AM283" s="3">
        <v>14692260</v>
      </c>
      <c r="AN283" s="3">
        <v>14954622</v>
      </c>
      <c r="AO283" s="3">
        <v>15216984</v>
      </c>
      <c r="AP283" s="3">
        <v>15479346</v>
      </c>
      <c r="AQ283" s="3">
        <v>15741708</v>
      </c>
      <c r="AR283" s="3">
        <v>16004069</v>
      </c>
      <c r="AS283" s="3">
        <v>16266431</v>
      </c>
      <c r="AT283" s="3">
        <v>16528793</v>
      </c>
      <c r="AU283" s="3">
        <v>16791155</v>
      </c>
      <c r="AV283" s="3">
        <v>17053517</v>
      </c>
      <c r="AW283" s="3">
        <v>17315878</v>
      </c>
      <c r="AX283" s="3">
        <v>17578240</v>
      </c>
      <c r="AY283" s="3">
        <v>17840602</v>
      </c>
      <c r="AZ283" s="3">
        <v>18102964</v>
      </c>
      <c r="BA283" s="4">
        <v>18365326</v>
      </c>
    </row>
    <row r="284" spans="1:53" x14ac:dyDescent="0.25">
      <c r="A284" s="2" t="s">
        <v>320</v>
      </c>
      <c r="B284" s="2" t="s">
        <v>99</v>
      </c>
      <c r="C284" s="3">
        <v>0</v>
      </c>
      <c r="D284" s="3">
        <v>5247236</v>
      </c>
      <c r="E284" s="3">
        <v>5509597</v>
      </c>
      <c r="F284" s="3">
        <v>5771959</v>
      </c>
      <c r="G284" s="3">
        <v>6034321</v>
      </c>
      <c r="H284" s="3">
        <v>6296683</v>
      </c>
      <c r="I284" s="3">
        <v>6559045</v>
      </c>
      <c r="J284" s="3">
        <v>6821406</v>
      </c>
      <c r="K284" s="3">
        <v>7083768</v>
      </c>
      <c r="L284" s="3">
        <v>7346130</v>
      </c>
      <c r="M284" s="3">
        <v>7608492</v>
      </c>
      <c r="N284" s="3">
        <v>7870854</v>
      </c>
      <c r="O284" s="3">
        <v>8133215</v>
      </c>
      <c r="P284" s="3">
        <v>8395577</v>
      </c>
      <c r="Q284" s="3">
        <v>8657939</v>
      </c>
      <c r="R284" s="3">
        <v>8920301</v>
      </c>
      <c r="S284" s="3">
        <v>9182663</v>
      </c>
      <c r="T284" s="3">
        <v>9445024</v>
      </c>
      <c r="U284" s="3">
        <v>9707386</v>
      </c>
      <c r="V284" s="3">
        <v>9969748</v>
      </c>
      <c r="W284" s="3">
        <v>10232110</v>
      </c>
      <c r="X284" s="3">
        <v>10494472</v>
      </c>
      <c r="Y284" s="3">
        <v>10756833</v>
      </c>
      <c r="Z284" s="3">
        <v>11019195</v>
      </c>
      <c r="AA284" s="3">
        <v>11281557</v>
      </c>
      <c r="AB284" s="3">
        <v>11543919</v>
      </c>
      <c r="AC284" s="3">
        <v>11806281</v>
      </c>
      <c r="AD284" s="3">
        <v>12068642</v>
      </c>
      <c r="AE284" s="3">
        <v>12331004</v>
      </c>
      <c r="AF284" s="3">
        <v>12593366</v>
      </c>
      <c r="AG284" s="3">
        <v>12855728</v>
      </c>
      <c r="AH284" s="3">
        <v>13118090</v>
      </c>
      <c r="AI284" s="3">
        <v>13380451</v>
      </c>
      <c r="AJ284" s="3">
        <v>13642813</v>
      </c>
      <c r="AK284" s="3">
        <v>13905175</v>
      </c>
      <c r="AL284" s="3">
        <v>14167537</v>
      </c>
      <c r="AM284" s="3">
        <v>14429899</v>
      </c>
      <c r="AN284" s="3">
        <v>14692260</v>
      </c>
      <c r="AO284" s="3">
        <v>14954622</v>
      </c>
      <c r="AP284" s="3">
        <v>15216984</v>
      </c>
      <c r="AQ284" s="3">
        <v>15479346</v>
      </c>
      <c r="AR284" s="3">
        <v>15741708</v>
      </c>
      <c r="AS284" s="3">
        <v>16004069</v>
      </c>
      <c r="AT284" s="3">
        <v>16266431</v>
      </c>
      <c r="AU284" s="3">
        <v>16528793</v>
      </c>
      <c r="AV284" s="3">
        <v>16791155</v>
      </c>
      <c r="AW284" s="3">
        <v>17053517</v>
      </c>
      <c r="AX284" s="3">
        <v>17315878</v>
      </c>
      <c r="AY284" s="3">
        <v>17578240</v>
      </c>
      <c r="AZ284" s="3">
        <v>17840602</v>
      </c>
      <c r="BA284" s="4">
        <v>18102964</v>
      </c>
    </row>
    <row r="285" spans="1:53" x14ac:dyDescent="0.25">
      <c r="A285" s="2" t="s">
        <v>321</v>
      </c>
      <c r="B285" s="2" t="s">
        <v>99</v>
      </c>
      <c r="C285" s="5">
        <v>1.2698399999999999E-2</v>
      </c>
      <c r="D285" s="5">
        <v>1.4616499999999999E-2</v>
      </c>
      <c r="E285" s="5">
        <v>2.2201599999999998E-2</v>
      </c>
      <c r="F285" s="5">
        <v>3.2237299999999997E-2</v>
      </c>
      <c r="G285" s="5">
        <v>4.3687299999999998E-2</v>
      </c>
      <c r="H285" s="5">
        <v>5.6031999999999998E-2</v>
      </c>
      <c r="I285" s="5">
        <v>6.8955299999999997E-2</v>
      </c>
      <c r="J285" s="5">
        <v>8.2248299999999996E-2</v>
      </c>
      <c r="K285" s="5">
        <v>9.576599999999999E-2</v>
      </c>
      <c r="L285" s="5">
        <v>0.1094049</v>
      </c>
      <c r="M285" s="5">
        <v>0.12308989999999999</v>
      </c>
      <c r="N285" s="5">
        <v>0.13676539999999998</v>
      </c>
      <c r="O285" s="5">
        <v>0.1503903</v>
      </c>
      <c r="P285" s="5">
        <v>0.163934</v>
      </c>
      <c r="Q285" s="5">
        <v>0.17737359999999999</v>
      </c>
      <c r="R285" s="5">
        <v>0.19069229999999998</v>
      </c>
      <c r="S285" s="5">
        <v>0.203878</v>
      </c>
      <c r="T285" s="5">
        <v>0.2169217</v>
      </c>
      <c r="U285" s="5">
        <v>0.22981749999999998</v>
      </c>
      <c r="V285" s="5">
        <v>0.24256139999999998</v>
      </c>
      <c r="W285" s="5">
        <v>0.25515109999999996</v>
      </c>
      <c r="X285" s="5">
        <v>0.26758559999999998</v>
      </c>
      <c r="Y285" s="5">
        <v>0.27986479999999997</v>
      </c>
      <c r="Z285" s="5">
        <v>0.29198950000000001</v>
      </c>
      <c r="AA285" s="5">
        <v>0.30396099999999998</v>
      </c>
      <c r="AB285" s="5">
        <v>0.31578129999999999</v>
      </c>
      <c r="AC285" s="5">
        <v>0.32745229999999997</v>
      </c>
      <c r="AD285" s="5">
        <v>0.33897659999999996</v>
      </c>
      <c r="AE285" s="5">
        <v>0.35035689999999997</v>
      </c>
      <c r="AF285" s="5">
        <v>0.36159589999999997</v>
      </c>
      <c r="AG285" s="5">
        <v>0.37269639999999998</v>
      </c>
      <c r="AH285" s="5">
        <v>0.38366139999999999</v>
      </c>
      <c r="AI285" s="5">
        <v>0.39449390000000001</v>
      </c>
      <c r="AJ285" s="5">
        <v>0.40519689999999997</v>
      </c>
      <c r="AK285" s="5">
        <v>0.41577319999999995</v>
      </c>
      <c r="AL285" s="5">
        <v>0.42622589999999999</v>
      </c>
      <c r="AM285" s="5">
        <v>0.4365578</v>
      </c>
      <c r="AN285" s="5">
        <v>0.44677169999999999</v>
      </c>
      <c r="AO285" s="5">
        <v>0.45687049999999996</v>
      </c>
      <c r="AP285" s="5">
        <v>0.46685689999999996</v>
      </c>
      <c r="AQ285" s="5">
        <v>0.47673359999999998</v>
      </c>
      <c r="AR285" s="5">
        <v>0.48650309999999997</v>
      </c>
      <c r="AS285" s="5">
        <v>0.4961681</v>
      </c>
      <c r="AT285" s="5">
        <v>0.50573099999999993</v>
      </c>
      <c r="AU285" s="5">
        <v>0.51519419999999994</v>
      </c>
      <c r="AV285" s="5">
        <v>0.52456000000000003</v>
      </c>
      <c r="AW285" s="5">
        <v>0.53383079999999994</v>
      </c>
      <c r="AX285" s="5">
        <v>0.54300870000000001</v>
      </c>
      <c r="AY285" s="5">
        <v>0.55209580000000003</v>
      </c>
      <c r="AZ285" s="5">
        <v>0.56109439999999999</v>
      </c>
      <c r="BA285" s="5">
        <v>0.57000629999999997</v>
      </c>
    </row>
    <row r="286" spans="1:53" x14ac:dyDescent="0.25">
      <c r="A286" s="2" t="s">
        <v>319</v>
      </c>
      <c r="B286" s="2" t="s">
        <v>100</v>
      </c>
      <c r="C286" s="3">
        <v>4147216</v>
      </c>
      <c r="D286" s="3">
        <v>4354576</v>
      </c>
      <c r="E286" s="3">
        <v>4561937</v>
      </c>
      <c r="F286" s="3">
        <v>4769298</v>
      </c>
      <c r="G286" s="3">
        <v>4976659</v>
      </c>
      <c r="H286" s="3">
        <v>5184020</v>
      </c>
      <c r="I286" s="3">
        <v>5391380</v>
      </c>
      <c r="J286" s="3">
        <v>5598741</v>
      </c>
      <c r="K286" s="3">
        <v>5806102</v>
      </c>
      <c r="L286" s="3">
        <v>6013463</v>
      </c>
      <c r="M286" s="3">
        <v>6220824</v>
      </c>
      <c r="N286" s="3">
        <v>6428184</v>
      </c>
      <c r="O286" s="3">
        <v>6635545</v>
      </c>
      <c r="P286" s="3">
        <v>6842906</v>
      </c>
      <c r="Q286" s="3">
        <v>7050267</v>
      </c>
      <c r="R286" s="3">
        <v>7257628</v>
      </c>
      <c r="S286" s="3">
        <v>7464988</v>
      </c>
      <c r="T286" s="3">
        <v>7672349</v>
      </c>
      <c r="U286" s="3">
        <v>7879710</v>
      </c>
      <c r="V286" s="3">
        <v>8087071</v>
      </c>
      <c r="W286" s="3">
        <v>8294432</v>
      </c>
      <c r="X286" s="3">
        <v>8501792</v>
      </c>
      <c r="Y286" s="3">
        <v>8709153</v>
      </c>
      <c r="Z286" s="3">
        <v>8916514</v>
      </c>
      <c r="AA286" s="3">
        <v>9123875</v>
      </c>
      <c r="AB286" s="3">
        <v>9331236</v>
      </c>
      <c r="AC286" s="3">
        <v>9538596</v>
      </c>
      <c r="AD286" s="3">
        <v>9745957</v>
      </c>
      <c r="AE286" s="3">
        <v>9953318</v>
      </c>
      <c r="AF286" s="3">
        <v>10160679</v>
      </c>
      <c r="AG286" s="3">
        <v>10368040</v>
      </c>
      <c r="AH286" s="3">
        <v>10575400</v>
      </c>
      <c r="AI286" s="3">
        <v>10782761</v>
      </c>
      <c r="AJ286" s="3">
        <v>10990122</v>
      </c>
      <c r="AK286" s="3">
        <v>11197483</v>
      </c>
      <c r="AL286" s="3">
        <v>11404844</v>
      </c>
      <c r="AM286" s="3">
        <v>11612204</v>
      </c>
      <c r="AN286" s="3">
        <v>11819565</v>
      </c>
      <c r="AO286" s="3">
        <v>12026926</v>
      </c>
      <c r="AP286" s="3">
        <v>12234287</v>
      </c>
      <c r="AQ286" s="3">
        <v>12441648</v>
      </c>
      <c r="AR286" s="3">
        <v>12649008</v>
      </c>
      <c r="AS286" s="3">
        <v>12856369</v>
      </c>
      <c r="AT286" s="3">
        <v>13063730</v>
      </c>
      <c r="AU286" s="3">
        <v>13271091</v>
      </c>
      <c r="AV286" s="3">
        <v>13478452</v>
      </c>
      <c r="AW286" s="3">
        <v>13685812</v>
      </c>
      <c r="AX286" s="3">
        <v>13893173</v>
      </c>
      <c r="AY286" s="3">
        <v>14100534</v>
      </c>
      <c r="AZ286" s="3">
        <v>14307895</v>
      </c>
      <c r="BA286" s="4">
        <v>14515256</v>
      </c>
    </row>
    <row r="287" spans="1:53" x14ac:dyDescent="0.25">
      <c r="A287" s="2" t="s">
        <v>320</v>
      </c>
      <c r="B287" s="2" t="s">
        <v>100</v>
      </c>
      <c r="C287" s="3">
        <v>0</v>
      </c>
      <c r="D287" s="3">
        <v>4147216</v>
      </c>
      <c r="E287" s="3">
        <v>4354576</v>
      </c>
      <c r="F287" s="3">
        <v>4561937</v>
      </c>
      <c r="G287" s="3">
        <v>4769298</v>
      </c>
      <c r="H287" s="3">
        <v>4976659</v>
      </c>
      <c r="I287" s="3">
        <v>5184020</v>
      </c>
      <c r="J287" s="3">
        <v>5391380</v>
      </c>
      <c r="K287" s="3">
        <v>5598741</v>
      </c>
      <c r="L287" s="3">
        <v>5806102</v>
      </c>
      <c r="M287" s="3">
        <v>6013463</v>
      </c>
      <c r="N287" s="3">
        <v>6220824</v>
      </c>
      <c r="O287" s="3">
        <v>6428184</v>
      </c>
      <c r="P287" s="3">
        <v>6635545</v>
      </c>
      <c r="Q287" s="3">
        <v>6842906</v>
      </c>
      <c r="R287" s="3">
        <v>7050267</v>
      </c>
      <c r="S287" s="3">
        <v>7257628</v>
      </c>
      <c r="T287" s="3">
        <v>7464988</v>
      </c>
      <c r="U287" s="3">
        <v>7672349</v>
      </c>
      <c r="V287" s="3">
        <v>7879710</v>
      </c>
      <c r="W287" s="3">
        <v>8087071</v>
      </c>
      <c r="X287" s="3">
        <v>8294432</v>
      </c>
      <c r="Y287" s="3">
        <v>8501792</v>
      </c>
      <c r="Z287" s="3">
        <v>8709153</v>
      </c>
      <c r="AA287" s="3">
        <v>8916514</v>
      </c>
      <c r="AB287" s="3">
        <v>9123875</v>
      </c>
      <c r="AC287" s="3">
        <v>9331236</v>
      </c>
      <c r="AD287" s="3">
        <v>9538596</v>
      </c>
      <c r="AE287" s="3">
        <v>9745957</v>
      </c>
      <c r="AF287" s="3">
        <v>9953318</v>
      </c>
      <c r="AG287" s="3">
        <v>10160679</v>
      </c>
      <c r="AH287" s="3">
        <v>10368040</v>
      </c>
      <c r="AI287" s="3">
        <v>10575400</v>
      </c>
      <c r="AJ287" s="3">
        <v>10782761</v>
      </c>
      <c r="AK287" s="3">
        <v>10990122</v>
      </c>
      <c r="AL287" s="3">
        <v>11197483</v>
      </c>
      <c r="AM287" s="3">
        <v>11404844</v>
      </c>
      <c r="AN287" s="3">
        <v>11612204</v>
      </c>
      <c r="AO287" s="3">
        <v>11819565</v>
      </c>
      <c r="AP287" s="3">
        <v>12026926</v>
      </c>
      <c r="AQ287" s="3">
        <v>12234287</v>
      </c>
      <c r="AR287" s="3">
        <v>12441648</v>
      </c>
      <c r="AS287" s="3">
        <v>12649008</v>
      </c>
      <c r="AT287" s="3">
        <v>12856369</v>
      </c>
      <c r="AU287" s="3">
        <v>13063730</v>
      </c>
      <c r="AV287" s="3">
        <v>13271091</v>
      </c>
      <c r="AW287" s="3">
        <v>13478452</v>
      </c>
      <c r="AX287" s="3">
        <v>13685812</v>
      </c>
      <c r="AY287" s="3">
        <v>13893173</v>
      </c>
      <c r="AZ287" s="3">
        <v>14100534</v>
      </c>
      <c r="BA287" s="4">
        <v>14307895</v>
      </c>
    </row>
    <row r="288" spans="1:53" x14ac:dyDescent="0.25">
      <c r="A288" s="2" t="s">
        <v>321</v>
      </c>
      <c r="B288" s="2" t="s">
        <v>100</v>
      </c>
      <c r="C288" s="5">
        <v>3.2142899999999995E-2</v>
      </c>
      <c r="D288" s="5">
        <v>3.7473300000000001E-2</v>
      </c>
      <c r="E288" s="5">
        <v>5.8552199999999999E-2</v>
      </c>
      <c r="F288" s="5">
        <v>8.6441299999999999E-2</v>
      </c>
      <c r="G288" s="5">
        <v>0.1182608</v>
      </c>
      <c r="H288" s="5">
        <v>0.1525667</v>
      </c>
      <c r="I288" s="5">
        <v>0.1884805</v>
      </c>
      <c r="J288" s="5">
        <v>0.2254215</v>
      </c>
      <c r="K288" s="5">
        <v>0.26298699999999997</v>
      </c>
      <c r="L288" s="5">
        <v>0.30088959999999998</v>
      </c>
      <c r="M288" s="5">
        <v>0.33892</v>
      </c>
      <c r="N288" s="5">
        <v>0.37692419999999999</v>
      </c>
      <c r="O288" s="5">
        <v>0.41478769999999998</v>
      </c>
      <c r="P288" s="5">
        <v>0.45242539999999998</v>
      </c>
      <c r="Q288" s="5">
        <v>0.48977389999999998</v>
      </c>
      <c r="R288" s="5">
        <v>0.52678669999999994</v>
      </c>
      <c r="S288" s="5">
        <v>0.56342939999999997</v>
      </c>
      <c r="T288" s="5">
        <v>0.59967789999999999</v>
      </c>
      <c r="U288" s="5">
        <v>0.63551530000000001</v>
      </c>
      <c r="V288" s="5">
        <v>0.67093049999999999</v>
      </c>
      <c r="W288" s="5">
        <v>0.70591720000000002</v>
      </c>
      <c r="X288" s="5">
        <v>0.74047249999999998</v>
      </c>
      <c r="Y288" s="5">
        <v>0.77459630000000002</v>
      </c>
      <c r="Z288" s="5">
        <v>0.80829079999999998</v>
      </c>
      <c r="AA288" s="5">
        <v>0.84155959999999996</v>
      </c>
      <c r="AB288" s="5">
        <v>0.87440790000000002</v>
      </c>
      <c r="AC288" s="5">
        <v>0.90684169999999997</v>
      </c>
      <c r="AD288" s="5">
        <v>0.93886769999999997</v>
      </c>
      <c r="AE288" s="5">
        <v>0.97049339999999995</v>
      </c>
      <c r="AF288" s="5">
        <v>1.0017262999999998</v>
      </c>
      <c r="AG288" s="5">
        <v>1.0325746</v>
      </c>
      <c r="AH288" s="5">
        <v>1.0630463999999999</v>
      </c>
      <c r="AI288" s="5">
        <v>1.0931499</v>
      </c>
      <c r="AJ288" s="5">
        <v>1.1228932999999999</v>
      </c>
      <c r="AK288" s="5">
        <v>1.1522848999999999</v>
      </c>
      <c r="AL288" s="5">
        <v>1.1813327999999998</v>
      </c>
      <c r="AM288" s="5">
        <v>1.210045</v>
      </c>
      <c r="AN288" s="5">
        <v>1.2384294999999998</v>
      </c>
      <c r="AO288" s="5">
        <v>1.266494</v>
      </c>
      <c r="AP288" s="5">
        <v>1.2942460999999998</v>
      </c>
      <c r="AQ288" s="5">
        <v>1.3216933</v>
      </c>
      <c r="AR288" s="5">
        <v>1.3488427999999999</v>
      </c>
      <c r="AS288" s="5">
        <v>1.3757017</v>
      </c>
      <c r="AT288" s="5">
        <v>1.4022767999999999</v>
      </c>
      <c r="AU288" s="5">
        <v>1.4285748999999999</v>
      </c>
      <c r="AV288" s="5">
        <v>1.4546025</v>
      </c>
      <c r="AW288" s="5">
        <v>1.4803659</v>
      </c>
      <c r="AX288" s="5">
        <v>1.5058711999999999</v>
      </c>
      <c r="AY288" s="5">
        <v>1.5311245</v>
      </c>
      <c r="AZ288" s="5">
        <v>1.5561313999999999</v>
      </c>
      <c r="BA288" s="5">
        <v>1.5808975999999999</v>
      </c>
    </row>
    <row r="289" spans="1:53" x14ac:dyDescent="0.25">
      <c r="A289" s="2" t="s">
        <v>319</v>
      </c>
      <c r="B289" s="2" t="s">
        <v>101</v>
      </c>
      <c r="C289" s="3">
        <v>1079707</v>
      </c>
      <c r="D289" s="3">
        <v>1133692</v>
      </c>
      <c r="E289" s="3">
        <v>1187677</v>
      </c>
      <c r="F289" s="3">
        <v>1241663</v>
      </c>
      <c r="G289" s="3">
        <v>1295648</v>
      </c>
      <c r="H289" s="3">
        <v>1349634</v>
      </c>
      <c r="I289" s="3">
        <v>1403619</v>
      </c>
      <c r="J289" s="3">
        <v>1457604</v>
      </c>
      <c r="K289" s="3">
        <v>1511590</v>
      </c>
      <c r="L289" s="3">
        <v>1565575</v>
      </c>
      <c r="M289" s="3">
        <v>1619560</v>
      </c>
      <c r="N289" s="3">
        <v>1673546</v>
      </c>
      <c r="O289" s="3">
        <v>1727531</v>
      </c>
      <c r="P289" s="3">
        <v>1781516</v>
      </c>
      <c r="Q289" s="3">
        <v>1835502</v>
      </c>
      <c r="R289" s="3">
        <v>1889487</v>
      </c>
      <c r="S289" s="3">
        <v>1943472</v>
      </c>
      <c r="T289" s="3">
        <v>1997458</v>
      </c>
      <c r="U289" s="3">
        <v>2051443</v>
      </c>
      <c r="V289" s="3">
        <v>2105429</v>
      </c>
      <c r="W289" s="3">
        <v>2159414</v>
      </c>
      <c r="X289" s="3">
        <v>2213399</v>
      </c>
      <c r="Y289" s="3">
        <v>2267385</v>
      </c>
      <c r="Z289" s="3">
        <v>2321370</v>
      </c>
      <c r="AA289" s="3">
        <v>2375355</v>
      </c>
      <c r="AB289" s="3">
        <v>2429341</v>
      </c>
      <c r="AC289" s="3">
        <v>2483326</v>
      </c>
      <c r="AD289" s="3">
        <v>2537311</v>
      </c>
      <c r="AE289" s="3">
        <v>2591297</v>
      </c>
      <c r="AF289" s="3">
        <v>2645282</v>
      </c>
      <c r="AG289" s="3">
        <v>2699268</v>
      </c>
      <c r="AH289" s="3">
        <v>2753253</v>
      </c>
      <c r="AI289" s="3">
        <v>2807238</v>
      </c>
      <c r="AJ289" s="3">
        <v>2861224</v>
      </c>
      <c r="AK289" s="3">
        <v>2915209</v>
      </c>
      <c r="AL289" s="3">
        <v>2969194</v>
      </c>
      <c r="AM289" s="3">
        <v>3023180</v>
      </c>
      <c r="AN289" s="3">
        <v>3077165</v>
      </c>
      <c r="AO289" s="3">
        <v>3131150</v>
      </c>
      <c r="AP289" s="3">
        <v>3185136</v>
      </c>
      <c r="AQ289" s="3">
        <v>3239121</v>
      </c>
      <c r="AR289" s="3">
        <v>3293106</v>
      </c>
      <c r="AS289" s="3">
        <v>3347092</v>
      </c>
      <c r="AT289" s="3">
        <v>3401077</v>
      </c>
      <c r="AU289" s="3">
        <v>3455063</v>
      </c>
      <c r="AV289" s="3">
        <v>3509048</v>
      </c>
      <c r="AW289" s="3">
        <v>3563033</v>
      </c>
      <c r="AX289" s="3">
        <v>3617019</v>
      </c>
      <c r="AY289" s="3">
        <v>3671004</v>
      </c>
      <c r="AZ289" s="3">
        <v>3724989</v>
      </c>
      <c r="BA289" s="4">
        <v>3778975</v>
      </c>
    </row>
    <row r="290" spans="1:53" x14ac:dyDescent="0.25">
      <c r="A290" s="2" t="s">
        <v>320</v>
      </c>
      <c r="B290" s="2" t="s">
        <v>101</v>
      </c>
      <c r="C290" s="3">
        <v>0</v>
      </c>
      <c r="D290" s="3">
        <v>1079707</v>
      </c>
      <c r="E290" s="3">
        <v>1133692</v>
      </c>
      <c r="F290" s="3">
        <v>1187677</v>
      </c>
      <c r="G290" s="3">
        <v>1241663</v>
      </c>
      <c r="H290" s="3">
        <v>1295648</v>
      </c>
      <c r="I290" s="3">
        <v>1349634</v>
      </c>
      <c r="J290" s="3">
        <v>1403619</v>
      </c>
      <c r="K290" s="3">
        <v>1457604</v>
      </c>
      <c r="L290" s="3">
        <v>1511590</v>
      </c>
      <c r="M290" s="3">
        <v>1565575</v>
      </c>
      <c r="N290" s="3">
        <v>1619560</v>
      </c>
      <c r="O290" s="3">
        <v>1673546</v>
      </c>
      <c r="P290" s="3">
        <v>1727531</v>
      </c>
      <c r="Q290" s="3">
        <v>1781516</v>
      </c>
      <c r="R290" s="3">
        <v>1835502</v>
      </c>
      <c r="S290" s="3">
        <v>1889487</v>
      </c>
      <c r="T290" s="3">
        <v>1943472</v>
      </c>
      <c r="U290" s="3">
        <v>1997458</v>
      </c>
      <c r="V290" s="3">
        <v>2051443</v>
      </c>
      <c r="W290" s="3">
        <v>2105429</v>
      </c>
      <c r="X290" s="3">
        <v>2159414</v>
      </c>
      <c r="Y290" s="3">
        <v>2213399</v>
      </c>
      <c r="Z290" s="3">
        <v>2267385</v>
      </c>
      <c r="AA290" s="3">
        <v>2321370</v>
      </c>
      <c r="AB290" s="3">
        <v>2375355</v>
      </c>
      <c r="AC290" s="3">
        <v>2429341</v>
      </c>
      <c r="AD290" s="3">
        <v>2483326</v>
      </c>
      <c r="AE290" s="3">
        <v>2537311</v>
      </c>
      <c r="AF290" s="3">
        <v>2591297</v>
      </c>
      <c r="AG290" s="3">
        <v>2645282</v>
      </c>
      <c r="AH290" s="3">
        <v>2699268</v>
      </c>
      <c r="AI290" s="3">
        <v>2753253</v>
      </c>
      <c r="AJ290" s="3">
        <v>2807238</v>
      </c>
      <c r="AK290" s="3">
        <v>2861224</v>
      </c>
      <c r="AL290" s="3">
        <v>2915209</v>
      </c>
      <c r="AM290" s="3">
        <v>2969194</v>
      </c>
      <c r="AN290" s="3">
        <v>3023180</v>
      </c>
      <c r="AO290" s="3">
        <v>3077165</v>
      </c>
      <c r="AP290" s="3">
        <v>3131150</v>
      </c>
      <c r="AQ290" s="3">
        <v>3185136</v>
      </c>
      <c r="AR290" s="3">
        <v>3239121</v>
      </c>
      <c r="AS290" s="3">
        <v>3293106</v>
      </c>
      <c r="AT290" s="3">
        <v>3347092</v>
      </c>
      <c r="AU290" s="3">
        <v>3401077</v>
      </c>
      <c r="AV290" s="3">
        <v>3455063</v>
      </c>
      <c r="AW290" s="3">
        <v>3509048</v>
      </c>
      <c r="AX290" s="3">
        <v>3563033</v>
      </c>
      <c r="AY290" s="3">
        <v>3617019</v>
      </c>
      <c r="AZ290" s="3">
        <v>3671004</v>
      </c>
      <c r="BA290" s="4">
        <v>3724989</v>
      </c>
    </row>
    <row r="291" spans="1:53" x14ac:dyDescent="0.25">
      <c r="A291" s="2" t="s">
        <v>321</v>
      </c>
      <c r="B291" s="2" t="s">
        <v>101</v>
      </c>
      <c r="C291" s="5">
        <v>3.0952399999999998E-2</v>
      </c>
      <c r="D291" s="5">
        <v>3.4605400000000001E-2</v>
      </c>
      <c r="E291" s="5">
        <v>4.9050999999999997E-2</v>
      </c>
      <c r="F291" s="5">
        <v>6.8163599999999991E-2</v>
      </c>
      <c r="G291" s="5">
        <v>8.9969899999999992E-2</v>
      </c>
      <c r="H291" s="5">
        <v>0.11348</v>
      </c>
      <c r="I291" s="5">
        <v>0.1380921</v>
      </c>
      <c r="J291" s="5">
        <v>0.1634082</v>
      </c>
      <c r="K291" s="5">
        <v>0.18915219999999999</v>
      </c>
      <c r="L291" s="5">
        <v>0.21512719999999999</v>
      </c>
      <c r="M291" s="5">
        <v>0.24118979999999998</v>
      </c>
      <c r="N291" s="5">
        <v>0.26723449999999999</v>
      </c>
      <c r="O291" s="5">
        <v>0.29318269999999996</v>
      </c>
      <c r="P291" s="5">
        <v>0.31897619999999999</v>
      </c>
      <c r="Q291" s="5">
        <v>0.34457149999999998</v>
      </c>
      <c r="R291" s="5">
        <v>0.36993670000000001</v>
      </c>
      <c r="S291" s="5">
        <v>0.39504839999999997</v>
      </c>
      <c r="T291" s="5">
        <v>0.41988979999999998</v>
      </c>
      <c r="U291" s="5">
        <v>0.4444495</v>
      </c>
      <c r="V291" s="5">
        <v>0.46871999999999997</v>
      </c>
      <c r="W291" s="5">
        <v>0.49269669999999999</v>
      </c>
      <c r="X291" s="5">
        <v>0.5163778</v>
      </c>
      <c r="Y291" s="5">
        <v>0.5397632</v>
      </c>
      <c r="Z291" s="5">
        <v>0.56285430000000003</v>
      </c>
      <c r="AA291" s="5">
        <v>0.5856538</v>
      </c>
      <c r="AB291" s="5">
        <v>0.60816499999999996</v>
      </c>
      <c r="AC291" s="5">
        <v>0.63039219999999996</v>
      </c>
      <c r="AD291" s="5">
        <v>0.65233999999999992</v>
      </c>
      <c r="AE291" s="5">
        <v>0.67401339999999998</v>
      </c>
      <c r="AF291" s="5">
        <v>0.69541759999999997</v>
      </c>
      <c r="AG291" s="5">
        <v>0.71655829999999998</v>
      </c>
      <c r="AH291" s="5">
        <v>0.73744089999999995</v>
      </c>
      <c r="AI291" s="5">
        <v>0.7580711</v>
      </c>
      <c r="AJ291" s="5">
        <v>0.7784546</v>
      </c>
      <c r="AK291" s="5">
        <v>0.79859689999999994</v>
      </c>
      <c r="AL291" s="5">
        <v>0.81850369999999995</v>
      </c>
      <c r="AM291" s="5">
        <v>0.83818049999999999</v>
      </c>
      <c r="AN291" s="5">
        <v>0.85763269999999991</v>
      </c>
      <c r="AO291" s="5">
        <v>0.87686549999999996</v>
      </c>
      <c r="AP291" s="5">
        <v>0.89588439999999991</v>
      </c>
      <c r="AQ291" s="5">
        <v>0.91469420000000001</v>
      </c>
      <c r="AR291" s="5">
        <v>0.93329999999999991</v>
      </c>
      <c r="AS291" s="5">
        <v>0.95170669999999991</v>
      </c>
      <c r="AT291" s="5">
        <v>0.96991889999999992</v>
      </c>
      <c r="AU291" s="5">
        <v>0.98794119999999996</v>
      </c>
      <c r="AV291" s="5">
        <v>1.0057782</v>
      </c>
      <c r="AW291" s="5">
        <v>1.0234341</v>
      </c>
      <c r="AX291" s="5">
        <v>1.0409131999999999</v>
      </c>
      <c r="AY291" s="5">
        <v>1.0582194</v>
      </c>
      <c r="AZ291" s="5">
        <v>1.0753569000000001</v>
      </c>
      <c r="BA291" s="5">
        <v>1.0923295</v>
      </c>
    </row>
    <row r="292" spans="1:53" x14ac:dyDescent="0.25">
      <c r="A292" s="2" t="s">
        <v>319</v>
      </c>
      <c r="B292" s="2" t="s">
        <v>102</v>
      </c>
      <c r="C292" s="3">
        <v>28614916</v>
      </c>
      <c r="D292" s="3">
        <v>30045661</v>
      </c>
      <c r="E292" s="3">
        <v>31476407</v>
      </c>
      <c r="F292" s="3">
        <v>32907153</v>
      </c>
      <c r="G292" s="3">
        <v>34337899</v>
      </c>
      <c r="H292" s="3">
        <v>35768645</v>
      </c>
      <c r="I292" s="3">
        <v>37199390</v>
      </c>
      <c r="J292" s="3">
        <v>38630136</v>
      </c>
      <c r="K292" s="3">
        <v>40060882</v>
      </c>
      <c r="L292" s="3">
        <v>41491628</v>
      </c>
      <c r="M292" s="3">
        <v>42922374</v>
      </c>
      <c r="N292" s="3">
        <v>44353119</v>
      </c>
      <c r="O292" s="3">
        <v>45783865</v>
      </c>
      <c r="P292" s="3">
        <v>47214611</v>
      </c>
      <c r="Q292" s="3">
        <v>48645357</v>
      </c>
      <c r="R292" s="3">
        <v>50076103</v>
      </c>
      <c r="S292" s="3">
        <v>51506848</v>
      </c>
      <c r="T292" s="3">
        <v>52937594</v>
      </c>
      <c r="U292" s="3">
        <v>54368340</v>
      </c>
      <c r="V292" s="3">
        <v>55799086</v>
      </c>
      <c r="W292" s="3">
        <v>57229832</v>
      </c>
      <c r="X292" s="3">
        <v>58660577</v>
      </c>
      <c r="Y292" s="3">
        <v>60091323</v>
      </c>
      <c r="Z292" s="3">
        <v>61522069</v>
      </c>
      <c r="AA292" s="3">
        <v>62952815</v>
      </c>
      <c r="AB292" s="3">
        <v>64383561</v>
      </c>
      <c r="AC292" s="3">
        <v>65814306</v>
      </c>
      <c r="AD292" s="3">
        <v>67245052</v>
      </c>
      <c r="AE292" s="3">
        <v>68675798</v>
      </c>
      <c r="AF292" s="3">
        <v>70106544</v>
      </c>
      <c r="AG292" s="3">
        <v>71537290</v>
      </c>
      <c r="AH292" s="3">
        <v>72968035</v>
      </c>
      <c r="AI292" s="3">
        <v>74398781</v>
      </c>
      <c r="AJ292" s="3">
        <v>75829527</v>
      </c>
      <c r="AK292" s="3">
        <v>77260273</v>
      </c>
      <c r="AL292" s="3">
        <v>78691019</v>
      </c>
      <c r="AM292" s="3">
        <v>80121764</v>
      </c>
      <c r="AN292" s="3">
        <v>81552510</v>
      </c>
      <c r="AO292" s="3">
        <v>82983256</v>
      </c>
      <c r="AP292" s="3">
        <v>84414002</v>
      </c>
      <c r="AQ292" s="3">
        <v>85844748</v>
      </c>
      <c r="AR292" s="3">
        <v>87275493</v>
      </c>
      <c r="AS292" s="3">
        <v>88706239</v>
      </c>
      <c r="AT292" s="3">
        <v>90136985</v>
      </c>
      <c r="AU292" s="3">
        <v>91567731</v>
      </c>
      <c r="AV292" s="3">
        <v>92998477</v>
      </c>
      <c r="AW292" s="3">
        <v>94429222</v>
      </c>
      <c r="AX292" s="3">
        <v>95859968</v>
      </c>
      <c r="AY292" s="3">
        <v>97290714</v>
      </c>
      <c r="AZ292" s="3">
        <v>98721460</v>
      </c>
      <c r="BA292" s="4">
        <v>100152206</v>
      </c>
    </row>
    <row r="293" spans="1:53" x14ac:dyDescent="0.25">
      <c r="A293" s="2" t="s">
        <v>320</v>
      </c>
      <c r="B293" s="2" t="s">
        <v>102</v>
      </c>
      <c r="C293" s="3">
        <v>0</v>
      </c>
      <c r="D293" s="3">
        <v>28614916</v>
      </c>
      <c r="E293" s="3">
        <v>30045661</v>
      </c>
      <c r="F293" s="3">
        <v>31476407</v>
      </c>
      <c r="G293" s="3">
        <v>32907153</v>
      </c>
      <c r="H293" s="3">
        <v>34337899</v>
      </c>
      <c r="I293" s="3">
        <v>35768645</v>
      </c>
      <c r="J293" s="3">
        <v>37199390</v>
      </c>
      <c r="K293" s="3">
        <v>38630136</v>
      </c>
      <c r="L293" s="3">
        <v>40060882</v>
      </c>
      <c r="M293" s="3">
        <v>41491628</v>
      </c>
      <c r="N293" s="3">
        <v>42922374</v>
      </c>
      <c r="O293" s="3">
        <v>44353119</v>
      </c>
      <c r="P293" s="3">
        <v>45783865</v>
      </c>
      <c r="Q293" s="3">
        <v>47214611</v>
      </c>
      <c r="R293" s="3">
        <v>48645357</v>
      </c>
      <c r="S293" s="3">
        <v>50076103</v>
      </c>
      <c r="T293" s="3">
        <v>51506848</v>
      </c>
      <c r="U293" s="3">
        <v>52937594</v>
      </c>
      <c r="V293" s="3">
        <v>54368340</v>
      </c>
      <c r="W293" s="3">
        <v>55799086</v>
      </c>
      <c r="X293" s="3">
        <v>57229832</v>
      </c>
      <c r="Y293" s="3">
        <v>58660577</v>
      </c>
      <c r="Z293" s="3">
        <v>60091323</v>
      </c>
      <c r="AA293" s="3">
        <v>61522069</v>
      </c>
      <c r="AB293" s="3">
        <v>62952815</v>
      </c>
      <c r="AC293" s="3">
        <v>64383561</v>
      </c>
      <c r="AD293" s="3">
        <v>65814306</v>
      </c>
      <c r="AE293" s="3">
        <v>67245052</v>
      </c>
      <c r="AF293" s="3">
        <v>68675798</v>
      </c>
      <c r="AG293" s="3">
        <v>70106544</v>
      </c>
      <c r="AH293" s="3">
        <v>71537290</v>
      </c>
      <c r="AI293" s="3">
        <v>72968035</v>
      </c>
      <c r="AJ293" s="3">
        <v>74398781</v>
      </c>
      <c r="AK293" s="3">
        <v>75829527</v>
      </c>
      <c r="AL293" s="3">
        <v>77260273</v>
      </c>
      <c r="AM293" s="3">
        <v>78691019</v>
      </c>
      <c r="AN293" s="3">
        <v>80121764</v>
      </c>
      <c r="AO293" s="3">
        <v>81552510</v>
      </c>
      <c r="AP293" s="3">
        <v>82983256</v>
      </c>
      <c r="AQ293" s="3">
        <v>84414002</v>
      </c>
      <c r="AR293" s="3">
        <v>85844748</v>
      </c>
      <c r="AS293" s="3">
        <v>87275493</v>
      </c>
      <c r="AT293" s="3">
        <v>88706239</v>
      </c>
      <c r="AU293" s="3">
        <v>90136985</v>
      </c>
      <c r="AV293" s="3">
        <v>91567731</v>
      </c>
      <c r="AW293" s="3">
        <v>92998477</v>
      </c>
      <c r="AX293" s="3">
        <v>94429222</v>
      </c>
      <c r="AY293" s="3">
        <v>95859968</v>
      </c>
      <c r="AZ293" s="3">
        <v>97290714</v>
      </c>
      <c r="BA293" s="4">
        <v>98721460</v>
      </c>
    </row>
    <row r="294" spans="1:53" x14ac:dyDescent="0.25">
      <c r="A294" s="2" t="s">
        <v>321</v>
      </c>
      <c r="B294" s="2" t="s">
        <v>102</v>
      </c>
      <c r="C294" s="5">
        <v>1.2698399999999999E-2</v>
      </c>
      <c r="D294" s="5">
        <v>1.8099799999999999E-2</v>
      </c>
      <c r="E294" s="5">
        <v>3.9459599999999997E-2</v>
      </c>
      <c r="F294" s="5">
        <v>6.7720199999999994E-2</v>
      </c>
      <c r="G294" s="5">
        <v>9.99636E-2</v>
      </c>
      <c r="H294" s="5">
        <v>0.1347265</v>
      </c>
      <c r="I294" s="5">
        <v>0.17111869999999998</v>
      </c>
      <c r="J294" s="5">
        <v>0.20855189999999998</v>
      </c>
      <c r="K294" s="5">
        <v>0.2466178</v>
      </c>
      <c r="L294" s="5">
        <v>0.28502529999999998</v>
      </c>
      <c r="M294" s="5">
        <v>0.32356239999999997</v>
      </c>
      <c r="N294" s="5">
        <v>0.36207289999999998</v>
      </c>
      <c r="O294" s="5">
        <v>0.40044079999999999</v>
      </c>
      <c r="P294" s="5">
        <v>0.43857989999999997</v>
      </c>
      <c r="Q294" s="5">
        <v>0.47642599999999996</v>
      </c>
      <c r="R294" s="5">
        <v>0.51393179999999994</v>
      </c>
      <c r="S294" s="5">
        <v>0.55106270000000002</v>
      </c>
      <c r="T294" s="5">
        <v>0.58779409999999999</v>
      </c>
      <c r="U294" s="5">
        <v>0.62410889999999997</v>
      </c>
      <c r="V294" s="5">
        <v>0.65999589999999997</v>
      </c>
      <c r="W294" s="5">
        <v>0.69544869999999992</v>
      </c>
      <c r="X294" s="5">
        <v>0.73046429999999996</v>
      </c>
      <c r="Y294" s="5">
        <v>0.76504269999999996</v>
      </c>
      <c r="Z294" s="5">
        <v>0.79918610000000001</v>
      </c>
      <c r="AA294" s="5">
        <v>0.83289809999999997</v>
      </c>
      <c r="AB294" s="5">
        <v>0.86618399999999995</v>
      </c>
      <c r="AC294" s="5">
        <v>0.89904980000000001</v>
      </c>
      <c r="AD294" s="5">
        <v>0.93150250000000001</v>
      </c>
      <c r="AE294" s="5">
        <v>0.96354949999999995</v>
      </c>
      <c r="AF294" s="5">
        <v>0.99519849999999999</v>
      </c>
      <c r="AG294" s="5">
        <v>1.0264578</v>
      </c>
      <c r="AH294" s="5">
        <v>1.0573355</v>
      </c>
      <c r="AI294" s="5">
        <v>1.0878399999999999</v>
      </c>
      <c r="AJ294" s="5">
        <v>1.1179796</v>
      </c>
      <c r="AK294" s="5">
        <v>1.1477628</v>
      </c>
      <c r="AL294" s="5">
        <v>1.1771976</v>
      </c>
      <c r="AM294" s="5">
        <v>1.2062923999999999</v>
      </c>
      <c r="AN294" s="5">
        <v>1.235055</v>
      </c>
      <c r="AO294" s="5">
        <v>1.2634934</v>
      </c>
      <c r="AP294" s="5">
        <v>1.2916151999999999</v>
      </c>
      <c r="AQ294" s="5">
        <v>1.319428</v>
      </c>
      <c r="AR294" s="5">
        <v>1.3469392</v>
      </c>
      <c r="AS294" s="5">
        <v>1.3741558999999999</v>
      </c>
      <c r="AT294" s="5">
        <v>1.4010851</v>
      </c>
      <c r="AU294" s="5">
        <v>1.4277335</v>
      </c>
      <c r="AV294" s="5">
        <v>1.4541077999999998</v>
      </c>
      <c r="AW294" s="5">
        <v>1.4802143999999999</v>
      </c>
      <c r="AX294" s="5">
        <v>1.5060594999999999</v>
      </c>
      <c r="AY294" s="5">
        <v>1.5316491999999999</v>
      </c>
      <c r="AZ294" s="5">
        <v>1.5569892999999999</v>
      </c>
      <c r="BA294" s="5">
        <v>1.5820854</v>
      </c>
    </row>
    <row r="295" spans="1:53" x14ac:dyDescent="0.25">
      <c r="A295" s="2" t="s">
        <v>319</v>
      </c>
      <c r="B295" s="2" t="s">
        <v>103</v>
      </c>
      <c r="C295" s="3">
        <v>4266004</v>
      </c>
      <c r="D295" s="3">
        <v>4479305</v>
      </c>
      <c r="E295" s="3">
        <v>4692605</v>
      </c>
      <c r="F295" s="3">
        <v>4905905</v>
      </c>
      <c r="G295" s="3">
        <v>5119205</v>
      </c>
      <c r="H295" s="3">
        <v>5332506</v>
      </c>
      <c r="I295" s="3">
        <v>5545806</v>
      </c>
      <c r="J295" s="3">
        <v>5759106</v>
      </c>
      <c r="K295" s="3">
        <v>5972406</v>
      </c>
      <c r="L295" s="3">
        <v>6185706</v>
      </c>
      <c r="M295" s="3">
        <v>6399007</v>
      </c>
      <c r="N295" s="3">
        <v>6612307</v>
      </c>
      <c r="O295" s="3">
        <v>6825607</v>
      </c>
      <c r="P295" s="3">
        <v>7038907</v>
      </c>
      <c r="Q295" s="3">
        <v>7252208</v>
      </c>
      <c r="R295" s="3">
        <v>7465508</v>
      </c>
      <c r="S295" s="3">
        <v>7678808</v>
      </c>
      <c r="T295" s="3">
        <v>7892108</v>
      </c>
      <c r="U295" s="3">
        <v>8105409</v>
      </c>
      <c r="V295" s="3">
        <v>8318709</v>
      </c>
      <c r="W295" s="3">
        <v>8532009</v>
      </c>
      <c r="X295" s="3">
        <v>8745309</v>
      </c>
      <c r="Y295" s="3">
        <v>8958610</v>
      </c>
      <c r="Z295" s="3">
        <v>9171910</v>
      </c>
      <c r="AA295" s="3">
        <v>9385210</v>
      </c>
      <c r="AB295" s="3">
        <v>9598510</v>
      </c>
      <c r="AC295" s="3">
        <v>9811811</v>
      </c>
      <c r="AD295" s="3">
        <v>10025111</v>
      </c>
      <c r="AE295" s="3">
        <v>10238411</v>
      </c>
      <c r="AF295" s="3">
        <v>10451711</v>
      </c>
      <c r="AG295" s="3">
        <v>10665012</v>
      </c>
      <c r="AH295" s="3">
        <v>10878312</v>
      </c>
      <c r="AI295" s="3">
        <v>11091612</v>
      </c>
      <c r="AJ295" s="3">
        <v>11304912</v>
      </c>
      <c r="AK295" s="3">
        <v>11518212</v>
      </c>
      <c r="AL295" s="3">
        <v>11731513</v>
      </c>
      <c r="AM295" s="3">
        <v>11944813</v>
      </c>
      <c r="AN295" s="3">
        <v>12158113</v>
      </c>
      <c r="AO295" s="3">
        <v>12371413</v>
      </c>
      <c r="AP295" s="3">
        <v>12584714</v>
      </c>
      <c r="AQ295" s="3">
        <v>12798014</v>
      </c>
      <c r="AR295" s="3">
        <v>13011314</v>
      </c>
      <c r="AS295" s="3">
        <v>13224614</v>
      </c>
      <c r="AT295" s="3">
        <v>13437915</v>
      </c>
      <c r="AU295" s="3">
        <v>13651215</v>
      </c>
      <c r="AV295" s="3">
        <v>13864515</v>
      </c>
      <c r="AW295" s="3">
        <v>14077815</v>
      </c>
      <c r="AX295" s="3">
        <v>14291116</v>
      </c>
      <c r="AY295" s="3">
        <v>14504416</v>
      </c>
      <c r="AZ295" s="3">
        <v>14717716</v>
      </c>
      <c r="BA295" s="4">
        <v>14931016</v>
      </c>
    </row>
    <row r="296" spans="1:53" x14ac:dyDescent="0.25">
      <c r="A296" s="2" t="s">
        <v>320</v>
      </c>
      <c r="B296" s="2" t="s">
        <v>103</v>
      </c>
      <c r="C296" s="3">
        <v>0</v>
      </c>
      <c r="D296" s="3">
        <v>4266004</v>
      </c>
      <c r="E296" s="3">
        <v>4479305</v>
      </c>
      <c r="F296" s="3">
        <v>4692605</v>
      </c>
      <c r="G296" s="3">
        <v>4905905</v>
      </c>
      <c r="H296" s="3">
        <v>5119205</v>
      </c>
      <c r="I296" s="3">
        <v>5332506</v>
      </c>
      <c r="J296" s="3">
        <v>5545806</v>
      </c>
      <c r="K296" s="3">
        <v>5759106</v>
      </c>
      <c r="L296" s="3">
        <v>5972406</v>
      </c>
      <c r="M296" s="3">
        <v>6185706</v>
      </c>
      <c r="N296" s="3">
        <v>6399007</v>
      </c>
      <c r="O296" s="3">
        <v>6612307</v>
      </c>
      <c r="P296" s="3">
        <v>6825607</v>
      </c>
      <c r="Q296" s="3">
        <v>7038907</v>
      </c>
      <c r="R296" s="3">
        <v>7252208</v>
      </c>
      <c r="S296" s="3">
        <v>7465508</v>
      </c>
      <c r="T296" s="3">
        <v>7678808</v>
      </c>
      <c r="U296" s="3">
        <v>7892108</v>
      </c>
      <c r="V296" s="3">
        <v>8105409</v>
      </c>
      <c r="W296" s="3">
        <v>8318709</v>
      </c>
      <c r="X296" s="3">
        <v>8532009</v>
      </c>
      <c r="Y296" s="3">
        <v>8745309</v>
      </c>
      <c r="Z296" s="3">
        <v>8958610</v>
      </c>
      <c r="AA296" s="3">
        <v>9171910</v>
      </c>
      <c r="AB296" s="3">
        <v>9385210</v>
      </c>
      <c r="AC296" s="3">
        <v>9598510</v>
      </c>
      <c r="AD296" s="3">
        <v>9811811</v>
      </c>
      <c r="AE296" s="3">
        <v>10025111</v>
      </c>
      <c r="AF296" s="3">
        <v>10238411</v>
      </c>
      <c r="AG296" s="3">
        <v>10451711</v>
      </c>
      <c r="AH296" s="3">
        <v>10665012</v>
      </c>
      <c r="AI296" s="3">
        <v>10878312</v>
      </c>
      <c r="AJ296" s="3">
        <v>11091612</v>
      </c>
      <c r="AK296" s="3">
        <v>11304912</v>
      </c>
      <c r="AL296" s="3">
        <v>11518212</v>
      </c>
      <c r="AM296" s="3">
        <v>11731513</v>
      </c>
      <c r="AN296" s="3">
        <v>11944813</v>
      </c>
      <c r="AO296" s="3">
        <v>12158113</v>
      </c>
      <c r="AP296" s="3">
        <v>12371413</v>
      </c>
      <c r="AQ296" s="3">
        <v>12584714</v>
      </c>
      <c r="AR296" s="3">
        <v>12798014</v>
      </c>
      <c r="AS296" s="3">
        <v>13011314</v>
      </c>
      <c r="AT296" s="3">
        <v>13224614</v>
      </c>
      <c r="AU296" s="3">
        <v>13437915</v>
      </c>
      <c r="AV296" s="3">
        <v>13651215</v>
      </c>
      <c r="AW296" s="3">
        <v>13864515</v>
      </c>
      <c r="AX296" s="3">
        <v>14077815</v>
      </c>
      <c r="AY296" s="3">
        <v>14291116</v>
      </c>
      <c r="AZ296" s="3">
        <v>14504416</v>
      </c>
      <c r="BA296" s="4">
        <v>14717716</v>
      </c>
    </row>
    <row r="297" spans="1:53" x14ac:dyDescent="0.25">
      <c r="A297" s="2" t="s">
        <v>321</v>
      </c>
      <c r="B297" s="2" t="s">
        <v>103</v>
      </c>
      <c r="C297" s="5">
        <v>1.2499999999999999E-2</v>
      </c>
      <c r="D297" s="5">
        <v>1.4093099999999999E-2</v>
      </c>
      <c r="E297" s="5">
        <v>2.0393100000000001E-2</v>
      </c>
      <c r="F297" s="5">
        <v>2.8728399999999998E-2</v>
      </c>
      <c r="G297" s="5">
        <v>3.8238500000000002E-2</v>
      </c>
      <c r="H297" s="5">
        <v>4.8491699999999999E-2</v>
      </c>
      <c r="I297" s="5">
        <v>5.9225399999999997E-2</v>
      </c>
      <c r="J297" s="5">
        <v>7.0266099999999998E-2</v>
      </c>
      <c r="K297" s="5">
        <v>8.1493499999999996E-2</v>
      </c>
      <c r="L297" s="5">
        <v>9.2821699999999993E-2</v>
      </c>
      <c r="M297" s="5">
        <v>0.10418799999999999</v>
      </c>
      <c r="N297" s="5">
        <v>0.1155465</v>
      </c>
      <c r="O297" s="5">
        <v>0.126863</v>
      </c>
      <c r="P297" s="5">
        <v>0.13811189999999998</v>
      </c>
      <c r="Q297" s="5">
        <v>0.1492745</v>
      </c>
      <c r="R297" s="5">
        <v>0.1603367</v>
      </c>
      <c r="S297" s="5">
        <v>0.1712883</v>
      </c>
      <c r="T297" s="5">
        <v>0.18212199999999998</v>
      </c>
      <c r="U297" s="5">
        <v>0.1928329</v>
      </c>
      <c r="V297" s="5">
        <v>0.20341769999999998</v>
      </c>
      <c r="W297" s="5">
        <v>0.21387429999999999</v>
      </c>
      <c r="X297" s="5">
        <v>0.22420199999999998</v>
      </c>
      <c r="Y297" s="5">
        <v>0.23440079999999999</v>
      </c>
      <c r="Z297" s="5">
        <v>0.2444712</v>
      </c>
      <c r="AA297" s="5">
        <v>0.25441439999999999</v>
      </c>
      <c r="AB297" s="5">
        <v>0.26423189999999996</v>
      </c>
      <c r="AC297" s="5">
        <v>0.27392559999999999</v>
      </c>
      <c r="AD297" s="5">
        <v>0.28349740000000001</v>
      </c>
      <c r="AE297" s="5">
        <v>0.29294949999999997</v>
      </c>
      <c r="AF297" s="5">
        <v>0.3022842</v>
      </c>
      <c r="AG297" s="5">
        <v>0.311504</v>
      </c>
      <c r="AH297" s="5">
        <v>0.32061129999999999</v>
      </c>
      <c r="AI297" s="5">
        <v>0.32960849999999997</v>
      </c>
      <c r="AJ297" s="5">
        <v>0.33849799999999997</v>
      </c>
      <c r="AK297" s="5">
        <v>0.34728239999999999</v>
      </c>
      <c r="AL297" s="5">
        <v>0.35596410000000001</v>
      </c>
      <c r="AM297" s="5">
        <v>0.36454549999999997</v>
      </c>
      <c r="AN297" s="5">
        <v>0.3730289</v>
      </c>
      <c r="AO297" s="5">
        <v>0.3814167</v>
      </c>
      <c r="AP297" s="5">
        <v>0.38971109999999998</v>
      </c>
      <c r="AQ297" s="5">
        <v>0.3979144</v>
      </c>
      <c r="AR297" s="5">
        <v>0.40602869999999996</v>
      </c>
      <c r="AS297" s="5">
        <v>0.41405609999999998</v>
      </c>
      <c r="AT297" s="5">
        <v>0.42199880000000001</v>
      </c>
      <c r="AU297" s="5">
        <v>0.42985859999999998</v>
      </c>
      <c r="AV297" s="5">
        <v>0.43763759999999996</v>
      </c>
      <c r="AW297" s="5">
        <v>0.4453376</v>
      </c>
      <c r="AX297" s="5">
        <v>0.45296049999999999</v>
      </c>
      <c r="AY297" s="5">
        <v>0.46050809999999998</v>
      </c>
      <c r="AZ297" s="5">
        <v>0.46798199999999995</v>
      </c>
      <c r="BA297" s="5">
        <v>0.47538399999999997</v>
      </c>
    </row>
    <row r="298" spans="1:53" x14ac:dyDescent="0.25">
      <c r="A298" s="2" t="s">
        <v>319</v>
      </c>
      <c r="B298" s="2" t="s">
        <v>104</v>
      </c>
      <c r="C298" s="3">
        <v>7468620</v>
      </c>
      <c r="D298" s="3">
        <v>7842051</v>
      </c>
      <c r="E298" s="3">
        <v>8215482</v>
      </c>
      <c r="F298" s="3">
        <v>8588913</v>
      </c>
      <c r="G298" s="3">
        <v>8962344</v>
      </c>
      <c r="H298" s="3">
        <v>9335775</v>
      </c>
      <c r="I298" s="3">
        <v>9709206</v>
      </c>
      <c r="J298" s="3">
        <v>10082637</v>
      </c>
      <c r="K298" s="3">
        <v>10456068</v>
      </c>
      <c r="L298" s="3">
        <v>10829499</v>
      </c>
      <c r="M298" s="3">
        <v>11202930</v>
      </c>
      <c r="N298" s="3">
        <v>11576361</v>
      </c>
      <c r="O298" s="3">
        <v>11949792</v>
      </c>
      <c r="P298" s="3">
        <v>12323223</v>
      </c>
      <c r="Q298" s="3">
        <v>12696654</v>
      </c>
      <c r="R298" s="3">
        <v>13070085</v>
      </c>
      <c r="S298" s="3">
        <v>13443516</v>
      </c>
      <c r="T298" s="3">
        <v>13816947</v>
      </c>
      <c r="U298" s="3">
        <v>14190378</v>
      </c>
      <c r="V298" s="3">
        <v>14563809</v>
      </c>
      <c r="W298" s="3">
        <v>14937240</v>
      </c>
      <c r="X298" s="3">
        <v>15310671</v>
      </c>
      <c r="Y298" s="3">
        <v>15684102</v>
      </c>
      <c r="Z298" s="3">
        <v>16057533</v>
      </c>
      <c r="AA298" s="3">
        <v>16430964</v>
      </c>
      <c r="AB298" s="3">
        <v>16804395</v>
      </c>
      <c r="AC298" s="3">
        <v>17177826</v>
      </c>
      <c r="AD298" s="3">
        <v>17551257</v>
      </c>
      <c r="AE298" s="3">
        <v>17924688</v>
      </c>
      <c r="AF298" s="3">
        <v>18298119</v>
      </c>
      <c r="AG298" s="3">
        <v>18671550</v>
      </c>
      <c r="AH298" s="3">
        <v>19044981</v>
      </c>
      <c r="AI298" s="3">
        <v>19418412</v>
      </c>
      <c r="AJ298" s="3">
        <v>19791843</v>
      </c>
      <c r="AK298" s="3">
        <v>20165274</v>
      </c>
      <c r="AL298" s="3">
        <v>20538705</v>
      </c>
      <c r="AM298" s="3">
        <v>20912136</v>
      </c>
      <c r="AN298" s="3">
        <v>21285567</v>
      </c>
      <c r="AO298" s="3">
        <v>21658998</v>
      </c>
      <c r="AP298" s="3">
        <v>22032429</v>
      </c>
      <c r="AQ298" s="3">
        <v>22405860</v>
      </c>
      <c r="AR298" s="3">
        <v>22779291</v>
      </c>
      <c r="AS298" s="3">
        <v>23152722</v>
      </c>
      <c r="AT298" s="3">
        <v>23526153</v>
      </c>
      <c r="AU298" s="3">
        <v>23899584</v>
      </c>
      <c r="AV298" s="3">
        <v>24273015</v>
      </c>
      <c r="AW298" s="3">
        <v>24646446</v>
      </c>
      <c r="AX298" s="3">
        <v>25019877</v>
      </c>
      <c r="AY298" s="3">
        <v>25393308</v>
      </c>
      <c r="AZ298" s="3">
        <v>25766739</v>
      </c>
      <c r="BA298" s="4">
        <v>26140170</v>
      </c>
    </row>
    <row r="299" spans="1:53" x14ac:dyDescent="0.25">
      <c r="A299" s="2" t="s">
        <v>320</v>
      </c>
      <c r="B299" s="2" t="s">
        <v>104</v>
      </c>
      <c r="C299" s="3">
        <v>0</v>
      </c>
      <c r="D299" s="3">
        <v>7468620</v>
      </c>
      <c r="E299" s="3">
        <v>7842051</v>
      </c>
      <c r="F299" s="3">
        <v>8215482</v>
      </c>
      <c r="G299" s="3">
        <v>8588913</v>
      </c>
      <c r="H299" s="3">
        <v>8962344</v>
      </c>
      <c r="I299" s="3">
        <v>9335775</v>
      </c>
      <c r="J299" s="3">
        <v>9709206</v>
      </c>
      <c r="K299" s="3">
        <v>10082637</v>
      </c>
      <c r="L299" s="3">
        <v>10456068</v>
      </c>
      <c r="M299" s="3">
        <v>10829499</v>
      </c>
      <c r="N299" s="3">
        <v>11202930</v>
      </c>
      <c r="O299" s="3">
        <v>11576361</v>
      </c>
      <c r="P299" s="3">
        <v>11949792</v>
      </c>
      <c r="Q299" s="3">
        <v>12323223</v>
      </c>
      <c r="R299" s="3">
        <v>12696654</v>
      </c>
      <c r="S299" s="3">
        <v>13070085</v>
      </c>
      <c r="T299" s="3">
        <v>13443516</v>
      </c>
      <c r="U299" s="3">
        <v>13816947</v>
      </c>
      <c r="V299" s="3">
        <v>14190378</v>
      </c>
      <c r="W299" s="3">
        <v>14563809</v>
      </c>
      <c r="X299" s="3">
        <v>14937240</v>
      </c>
      <c r="Y299" s="3">
        <v>15310671</v>
      </c>
      <c r="Z299" s="3">
        <v>15684102</v>
      </c>
      <c r="AA299" s="3">
        <v>16057533</v>
      </c>
      <c r="AB299" s="3">
        <v>16430964</v>
      </c>
      <c r="AC299" s="3">
        <v>16804395</v>
      </c>
      <c r="AD299" s="3">
        <v>17177826</v>
      </c>
      <c r="AE299" s="3">
        <v>17551257</v>
      </c>
      <c r="AF299" s="3">
        <v>17924688</v>
      </c>
      <c r="AG299" s="3">
        <v>18298119</v>
      </c>
      <c r="AH299" s="3">
        <v>18671550</v>
      </c>
      <c r="AI299" s="3">
        <v>19044981</v>
      </c>
      <c r="AJ299" s="3">
        <v>19418412</v>
      </c>
      <c r="AK299" s="3">
        <v>19791843</v>
      </c>
      <c r="AL299" s="3">
        <v>20165274</v>
      </c>
      <c r="AM299" s="3">
        <v>20538705</v>
      </c>
      <c r="AN299" s="3">
        <v>20912136</v>
      </c>
      <c r="AO299" s="3">
        <v>21285567</v>
      </c>
      <c r="AP299" s="3">
        <v>21658998</v>
      </c>
      <c r="AQ299" s="3">
        <v>22032429</v>
      </c>
      <c r="AR299" s="3">
        <v>22405860</v>
      </c>
      <c r="AS299" s="3">
        <v>22779291</v>
      </c>
      <c r="AT299" s="3">
        <v>23152722</v>
      </c>
      <c r="AU299" s="3">
        <v>23526153</v>
      </c>
      <c r="AV299" s="3">
        <v>23899584</v>
      </c>
      <c r="AW299" s="3">
        <v>24273015</v>
      </c>
      <c r="AX299" s="3">
        <v>24646446</v>
      </c>
      <c r="AY299" s="3">
        <v>25019877</v>
      </c>
      <c r="AZ299" s="3">
        <v>25393308</v>
      </c>
      <c r="BA299" s="4">
        <v>25766739</v>
      </c>
    </row>
    <row r="300" spans="1:53" x14ac:dyDescent="0.25">
      <c r="A300" s="2" t="s">
        <v>321</v>
      </c>
      <c r="B300" s="2" t="s">
        <v>104</v>
      </c>
      <c r="C300" s="5">
        <v>1.6865100000000001E-2</v>
      </c>
      <c r="D300" s="5">
        <v>2.2657699999999999E-2</v>
      </c>
      <c r="E300" s="5">
        <v>4.5564599999999997E-2</v>
      </c>
      <c r="F300" s="5">
        <v>7.5872200000000001E-2</v>
      </c>
      <c r="G300" s="5">
        <v>0.1104511</v>
      </c>
      <c r="H300" s="5">
        <v>0.1477319</v>
      </c>
      <c r="I300" s="5">
        <v>0.18676009999999998</v>
      </c>
      <c r="J300" s="5">
        <v>0.22690459999999998</v>
      </c>
      <c r="K300" s="5">
        <v>0.26772779999999996</v>
      </c>
      <c r="L300" s="5">
        <v>0.30891730000000001</v>
      </c>
      <c r="M300" s="5">
        <v>0.35024569999999999</v>
      </c>
      <c r="N300" s="5">
        <v>0.39154549999999999</v>
      </c>
      <c r="O300" s="5">
        <v>0.43269249999999998</v>
      </c>
      <c r="P300" s="5">
        <v>0.47359409999999996</v>
      </c>
      <c r="Q300" s="5">
        <v>0.51418149999999996</v>
      </c>
      <c r="R300" s="5">
        <v>0.55440389999999995</v>
      </c>
      <c r="S300" s="5">
        <v>0.59422429999999993</v>
      </c>
      <c r="T300" s="5">
        <v>0.63361619999999996</v>
      </c>
      <c r="U300" s="5">
        <v>0.67256139999999998</v>
      </c>
      <c r="V300" s="5">
        <v>0.71104780000000001</v>
      </c>
      <c r="W300" s="5">
        <v>0.74906849999999991</v>
      </c>
      <c r="X300" s="5">
        <v>0.7866204</v>
      </c>
      <c r="Y300" s="5">
        <v>0.82370339999999997</v>
      </c>
      <c r="Z300" s="5">
        <v>0.86031979999999997</v>
      </c>
      <c r="AA300" s="5">
        <v>0.89647369999999993</v>
      </c>
      <c r="AB300" s="5">
        <v>0.93217050000000001</v>
      </c>
      <c r="AC300" s="5">
        <v>0.96741689999999991</v>
      </c>
      <c r="AD300" s="5">
        <v>1.0022202</v>
      </c>
      <c r="AE300" s="5">
        <v>1.0365883999999999</v>
      </c>
      <c r="AF300" s="5">
        <v>1.0705298999999999</v>
      </c>
      <c r="AG300" s="5">
        <v>1.1040532999999999</v>
      </c>
      <c r="AH300" s="5">
        <v>1.1371675999999999</v>
      </c>
      <c r="AI300" s="5">
        <v>1.1698815999999999</v>
      </c>
      <c r="AJ300" s="5">
        <v>1.2022043</v>
      </c>
      <c r="AK300" s="5">
        <v>1.2341446999999999</v>
      </c>
      <c r="AL300" s="5">
        <v>1.2657115999999999</v>
      </c>
      <c r="AM300" s="5">
        <v>1.2969136999999999</v>
      </c>
      <c r="AN300" s="5">
        <v>1.3277596999999999</v>
      </c>
      <c r="AO300" s="5">
        <v>1.3582578999999999</v>
      </c>
      <c r="AP300" s="5">
        <v>1.3884166999999998</v>
      </c>
      <c r="AQ300" s="5">
        <v>1.4182440999999999</v>
      </c>
      <c r="AR300" s="5">
        <v>1.4477479</v>
      </c>
      <c r="AS300" s="5">
        <v>1.476936</v>
      </c>
      <c r="AT300" s="5">
        <v>1.5058156999999999</v>
      </c>
      <c r="AU300" s="5">
        <v>1.5343943999999998</v>
      </c>
      <c r="AV300" s="5">
        <v>1.5626789999999999</v>
      </c>
      <c r="AW300" s="5">
        <v>1.5906765999999999</v>
      </c>
      <c r="AX300" s="5">
        <v>1.6183936999999999</v>
      </c>
      <c r="AY300" s="5">
        <v>1.6458368999999999</v>
      </c>
      <c r="AZ300" s="5">
        <v>1.6730124</v>
      </c>
      <c r="BA300" s="5">
        <v>1.6999263</v>
      </c>
    </row>
    <row r="301" spans="1:53" x14ac:dyDescent="0.25">
      <c r="A301" s="2" t="s">
        <v>319</v>
      </c>
      <c r="B301" s="2" t="s">
        <v>105</v>
      </c>
      <c r="C301" s="3">
        <v>592575</v>
      </c>
      <c r="D301" s="3">
        <v>622204</v>
      </c>
      <c r="E301" s="3">
        <v>651833</v>
      </c>
      <c r="F301" s="3">
        <v>681461</v>
      </c>
      <c r="G301" s="3">
        <v>711090</v>
      </c>
      <c r="H301" s="3">
        <v>740719</v>
      </c>
      <c r="I301" s="3">
        <v>770348</v>
      </c>
      <c r="J301" s="3">
        <v>799977</v>
      </c>
      <c r="K301" s="3">
        <v>829605</v>
      </c>
      <c r="L301" s="3">
        <v>859234</v>
      </c>
      <c r="M301" s="3">
        <v>888863</v>
      </c>
      <c r="N301" s="3">
        <v>918492</v>
      </c>
      <c r="O301" s="3">
        <v>948120</v>
      </c>
      <c r="P301" s="3">
        <v>977749</v>
      </c>
      <c r="Q301" s="3">
        <v>1007378</v>
      </c>
      <c r="R301" s="3">
        <v>1037007</v>
      </c>
      <c r="S301" s="3">
        <v>1066636</v>
      </c>
      <c r="T301" s="3">
        <v>1096264</v>
      </c>
      <c r="U301" s="3">
        <v>1125893</v>
      </c>
      <c r="V301" s="3">
        <v>1155522</v>
      </c>
      <c r="W301" s="3">
        <v>1185151</v>
      </c>
      <c r="X301" s="3">
        <v>1214779</v>
      </c>
      <c r="Y301" s="3">
        <v>1244408</v>
      </c>
      <c r="Z301" s="3">
        <v>1274037</v>
      </c>
      <c r="AA301" s="3">
        <v>1303666</v>
      </c>
      <c r="AB301" s="3">
        <v>1333295</v>
      </c>
      <c r="AC301" s="3">
        <v>1362923</v>
      </c>
      <c r="AD301" s="3">
        <v>1392552</v>
      </c>
      <c r="AE301" s="3">
        <v>1422181</v>
      </c>
      <c r="AF301" s="3">
        <v>1451810</v>
      </c>
      <c r="AG301" s="3">
        <v>1481439</v>
      </c>
      <c r="AH301" s="3">
        <v>1511067</v>
      </c>
      <c r="AI301" s="3">
        <v>1540696</v>
      </c>
      <c r="AJ301" s="3">
        <v>1570325</v>
      </c>
      <c r="AK301" s="3">
        <v>1599954</v>
      </c>
      <c r="AL301" s="3">
        <v>1629582</v>
      </c>
      <c r="AM301" s="3">
        <v>1659211</v>
      </c>
      <c r="AN301" s="3">
        <v>1688840</v>
      </c>
      <c r="AO301" s="3">
        <v>1718469</v>
      </c>
      <c r="AP301" s="3">
        <v>1748098</v>
      </c>
      <c r="AQ301" s="3">
        <v>1777726</v>
      </c>
      <c r="AR301" s="3">
        <v>1807355</v>
      </c>
      <c r="AS301" s="3">
        <v>1836984</v>
      </c>
      <c r="AT301" s="3">
        <v>1866613</v>
      </c>
      <c r="AU301" s="3">
        <v>1896241</v>
      </c>
      <c r="AV301" s="3">
        <v>1925870</v>
      </c>
      <c r="AW301" s="3">
        <v>1955499</v>
      </c>
      <c r="AX301" s="3">
        <v>1985128</v>
      </c>
      <c r="AY301" s="3">
        <v>2014757</v>
      </c>
      <c r="AZ301" s="3">
        <v>2044385</v>
      </c>
      <c r="BA301" s="4">
        <v>2074014</v>
      </c>
    </row>
    <row r="302" spans="1:53" x14ac:dyDescent="0.25">
      <c r="A302" s="2" t="s">
        <v>320</v>
      </c>
      <c r="B302" s="2" t="s">
        <v>105</v>
      </c>
      <c r="C302" s="3">
        <v>0</v>
      </c>
      <c r="D302" s="3">
        <v>592575</v>
      </c>
      <c r="E302" s="3">
        <v>622204</v>
      </c>
      <c r="F302" s="3">
        <v>651833</v>
      </c>
      <c r="G302" s="3">
        <v>681461</v>
      </c>
      <c r="H302" s="3">
        <v>711090</v>
      </c>
      <c r="I302" s="3">
        <v>740719</v>
      </c>
      <c r="J302" s="3">
        <v>770348</v>
      </c>
      <c r="K302" s="3">
        <v>799977</v>
      </c>
      <c r="L302" s="3">
        <v>829605</v>
      </c>
      <c r="M302" s="3">
        <v>859234</v>
      </c>
      <c r="N302" s="3">
        <v>888863</v>
      </c>
      <c r="O302" s="3">
        <v>918492</v>
      </c>
      <c r="P302" s="3">
        <v>948120</v>
      </c>
      <c r="Q302" s="3">
        <v>977749</v>
      </c>
      <c r="R302" s="3">
        <v>1007378</v>
      </c>
      <c r="S302" s="3">
        <v>1037007</v>
      </c>
      <c r="T302" s="3">
        <v>1066636</v>
      </c>
      <c r="U302" s="3">
        <v>1096264</v>
      </c>
      <c r="V302" s="3">
        <v>1125893</v>
      </c>
      <c r="W302" s="3">
        <v>1155522</v>
      </c>
      <c r="X302" s="3">
        <v>1185151</v>
      </c>
      <c r="Y302" s="3">
        <v>1214779</v>
      </c>
      <c r="Z302" s="3">
        <v>1244408</v>
      </c>
      <c r="AA302" s="3">
        <v>1274037</v>
      </c>
      <c r="AB302" s="3">
        <v>1303666</v>
      </c>
      <c r="AC302" s="3">
        <v>1333295</v>
      </c>
      <c r="AD302" s="3">
        <v>1362923</v>
      </c>
      <c r="AE302" s="3">
        <v>1392552</v>
      </c>
      <c r="AF302" s="3">
        <v>1422181</v>
      </c>
      <c r="AG302" s="3">
        <v>1451810</v>
      </c>
      <c r="AH302" s="3">
        <v>1481439</v>
      </c>
      <c r="AI302" s="3">
        <v>1511067</v>
      </c>
      <c r="AJ302" s="3">
        <v>1540696</v>
      </c>
      <c r="AK302" s="3">
        <v>1570325</v>
      </c>
      <c r="AL302" s="3">
        <v>1599954</v>
      </c>
      <c r="AM302" s="3">
        <v>1629582</v>
      </c>
      <c r="AN302" s="3">
        <v>1659211</v>
      </c>
      <c r="AO302" s="3">
        <v>1688840</v>
      </c>
      <c r="AP302" s="3">
        <v>1718469</v>
      </c>
      <c r="AQ302" s="3">
        <v>1748098</v>
      </c>
      <c r="AR302" s="3">
        <v>1777726</v>
      </c>
      <c r="AS302" s="3">
        <v>1807355</v>
      </c>
      <c r="AT302" s="3">
        <v>1836984</v>
      </c>
      <c r="AU302" s="3">
        <v>1866613</v>
      </c>
      <c r="AV302" s="3">
        <v>1896241</v>
      </c>
      <c r="AW302" s="3">
        <v>1925870</v>
      </c>
      <c r="AX302" s="3">
        <v>1955499</v>
      </c>
      <c r="AY302" s="3">
        <v>1985128</v>
      </c>
      <c r="AZ302" s="3">
        <v>2014757</v>
      </c>
      <c r="BA302" s="4">
        <v>2044385</v>
      </c>
    </row>
    <row r="303" spans="1:53" x14ac:dyDescent="0.25">
      <c r="A303" s="2" t="s">
        <v>321</v>
      </c>
      <c r="B303" s="2" t="s">
        <v>105</v>
      </c>
      <c r="C303" s="5">
        <v>3.9682499999999996E-2</v>
      </c>
      <c r="D303" s="5">
        <v>4.5118899999999997E-2</v>
      </c>
      <c r="E303" s="5">
        <v>6.6616999999999996E-2</v>
      </c>
      <c r="F303" s="5">
        <v>9.5060599999999995E-2</v>
      </c>
      <c r="G303" s="5">
        <v>0.12751289999999998</v>
      </c>
      <c r="H303" s="5">
        <v>0.1625008</v>
      </c>
      <c r="I303" s="5">
        <v>0.19912879999999999</v>
      </c>
      <c r="J303" s="5">
        <v>0.2368043</v>
      </c>
      <c r="K303" s="5">
        <v>0.27511679999999999</v>
      </c>
      <c r="L303" s="5">
        <v>0.31377299999999997</v>
      </c>
      <c r="M303" s="5">
        <v>0.35255969999999998</v>
      </c>
      <c r="N303" s="5">
        <v>0.39131949999999999</v>
      </c>
      <c r="O303" s="5">
        <v>0.42993589999999998</v>
      </c>
      <c r="P303" s="5">
        <v>0.46832189999999996</v>
      </c>
      <c r="Q303" s="5">
        <v>0.50641309999999995</v>
      </c>
      <c r="R303" s="5">
        <v>0.54416180000000003</v>
      </c>
      <c r="S303" s="5">
        <v>0.58153319999999997</v>
      </c>
      <c r="T303" s="5">
        <v>0.61850249999999996</v>
      </c>
      <c r="U303" s="5">
        <v>0.65505239999999998</v>
      </c>
      <c r="V303" s="5">
        <v>0.6911718</v>
      </c>
      <c r="W303" s="5">
        <v>0.72685420000000001</v>
      </c>
      <c r="X303" s="5">
        <v>0.76209660000000001</v>
      </c>
      <c r="Y303" s="5">
        <v>0.79689899999999991</v>
      </c>
      <c r="Z303" s="5">
        <v>0.83126339999999999</v>
      </c>
      <c r="AA303" s="5">
        <v>0.86519369999999995</v>
      </c>
      <c r="AB303" s="5">
        <v>0.89869519999999992</v>
      </c>
      <c r="AC303" s="5">
        <v>0.93177379999999999</v>
      </c>
      <c r="AD303" s="5">
        <v>0.96443669999999992</v>
      </c>
      <c r="AE303" s="5">
        <v>0.9966912</v>
      </c>
      <c r="AF303" s="5">
        <v>1.0285451999999999</v>
      </c>
      <c r="AG303" s="5">
        <v>1.0600068999999999</v>
      </c>
      <c r="AH303" s="5">
        <v>1.0910845999999998</v>
      </c>
      <c r="AI303" s="5">
        <v>1.1217865999999999</v>
      </c>
      <c r="AJ303" s="5">
        <v>1.1521214</v>
      </c>
      <c r="AK303" s="5">
        <v>1.1820974</v>
      </c>
      <c r="AL303" s="5">
        <v>1.2117229</v>
      </c>
      <c r="AM303" s="5">
        <v>1.2410060000000001</v>
      </c>
      <c r="AN303" s="5">
        <v>1.2699548999999999</v>
      </c>
      <c r="AO303" s="5">
        <v>1.2985774999999999</v>
      </c>
      <c r="AP303" s="5">
        <v>1.3268814</v>
      </c>
      <c r="AQ303" s="5">
        <v>1.3548743999999999</v>
      </c>
      <c r="AR303" s="5">
        <v>1.3825637</v>
      </c>
      <c r="AS303" s="5">
        <v>1.4099567</v>
      </c>
      <c r="AT303" s="5">
        <v>1.4370601999999999</v>
      </c>
      <c r="AU303" s="5">
        <v>1.4638811999999999</v>
      </c>
      <c r="AV303" s="5">
        <v>1.4904264</v>
      </c>
      <c r="AW303" s="5">
        <v>1.516702</v>
      </c>
      <c r="AX303" s="5">
        <v>1.5427145</v>
      </c>
      <c r="AY303" s="5">
        <v>1.5684697999999999</v>
      </c>
      <c r="AZ303" s="5">
        <v>1.593974</v>
      </c>
      <c r="BA303" s="5">
        <v>1.6192327</v>
      </c>
    </row>
    <row r="304" spans="1:53" x14ac:dyDescent="0.25">
      <c r="A304" s="2" t="s">
        <v>319</v>
      </c>
      <c r="B304" s="2" t="s">
        <v>106</v>
      </c>
      <c r="C304" s="3">
        <v>356298</v>
      </c>
      <c r="D304" s="3">
        <v>374112</v>
      </c>
      <c r="E304" s="3">
        <v>391927</v>
      </c>
      <c r="F304" s="3">
        <v>409742</v>
      </c>
      <c r="G304" s="3">
        <v>427557</v>
      </c>
      <c r="H304" s="3">
        <v>445372</v>
      </c>
      <c r="I304" s="3">
        <v>463187</v>
      </c>
      <c r="J304" s="3">
        <v>481002</v>
      </c>
      <c r="K304" s="3">
        <v>498817</v>
      </c>
      <c r="L304" s="3">
        <v>516632</v>
      </c>
      <c r="M304" s="3">
        <v>534447</v>
      </c>
      <c r="N304" s="3">
        <v>552261</v>
      </c>
      <c r="O304" s="3">
        <v>570076</v>
      </c>
      <c r="P304" s="3">
        <v>587891</v>
      </c>
      <c r="Q304" s="3">
        <v>605706</v>
      </c>
      <c r="R304" s="3">
        <v>623521</v>
      </c>
      <c r="S304" s="3">
        <v>641336</v>
      </c>
      <c r="T304" s="3">
        <v>659151</v>
      </c>
      <c r="U304" s="3">
        <v>676966</v>
      </c>
      <c r="V304" s="3">
        <v>694781</v>
      </c>
      <c r="W304" s="3">
        <v>712596</v>
      </c>
      <c r="X304" s="3">
        <v>730410</v>
      </c>
      <c r="Y304" s="3">
        <v>748225</v>
      </c>
      <c r="Z304" s="3">
        <v>766040</v>
      </c>
      <c r="AA304" s="3">
        <v>783855</v>
      </c>
      <c r="AB304" s="3">
        <v>801670</v>
      </c>
      <c r="AC304" s="3">
        <v>819485</v>
      </c>
      <c r="AD304" s="3">
        <v>837300</v>
      </c>
      <c r="AE304" s="3">
        <v>855115</v>
      </c>
      <c r="AF304" s="3">
        <v>872930</v>
      </c>
      <c r="AG304" s="3">
        <v>890745</v>
      </c>
      <c r="AH304" s="3">
        <v>908559</v>
      </c>
      <c r="AI304" s="3">
        <v>926374</v>
      </c>
      <c r="AJ304" s="3">
        <v>944189</v>
      </c>
      <c r="AK304" s="3">
        <v>962004</v>
      </c>
      <c r="AL304" s="3">
        <v>979819</v>
      </c>
      <c r="AM304" s="3">
        <v>997634</v>
      </c>
      <c r="AN304" s="3">
        <v>1015449</v>
      </c>
      <c r="AO304" s="3">
        <v>1033264</v>
      </c>
      <c r="AP304" s="3">
        <v>1051079</v>
      </c>
      <c r="AQ304" s="3">
        <v>1068894</v>
      </c>
      <c r="AR304" s="3">
        <v>1086708</v>
      </c>
      <c r="AS304" s="3">
        <v>1104523</v>
      </c>
      <c r="AT304" s="3">
        <v>1122338</v>
      </c>
      <c r="AU304" s="3">
        <v>1140153</v>
      </c>
      <c r="AV304" s="3">
        <v>1157968</v>
      </c>
      <c r="AW304" s="3">
        <v>1175783</v>
      </c>
      <c r="AX304" s="3">
        <v>1193598</v>
      </c>
      <c r="AY304" s="3">
        <v>1211413</v>
      </c>
      <c r="AZ304" s="3">
        <v>1229228</v>
      </c>
      <c r="BA304" s="4">
        <v>1247043</v>
      </c>
    </row>
    <row r="305" spans="1:53" x14ac:dyDescent="0.25">
      <c r="A305" s="2" t="s">
        <v>320</v>
      </c>
      <c r="B305" s="2" t="s">
        <v>106</v>
      </c>
      <c r="C305" s="3">
        <v>0</v>
      </c>
      <c r="D305" s="3">
        <v>356298</v>
      </c>
      <c r="E305" s="3">
        <v>374112</v>
      </c>
      <c r="F305" s="3">
        <v>391927</v>
      </c>
      <c r="G305" s="3">
        <v>409742</v>
      </c>
      <c r="H305" s="3">
        <v>427557</v>
      </c>
      <c r="I305" s="3">
        <v>445372</v>
      </c>
      <c r="J305" s="3">
        <v>463187</v>
      </c>
      <c r="K305" s="3">
        <v>481002</v>
      </c>
      <c r="L305" s="3">
        <v>498817</v>
      </c>
      <c r="M305" s="3">
        <v>516632</v>
      </c>
      <c r="N305" s="3">
        <v>534447</v>
      </c>
      <c r="O305" s="3">
        <v>552261</v>
      </c>
      <c r="P305" s="3">
        <v>570076</v>
      </c>
      <c r="Q305" s="3">
        <v>587891</v>
      </c>
      <c r="R305" s="3">
        <v>605706</v>
      </c>
      <c r="S305" s="3">
        <v>623521</v>
      </c>
      <c r="T305" s="3">
        <v>641336</v>
      </c>
      <c r="U305" s="3">
        <v>659151</v>
      </c>
      <c r="V305" s="3">
        <v>676966</v>
      </c>
      <c r="W305" s="3">
        <v>694781</v>
      </c>
      <c r="X305" s="3">
        <v>712596</v>
      </c>
      <c r="Y305" s="3">
        <v>730410</v>
      </c>
      <c r="Z305" s="3">
        <v>748225</v>
      </c>
      <c r="AA305" s="3">
        <v>766040</v>
      </c>
      <c r="AB305" s="3">
        <v>783855</v>
      </c>
      <c r="AC305" s="3">
        <v>801670</v>
      </c>
      <c r="AD305" s="3">
        <v>819485</v>
      </c>
      <c r="AE305" s="3">
        <v>837300</v>
      </c>
      <c r="AF305" s="3">
        <v>855115</v>
      </c>
      <c r="AG305" s="3">
        <v>872930</v>
      </c>
      <c r="AH305" s="3">
        <v>890745</v>
      </c>
      <c r="AI305" s="3">
        <v>908559</v>
      </c>
      <c r="AJ305" s="3">
        <v>926374</v>
      </c>
      <c r="AK305" s="3">
        <v>944189</v>
      </c>
      <c r="AL305" s="3">
        <v>962004</v>
      </c>
      <c r="AM305" s="3">
        <v>979819</v>
      </c>
      <c r="AN305" s="3">
        <v>997634</v>
      </c>
      <c r="AO305" s="3">
        <v>1015449</v>
      </c>
      <c r="AP305" s="3">
        <v>1033264</v>
      </c>
      <c r="AQ305" s="3">
        <v>1051079</v>
      </c>
      <c r="AR305" s="3">
        <v>1068894</v>
      </c>
      <c r="AS305" s="3">
        <v>1086708</v>
      </c>
      <c r="AT305" s="3">
        <v>1104523</v>
      </c>
      <c r="AU305" s="3">
        <v>1122338</v>
      </c>
      <c r="AV305" s="3">
        <v>1140153</v>
      </c>
      <c r="AW305" s="3">
        <v>1157968</v>
      </c>
      <c r="AX305" s="3">
        <v>1175783</v>
      </c>
      <c r="AY305" s="3">
        <v>1193598</v>
      </c>
      <c r="AZ305" s="3">
        <v>1211413</v>
      </c>
      <c r="BA305" s="4">
        <v>1229228</v>
      </c>
    </row>
    <row r="306" spans="1:53" x14ac:dyDescent="0.25">
      <c r="A306" s="2" t="s">
        <v>321</v>
      </c>
      <c r="B306" s="2" t="s">
        <v>106</v>
      </c>
      <c r="C306" s="5">
        <v>1.9245999999999999E-2</v>
      </c>
      <c r="D306" s="5">
        <v>2.2508199999999999E-2</v>
      </c>
      <c r="E306" s="5">
        <v>3.5408200000000001E-2</v>
      </c>
      <c r="F306" s="5">
        <v>5.2475799999999996E-2</v>
      </c>
      <c r="G306" s="5">
        <v>7.1948899999999996E-2</v>
      </c>
      <c r="H306" s="5">
        <v>9.2943499999999998E-2</v>
      </c>
      <c r="I306" s="5">
        <v>0.11492219999999999</v>
      </c>
      <c r="J306" s="5">
        <v>0.1375295</v>
      </c>
      <c r="K306" s="5">
        <v>0.160519</v>
      </c>
      <c r="L306" s="5">
        <v>0.18371479999999998</v>
      </c>
      <c r="M306" s="5">
        <v>0.2069888</v>
      </c>
      <c r="N306" s="5">
        <v>0.2302468</v>
      </c>
      <c r="O306" s="5">
        <v>0.2534187</v>
      </c>
      <c r="P306" s="5">
        <v>0.27645229999999998</v>
      </c>
      <c r="Q306" s="5">
        <v>0.29930899999999999</v>
      </c>
      <c r="R306" s="5">
        <v>0.32196029999999998</v>
      </c>
      <c r="S306" s="5">
        <v>0.3443851</v>
      </c>
      <c r="T306" s="5">
        <v>0.36656859999999997</v>
      </c>
      <c r="U306" s="5">
        <v>0.38850049999999997</v>
      </c>
      <c r="V306" s="5">
        <v>0.41017399999999998</v>
      </c>
      <c r="W306" s="5">
        <v>0.43158530000000001</v>
      </c>
      <c r="X306" s="5">
        <v>0.45273259999999999</v>
      </c>
      <c r="Y306" s="5">
        <v>0.47361589999999998</v>
      </c>
      <c r="Z306" s="5">
        <v>0.49423639999999996</v>
      </c>
      <c r="AA306" s="5">
        <v>0.51459639999999995</v>
      </c>
      <c r="AB306" s="5">
        <v>0.53469899999999992</v>
      </c>
      <c r="AC306" s="5">
        <v>0.55454789999999998</v>
      </c>
      <c r="AD306" s="5">
        <v>0.57414739999999997</v>
      </c>
      <c r="AE306" s="5">
        <v>0.59350179999999997</v>
      </c>
      <c r="AF306" s="5">
        <v>0.61261589999999999</v>
      </c>
      <c r="AG306" s="5">
        <v>0.63149449999999996</v>
      </c>
      <c r="AH306" s="5">
        <v>0.65014280000000002</v>
      </c>
      <c r="AI306" s="5">
        <v>0.66856559999999998</v>
      </c>
      <c r="AJ306" s="5">
        <v>0.68676809999999999</v>
      </c>
      <c r="AK306" s="5">
        <v>0.70475529999999997</v>
      </c>
      <c r="AL306" s="5">
        <v>0.72253219999999996</v>
      </c>
      <c r="AM306" s="5">
        <v>0.74010359999999997</v>
      </c>
      <c r="AN306" s="5">
        <v>0.75747449999999994</v>
      </c>
      <c r="AO306" s="5">
        <v>0.77464949999999999</v>
      </c>
      <c r="AP306" s="5">
        <v>0.79163339999999993</v>
      </c>
      <c r="AQ306" s="5">
        <v>0.8084306</v>
      </c>
      <c r="AR306" s="5">
        <v>0.82504569999999999</v>
      </c>
      <c r="AS306" s="5">
        <v>0.84148289999999992</v>
      </c>
      <c r="AT306" s="5">
        <v>0.85774649999999997</v>
      </c>
      <c r="AU306" s="5">
        <v>0.87384049999999991</v>
      </c>
      <c r="AV306" s="5">
        <v>0.88976899999999992</v>
      </c>
      <c r="AW306" s="5">
        <v>0.90553569999999994</v>
      </c>
      <c r="AX306" s="5">
        <v>0.92114459999999998</v>
      </c>
      <c r="AY306" s="5">
        <v>0.93659919999999997</v>
      </c>
      <c r="AZ306" s="5">
        <v>0.95190299999999994</v>
      </c>
      <c r="BA306" s="5">
        <v>0.96705959999999991</v>
      </c>
    </row>
    <row r="307" spans="1:53" x14ac:dyDescent="0.25">
      <c r="A307" s="2" t="s">
        <v>319</v>
      </c>
      <c r="B307" s="2" t="s">
        <v>107</v>
      </c>
      <c r="C307" s="3">
        <v>38739</v>
      </c>
      <c r="D307" s="3">
        <v>40676</v>
      </c>
      <c r="E307" s="3">
        <v>42613</v>
      </c>
      <c r="F307" s="3">
        <v>44550</v>
      </c>
      <c r="G307" s="3">
        <v>46487</v>
      </c>
      <c r="H307" s="3">
        <v>48424</v>
      </c>
      <c r="I307" s="3">
        <v>50360</v>
      </c>
      <c r="J307" s="3">
        <v>52297</v>
      </c>
      <c r="K307" s="3">
        <v>54234</v>
      </c>
      <c r="L307" s="3">
        <v>56171</v>
      </c>
      <c r="M307" s="3">
        <v>58108</v>
      </c>
      <c r="N307" s="3">
        <v>60045</v>
      </c>
      <c r="O307" s="3">
        <v>61982</v>
      </c>
      <c r="P307" s="3">
        <v>63919</v>
      </c>
      <c r="Q307" s="3">
        <v>65856</v>
      </c>
      <c r="R307" s="3">
        <v>67793</v>
      </c>
      <c r="S307" s="3">
        <v>69730</v>
      </c>
      <c r="T307" s="3">
        <v>71667</v>
      </c>
      <c r="U307" s="3">
        <v>73604</v>
      </c>
      <c r="V307" s="3">
        <v>75541</v>
      </c>
      <c r="W307" s="3">
        <v>77478</v>
      </c>
      <c r="X307" s="3">
        <v>79415</v>
      </c>
      <c r="Y307" s="3">
        <v>81352</v>
      </c>
      <c r="Z307" s="3">
        <v>83289</v>
      </c>
      <c r="AA307" s="3">
        <v>85226</v>
      </c>
      <c r="AB307" s="3">
        <v>87163</v>
      </c>
      <c r="AC307" s="3">
        <v>89100</v>
      </c>
      <c r="AD307" s="3">
        <v>91037</v>
      </c>
      <c r="AE307" s="3">
        <v>92974</v>
      </c>
      <c r="AF307" s="3">
        <v>94911</v>
      </c>
      <c r="AG307" s="3">
        <v>96848</v>
      </c>
      <c r="AH307" s="3">
        <v>98784</v>
      </c>
      <c r="AI307" s="3">
        <v>100721</v>
      </c>
      <c r="AJ307" s="3">
        <v>102658</v>
      </c>
      <c r="AK307" s="3">
        <v>104595</v>
      </c>
      <c r="AL307" s="3">
        <v>106532</v>
      </c>
      <c r="AM307" s="3">
        <v>108469</v>
      </c>
      <c r="AN307" s="3">
        <v>110406</v>
      </c>
      <c r="AO307" s="3">
        <v>112343</v>
      </c>
      <c r="AP307" s="3">
        <v>114280</v>
      </c>
      <c r="AQ307" s="3">
        <v>116217</v>
      </c>
      <c r="AR307" s="3">
        <v>118154</v>
      </c>
      <c r="AS307" s="3">
        <v>120091</v>
      </c>
      <c r="AT307" s="3">
        <v>122028</v>
      </c>
      <c r="AU307" s="3">
        <v>123965</v>
      </c>
      <c r="AV307" s="3">
        <v>125902</v>
      </c>
      <c r="AW307" s="3">
        <v>127839</v>
      </c>
      <c r="AX307" s="3">
        <v>129776</v>
      </c>
      <c r="AY307" s="3">
        <v>131713</v>
      </c>
      <c r="AZ307" s="3">
        <v>133650</v>
      </c>
      <c r="BA307" s="4">
        <v>135587</v>
      </c>
    </row>
    <row r="308" spans="1:53" x14ac:dyDescent="0.25">
      <c r="A308" s="2" t="s">
        <v>320</v>
      </c>
      <c r="B308" s="2" t="s">
        <v>107</v>
      </c>
      <c r="C308" s="3">
        <v>0</v>
      </c>
      <c r="D308" s="3">
        <v>38739</v>
      </c>
      <c r="E308" s="3">
        <v>40676</v>
      </c>
      <c r="F308" s="3">
        <v>42613</v>
      </c>
      <c r="G308" s="3">
        <v>44550</v>
      </c>
      <c r="H308" s="3">
        <v>46487</v>
      </c>
      <c r="I308" s="3">
        <v>48424</v>
      </c>
      <c r="J308" s="3">
        <v>50360</v>
      </c>
      <c r="K308" s="3">
        <v>52297</v>
      </c>
      <c r="L308" s="3">
        <v>54234</v>
      </c>
      <c r="M308" s="3">
        <v>56171</v>
      </c>
      <c r="N308" s="3">
        <v>58108</v>
      </c>
      <c r="O308" s="3">
        <v>60045</v>
      </c>
      <c r="P308" s="3">
        <v>61982</v>
      </c>
      <c r="Q308" s="3">
        <v>63919</v>
      </c>
      <c r="R308" s="3">
        <v>65856</v>
      </c>
      <c r="S308" s="3">
        <v>67793</v>
      </c>
      <c r="T308" s="3">
        <v>69730</v>
      </c>
      <c r="U308" s="3">
        <v>71667</v>
      </c>
      <c r="V308" s="3">
        <v>73604</v>
      </c>
      <c r="W308" s="3">
        <v>75541</v>
      </c>
      <c r="X308" s="3">
        <v>77478</v>
      </c>
      <c r="Y308" s="3">
        <v>79415</v>
      </c>
      <c r="Z308" s="3">
        <v>81352</v>
      </c>
      <c r="AA308" s="3">
        <v>83289</v>
      </c>
      <c r="AB308" s="3">
        <v>85226</v>
      </c>
      <c r="AC308" s="3">
        <v>87163</v>
      </c>
      <c r="AD308" s="3">
        <v>89100</v>
      </c>
      <c r="AE308" s="3">
        <v>91037</v>
      </c>
      <c r="AF308" s="3">
        <v>92974</v>
      </c>
      <c r="AG308" s="3">
        <v>94911</v>
      </c>
      <c r="AH308" s="3">
        <v>96848</v>
      </c>
      <c r="AI308" s="3">
        <v>98784</v>
      </c>
      <c r="AJ308" s="3">
        <v>100721</v>
      </c>
      <c r="AK308" s="3">
        <v>102658</v>
      </c>
      <c r="AL308" s="3">
        <v>104595</v>
      </c>
      <c r="AM308" s="3">
        <v>106532</v>
      </c>
      <c r="AN308" s="3">
        <v>108469</v>
      </c>
      <c r="AO308" s="3">
        <v>110406</v>
      </c>
      <c r="AP308" s="3">
        <v>112343</v>
      </c>
      <c r="AQ308" s="3">
        <v>114280</v>
      </c>
      <c r="AR308" s="3">
        <v>116217</v>
      </c>
      <c r="AS308" s="3">
        <v>118154</v>
      </c>
      <c r="AT308" s="3">
        <v>120091</v>
      </c>
      <c r="AU308" s="3">
        <v>122028</v>
      </c>
      <c r="AV308" s="3">
        <v>123965</v>
      </c>
      <c r="AW308" s="3">
        <v>125902</v>
      </c>
      <c r="AX308" s="3">
        <v>127839</v>
      </c>
      <c r="AY308" s="3">
        <v>129776</v>
      </c>
      <c r="AZ308" s="3">
        <v>131713</v>
      </c>
      <c r="BA308" s="4">
        <v>133650</v>
      </c>
    </row>
    <row r="309" spans="1:53" x14ac:dyDescent="0.25">
      <c r="A309" s="2" t="s">
        <v>321</v>
      </c>
      <c r="B309" s="2" t="s">
        <v>107</v>
      </c>
      <c r="C309" s="5">
        <v>3.0952399999999998E-2</v>
      </c>
      <c r="D309" s="5">
        <v>3.4676800000000001E-2</v>
      </c>
      <c r="E309" s="5">
        <v>4.9404999999999998E-2</v>
      </c>
      <c r="F309" s="5">
        <v>6.8891499999999994E-2</v>
      </c>
      <c r="G309" s="5">
        <v>9.1124399999999994E-2</v>
      </c>
      <c r="H309" s="5">
        <v>0.1150944</v>
      </c>
      <c r="I309" s="5">
        <v>0.14018800000000001</v>
      </c>
      <c r="J309" s="5">
        <v>0.16599919999999999</v>
      </c>
      <c r="K309" s="5">
        <v>0.1922468</v>
      </c>
      <c r="L309" s="5">
        <v>0.21872999999999998</v>
      </c>
      <c r="M309" s="5">
        <v>0.24530239999999998</v>
      </c>
      <c r="N309" s="5">
        <v>0.2718566</v>
      </c>
      <c r="O309" s="5">
        <v>0.29831239999999998</v>
      </c>
      <c r="P309" s="5">
        <v>0.32461039999999997</v>
      </c>
      <c r="Q309" s="5">
        <v>0.35070639999999997</v>
      </c>
      <c r="R309" s="5">
        <v>0.37656780000000001</v>
      </c>
      <c r="S309" s="5">
        <v>0.40217069999999999</v>
      </c>
      <c r="T309" s="5">
        <v>0.42749809999999999</v>
      </c>
      <c r="U309" s="5">
        <v>0.4525382</v>
      </c>
      <c r="V309" s="5">
        <v>0.47728339999999997</v>
      </c>
      <c r="W309" s="5">
        <v>0.50172919999999999</v>
      </c>
      <c r="X309" s="5">
        <v>0.52587349999999999</v>
      </c>
      <c r="Y309" s="5">
        <v>0.54971639999999999</v>
      </c>
      <c r="Z309" s="5">
        <v>0.57325919999999997</v>
      </c>
      <c r="AA309" s="5">
        <v>0.5965047</v>
      </c>
      <c r="AB309" s="5">
        <v>0.61945629999999996</v>
      </c>
      <c r="AC309" s="5">
        <v>0.64211829999999992</v>
      </c>
      <c r="AD309" s="5">
        <v>0.66449539999999996</v>
      </c>
      <c r="AE309" s="5">
        <v>0.68659269999999994</v>
      </c>
      <c r="AF309" s="5">
        <v>0.70841569999999998</v>
      </c>
      <c r="AG309" s="5">
        <v>0.72996989999999995</v>
      </c>
      <c r="AH309" s="5">
        <v>0.75126099999999996</v>
      </c>
      <c r="AI309" s="5">
        <v>0.77229479999999995</v>
      </c>
      <c r="AJ309" s="5">
        <v>0.79307699999999992</v>
      </c>
      <c r="AK309" s="5">
        <v>0.81361329999999998</v>
      </c>
      <c r="AL309" s="5">
        <v>0.83390949999999997</v>
      </c>
      <c r="AM309" s="5">
        <v>0.85397119999999993</v>
      </c>
      <c r="AN309" s="5">
        <v>0.87380389999999997</v>
      </c>
      <c r="AO309" s="5">
        <v>0.89341300000000001</v>
      </c>
      <c r="AP309" s="5">
        <v>0.9128039</v>
      </c>
      <c r="AQ309" s="5">
        <v>0.93198169999999991</v>
      </c>
      <c r="AR309" s="5">
        <v>0.95095149999999995</v>
      </c>
      <c r="AS309" s="5">
        <v>0.96971819999999997</v>
      </c>
      <c r="AT309" s="5">
        <v>0.98828669999999996</v>
      </c>
      <c r="AU309" s="5">
        <v>1.0066615999999999</v>
      </c>
      <c r="AV309" s="5">
        <v>1.0248473999999999</v>
      </c>
      <c r="AW309" s="5">
        <v>1.0428487</v>
      </c>
      <c r="AX309" s="5">
        <v>1.0606697</v>
      </c>
      <c r="AY309" s="5">
        <v>1.0783144999999998</v>
      </c>
      <c r="AZ309" s="5">
        <v>1.0957873</v>
      </c>
      <c r="BA309" s="5">
        <v>1.1130917999999999</v>
      </c>
    </row>
    <row r="310" spans="1:53" x14ac:dyDescent="0.25">
      <c r="A310" s="2" t="s">
        <v>319</v>
      </c>
      <c r="B310" s="2" t="s">
        <v>108</v>
      </c>
      <c r="C310" s="3">
        <v>73619</v>
      </c>
      <c r="D310" s="3">
        <v>77300</v>
      </c>
      <c r="E310" s="3">
        <v>80981</v>
      </c>
      <c r="F310" s="3">
        <v>84662</v>
      </c>
      <c r="G310" s="3">
        <v>88343</v>
      </c>
      <c r="H310" s="3">
        <v>92024</v>
      </c>
      <c r="I310" s="3">
        <v>95704</v>
      </c>
      <c r="J310" s="3">
        <v>99385</v>
      </c>
      <c r="K310" s="3">
        <v>103066</v>
      </c>
      <c r="L310" s="3">
        <v>106747</v>
      </c>
      <c r="M310" s="3">
        <v>110428</v>
      </c>
      <c r="N310" s="3">
        <v>114109</v>
      </c>
      <c r="O310" s="3">
        <v>117790</v>
      </c>
      <c r="P310" s="3">
        <v>121471</v>
      </c>
      <c r="Q310" s="3">
        <v>125152</v>
      </c>
      <c r="R310" s="3">
        <v>128833</v>
      </c>
      <c r="S310" s="3">
        <v>132514</v>
      </c>
      <c r="T310" s="3">
        <v>136195</v>
      </c>
      <c r="U310" s="3">
        <v>139876</v>
      </c>
      <c r="V310" s="3">
        <v>143557</v>
      </c>
      <c r="W310" s="3">
        <v>147238</v>
      </c>
      <c r="X310" s="3">
        <v>150919</v>
      </c>
      <c r="Y310" s="3">
        <v>154600</v>
      </c>
      <c r="Z310" s="3">
        <v>158281</v>
      </c>
      <c r="AA310" s="3">
        <v>161962</v>
      </c>
      <c r="AB310" s="3">
        <v>165643</v>
      </c>
      <c r="AC310" s="3">
        <v>169324</v>
      </c>
      <c r="AD310" s="3">
        <v>173005</v>
      </c>
      <c r="AE310" s="3">
        <v>176686</v>
      </c>
      <c r="AF310" s="3">
        <v>180367</v>
      </c>
      <c r="AG310" s="3">
        <v>184048</v>
      </c>
      <c r="AH310" s="3">
        <v>187728</v>
      </c>
      <c r="AI310" s="3">
        <v>191409</v>
      </c>
      <c r="AJ310" s="3">
        <v>195090</v>
      </c>
      <c r="AK310" s="3">
        <v>198771</v>
      </c>
      <c r="AL310" s="3">
        <v>202452</v>
      </c>
      <c r="AM310" s="3">
        <v>206133</v>
      </c>
      <c r="AN310" s="3">
        <v>209814</v>
      </c>
      <c r="AO310" s="3">
        <v>213495</v>
      </c>
      <c r="AP310" s="3">
        <v>217176</v>
      </c>
      <c r="AQ310" s="3">
        <v>220857</v>
      </c>
      <c r="AR310" s="3">
        <v>224538</v>
      </c>
      <c r="AS310" s="3">
        <v>228219</v>
      </c>
      <c r="AT310" s="3">
        <v>231900</v>
      </c>
      <c r="AU310" s="3">
        <v>235581</v>
      </c>
      <c r="AV310" s="3">
        <v>239262</v>
      </c>
      <c r="AW310" s="3">
        <v>242943</v>
      </c>
      <c r="AX310" s="3">
        <v>246624</v>
      </c>
      <c r="AY310" s="3">
        <v>250305</v>
      </c>
      <c r="AZ310" s="3">
        <v>253986</v>
      </c>
      <c r="BA310" s="4">
        <v>257667</v>
      </c>
    </row>
    <row r="311" spans="1:53" x14ac:dyDescent="0.25">
      <c r="A311" s="2" t="s">
        <v>320</v>
      </c>
      <c r="B311" s="2" t="s">
        <v>108</v>
      </c>
      <c r="C311" s="3">
        <v>0</v>
      </c>
      <c r="D311" s="3">
        <v>73619</v>
      </c>
      <c r="E311" s="3">
        <v>77300</v>
      </c>
      <c r="F311" s="3">
        <v>80981</v>
      </c>
      <c r="G311" s="3">
        <v>84662</v>
      </c>
      <c r="H311" s="3">
        <v>88343</v>
      </c>
      <c r="I311" s="3">
        <v>92024</v>
      </c>
      <c r="J311" s="3">
        <v>95704</v>
      </c>
      <c r="K311" s="3">
        <v>99385</v>
      </c>
      <c r="L311" s="3">
        <v>103066</v>
      </c>
      <c r="M311" s="3">
        <v>106747</v>
      </c>
      <c r="N311" s="3">
        <v>110428</v>
      </c>
      <c r="O311" s="3">
        <v>114109</v>
      </c>
      <c r="P311" s="3">
        <v>117790</v>
      </c>
      <c r="Q311" s="3">
        <v>121471</v>
      </c>
      <c r="R311" s="3">
        <v>125152</v>
      </c>
      <c r="S311" s="3">
        <v>128833</v>
      </c>
      <c r="T311" s="3">
        <v>132514</v>
      </c>
      <c r="U311" s="3">
        <v>136195</v>
      </c>
      <c r="V311" s="3">
        <v>139876</v>
      </c>
      <c r="W311" s="3">
        <v>143557</v>
      </c>
      <c r="X311" s="3">
        <v>147238</v>
      </c>
      <c r="Y311" s="3">
        <v>150919</v>
      </c>
      <c r="Z311" s="3">
        <v>154600</v>
      </c>
      <c r="AA311" s="3">
        <v>158281</v>
      </c>
      <c r="AB311" s="3">
        <v>161962</v>
      </c>
      <c r="AC311" s="3">
        <v>165643</v>
      </c>
      <c r="AD311" s="3">
        <v>169324</v>
      </c>
      <c r="AE311" s="3">
        <v>173005</v>
      </c>
      <c r="AF311" s="3">
        <v>176686</v>
      </c>
      <c r="AG311" s="3">
        <v>180367</v>
      </c>
      <c r="AH311" s="3">
        <v>184048</v>
      </c>
      <c r="AI311" s="3">
        <v>187728</v>
      </c>
      <c r="AJ311" s="3">
        <v>191409</v>
      </c>
      <c r="AK311" s="3">
        <v>195090</v>
      </c>
      <c r="AL311" s="3">
        <v>198771</v>
      </c>
      <c r="AM311" s="3">
        <v>202452</v>
      </c>
      <c r="AN311" s="3">
        <v>206133</v>
      </c>
      <c r="AO311" s="3">
        <v>209814</v>
      </c>
      <c r="AP311" s="3">
        <v>213495</v>
      </c>
      <c r="AQ311" s="3">
        <v>217176</v>
      </c>
      <c r="AR311" s="3">
        <v>220857</v>
      </c>
      <c r="AS311" s="3">
        <v>224538</v>
      </c>
      <c r="AT311" s="3">
        <v>228219</v>
      </c>
      <c r="AU311" s="3">
        <v>231900</v>
      </c>
      <c r="AV311" s="3">
        <v>235581</v>
      </c>
      <c r="AW311" s="3">
        <v>239262</v>
      </c>
      <c r="AX311" s="3">
        <v>242943</v>
      </c>
      <c r="AY311" s="3">
        <v>246624</v>
      </c>
      <c r="AZ311" s="3">
        <v>250305</v>
      </c>
      <c r="BA311" s="4">
        <v>253986</v>
      </c>
    </row>
    <row r="312" spans="1:53" x14ac:dyDescent="0.25">
      <c r="A312" s="2" t="s">
        <v>321</v>
      </c>
      <c r="B312" s="2" t="s">
        <v>108</v>
      </c>
      <c r="C312" s="5">
        <v>2.4999999999999998E-2</v>
      </c>
      <c r="D312" s="5">
        <v>2.82578E-2</v>
      </c>
      <c r="E312" s="5">
        <v>4.1140699999999995E-2</v>
      </c>
      <c r="F312" s="5">
        <v>5.8185799999999996E-2</v>
      </c>
      <c r="G312" s="5">
        <v>7.7632999999999994E-2</v>
      </c>
      <c r="H312" s="5">
        <v>9.859989999999999E-2</v>
      </c>
      <c r="I312" s="5">
        <v>0.1205494</v>
      </c>
      <c r="J312" s="5">
        <v>0.1431268</v>
      </c>
      <c r="K312" s="5">
        <v>0.16608589999999998</v>
      </c>
      <c r="L312" s="5">
        <v>0.1892509</v>
      </c>
      <c r="M312" s="5">
        <v>0.21249409999999999</v>
      </c>
      <c r="N312" s="5">
        <v>0.23572129999999999</v>
      </c>
      <c r="O312" s="5">
        <v>0.2588625</v>
      </c>
      <c r="P312" s="5">
        <v>0.28186559999999999</v>
      </c>
      <c r="Q312" s="5">
        <v>0.30469209999999997</v>
      </c>
      <c r="R312" s="5">
        <v>0.32731329999999997</v>
      </c>
      <c r="S312" s="5">
        <v>0.34970839999999997</v>
      </c>
      <c r="T312" s="5">
        <v>0.37186249999999998</v>
      </c>
      <c r="U312" s="5">
        <v>0.39376539999999999</v>
      </c>
      <c r="V312" s="5">
        <v>0.41541020000000001</v>
      </c>
      <c r="W312" s="5">
        <v>0.43679319999999999</v>
      </c>
      <c r="X312" s="5">
        <v>0.4579125</v>
      </c>
      <c r="Y312" s="5">
        <v>0.47876799999999997</v>
      </c>
      <c r="Z312" s="5">
        <v>0.49936120000000001</v>
      </c>
      <c r="AA312" s="5">
        <v>0.5196942</v>
      </c>
      <c r="AB312" s="5">
        <v>0.53977019999999998</v>
      </c>
      <c r="AC312" s="5">
        <v>0.55959289999999995</v>
      </c>
      <c r="AD312" s="5">
        <v>0.57916639999999997</v>
      </c>
      <c r="AE312" s="5">
        <v>0.59849509999999995</v>
      </c>
      <c r="AF312" s="5">
        <v>0.61758389999999996</v>
      </c>
      <c r="AG312" s="5">
        <v>0.63643759999999994</v>
      </c>
      <c r="AH312" s="5">
        <v>0.65506109999999995</v>
      </c>
      <c r="AI312" s="5">
        <v>0.67345959999999994</v>
      </c>
      <c r="AJ312" s="5">
        <v>0.69163799999999998</v>
      </c>
      <c r="AK312" s="5">
        <v>0.70960129999999999</v>
      </c>
      <c r="AL312" s="5">
        <v>0.72735459999999996</v>
      </c>
      <c r="AM312" s="5">
        <v>0.74490279999999998</v>
      </c>
      <c r="AN312" s="5">
        <v>0.7622506</v>
      </c>
      <c r="AO312" s="5">
        <v>0.77940290000000001</v>
      </c>
      <c r="AP312" s="5">
        <v>0.79636429999999991</v>
      </c>
      <c r="AQ312" s="5">
        <v>0.81313930000000001</v>
      </c>
      <c r="AR312" s="5">
        <v>0.82973239999999993</v>
      </c>
      <c r="AS312" s="5">
        <v>0.84614780000000001</v>
      </c>
      <c r="AT312" s="5">
        <v>0.86238979999999998</v>
      </c>
      <c r="AU312" s="5">
        <v>0.87846259999999998</v>
      </c>
      <c r="AV312" s="5">
        <v>0.89436989999999994</v>
      </c>
      <c r="AW312" s="5">
        <v>0.91011579999999992</v>
      </c>
      <c r="AX312" s="5">
        <v>0.92570399999999997</v>
      </c>
      <c r="AY312" s="5">
        <v>0.94113809999999998</v>
      </c>
      <c r="AZ312" s="5">
        <v>0.95642169999999993</v>
      </c>
      <c r="BA312" s="5">
        <v>0.97155819999999993</v>
      </c>
    </row>
    <row r="313" spans="1:53" x14ac:dyDescent="0.25">
      <c r="A313" s="2" t="s">
        <v>319</v>
      </c>
      <c r="B313" s="2" t="s">
        <v>109</v>
      </c>
      <c r="C313" s="3">
        <v>825745</v>
      </c>
      <c r="D313" s="3">
        <v>867032</v>
      </c>
      <c r="E313" s="3">
        <v>908319</v>
      </c>
      <c r="F313" s="3">
        <v>949606</v>
      </c>
      <c r="G313" s="3">
        <v>990894</v>
      </c>
      <c r="H313" s="3">
        <v>1032181</v>
      </c>
      <c r="I313" s="3">
        <v>1073468</v>
      </c>
      <c r="J313" s="3">
        <v>1114756</v>
      </c>
      <c r="K313" s="3">
        <v>1156043</v>
      </c>
      <c r="L313" s="3">
        <v>1197330</v>
      </c>
      <c r="M313" s="3">
        <v>1238617</v>
      </c>
      <c r="N313" s="3">
        <v>1279905</v>
      </c>
      <c r="O313" s="3">
        <v>1321192</v>
      </c>
      <c r="P313" s="3">
        <v>1362479</v>
      </c>
      <c r="Q313" s="3">
        <v>1403766</v>
      </c>
      <c r="R313" s="3">
        <v>1445054</v>
      </c>
      <c r="S313" s="3">
        <v>1486341</v>
      </c>
      <c r="T313" s="3">
        <v>1527628</v>
      </c>
      <c r="U313" s="3">
        <v>1568915</v>
      </c>
      <c r="V313" s="3">
        <v>1610203</v>
      </c>
      <c r="W313" s="3">
        <v>1651490</v>
      </c>
      <c r="X313" s="3">
        <v>1692777</v>
      </c>
      <c r="Y313" s="3">
        <v>1734064</v>
      </c>
      <c r="Z313" s="3">
        <v>1775352</v>
      </c>
      <c r="AA313" s="3">
        <v>1816639</v>
      </c>
      <c r="AB313" s="3">
        <v>1857926</v>
      </c>
      <c r="AC313" s="3">
        <v>1899213</v>
      </c>
      <c r="AD313" s="3">
        <v>1940501</v>
      </c>
      <c r="AE313" s="3">
        <v>1981788</v>
      </c>
      <c r="AF313" s="3">
        <v>2023075</v>
      </c>
      <c r="AG313" s="3">
        <v>2064363</v>
      </c>
      <c r="AH313" s="3">
        <v>2105650</v>
      </c>
      <c r="AI313" s="3">
        <v>2146937</v>
      </c>
      <c r="AJ313" s="3">
        <v>2188224</v>
      </c>
      <c r="AK313" s="3">
        <v>2229512</v>
      </c>
      <c r="AL313" s="3">
        <v>2270799</v>
      </c>
      <c r="AM313" s="3">
        <v>2312086</v>
      </c>
      <c r="AN313" s="3">
        <v>2353373</v>
      </c>
      <c r="AO313" s="3">
        <v>2394661</v>
      </c>
      <c r="AP313" s="3">
        <v>2435948</v>
      </c>
      <c r="AQ313" s="3">
        <v>2477235</v>
      </c>
      <c r="AR313" s="3">
        <v>2518522</v>
      </c>
      <c r="AS313" s="3">
        <v>2559810</v>
      </c>
      <c r="AT313" s="3">
        <v>2601097</v>
      </c>
      <c r="AU313" s="3">
        <v>2642384</v>
      </c>
      <c r="AV313" s="3">
        <v>2683671</v>
      </c>
      <c r="AW313" s="3">
        <v>2724959</v>
      </c>
      <c r="AX313" s="3">
        <v>2766246</v>
      </c>
      <c r="AY313" s="3">
        <v>2807533</v>
      </c>
      <c r="AZ313" s="3">
        <v>2848820</v>
      </c>
      <c r="BA313" s="4">
        <v>2890108</v>
      </c>
    </row>
    <row r="314" spans="1:53" x14ac:dyDescent="0.25">
      <c r="A314" s="2" t="s">
        <v>320</v>
      </c>
      <c r="B314" s="2" t="s">
        <v>109</v>
      </c>
      <c r="C314" s="3">
        <v>0</v>
      </c>
      <c r="D314" s="3">
        <v>825745</v>
      </c>
      <c r="E314" s="3">
        <v>867032</v>
      </c>
      <c r="F314" s="3">
        <v>908319</v>
      </c>
      <c r="G314" s="3">
        <v>949606</v>
      </c>
      <c r="H314" s="3">
        <v>990894</v>
      </c>
      <c r="I314" s="3">
        <v>1032181</v>
      </c>
      <c r="J314" s="3">
        <v>1073468</v>
      </c>
      <c r="K314" s="3">
        <v>1114756</v>
      </c>
      <c r="L314" s="3">
        <v>1156043</v>
      </c>
      <c r="M314" s="3">
        <v>1197330</v>
      </c>
      <c r="N314" s="3">
        <v>1238617</v>
      </c>
      <c r="O314" s="3">
        <v>1279905</v>
      </c>
      <c r="P314" s="3">
        <v>1321192</v>
      </c>
      <c r="Q314" s="3">
        <v>1362479</v>
      </c>
      <c r="R314" s="3">
        <v>1403766</v>
      </c>
      <c r="S314" s="3">
        <v>1445054</v>
      </c>
      <c r="T314" s="3">
        <v>1486341</v>
      </c>
      <c r="U314" s="3">
        <v>1527628</v>
      </c>
      <c r="V314" s="3">
        <v>1568915</v>
      </c>
      <c r="W314" s="3">
        <v>1610203</v>
      </c>
      <c r="X314" s="3">
        <v>1651490</v>
      </c>
      <c r="Y314" s="3">
        <v>1692777</v>
      </c>
      <c r="Z314" s="3">
        <v>1734064</v>
      </c>
      <c r="AA314" s="3">
        <v>1775352</v>
      </c>
      <c r="AB314" s="3">
        <v>1816639</v>
      </c>
      <c r="AC314" s="3">
        <v>1857926</v>
      </c>
      <c r="AD314" s="3">
        <v>1899213</v>
      </c>
      <c r="AE314" s="3">
        <v>1940501</v>
      </c>
      <c r="AF314" s="3">
        <v>1981788</v>
      </c>
      <c r="AG314" s="3">
        <v>2023075</v>
      </c>
      <c r="AH314" s="3">
        <v>2064363</v>
      </c>
      <c r="AI314" s="3">
        <v>2105650</v>
      </c>
      <c r="AJ314" s="3">
        <v>2146937</v>
      </c>
      <c r="AK314" s="3">
        <v>2188224</v>
      </c>
      <c r="AL314" s="3">
        <v>2229512</v>
      </c>
      <c r="AM314" s="3">
        <v>2270799</v>
      </c>
      <c r="AN314" s="3">
        <v>2312086</v>
      </c>
      <c r="AO314" s="3">
        <v>2353373</v>
      </c>
      <c r="AP314" s="3">
        <v>2394661</v>
      </c>
      <c r="AQ314" s="3">
        <v>2435948</v>
      </c>
      <c r="AR314" s="3">
        <v>2477235</v>
      </c>
      <c r="AS314" s="3">
        <v>2518522</v>
      </c>
      <c r="AT314" s="3">
        <v>2559810</v>
      </c>
      <c r="AU314" s="3">
        <v>2601097</v>
      </c>
      <c r="AV314" s="3">
        <v>2642384</v>
      </c>
      <c r="AW314" s="3">
        <v>2683671</v>
      </c>
      <c r="AX314" s="3">
        <v>2724959</v>
      </c>
      <c r="AY314" s="3">
        <v>2766246</v>
      </c>
      <c r="AZ314" s="3">
        <v>2807533</v>
      </c>
      <c r="BA314" s="4">
        <v>2848820</v>
      </c>
    </row>
    <row r="315" spans="1:53" x14ac:dyDescent="0.25">
      <c r="A315" s="2" t="s">
        <v>321</v>
      </c>
      <c r="B315" s="2" t="s">
        <v>109</v>
      </c>
      <c r="C315" s="5">
        <v>1.8452400000000001E-2</v>
      </c>
      <c r="D315" s="5">
        <v>2.1796599999999999E-2</v>
      </c>
      <c r="E315" s="5">
        <v>3.5021199999999995E-2</v>
      </c>
      <c r="F315" s="5">
        <v>5.25184E-2</v>
      </c>
      <c r="G315" s="5">
        <v>7.248149999999999E-2</v>
      </c>
      <c r="H315" s="5">
        <v>9.4004499999999991E-2</v>
      </c>
      <c r="I315" s="5">
        <v>0.1165363</v>
      </c>
      <c r="J315" s="5">
        <v>0.13971249999999999</v>
      </c>
      <c r="K315" s="5">
        <v>0.1632806</v>
      </c>
      <c r="L315" s="5">
        <v>0.18706009999999998</v>
      </c>
      <c r="M315" s="5">
        <v>0.21091979999999999</v>
      </c>
      <c r="N315" s="5">
        <v>0.2347631</v>
      </c>
      <c r="O315" s="5">
        <v>0.25851809999999997</v>
      </c>
      <c r="P315" s="5">
        <v>0.28213139999999998</v>
      </c>
      <c r="Q315" s="5">
        <v>0.30556329999999998</v>
      </c>
      <c r="R315" s="5">
        <v>0.32878459999999998</v>
      </c>
      <c r="S315" s="5">
        <v>0.35177369999999997</v>
      </c>
      <c r="T315" s="5">
        <v>0.3745155</v>
      </c>
      <c r="U315" s="5">
        <v>0.3969993</v>
      </c>
      <c r="V315" s="5">
        <v>0.41921829999999999</v>
      </c>
      <c r="W315" s="5">
        <v>0.44116839999999996</v>
      </c>
      <c r="X315" s="5">
        <v>0.46284789999999998</v>
      </c>
      <c r="Y315" s="5">
        <v>0.48425669999999998</v>
      </c>
      <c r="Z315" s="5">
        <v>0.50539610000000001</v>
      </c>
      <c r="AA315" s="5">
        <v>0.52626850000000003</v>
      </c>
      <c r="AB315" s="5">
        <v>0.54687699999999995</v>
      </c>
      <c r="AC315" s="5">
        <v>0.56722549999999994</v>
      </c>
      <c r="AD315" s="5">
        <v>0.58731809999999995</v>
      </c>
      <c r="AE315" s="5">
        <v>0.60715960000000002</v>
      </c>
      <c r="AF315" s="5">
        <v>0.6267547</v>
      </c>
      <c r="AG315" s="5">
        <v>0.64610849999999997</v>
      </c>
      <c r="AH315" s="5">
        <v>0.66522599999999998</v>
      </c>
      <c r="AI315" s="5">
        <v>0.68411250000000001</v>
      </c>
      <c r="AJ315" s="5">
        <v>0.70277309999999993</v>
      </c>
      <c r="AK315" s="5">
        <v>0.72121289999999993</v>
      </c>
      <c r="AL315" s="5">
        <v>0.73943709999999996</v>
      </c>
      <c r="AM315" s="5">
        <v>0.75745069999999992</v>
      </c>
      <c r="AN315" s="5">
        <v>0.77525869999999997</v>
      </c>
      <c r="AO315" s="5">
        <v>0.79286599999999996</v>
      </c>
      <c r="AP315" s="5">
        <v>0.81027729999999998</v>
      </c>
      <c r="AQ315" s="5">
        <v>0.82749719999999993</v>
      </c>
      <c r="AR315" s="5">
        <v>0.84453040000000001</v>
      </c>
      <c r="AS315" s="5">
        <v>0.86138130000000002</v>
      </c>
      <c r="AT315" s="5">
        <v>0.87805420000000001</v>
      </c>
      <c r="AU315" s="5">
        <v>0.89455319999999994</v>
      </c>
      <c r="AV315" s="5">
        <v>0.91088249999999993</v>
      </c>
      <c r="AW315" s="5">
        <v>0.92704609999999998</v>
      </c>
      <c r="AX315" s="5">
        <v>0.94304769999999993</v>
      </c>
      <c r="AY315" s="5">
        <v>0.95889119999999994</v>
      </c>
      <c r="AZ315" s="5">
        <v>0.97458020000000001</v>
      </c>
      <c r="BA315" s="5">
        <v>0.99011819999999995</v>
      </c>
    </row>
    <row r="316" spans="1:53" x14ac:dyDescent="0.25">
      <c r="A316" s="2" t="s">
        <v>319</v>
      </c>
      <c r="B316" s="2" t="s">
        <v>110</v>
      </c>
      <c r="C316" s="3">
        <v>259450</v>
      </c>
      <c r="D316" s="3">
        <v>272423</v>
      </c>
      <c r="E316" s="3">
        <v>285395</v>
      </c>
      <c r="F316" s="3">
        <v>298368</v>
      </c>
      <c r="G316" s="3">
        <v>311340</v>
      </c>
      <c r="H316" s="3">
        <v>324313</v>
      </c>
      <c r="I316" s="3">
        <v>337286</v>
      </c>
      <c r="J316" s="3">
        <v>350258</v>
      </c>
      <c r="K316" s="3">
        <v>363231</v>
      </c>
      <c r="L316" s="3">
        <v>376203</v>
      </c>
      <c r="M316" s="3">
        <v>389176</v>
      </c>
      <c r="N316" s="3">
        <v>402148</v>
      </c>
      <c r="O316" s="3">
        <v>415121</v>
      </c>
      <c r="P316" s="3">
        <v>428093</v>
      </c>
      <c r="Q316" s="3">
        <v>441066</v>
      </c>
      <c r="R316" s="3">
        <v>454038</v>
      </c>
      <c r="S316" s="3">
        <v>467011</v>
      </c>
      <c r="T316" s="3">
        <v>479983</v>
      </c>
      <c r="U316" s="3">
        <v>492956</v>
      </c>
      <c r="V316" s="3">
        <v>505929</v>
      </c>
      <c r="W316" s="3">
        <v>518901</v>
      </c>
      <c r="X316" s="3">
        <v>531874</v>
      </c>
      <c r="Y316" s="3">
        <v>544846</v>
      </c>
      <c r="Z316" s="3">
        <v>557819</v>
      </c>
      <c r="AA316" s="3">
        <v>570791</v>
      </c>
      <c r="AB316" s="3">
        <v>583764</v>
      </c>
      <c r="AC316" s="3">
        <v>596736</v>
      </c>
      <c r="AD316" s="3">
        <v>609709</v>
      </c>
      <c r="AE316" s="3">
        <v>622681</v>
      </c>
      <c r="AF316" s="3">
        <v>635654</v>
      </c>
      <c r="AG316" s="3">
        <v>648627</v>
      </c>
      <c r="AH316" s="3">
        <v>661599</v>
      </c>
      <c r="AI316" s="3">
        <v>674572</v>
      </c>
      <c r="AJ316" s="3">
        <v>687544</v>
      </c>
      <c r="AK316" s="3">
        <v>700517</v>
      </c>
      <c r="AL316" s="3">
        <v>713489</v>
      </c>
      <c r="AM316" s="3">
        <v>726462</v>
      </c>
      <c r="AN316" s="3">
        <v>739434</v>
      </c>
      <c r="AO316" s="3">
        <v>752407</v>
      </c>
      <c r="AP316" s="3">
        <v>765379</v>
      </c>
      <c r="AQ316" s="3">
        <v>778352</v>
      </c>
      <c r="AR316" s="3">
        <v>791324</v>
      </c>
      <c r="AS316" s="3">
        <v>804297</v>
      </c>
      <c r="AT316" s="3">
        <v>817270</v>
      </c>
      <c r="AU316" s="3">
        <v>830242</v>
      </c>
      <c r="AV316" s="3">
        <v>843215</v>
      </c>
      <c r="AW316" s="3">
        <v>856187</v>
      </c>
      <c r="AX316" s="3">
        <v>869160</v>
      </c>
      <c r="AY316" s="3">
        <v>882132</v>
      </c>
      <c r="AZ316" s="3">
        <v>895105</v>
      </c>
      <c r="BA316" s="4">
        <v>908077</v>
      </c>
    </row>
    <row r="317" spans="1:53" x14ac:dyDescent="0.25">
      <c r="A317" s="2" t="s">
        <v>320</v>
      </c>
      <c r="B317" s="2" t="s">
        <v>110</v>
      </c>
      <c r="C317" s="3">
        <v>0</v>
      </c>
      <c r="D317" s="3">
        <v>259450</v>
      </c>
      <c r="E317" s="3">
        <v>272423</v>
      </c>
      <c r="F317" s="3">
        <v>285395</v>
      </c>
      <c r="G317" s="3">
        <v>298368</v>
      </c>
      <c r="H317" s="3">
        <v>311340</v>
      </c>
      <c r="I317" s="3">
        <v>324313</v>
      </c>
      <c r="J317" s="3">
        <v>337286</v>
      </c>
      <c r="K317" s="3">
        <v>350258</v>
      </c>
      <c r="L317" s="3">
        <v>363231</v>
      </c>
      <c r="M317" s="3">
        <v>376203</v>
      </c>
      <c r="N317" s="3">
        <v>389176</v>
      </c>
      <c r="O317" s="3">
        <v>402148</v>
      </c>
      <c r="P317" s="3">
        <v>415121</v>
      </c>
      <c r="Q317" s="3">
        <v>428093</v>
      </c>
      <c r="R317" s="3">
        <v>441066</v>
      </c>
      <c r="S317" s="3">
        <v>454038</v>
      </c>
      <c r="T317" s="3">
        <v>467011</v>
      </c>
      <c r="U317" s="3">
        <v>479983</v>
      </c>
      <c r="V317" s="3">
        <v>492956</v>
      </c>
      <c r="W317" s="3">
        <v>505929</v>
      </c>
      <c r="X317" s="3">
        <v>518901</v>
      </c>
      <c r="Y317" s="3">
        <v>531874</v>
      </c>
      <c r="Z317" s="3">
        <v>544846</v>
      </c>
      <c r="AA317" s="3">
        <v>557819</v>
      </c>
      <c r="AB317" s="3">
        <v>570791</v>
      </c>
      <c r="AC317" s="3">
        <v>583764</v>
      </c>
      <c r="AD317" s="3">
        <v>596736</v>
      </c>
      <c r="AE317" s="3">
        <v>609709</v>
      </c>
      <c r="AF317" s="3">
        <v>622681</v>
      </c>
      <c r="AG317" s="3">
        <v>635654</v>
      </c>
      <c r="AH317" s="3">
        <v>648627</v>
      </c>
      <c r="AI317" s="3">
        <v>661599</v>
      </c>
      <c r="AJ317" s="3">
        <v>674572</v>
      </c>
      <c r="AK317" s="3">
        <v>687544</v>
      </c>
      <c r="AL317" s="3">
        <v>700517</v>
      </c>
      <c r="AM317" s="3">
        <v>713489</v>
      </c>
      <c r="AN317" s="3">
        <v>726462</v>
      </c>
      <c r="AO317" s="3">
        <v>739434</v>
      </c>
      <c r="AP317" s="3">
        <v>752407</v>
      </c>
      <c r="AQ317" s="3">
        <v>765379</v>
      </c>
      <c r="AR317" s="3">
        <v>778352</v>
      </c>
      <c r="AS317" s="3">
        <v>791324</v>
      </c>
      <c r="AT317" s="3">
        <v>804297</v>
      </c>
      <c r="AU317" s="3">
        <v>817270</v>
      </c>
      <c r="AV317" s="3">
        <v>830242</v>
      </c>
      <c r="AW317" s="3">
        <v>843215</v>
      </c>
      <c r="AX317" s="3">
        <v>856187</v>
      </c>
      <c r="AY317" s="3">
        <v>869160</v>
      </c>
      <c r="AZ317" s="3">
        <v>882132</v>
      </c>
      <c r="BA317" s="4">
        <v>895105</v>
      </c>
    </row>
    <row r="318" spans="1:53" x14ac:dyDescent="0.25">
      <c r="A318" s="2" t="s">
        <v>321</v>
      </c>
      <c r="B318" s="2" t="s">
        <v>110</v>
      </c>
      <c r="C318" s="5">
        <v>1.2698399999999999E-2</v>
      </c>
      <c r="D318" s="5">
        <v>1.37556E-2</v>
      </c>
      <c r="E318" s="5">
        <v>1.7936499999999998E-2</v>
      </c>
      <c r="F318" s="5">
        <v>2.3467999999999999E-2</v>
      </c>
      <c r="G318" s="5">
        <v>2.9779099999999999E-2</v>
      </c>
      <c r="H318" s="5">
        <v>3.6583299999999999E-2</v>
      </c>
      <c r="I318" s="5">
        <v>4.3706499999999995E-2</v>
      </c>
      <c r="J318" s="5">
        <v>5.10334E-2</v>
      </c>
      <c r="K318" s="5">
        <v>5.84842E-2</v>
      </c>
      <c r="L318" s="5">
        <v>6.6001799999999999E-2</v>
      </c>
      <c r="M318" s="5">
        <v>7.3544699999999991E-2</v>
      </c>
      <c r="N318" s="5">
        <v>8.1082500000000002E-2</v>
      </c>
      <c r="O318" s="5">
        <v>8.8592400000000002E-2</v>
      </c>
      <c r="P318" s="5">
        <v>9.6057400000000001E-2</v>
      </c>
      <c r="Q318" s="5">
        <v>0.10346519999999999</v>
      </c>
      <c r="R318" s="5">
        <v>0.1108063</v>
      </c>
      <c r="S318" s="5">
        <v>0.1180741</v>
      </c>
      <c r="T318" s="5">
        <v>0.1252636</v>
      </c>
      <c r="U318" s="5">
        <v>0.13237160000000001</v>
      </c>
      <c r="V318" s="5">
        <v>0.13939589999999999</v>
      </c>
      <c r="W318" s="5">
        <v>0.1463351</v>
      </c>
      <c r="X318" s="5">
        <v>0.15318889999999999</v>
      </c>
      <c r="Y318" s="5">
        <v>0.15995699999999999</v>
      </c>
      <c r="Z318" s="5">
        <v>0.16663999999999998</v>
      </c>
      <c r="AA318" s="5">
        <v>0.17323849999999999</v>
      </c>
      <c r="AB318" s="5">
        <v>0.17975369999999999</v>
      </c>
      <c r="AC318" s="5">
        <v>0.18618659999999998</v>
      </c>
      <c r="AD318" s="5">
        <v>0.19253869999999998</v>
      </c>
      <c r="AE318" s="5">
        <v>0.1988113</v>
      </c>
      <c r="AF318" s="5">
        <v>0.2050061</v>
      </c>
      <c r="AG318" s="5">
        <v>0.21112449999999999</v>
      </c>
      <c r="AH318" s="5">
        <v>0.21716829999999998</v>
      </c>
      <c r="AI318" s="5">
        <v>0.22313909999999998</v>
      </c>
      <c r="AJ318" s="5">
        <v>0.2290384</v>
      </c>
      <c r="AK318" s="5">
        <v>0.23486789999999999</v>
      </c>
      <c r="AL318" s="5">
        <v>0.24062929999999999</v>
      </c>
      <c r="AM318" s="5">
        <v>0.24632409999999999</v>
      </c>
      <c r="AN318" s="5">
        <v>0.25195390000000001</v>
      </c>
      <c r="AO318" s="5">
        <v>0.25752019999999998</v>
      </c>
      <c r="AP318" s="5">
        <v>0.2630246</v>
      </c>
      <c r="AQ318" s="5">
        <v>0.2684685</v>
      </c>
      <c r="AR318" s="5">
        <v>0.27385329999999997</v>
      </c>
      <c r="AS318" s="5">
        <v>0.2791805</v>
      </c>
      <c r="AT318" s="5">
        <v>0.28445149999999997</v>
      </c>
      <c r="AU318" s="5">
        <v>0.28966739999999996</v>
      </c>
      <c r="AV318" s="5">
        <v>0.29482979999999998</v>
      </c>
      <c r="AW318" s="5">
        <v>0.29993969999999998</v>
      </c>
      <c r="AX318" s="5">
        <v>0.3049984</v>
      </c>
      <c r="AY318" s="5">
        <v>0.31000709999999998</v>
      </c>
      <c r="AZ318" s="5">
        <v>0.314967</v>
      </c>
      <c r="BA318" s="5">
        <v>0.31987919999999997</v>
      </c>
    </row>
    <row r="319" spans="1:53" x14ac:dyDescent="0.25">
      <c r="A319" s="2" t="s">
        <v>319</v>
      </c>
      <c r="B319" s="2" t="s">
        <v>111</v>
      </c>
      <c r="C319" s="3">
        <v>1111944</v>
      </c>
      <c r="D319" s="3">
        <v>1167541</v>
      </c>
      <c r="E319" s="3">
        <v>1223138</v>
      </c>
      <c r="F319" s="3">
        <v>1278735</v>
      </c>
      <c r="G319" s="3">
        <v>1334332</v>
      </c>
      <c r="H319" s="3">
        <v>1389930</v>
      </c>
      <c r="I319" s="3">
        <v>1445527</v>
      </c>
      <c r="J319" s="3">
        <v>1501124</v>
      </c>
      <c r="K319" s="3">
        <v>1556721</v>
      </c>
      <c r="L319" s="3">
        <v>1612318</v>
      </c>
      <c r="M319" s="3">
        <v>1667916</v>
      </c>
      <c r="N319" s="3">
        <v>1723513</v>
      </c>
      <c r="O319" s="3">
        <v>1779110</v>
      </c>
      <c r="P319" s="3">
        <v>1834707</v>
      </c>
      <c r="Q319" s="3">
        <v>1890304</v>
      </c>
      <c r="R319" s="3">
        <v>1945902</v>
      </c>
      <c r="S319" s="3">
        <v>2001499</v>
      </c>
      <c r="T319" s="3">
        <v>2057096</v>
      </c>
      <c r="U319" s="3">
        <v>2112693</v>
      </c>
      <c r="V319" s="3">
        <v>2168290</v>
      </c>
      <c r="W319" s="3">
        <v>2223888</v>
      </c>
      <c r="X319" s="3">
        <v>2279485</v>
      </c>
      <c r="Y319" s="3">
        <v>2335082</v>
      </c>
      <c r="Z319" s="3">
        <v>2390679</v>
      </c>
      <c r="AA319" s="3">
        <v>2446276</v>
      </c>
      <c r="AB319" s="3">
        <v>2501874</v>
      </c>
      <c r="AC319" s="3">
        <v>2557471</v>
      </c>
      <c r="AD319" s="3">
        <v>2613068</v>
      </c>
      <c r="AE319" s="3">
        <v>2668665</v>
      </c>
      <c r="AF319" s="3">
        <v>2724262</v>
      </c>
      <c r="AG319" s="3">
        <v>2779860</v>
      </c>
      <c r="AH319" s="3">
        <v>2835457</v>
      </c>
      <c r="AI319" s="3">
        <v>2891054</v>
      </c>
      <c r="AJ319" s="3">
        <v>2946651</v>
      </c>
      <c r="AK319" s="3">
        <v>3002248</v>
      </c>
      <c r="AL319" s="3">
        <v>3057846</v>
      </c>
      <c r="AM319" s="3">
        <v>3113443</v>
      </c>
      <c r="AN319" s="3">
        <v>3169040</v>
      </c>
      <c r="AO319" s="3">
        <v>3224637</v>
      </c>
      <c r="AP319" s="3">
        <v>3280234</v>
      </c>
      <c r="AQ319" s="3">
        <v>3335832</v>
      </c>
      <c r="AR319" s="3">
        <v>3391429</v>
      </c>
      <c r="AS319" s="3">
        <v>3447026</v>
      </c>
      <c r="AT319" s="3">
        <v>3502623</v>
      </c>
      <c r="AU319" s="3">
        <v>3558220</v>
      </c>
      <c r="AV319" s="3">
        <v>3613818</v>
      </c>
      <c r="AW319" s="3">
        <v>3669415</v>
      </c>
      <c r="AX319" s="3">
        <v>3725012</v>
      </c>
      <c r="AY319" s="3">
        <v>3780609</v>
      </c>
      <c r="AZ319" s="3">
        <v>3836206</v>
      </c>
      <c r="BA319" s="4">
        <v>3891804</v>
      </c>
    </row>
    <row r="320" spans="1:53" x14ac:dyDescent="0.25">
      <c r="A320" s="2" t="s">
        <v>320</v>
      </c>
      <c r="B320" s="2" t="s">
        <v>111</v>
      </c>
      <c r="C320" s="3">
        <v>0</v>
      </c>
      <c r="D320" s="3">
        <v>1111944</v>
      </c>
      <c r="E320" s="3">
        <v>1167541</v>
      </c>
      <c r="F320" s="3">
        <v>1223138</v>
      </c>
      <c r="G320" s="3">
        <v>1278735</v>
      </c>
      <c r="H320" s="3">
        <v>1334332</v>
      </c>
      <c r="I320" s="3">
        <v>1389930</v>
      </c>
      <c r="J320" s="3">
        <v>1445527</v>
      </c>
      <c r="K320" s="3">
        <v>1501124</v>
      </c>
      <c r="L320" s="3">
        <v>1556721</v>
      </c>
      <c r="M320" s="3">
        <v>1612318</v>
      </c>
      <c r="N320" s="3">
        <v>1667916</v>
      </c>
      <c r="O320" s="3">
        <v>1723513</v>
      </c>
      <c r="P320" s="3">
        <v>1779110</v>
      </c>
      <c r="Q320" s="3">
        <v>1834707</v>
      </c>
      <c r="R320" s="3">
        <v>1890304</v>
      </c>
      <c r="S320" s="3">
        <v>1945902</v>
      </c>
      <c r="T320" s="3">
        <v>2001499</v>
      </c>
      <c r="U320" s="3">
        <v>2057096</v>
      </c>
      <c r="V320" s="3">
        <v>2112693</v>
      </c>
      <c r="W320" s="3">
        <v>2168290</v>
      </c>
      <c r="X320" s="3">
        <v>2223888</v>
      </c>
      <c r="Y320" s="3">
        <v>2279485</v>
      </c>
      <c r="Z320" s="3">
        <v>2335082</v>
      </c>
      <c r="AA320" s="3">
        <v>2390679</v>
      </c>
      <c r="AB320" s="3">
        <v>2446276</v>
      </c>
      <c r="AC320" s="3">
        <v>2501874</v>
      </c>
      <c r="AD320" s="3">
        <v>2557471</v>
      </c>
      <c r="AE320" s="3">
        <v>2613068</v>
      </c>
      <c r="AF320" s="3">
        <v>2668665</v>
      </c>
      <c r="AG320" s="3">
        <v>2724262</v>
      </c>
      <c r="AH320" s="3">
        <v>2779860</v>
      </c>
      <c r="AI320" s="3">
        <v>2835457</v>
      </c>
      <c r="AJ320" s="3">
        <v>2891054</v>
      </c>
      <c r="AK320" s="3">
        <v>2946651</v>
      </c>
      <c r="AL320" s="3">
        <v>3002248</v>
      </c>
      <c r="AM320" s="3">
        <v>3057846</v>
      </c>
      <c r="AN320" s="3">
        <v>3113443</v>
      </c>
      <c r="AO320" s="3">
        <v>3169040</v>
      </c>
      <c r="AP320" s="3">
        <v>3224637</v>
      </c>
      <c r="AQ320" s="3">
        <v>3280234</v>
      </c>
      <c r="AR320" s="3">
        <v>3335832</v>
      </c>
      <c r="AS320" s="3">
        <v>3391429</v>
      </c>
      <c r="AT320" s="3">
        <v>3447026</v>
      </c>
      <c r="AU320" s="3">
        <v>3502623</v>
      </c>
      <c r="AV320" s="3">
        <v>3558220</v>
      </c>
      <c r="AW320" s="3">
        <v>3613818</v>
      </c>
      <c r="AX320" s="3">
        <v>3669415</v>
      </c>
      <c r="AY320" s="3">
        <v>3725012</v>
      </c>
      <c r="AZ320" s="3">
        <v>3780609</v>
      </c>
      <c r="BA320" s="4">
        <v>3836206</v>
      </c>
    </row>
    <row r="321" spans="1:53" x14ac:dyDescent="0.25">
      <c r="A321" s="2" t="s">
        <v>321</v>
      </c>
      <c r="B321" s="2" t="s">
        <v>111</v>
      </c>
      <c r="C321" s="5">
        <v>1.36905E-2</v>
      </c>
      <c r="D321" s="5">
        <v>1.5471599999999999E-2</v>
      </c>
      <c r="E321" s="5">
        <v>2.25151E-2</v>
      </c>
      <c r="F321" s="5">
        <v>3.1834099999999997E-2</v>
      </c>
      <c r="G321" s="5">
        <v>4.2466499999999997E-2</v>
      </c>
      <c r="H321" s="5">
        <v>5.3929599999999994E-2</v>
      </c>
      <c r="I321" s="5">
        <v>6.5930099999999991E-2</v>
      </c>
      <c r="J321" s="5">
        <v>7.8273799999999991E-2</v>
      </c>
      <c r="K321" s="5">
        <v>9.0826199999999996E-2</v>
      </c>
      <c r="L321" s="5">
        <v>0.10349119999999999</v>
      </c>
      <c r="M321" s="5">
        <v>0.11619889999999999</v>
      </c>
      <c r="N321" s="5">
        <v>0.12889789999999998</v>
      </c>
      <c r="O321" s="5">
        <v>0.1415498</v>
      </c>
      <c r="P321" s="5">
        <v>0.15412629999999999</v>
      </c>
      <c r="Q321" s="5">
        <v>0.16660619999999998</v>
      </c>
      <c r="R321" s="5">
        <v>0.17897379999999999</v>
      </c>
      <c r="S321" s="5">
        <v>0.1912179</v>
      </c>
      <c r="T321" s="5">
        <v>0.20333019999999999</v>
      </c>
      <c r="U321" s="5">
        <v>0.2153051</v>
      </c>
      <c r="V321" s="5">
        <v>0.22713899999999998</v>
      </c>
      <c r="W321" s="5">
        <v>0.2388296</v>
      </c>
      <c r="X321" s="5">
        <v>0.25037619999999999</v>
      </c>
      <c r="Y321" s="5">
        <v>0.26177849999999997</v>
      </c>
      <c r="Z321" s="5">
        <v>0.27303739999999999</v>
      </c>
      <c r="AA321" s="5">
        <v>0.28415399999999996</v>
      </c>
      <c r="AB321" s="5">
        <v>0.29513020000000001</v>
      </c>
      <c r="AC321" s="5">
        <v>0.30596780000000001</v>
      </c>
      <c r="AD321" s="5">
        <v>0.31666919999999998</v>
      </c>
      <c r="AE321" s="5">
        <v>0.32723679999999999</v>
      </c>
      <c r="AF321" s="5">
        <v>0.3376731</v>
      </c>
      <c r="AG321" s="5">
        <v>0.34798099999999998</v>
      </c>
      <c r="AH321" s="5">
        <v>0.35816300000000001</v>
      </c>
      <c r="AI321" s="5">
        <v>0.36822199999999999</v>
      </c>
      <c r="AJ321" s="5">
        <v>0.37816059999999996</v>
      </c>
      <c r="AK321" s="5">
        <v>0.38798169999999998</v>
      </c>
      <c r="AL321" s="5">
        <v>0.39768789999999998</v>
      </c>
      <c r="AM321" s="5">
        <v>0.40728199999999998</v>
      </c>
      <c r="AN321" s="5">
        <v>0.41676659999999999</v>
      </c>
      <c r="AO321" s="5">
        <v>0.42614419999999997</v>
      </c>
      <c r="AP321" s="5">
        <v>0.43541749999999996</v>
      </c>
      <c r="AQ321" s="5">
        <v>0.44458889999999995</v>
      </c>
      <c r="AR321" s="5">
        <v>0.45366079999999998</v>
      </c>
      <c r="AS321" s="5">
        <v>0.46263559999999998</v>
      </c>
      <c r="AT321" s="5">
        <v>0.47151559999999998</v>
      </c>
      <c r="AU321" s="5">
        <v>0.48030299999999998</v>
      </c>
      <c r="AV321" s="5">
        <v>0.48899999999999999</v>
      </c>
      <c r="AW321" s="5">
        <v>0.49760869999999996</v>
      </c>
      <c r="AX321" s="5">
        <v>0.5061312</v>
      </c>
      <c r="AY321" s="5">
        <v>0.51456950000000001</v>
      </c>
      <c r="AZ321" s="5">
        <v>0.52292549999999993</v>
      </c>
      <c r="BA321" s="5">
        <v>0.53120099999999992</v>
      </c>
    </row>
    <row r="322" spans="1:53" x14ac:dyDescent="0.25">
      <c r="A322" s="2" t="s">
        <v>319</v>
      </c>
      <c r="B322" s="2" t="s">
        <v>112</v>
      </c>
      <c r="C322" s="3">
        <v>245296</v>
      </c>
      <c r="D322" s="3">
        <v>257561</v>
      </c>
      <c r="E322" s="3">
        <v>269826</v>
      </c>
      <c r="F322" s="3">
        <v>282091</v>
      </c>
      <c r="G322" s="3">
        <v>294356</v>
      </c>
      <c r="H322" s="3">
        <v>306621</v>
      </c>
      <c r="I322" s="3">
        <v>318885</v>
      </c>
      <c r="J322" s="3">
        <v>331150</v>
      </c>
      <c r="K322" s="3">
        <v>343415</v>
      </c>
      <c r="L322" s="3">
        <v>355680</v>
      </c>
      <c r="M322" s="3">
        <v>367945</v>
      </c>
      <c r="N322" s="3">
        <v>380210</v>
      </c>
      <c r="O322" s="3">
        <v>392474</v>
      </c>
      <c r="P322" s="3">
        <v>404739</v>
      </c>
      <c r="Q322" s="3">
        <v>417004</v>
      </c>
      <c r="R322" s="3">
        <v>429269</v>
      </c>
      <c r="S322" s="3">
        <v>441534</v>
      </c>
      <c r="T322" s="3">
        <v>453799</v>
      </c>
      <c r="U322" s="3">
        <v>466063</v>
      </c>
      <c r="V322" s="3">
        <v>478328</v>
      </c>
      <c r="W322" s="3">
        <v>490593</v>
      </c>
      <c r="X322" s="3">
        <v>502858</v>
      </c>
      <c r="Y322" s="3">
        <v>515123</v>
      </c>
      <c r="Z322" s="3">
        <v>527388</v>
      </c>
      <c r="AA322" s="3">
        <v>539652</v>
      </c>
      <c r="AB322" s="3">
        <v>551917</v>
      </c>
      <c r="AC322" s="3">
        <v>564182</v>
      </c>
      <c r="AD322" s="3">
        <v>576447</v>
      </c>
      <c r="AE322" s="3">
        <v>588712</v>
      </c>
      <c r="AF322" s="3">
        <v>600977</v>
      </c>
      <c r="AG322" s="3">
        <v>613242</v>
      </c>
      <c r="AH322" s="3">
        <v>625506</v>
      </c>
      <c r="AI322" s="3">
        <v>637771</v>
      </c>
      <c r="AJ322" s="3">
        <v>650036</v>
      </c>
      <c r="AK322" s="3">
        <v>662301</v>
      </c>
      <c r="AL322" s="3">
        <v>674566</v>
      </c>
      <c r="AM322" s="3">
        <v>686831</v>
      </c>
      <c r="AN322" s="3">
        <v>699095</v>
      </c>
      <c r="AO322" s="3">
        <v>711360</v>
      </c>
      <c r="AP322" s="3">
        <v>723625</v>
      </c>
      <c r="AQ322" s="3">
        <v>735890</v>
      </c>
      <c r="AR322" s="3">
        <v>748155</v>
      </c>
      <c r="AS322" s="3">
        <v>760420</v>
      </c>
      <c r="AT322" s="3">
        <v>772684</v>
      </c>
      <c r="AU322" s="3">
        <v>784949</v>
      </c>
      <c r="AV322" s="3">
        <v>797214</v>
      </c>
      <c r="AW322" s="3">
        <v>809479</v>
      </c>
      <c r="AX322" s="3">
        <v>821744</v>
      </c>
      <c r="AY322" s="3">
        <v>834009</v>
      </c>
      <c r="AZ322" s="3">
        <v>846273</v>
      </c>
      <c r="BA322" s="4">
        <v>858538</v>
      </c>
    </row>
    <row r="323" spans="1:53" x14ac:dyDescent="0.25">
      <c r="A323" s="2" t="s">
        <v>320</v>
      </c>
      <c r="B323" s="2" t="s">
        <v>112</v>
      </c>
      <c r="C323" s="3">
        <v>0</v>
      </c>
      <c r="D323" s="3">
        <v>245296</v>
      </c>
      <c r="E323" s="3">
        <v>257561</v>
      </c>
      <c r="F323" s="3">
        <v>269826</v>
      </c>
      <c r="G323" s="3">
        <v>282091</v>
      </c>
      <c r="H323" s="3">
        <v>294356</v>
      </c>
      <c r="I323" s="3">
        <v>306621</v>
      </c>
      <c r="J323" s="3">
        <v>318885</v>
      </c>
      <c r="K323" s="3">
        <v>331150</v>
      </c>
      <c r="L323" s="3">
        <v>343415</v>
      </c>
      <c r="M323" s="3">
        <v>355680</v>
      </c>
      <c r="N323" s="3">
        <v>367945</v>
      </c>
      <c r="O323" s="3">
        <v>380210</v>
      </c>
      <c r="P323" s="3">
        <v>392474</v>
      </c>
      <c r="Q323" s="3">
        <v>404739</v>
      </c>
      <c r="R323" s="3">
        <v>417004</v>
      </c>
      <c r="S323" s="3">
        <v>429269</v>
      </c>
      <c r="T323" s="3">
        <v>441534</v>
      </c>
      <c r="U323" s="3">
        <v>453799</v>
      </c>
      <c r="V323" s="3">
        <v>466063</v>
      </c>
      <c r="W323" s="3">
        <v>478328</v>
      </c>
      <c r="X323" s="3">
        <v>490593</v>
      </c>
      <c r="Y323" s="3">
        <v>502858</v>
      </c>
      <c r="Z323" s="3">
        <v>515123</v>
      </c>
      <c r="AA323" s="3">
        <v>527388</v>
      </c>
      <c r="AB323" s="3">
        <v>539652</v>
      </c>
      <c r="AC323" s="3">
        <v>551917</v>
      </c>
      <c r="AD323" s="3">
        <v>564182</v>
      </c>
      <c r="AE323" s="3">
        <v>576447</v>
      </c>
      <c r="AF323" s="3">
        <v>588712</v>
      </c>
      <c r="AG323" s="3">
        <v>600977</v>
      </c>
      <c r="AH323" s="3">
        <v>613242</v>
      </c>
      <c r="AI323" s="3">
        <v>625506</v>
      </c>
      <c r="AJ323" s="3">
        <v>637771</v>
      </c>
      <c r="AK323" s="3">
        <v>650036</v>
      </c>
      <c r="AL323" s="3">
        <v>662301</v>
      </c>
      <c r="AM323" s="3">
        <v>674566</v>
      </c>
      <c r="AN323" s="3">
        <v>686831</v>
      </c>
      <c r="AO323" s="3">
        <v>699095</v>
      </c>
      <c r="AP323" s="3">
        <v>711360</v>
      </c>
      <c r="AQ323" s="3">
        <v>723625</v>
      </c>
      <c r="AR323" s="3">
        <v>735890</v>
      </c>
      <c r="AS323" s="3">
        <v>748155</v>
      </c>
      <c r="AT323" s="3">
        <v>760420</v>
      </c>
      <c r="AU323" s="3">
        <v>772684</v>
      </c>
      <c r="AV323" s="3">
        <v>784949</v>
      </c>
      <c r="AW323" s="3">
        <v>797214</v>
      </c>
      <c r="AX323" s="3">
        <v>809479</v>
      </c>
      <c r="AY323" s="3">
        <v>821744</v>
      </c>
      <c r="AZ323" s="3">
        <v>834009</v>
      </c>
      <c r="BA323" s="4">
        <v>846273</v>
      </c>
    </row>
    <row r="324" spans="1:53" x14ac:dyDescent="0.25">
      <c r="A324" s="2" t="s">
        <v>321</v>
      </c>
      <c r="B324" s="2" t="s">
        <v>112</v>
      </c>
      <c r="C324" s="5">
        <v>3.8888899999999997E-2</v>
      </c>
      <c r="D324" s="5">
        <v>4.2303199999999999E-2</v>
      </c>
      <c r="E324" s="5">
        <v>5.5805099999999996E-2</v>
      </c>
      <c r="F324" s="5">
        <v>7.3669100000000001E-2</v>
      </c>
      <c r="G324" s="5">
        <v>9.405079999999999E-2</v>
      </c>
      <c r="H324" s="5">
        <v>0.11602499999999999</v>
      </c>
      <c r="I324" s="5">
        <v>0.13902919999999999</v>
      </c>
      <c r="J324" s="5">
        <v>0.16269129999999998</v>
      </c>
      <c r="K324" s="5">
        <v>0.18675349999999999</v>
      </c>
      <c r="L324" s="5">
        <v>0.21103159999999999</v>
      </c>
      <c r="M324" s="5">
        <v>0.23539149999999998</v>
      </c>
      <c r="N324" s="5">
        <v>0.25973469999999999</v>
      </c>
      <c r="O324" s="5">
        <v>0.28398770000000001</v>
      </c>
      <c r="P324" s="5">
        <v>0.30809609999999998</v>
      </c>
      <c r="Q324" s="5">
        <v>0.33201929999999996</v>
      </c>
      <c r="R324" s="5">
        <v>0.35572739999999997</v>
      </c>
      <c r="S324" s="5">
        <v>0.37919849999999999</v>
      </c>
      <c r="T324" s="5">
        <v>0.40241709999999997</v>
      </c>
      <c r="U324" s="5">
        <v>0.42537229999999998</v>
      </c>
      <c r="V324" s="5">
        <v>0.44805709999999999</v>
      </c>
      <c r="W324" s="5">
        <v>0.47046739999999998</v>
      </c>
      <c r="X324" s="5">
        <v>0.49260139999999997</v>
      </c>
      <c r="Y324" s="5">
        <v>0.51445909999999995</v>
      </c>
      <c r="Z324" s="5">
        <v>0.53604169999999995</v>
      </c>
      <c r="AA324" s="5">
        <v>0.55735170000000001</v>
      </c>
      <c r="AB324" s="5">
        <v>0.57839220000000002</v>
      </c>
      <c r="AC324" s="5">
        <v>0.59916729999999996</v>
      </c>
      <c r="AD324" s="5">
        <v>0.61968119999999993</v>
      </c>
      <c r="AE324" s="5">
        <v>0.63993869999999997</v>
      </c>
      <c r="AF324" s="5">
        <v>0.65994459999999999</v>
      </c>
      <c r="AG324" s="5">
        <v>0.67970419999999998</v>
      </c>
      <c r="AH324" s="5">
        <v>0.69922249999999997</v>
      </c>
      <c r="AI324" s="5">
        <v>0.71850499999999995</v>
      </c>
      <c r="AJ324" s="5">
        <v>0.73755680000000001</v>
      </c>
      <c r="AK324" s="5">
        <v>0.75638319999999992</v>
      </c>
      <c r="AL324" s="5">
        <v>0.7749895</v>
      </c>
      <c r="AM324" s="5">
        <v>0.7933808</v>
      </c>
      <c r="AN324" s="5">
        <v>0.81156209999999995</v>
      </c>
      <c r="AO324" s="5">
        <v>0.82953860000000001</v>
      </c>
      <c r="AP324" s="5">
        <v>0.84731489999999998</v>
      </c>
      <c r="AQ324" s="5">
        <v>0.86489589999999994</v>
      </c>
      <c r="AR324" s="5">
        <v>0.88228619999999991</v>
      </c>
      <c r="AS324" s="5">
        <v>0.89949029999999996</v>
      </c>
      <c r="AT324" s="5">
        <v>0.91651269999999996</v>
      </c>
      <c r="AU324" s="5">
        <v>0.93335769999999996</v>
      </c>
      <c r="AV324" s="5">
        <v>0.95002939999999991</v>
      </c>
      <c r="AW324" s="5">
        <v>0.96653179999999994</v>
      </c>
      <c r="AX324" s="5">
        <v>0.98286889999999993</v>
      </c>
      <c r="AY324" s="5">
        <v>0.99904459999999995</v>
      </c>
      <c r="AZ324" s="5">
        <v>1.0150625</v>
      </c>
      <c r="BA324" s="5">
        <v>1.0309261999999999</v>
      </c>
    </row>
    <row r="325" spans="1:53" x14ac:dyDescent="0.25">
      <c r="A325" s="2" t="s">
        <v>319</v>
      </c>
      <c r="B325" s="2" t="s">
        <v>113</v>
      </c>
      <c r="C325" s="3">
        <v>253333</v>
      </c>
      <c r="D325" s="3">
        <v>265999</v>
      </c>
      <c r="E325" s="3">
        <v>278666</v>
      </c>
      <c r="F325" s="3">
        <v>291333</v>
      </c>
      <c r="G325" s="3">
        <v>303999</v>
      </c>
      <c r="H325" s="3">
        <v>316666</v>
      </c>
      <c r="I325" s="3">
        <v>329333</v>
      </c>
      <c r="J325" s="3">
        <v>341999</v>
      </c>
      <c r="K325" s="3">
        <v>354666</v>
      </c>
      <c r="L325" s="3">
        <v>367333</v>
      </c>
      <c r="M325" s="3">
        <v>379999</v>
      </c>
      <c r="N325" s="3">
        <v>392666</v>
      </c>
      <c r="O325" s="3">
        <v>405333</v>
      </c>
      <c r="P325" s="3">
        <v>417999</v>
      </c>
      <c r="Q325" s="3">
        <v>430666</v>
      </c>
      <c r="R325" s="3">
        <v>443333</v>
      </c>
      <c r="S325" s="3">
        <v>455999</v>
      </c>
      <c r="T325" s="3">
        <v>468666</v>
      </c>
      <c r="U325" s="3">
        <v>481333</v>
      </c>
      <c r="V325" s="3">
        <v>493999</v>
      </c>
      <c r="W325" s="3">
        <v>506666</v>
      </c>
      <c r="X325" s="3">
        <v>519333</v>
      </c>
      <c r="Y325" s="3">
        <v>531999</v>
      </c>
      <c r="Z325" s="3">
        <v>544666</v>
      </c>
      <c r="AA325" s="3">
        <v>557333</v>
      </c>
      <c r="AB325" s="3">
        <v>569999</v>
      </c>
      <c r="AC325" s="3">
        <v>582666</v>
      </c>
      <c r="AD325" s="3">
        <v>595333</v>
      </c>
      <c r="AE325" s="3">
        <v>607999</v>
      </c>
      <c r="AF325" s="3">
        <v>620666</v>
      </c>
      <c r="AG325" s="3">
        <v>633333</v>
      </c>
      <c r="AH325" s="3">
        <v>645999</v>
      </c>
      <c r="AI325" s="3">
        <v>658666</v>
      </c>
      <c r="AJ325" s="3">
        <v>671332</v>
      </c>
      <c r="AK325" s="3">
        <v>683999</v>
      </c>
      <c r="AL325" s="3">
        <v>696666</v>
      </c>
      <c r="AM325" s="3">
        <v>709332</v>
      </c>
      <c r="AN325" s="3">
        <v>721999</v>
      </c>
      <c r="AO325" s="3">
        <v>734666</v>
      </c>
      <c r="AP325" s="3">
        <v>747332</v>
      </c>
      <c r="AQ325" s="3">
        <v>759999</v>
      </c>
      <c r="AR325" s="3">
        <v>772666</v>
      </c>
      <c r="AS325" s="3">
        <v>785332</v>
      </c>
      <c r="AT325" s="3">
        <v>797999</v>
      </c>
      <c r="AU325" s="3">
        <v>810666</v>
      </c>
      <c r="AV325" s="3">
        <v>823332</v>
      </c>
      <c r="AW325" s="3">
        <v>835999</v>
      </c>
      <c r="AX325" s="3">
        <v>848666</v>
      </c>
      <c r="AY325" s="3">
        <v>861332</v>
      </c>
      <c r="AZ325" s="3">
        <v>873999</v>
      </c>
      <c r="BA325" s="4">
        <v>886666</v>
      </c>
    </row>
    <row r="326" spans="1:53" x14ac:dyDescent="0.25">
      <c r="A326" s="2" t="s">
        <v>320</v>
      </c>
      <c r="B326" s="2" t="s">
        <v>113</v>
      </c>
      <c r="C326" s="3">
        <v>0</v>
      </c>
      <c r="D326" s="3">
        <v>253333</v>
      </c>
      <c r="E326" s="3">
        <v>265999</v>
      </c>
      <c r="F326" s="3">
        <v>278666</v>
      </c>
      <c r="G326" s="3">
        <v>291333</v>
      </c>
      <c r="H326" s="3">
        <v>303999</v>
      </c>
      <c r="I326" s="3">
        <v>316666</v>
      </c>
      <c r="J326" s="3">
        <v>329333</v>
      </c>
      <c r="K326" s="3">
        <v>341999</v>
      </c>
      <c r="L326" s="3">
        <v>354666</v>
      </c>
      <c r="M326" s="3">
        <v>367333</v>
      </c>
      <c r="N326" s="3">
        <v>379999</v>
      </c>
      <c r="O326" s="3">
        <v>392666</v>
      </c>
      <c r="P326" s="3">
        <v>405333</v>
      </c>
      <c r="Q326" s="3">
        <v>417999</v>
      </c>
      <c r="R326" s="3">
        <v>430666</v>
      </c>
      <c r="S326" s="3">
        <v>443333</v>
      </c>
      <c r="T326" s="3">
        <v>455999</v>
      </c>
      <c r="U326" s="3">
        <v>468666</v>
      </c>
      <c r="V326" s="3">
        <v>481333</v>
      </c>
      <c r="W326" s="3">
        <v>493999</v>
      </c>
      <c r="X326" s="3">
        <v>506666</v>
      </c>
      <c r="Y326" s="3">
        <v>519333</v>
      </c>
      <c r="Z326" s="3">
        <v>531999</v>
      </c>
      <c r="AA326" s="3">
        <v>544666</v>
      </c>
      <c r="AB326" s="3">
        <v>557333</v>
      </c>
      <c r="AC326" s="3">
        <v>569999</v>
      </c>
      <c r="AD326" s="3">
        <v>582666</v>
      </c>
      <c r="AE326" s="3">
        <v>595333</v>
      </c>
      <c r="AF326" s="3">
        <v>607999</v>
      </c>
      <c r="AG326" s="3">
        <v>620666</v>
      </c>
      <c r="AH326" s="3">
        <v>633333</v>
      </c>
      <c r="AI326" s="3">
        <v>645999</v>
      </c>
      <c r="AJ326" s="3">
        <v>658666</v>
      </c>
      <c r="AK326" s="3">
        <v>671332</v>
      </c>
      <c r="AL326" s="3">
        <v>683999</v>
      </c>
      <c r="AM326" s="3">
        <v>696666</v>
      </c>
      <c r="AN326" s="3">
        <v>709332</v>
      </c>
      <c r="AO326" s="3">
        <v>721999</v>
      </c>
      <c r="AP326" s="3">
        <v>734666</v>
      </c>
      <c r="AQ326" s="3">
        <v>747332</v>
      </c>
      <c r="AR326" s="3">
        <v>759999</v>
      </c>
      <c r="AS326" s="3">
        <v>772666</v>
      </c>
      <c r="AT326" s="3">
        <v>785332</v>
      </c>
      <c r="AU326" s="3">
        <v>797999</v>
      </c>
      <c r="AV326" s="3">
        <v>810666</v>
      </c>
      <c r="AW326" s="3">
        <v>823332</v>
      </c>
      <c r="AX326" s="3">
        <v>835999</v>
      </c>
      <c r="AY326" s="3">
        <v>848666</v>
      </c>
      <c r="AZ326" s="3">
        <v>861332</v>
      </c>
      <c r="BA326" s="4">
        <v>873999</v>
      </c>
    </row>
    <row r="327" spans="1:53" x14ac:dyDescent="0.25">
      <c r="A327" s="2" t="s">
        <v>321</v>
      </c>
      <c r="B327" s="2" t="s">
        <v>113</v>
      </c>
      <c r="C327" s="5">
        <v>5.4960299999999997E-2</v>
      </c>
      <c r="D327" s="5">
        <v>6.0905899999999999E-2</v>
      </c>
      <c r="E327" s="5">
        <v>8.4417800000000001E-2</v>
      </c>
      <c r="F327" s="5">
        <v>0.1155257</v>
      </c>
      <c r="G327" s="5">
        <v>0.1510177</v>
      </c>
      <c r="H327" s="5">
        <v>0.18928299999999998</v>
      </c>
      <c r="I327" s="5">
        <v>0.22934179999999998</v>
      </c>
      <c r="J327" s="5">
        <v>0.27054639999999996</v>
      </c>
      <c r="K327" s="5">
        <v>0.31244759999999999</v>
      </c>
      <c r="L327" s="5">
        <v>0.35472480000000001</v>
      </c>
      <c r="M327" s="5">
        <v>0.39714459999999996</v>
      </c>
      <c r="N327" s="5">
        <v>0.43953499999999995</v>
      </c>
      <c r="O327" s="5">
        <v>0.48176859999999999</v>
      </c>
      <c r="P327" s="5">
        <v>0.52375019999999994</v>
      </c>
      <c r="Q327" s="5">
        <v>0.56540939999999995</v>
      </c>
      <c r="R327" s="5">
        <v>0.60669399999999996</v>
      </c>
      <c r="S327" s="5">
        <v>0.64756599999999997</v>
      </c>
      <c r="T327" s="5">
        <v>0.6879982</v>
      </c>
      <c r="U327" s="5">
        <v>0.7279717</v>
      </c>
      <c r="V327" s="5">
        <v>0.7674744</v>
      </c>
      <c r="W327" s="5">
        <v>0.80649919999999997</v>
      </c>
      <c r="X327" s="5">
        <v>0.84504269999999992</v>
      </c>
      <c r="Y327" s="5">
        <v>0.88310499999999992</v>
      </c>
      <c r="Z327" s="5">
        <v>0.9206882999999999</v>
      </c>
      <c r="AA327" s="5">
        <v>0.95779689999999995</v>
      </c>
      <c r="AB327" s="5">
        <v>0.9944364</v>
      </c>
      <c r="AC327" s="5">
        <v>1.0306135999999999</v>
      </c>
      <c r="AD327" s="5">
        <v>1.0663358999999999</v>
      </c>
      <c r="AE327" s="5">
        <v>1.1016116999999999</v>
      </c>
      <c r="AF327" s="5">
        <v>1.1364494999999999</v>
      </c>
      <c r="AG327" s="5">
        <v>1.1708581999999998</v>
      </c>
      <c r="AH327" s="5">
        <v>1.2048468999999999</v>
      </c>
      <c r="AI327" s="5">
        <v>1.2384248</v>
      </c>
      <c r="AJ327" s="5">
        <v>1.2716011</v>
      </c>
      <c r="AK327" s="5">
        <v>1.3043848999999998</v>
      </c>
      <c r="AL327" s="5">
        <v>1.3367853999999999</v>
      </c>
      <c r="AM327" s="5">
        <v>1.3688114999999998</v>
      </c>
      <c r="AN327" s="5">
        <v>1.4004719999999999</v>
      </c>
      <c r="AO327" s="5">
        <v>1.4317755999999999</v>
      </c>
      <c r="AP327" s="5">
        <v>1.4627307999999999</v>
      </c>
      <c r="AQ327" s="5">
        <v>1.4933457999999999</v>
      </c>
      <c r="AR327" s="5">
        <v>1.5236288</v>
      </c>
      <c r="AS327" s="5">
        <v>1.5535876</v>
      </c>
      <c r="AT327" s="5">
        <v>1.5832299999999999</v>
      </c>
      <c r="AU327" s="5">
        <v>1.6125632999999999</v>
      </c>
      <c r="AV327" s="5">
        <v>1.6415948999999999</v>
      </c>
      <c r="AW327" s="5">
        <v>1.6703318</v>
      </c>
      <c r="AX327" s="5">
        <v>1.6987808999999998</v>
      </c>
      <c r="AY327" s="5">
        <v>1.7269486999999999</v>
      </c>
      <c r="AZ327" s="5">
        <v>1.7548417999999999</v>
      </c>
      <c r="BA327" s="5">
        <v>1.7824665</v>
      </c>
    </row>
    <row r="328" spans="1:53" x14ac:dyDescent="0.25">
      <c r="A328" s="2" t="s">
        <v>319</v>
      </c>
      <c r="B328" s="2" t="s">
        <v>114</v>
      </c>
      <c r="C328" s="3">
        <v>9253546</v>
      </c>
      <c r="D328" s="3">
        <v>9716223</v>
      </c>
      <c r="E328" s="3">
        <v>10178900</v>
      </c>
      <c r="F328" s="3">
        <v>10641577</v>
      </c>
      <c r="G328" s="3">
        <v>11104255</v>
      </c>
      <c r="H328" s="3">
        <v>11566932</v>
      </c>
      <c r="I328" s="3">
        <v>12029609</v>
      </c>
      <c r="J328" s="3">
        <v>12492287</v>
      </c>
      <c r="K328" s="3">
        <v>12954964</v>
      </c>
      <c r="L328" s="3">
        <v>13417641</v>
      </c>
      <c r="M328" s="3">
        <v>13880319</v>
      </c>
      <c r="N328" s="3">
        <v>14342996</v>
      </c>
      <c r="O328" s="3">
        <v>14805673</v>
      </c>
      <c r="P328" s="3">
        <v>15268350</v>
      </c>
      <c r="Q328" s="3">
        <v>15731028</v>
      </c>
      <c r="R328" s="3">
        <v>16193705</v>
      </c>
      <c r="S328" s="3">
        <v>16656382</v>
      </c>
      <c r="T328" s="3">
        <v>17119060</v>
      </c>
      <c r="U328" s="3">
        <v>17581737</v>
      </c>
      <c r="V328" s="3">
        <v>18044414</v>
      </c>
      <c r="W328" s="3">
        <v>18507092</v>
      </c>
      <c r="X328" s="3">
        <v>18969769</v>
      </c>
      <c r="Y328" s="3">
        <v>19432446</v>
      </c>
      <c r="Z328" s="3">
        <v>19895123</v>
      </c>
      <c r="AA328" s="3">
        <v>20357801</v>
      </c>
      <c r="AB328" s="3">
        <v>20820478</v>
      </c>
      <c r="AC328" s="3">
        <v>21283155</v>
      </c>
      <c r="AD328" s="3">
        <v>21745833</v>
      </c>
      <c r="AE328" s="3">
        <v>22208510</v>
      </c>
      <c r="AF328" s="3">
        <v>22671187</v>
      </c>
      <c r="AG328" s="3">
        <v>23133865</v>
      </c>
      <c r="AH328" s="3">
        <v>23596542</v>
      </c>
      <c r="AI328" s="3">
        <v>24059219</v>
      </c>
      <c r="AJ328" s="3">
        <v>24521896</v>
      </c>
      <c r="AK328" s="3">
        <v>24984574</v>
      </c>
      <c r="AL328" s="3">
        <v>25447251</v>
      </c>
      <c r="AM328" s="3">
        <v>25909928</v>
      </c>
      <c r="AN328" s="3">
        <v>26372606</v>
      </c>
      <c r="AO328" s="3">
        <v>26835283</v>
      </c>
      <c r="AP328" s="3">
        <v>27297960</v>
      </c>
      <c r="AQ328" s="3">
        <v>27760638</v>
      </c>
      <c r="AR328" s="3">
        <v>28223315</v>
      </c>
      <c r="AS328" s="3">
        <v>28685992</v>
      </c>
      <c r="AT328" s="3">
        <v>29148669</v>
      </c>
      <c r="AU328" s="3">
        <v>29611347</v>
      </c>
      <c r="AV328" s="3">
        <v>30074024</v>
      </c>
      <c r="AW328" s="3">
        <v>30536701</v>
      </c>
      <c r="AX328" s="3">
        <v>30999379</v>
      </c>
      <c r="AY328" s="3">
        <v>31462056</v>
      </c>
      <c r="AZ328" s="3">
        <v>31924733</v>
      </c>
      <c r="BA328" s="4">
        <v>32387411</v>
      </c>
    </row>
    <row r="329" spans="1:53" x14ac:dyDescent="0.25">
      <c r="A329" s="2" t="s">
        <v>320</v>
      </c>
      <c r="B329" s="2" t="s">
        <v>114</v>
      </c>
      <c r="C329" s="3">
        <v>0</v>
      </c>
      <c r="D329" s="3">
        <v>9253546</v>
      </c>
      <c r="E329" s="3">
        <v>9716223</v>
      </c>
      <c r="F329" s="3">
        <v>10178900</v>
      </c>
      <c r="G329" s="3">
        <v>10641577</v>
      </c>
      <c r="H329" s="3">
        <v>11104255</v>
      </c>
      <c r="I329" s="3">
        <v>11566932</v>
      </c>
      <c r="J329" s="3">
        <v>12029609</v>
      </c>
      <c r="K329" s="3">
        <v>12492287</v>
      </c>
      <c r="L329" s="3">
        <v>12954964</v>
      </c>
      <c r="M329" s="3">
        <v>13417641</v>
      </c>
      <c r="N329" s="3">
        <v>13880319</v>
      </c>
      <c r="O329" s="3">
        <v>14342996</v>
      </c>
      <c r="P329" s="3">
        <v>14805673</v>
      </c>
      <c r="Q329" s="3">
        <v>15268350</v>
      </c>
      <c r="R329" s="3">
        <v>15731028</v>
      </c>
      <c r="S329" s="3">
        <v>16193705</v>
      </c>
      <c r="T329" s="3">
        <v>16656382</v>
      </c>
      <c r="U329" s="3">
        <v>17119060</v>
      </c>
      <c r="V329" s="3">
        <v>17581737</v>
      </c>
      <c r="W329" s="3">
        <v>18044414</v>
      </c>
      <c r="X329" s="3">
        <v>18507092</v>
      </c>
      <c r="Y329" s="3">
        <v>18969769</v>
      </c>
      <c r="Z329" s="3">
        <v>19432446</v>
      </c>
      <c r="AA329" s="3">
        <v>19895123</v>
      </c>
      <c r="AB329" s="3">
        <v>20357801</v>
      </c>
      <c r="AC329" s="3">
        <v>20820478</v>
      </c>
      <c r="AD329" s="3">
        <v>21283155</v>
      </c>
      <c r="AE329" s="3">
        <v>21745833</v>
      </c>
      <c r="AF329" s="3">
        <v>22208510</v>
      </c>
      <c r="AG329" s="3">
        <v>22671187</v>
      </c>
      <c r="AH329" s="3">
        <v>23133865</v>
      </c>
      <c r="AI329" s="3">
        <v>23596542</v>
      </c>
      <c r="AJ329" s="3">
        <v>24059219</v>
      </c>
      <c r="AK329" s="3">
        <v>24521896</v>
      </c>
      <c r="AL329" s="3">
        <v>24984574</v>
      </c>
      <c r="AM329" s="3">
        <v>25447251</v>
      </c>
      <c r="AN329" s="3">
        <v>25909928</v>
      </c>
      <c r="AO329" s="3">
        <v>26372606</v>
      </c>
      <c r="AP329" s="3">
        <v>26835283</v>
      </c>
      <c r="AQ329" s="3">
        <v>27297960</v>
      </c>
      <c r="AR329" s="3">
        <v>27760638</v>
      </c>
      <c r="AS329" s="3">
        <v>28223315</v>
      </c>
      <c r="AT329" s="3">
        <v>28685992</v>
      </c>
      <c r="AU329" s="3">
        <v>29148669</v>
      </c>
      <c r="AV329" s="3">
        <v>29611347</v>
      </c>
      <c r="AW329" s="3">
        <v>30074024</v>
      </c>
      <c r="AX329" s="3">
        <v>30536701</v>
      </c>
      <c r="AY329" s="3">
        <v>30999379</v>
      </c>
      <c r="AZ329" s="3">
        <v>31462056</v>
      </c>
      <c r="BA329" s="4">
        <v>31924733</v>
      </c>
    </row>
    <row r="330" spans="1:53" x14ac:dyDescent="0.25">
      <c r="A330" s="2" t="s">
        <v>321</v>
      </c>
      <c r="B330" s="2" t="s">
        <v>114</v>
      </c>
      <c r="C330" s="5">
        <v>1.72619E-2</v>
      </c>
      <c r="D330" s="5">
        <v>2.52935E-2</v>
      </c>
      <c r="E330" s="5">
        <v>5.7054000000000001E-2</v>
      </c>
      <c r="F330" s="5">
        <v>9.90756E-2</v>
      </c>
      <c r="G330" s="5">
        <v>0.14701939999999999</v>
      </c>
      <c r="H330" s="5">
        <v>0.19870939999999998</v>
      </c>
      <c r="I330" s="5">
        <v>0.2528222</v>
      </c>
      <c r="J330" s="5">
        <v>0.3084828</v>
      </c>
      <c r="K330" s="5">
        <v>0.36508429999999997</v>
      </c>
      <c r="L330" s="5">
        <v>0.42219370000000001</v>
      </c>
      <c r="M330" s="5">
        <v>0.47949569999999997</v>
      </c>
      <c r="N330" s="5">
        <v>0.53675819999999996</v>
      </c>
      <c r="O330" s="5">
        <v>0.59380860000000002</v>
      </c>
      <c r="P330" s="5">
        <v>0.65051890000000001</v>
      </c>
      <c r="Q330" s="5">
        <v>0.70679349999999996</v>
      </c>
      <c r="R330" s="5">
        <v>0.76256210000000002</v>
      </c>
      <c r="S330" s="5">
        <v>0.81777329999999993</v>
      </c>
      <c r="T330" s="5">
        <v>0.87239040000000001</v>
      </c>
      <c r="U330" s="5">
        <v>0.92638799999999999</v>
      </c>
      <c r="V330" s="5">
        <v>0.9797496</v>
      </c>
      <c r="W330" s="5">
        <v>1.0324655</v>
      </c>
      <c r="X330" s="5">
        <v>1.0845312999999999</v>
      </c>
      <c r="Y330" s="5">
        <v>1.1359470999999999</v>
      </c>
      <c r="Z330" s="5">
        <v>1.1867159</v>
      </c>
      <c r="AA330" s="5">
        <v>1.2368433999999999</v>
      </c>
      <c r="AB330" s="5">
        <v>1.2863373</v>
      </c>
      <c r="AC330" s="5">
        <v>1.3352066</v>
      </c>
      <c r="AD330" s="5">
        <v>1.3834614999999999</v>
      </c>
      <c r="AE330" s="5">
        <v>1.4311132</v>
      </c>
      <c r="AF330" s="5">
        <v>1.4781731999999999</v>
      </c>
      <c r="AG330" s="5">
        <v>1.5246535999999999</v>
      </c>
      <c r="AH330" s="5">
        <v>1.5705666999999999</v>
      </c>
      <c r="AI330" s="5">
        <v>1.6159247999999999</v>
      </c>
      <c r="AJ330" s="5">
        <v>1.6607405</v>
      </c>
      <c r="AK330" s="5">
        <v>1.7050259999999999</v>
      </c>
      <c r="AL330" s="5">
        <v>1.7487935999999999</v>
      </c>
      <c r="AM330" s="5">
        <v>1.7920555</v>
      </c>
      <c r="AN330" s="5">
        <v>1.8348236</v>
      </c>
      <c r="AO330" s="5">
        <v>1.8771095</v>
      </c>
      <c r="AP330" s="5">
        <v>1.9189247999999999</v>
      </c>
      <c r="AQ330" s="5">
        <v>1.9602805999999999</v>
      </c>
      <c r="AR330" s="5">
        <v>2.0011879000000001</v>
      </c>
      <c r="AS330" s="5">
        <v>2.0416572999999998</v>
      </c>
      <c r="AT330" s="5">
        <v>2.0816990999999998</v>
      </c>
      <c r="AU330" s="5">
        <v>2.1213235999999998</v>
      </c>
      <c r="AV330" s="5">
        <v>2.1605403999999999</v>
      </c>
      <c r="AW330" s="5">
        <v>2.1993591000000001</v>
      </c>
      <c r="AX330" s="5">
        <v>2.2377891000000001</v>
      </c>
      <c r="AY330" s="5">
        <v>2.2758390999999998</v>
      </c>
      <c r="AZ330" s="5">
        <v>2.3135181</v>
      </c>
      <c r="BA330" s="5">
        <v>2.3508344000000001</v>
      </c>
    </row>
    <row r="331" spans="1:53" x14ac:dyDescent="0.25">
      <c r="A331" s="2" t="s">
        <v>319</v>
      </c>
      <c r="B331" s="2" t="s">
        <v>115</v>
      </c>
      <c r="C331" s="3">
        <v>2253782</v>
      </c>
      <c r="D331" s="3">
        <v>2366471</v>
      </c>
      <c r="E331" s="3">
        <v>2479160</v>
      </c>
      <c r="F331" s="3">
        <v>2591849</v>
      </c>
      <c r="G331" s="3">
        <v>2704538</v>
      </c>
      <c r="H331" s="3">
        <v>2817227</v>
      </c>
      <c r="I331" s="3">
        <v>2929916</v>
      </c>
      <c r="J331" s="3">
        <v>3042605</v>
      </c>
      <c r="K331" s="3">
        <v>3155294</v>
      </c>
      <c r="L331" s="3">
        <v>3267983</v>
      </c>
      <c r="M331" s="3">
        <v>3380673</v>
      </c>
      <c r="N331" s="3">
        <v>3493362</v>
      </c>
      <c r="O331" s="3">
        <v>3606051</v>
      </c>
      <c r="P331" s="3">
        <v>3718740</v>
      </c>
      <c r="Q331" s="3">
        <v>3831429</v>
      </c>
      <c r="R331" s="3">
        <v>3944118</v>
      </c>
      <c r="S331" s="3">
        <v>4056807</v>
      </c>
      <c r="T331" s="3">
        <v>4169496</v>
      </c>
      <c r="U331" s="3">
        <v>4282185</v>
      </c>
      <c r="V331" s="3">
        <v>4394874</v>
      </c>
      <c r="W331" s="3">
        <v>4507564</v>
      </c>
      <c r="X331" s="3">
        <v>4620253</v>
      </c>
      <c r="Y331" s="3">
        <v>4732942</v>
      </c>
      <c r="Z331" s="3">
        <v>4845631</v>
      </c>
      <c r="AA331" s="3">
        <v>4958320</v>
      </c>
      <c r="AB331" s="3">
        <v>5071009</v>
      </c>
      <c r="AC331" s="3">
        <v>5183698</v>
      </c>
      <c r="AD331" s="3">
        <v>5296387</v>
      </c>
      <c r="AE331" s="3">
        <v>5409076</v>
      </c>
      <c r="AF331" s="3">
        <v>5521765</v>
      </c>
      <c r="AG331" s="3">
        <v>5634455</v>
      </c>
      <c r="AH331" s="3">
        <v>5747144</v>
      </c>
      <c r="AI331" s="3">
        <v>5859833</v>
      </c>
      <c r="AJ331" s="3">
        <v>5972522</v>
      </c>
      <c r="AK331" s="3">
        <v>6085211</v>
      </c>
      <c r="AL331" s="3">
        <v>6197900</v>
      </c>
      <c r="AM331" s="3">
        <v>6310589</v>
      </c>
      <c r="AN331" s="3">
        <v>6423278</v>
      </c>
      <c r="AO331" s="3">
        <v>6535967</v>
      </c>
      <c r="AP331" s="3">
        <v>6648656</v>
      </c>
      <c r="AQ331" s="3">
        <v>6761346</v>
      </c>
      <c r="AR331" s="3">
        <v>6874035</v>
      </c>
      <c r="AS331" s="3">
        <v>6986724</v>
      </c>
      <c r="AT331" s="3">
        <v>7099413</v>
      </c>
      <c r="AU331" s="3">
        <v>7212102</v>
      </c>
      <c r="AV331" s="3">
        <v>7324791</v>
      </c>
      <c r="AW331" s="3">
        <v>7437480</v>
      </c>
      <c r="AX331" s="3">
        <v>7550169</v>
      </c>
      <c r="AY331" s="3">
        <v>7662858</v>
      </c>
      <c r="AZ331" s="3">
        <v>7775547</v>
      </c>
      <c r="BA331" s="4">
        <v>7888237</v>
      </c>
    </row>
    <row r="332" spans="1:53" x14ac:dyDescent="0.25">
      <c r="A332" s="2" t="s">
        <v>320</v>
      </c>
      <c r="B332" s="2" t="s">
        <v>115</v>
      </c>
      <c r="C332" s="3">
        <v>0</v>
      </c>
      <c r="D332" s="3">
        <v>2253782</v>
      </c>
      <c r="E332" s="3">
        <v>2366471</v>
      </c>
      <c r="F332" s="3">
        <v>2479160</v>
      </c>
      <c r="G332" s="3">
        <v>2591849</v>
      </c>
      <c r="H332" s="3">
        <v>2704538</v>
      </c>
      <c r="I332" s="3">
        <v>2817227</v>
      </c>
      <c r="J332" s="3">
        <v>2929916</v>
      </c>
      <c r="K332" s="3">
        <v>3042605</v>
      </c>
      <c r="L332" s="3">
        <v>3155294</v>
      </c>
      <c r="M332" s="3">
        <v>3267983</v>
      </c>
      <c r="N332" s="3">
        <v>3380673</v>
      </c>
      <c r="O332" s="3">
        <v>3493362</v>
      </c>
      <c r="P332" s="3">
        <v>3606051</v>
      </c>
      <c r="Q332" s="3">
        <v>3718740</v>
      </c>
      <c r="R332" s="3">
        <v>3831429</v>
      </c>
      <c r="S332" s="3">
        <v>3944118</v>
      </c>
      <c r="T332" s="3">
        <v>4056807</v>
      </c>
      <c r="U332" s="3">
        <v>4169496</v>
      </c>
      <c r="V332" s="3">
        <v>4282185</v>
      </c>
      <c r="W332" s="3">
        <v>4394874</v>
      </c>
      <c r="X332" s="3">
        <v>4507564</v>
      </c>
      <c r="Y332" s="3">
        <v>4620253</v>
      </c>
      <c r="Z332" s="3">
        <v>4732942</v>
      </c>
      <c r="AA332" s="3">
        <v>4845631</v>
      </c>
      <c r="AB332" s="3">
        <v>4958320</v>
      </c>
      <c r="AC332" s="3">
        <v>5071009</v>
      </c>
      <c r="AD332" s="3">
        <v>5183698</v>
      </c>
      <c r="AE332" s="3">
        <v>5296387</v>
      </c>
      <c r="AF332" s="3">
        <v>5409076</v>
      </c>
      <c r="AG332" s="3">
        <v>5521765</v>
      </c>
      <c r="AH332" s="3">
        <v>5634455</v>
      </c>
      <c r="AI332" s="3">
        <v>5747144</v>
      </c>
      <c r="AJ332" s="3">
        <v>5859833</v>
      </c>
      <c r="AK332" s="3">
        <v>5972522</v>
      </c>
      <c r="AL332" s="3">
        <v>6085211</v>
      </c>
      <c r="AM332" s="3">
        <v>6197900</v>
      </c>
      <c r="AN332" s="3">
        <v>6310589</v>
      </c>
      <c r="AO332" s="3">
        <v>6423278</v>
      </c>
      <c r="AP332" s="3">
        <v>6535967</v>
      </c>
      <c r="AQ332" s="3">
        <v>6648656</v>
      </c>
      <c r="AR332" s="3">
        <v>6761346</v>
      </c>
      <c r="AS332" s="3">
        <v>6874035</v>
      </c>
      <c r="AT332" s="3">
        <v>6986724</v>
      </c>
      <c r="AU332" s="3">
        <v>7099413</v>
      </c>
      <c r="AV332" s="3">
        <v>7212102</v>
      </c>
      <c r="AW332" s="3">
        <v>7324791</v>
      </c>
      <c r="AX332" s="3">
        <v>7437480</v>
      </c>
      <c r="AY332" s="3">
        <v>7550169</v>
      </c>
      <c r="AZ332" s="3">
        <v>7662858</v>
      </c>
      <c r="BA332" s="4">
        <v>7775547</v>
      </c>
    </row>
    <row r="333" spans="1:53" x14ac:dyDescent="0.25">
      <c r="A333" s="2" t="s">
        <v>321</v>
      </c>
      <c r="B333" s="2" t="s">
        <v>115</v>
      </c>
      <c r="C333" s="5">
        <v>0.10972219999999999</v>
      </c>
      <c r="D333" s="5">
        <v>0.137381</v>
      </c>
      <c r="E333" s="5">
        <v>0.2467568</v>
      </c>
      <c r="F333" s="5">
        <v>0.39146909999999996</v>
      </c>
      <c r="G333" s="5">
        <v>0.55657650000000003</v>
      </c>
      <c r="H333" s="5">
        <v>0.73458459999999992</v>
      </c>
      <c r="I333" s="5">
        <v>0.92093639999999999</v>
      </c>
      <c r="J333" s="5">
        <v>1.1126180999999999</v>
      </c>
      <c r="K333" s="5">
        <v>1.3075403999999999</v>
      </c>
      <c r="L333" s="5">
        <v>1.5042115999999999</v>
      </c>
      <c r="M333" s="5">
        <v>1.7015463</v>
      </c>
      <c r="N333" s="5">
        <v>1.8987447</v>
      </c>
      <c r="O333" s="5">
        <v>2.0952131000000001</v>
      </c>
      <c r="P333" s="5">
        <v>2.2905096999999999</v>
      </c>
      <c r="Q333" s="5">
        <v>2.4843061999999998</v>
      </c>
      <c r="R333" s="5">
        <v>2.6763599999999999</v>
      </c>
      <c r="S333" s="5">
        <v>2.8664943999999997</v>
      </c>
      <c r="T333" s="5">
        <v>3.0545827999999999</v>
      </c>
      <c r="U333" s="5">
        <v>3.2405377999999998</v>
      </c>
      <c r="V333" s="5">
        <v>3.4243025</v>
      </c>
      <c r="W333" s="5">
        <v>3.6058436</v>
      </c>
      <c r="X333" s="5">
        <v>3.7851462999999996</v>
      </c>
      <c r="Y333" s="5">
        <v>3.9622099999999998</v>
      </c>
      <c r="Z333" s="5">
        <v>4.1370458000000001</v>
      </c>
      <c r="AA333" s="5">
        <v>4.3096731999999998</v>
      </c>
      <c r="AB333" s="5">
        <v>4.4801183</v>
      </c>
      <c r="AC333" s="5">
        <v>4.6484125999999995</v>
      </c>
      <c r="AD333" s="5">
        <v>4.8145913</v>
      </c>
      <c r="AE333" s="5">
        <v>4.9786923999999999</v>
      </c>
      <c r="AF333" s="5">
        <v>5.1407559999999997</v>
      </c>
      <c r="AG333" s="5">
        <v>5.3008236000000002</v>
      </c>
      <c r="AH333" s="5">
        <v>5.4589372999999997</v>
      </c>
      <c r="AI333" s="5">
        <v>5.6151399999999994</v>
      </c>
      <c r="AJ333" s="5">
        <v>5.7694744999999994</v>
      </c>
      <c r="AK333" s="5">
        <v>5.9219833</v>
      </c>
      <c r="AL333" s="5">
        <v>6.0727086999999997</v>
      </c>
      <c r="AM333" s="5">
        <v>6.2216923999999993</v>
      </c>
      <c r="AN333" s="5">
        <v>6.3689755999999997</v>
      </c>
      <c r="AO333" s="5">
        <v>6.5145983999999997</v>
      </c>
      <c r="AP333" s="5">
        <v>6.6586004000000001</v>
      </c>
      <c r="AQ333" s="5">
        <v>6.8010199999999994</v>
      </c>
      <c r="AR333" s="5">
        <v>6.9418949999999997</v>
      </c>
      <c r="AS333" s="5">
        <v>7.0812619999999997</v>
      </c>
      <c r="AT333" s="5">
        <v>7.2191567999999995</v>
      </c>
      <c r="AU333" s="5">
        <v>7.3556140000000001</v>
      </c>
      <c r="AV333" s="5">
        <v>7.4906674999999998</v>
      </c>
      <c r="AW333" s="5">
        <v>7.6243501</v>
      </c>
      <c r="AX333" s="5">
        <v>7.7566935999999993</v>
      </c>
      <c r="AY333" s="5">
        <v>7.8877290999999996</v>
      </c>
      <c r="AZ333" s="5">
        <v>8.0174865999999998</v>
      </c>
      <c r="BA333" s="5">
        <v>8.1459951000000004</v>
      </c>
    </row>
    <row r="334" spans="1:53" x14ac:dyDescent="0.25">
      <c r="A334" s="2" t="s">
        <v>319</v>
      </c>
      <c r="B334" s="2" t="s">
        <v>116</v>
      </c>
      <c r="C334" s="3">
        <v>279891</v>
      </c>
      <c r="D334" s="3">
        <v>293886</v>
      </c>
      <c r="E334" s="3">
        <v>307880</v>
      </c>
      <c r="F334" s="3">
        <v>321875</v>
      </c>
      <c r="G334" s="3">
        <v>335869</v>
      </c>
      <c r="H334" s="3">
        <v>349864</v>
      </c>
      <c r="I334" s="3">
        <v>363859</v>
      </c>
      <c r="J334" s="3">
        <v>377853</v>
      </c>
      <c r="K334" s="3">
        <v>391848</v>
      </c>
      <c r="L334" s="3">
        <v>405842</v>
      </c>
      <c r="M334" s="3">
        <v>419837</v>
      </c>
      <c r="N334" s="3">
        <v>433831</v>
      </c>
      <c r="O334" s="3">
        <v>447826</v>
      </c>
      <c r="P334" s="3">
        <v>461821</v>
      </c>
      <c r="Q334" s="3">
        <v>475815</v>
      </c>
      <c r="R334" s="3">
        <v>489810</v>
      </c>
      <c r="S334" s="3">
        <v>503804</v>
      </c>
      <c r="T334" s="3">
        <v>517799</v>
      </c>
      <c r="U334" s="3">
        <v>531794</v>
      </c>
      <c r="V334" s="3">
        <v>545788</v>
      </c>
      <c r="W334" s="3">
        <v>559783</v>
      </c>
      <c r="X334" s="3">
        <v>573777</v>
      </c>
      <c r="Y334" s="3">
        <v>587772</v>
      </c>
      <c r="Z334" s="3">
        <v>601766</v>
      </c>
      <c r="AA334" s="3">
        <v>615761</v>
      </c>
      <c r="AB334" s="3">
        <v>629756</v>
      </c>
      <c r="AC334" s="3">
        <v>643750</v>
      </c>
      <c r="AD334" s="3">
        <v>657745</v>
      </c>
      <c r="AE334" s="3">
        <v>671739</v>
      </c>
      <c r="AF334" s="3">
        <v>685734</v>
      </c>
      <c r="AG334" s="3">
        <v>699729</v>
      </c>
      <c r="AH334" s="3">
        <v>713723</v>
      </c>
      <c r="AI334" s="3">
        <v>727718</v>
      </c>
      <c r="AJ334" s="3">
        <v>741712</v>
      </c>
      <c r="AK334" s="3">
        <v>755707</v>
      </c>
      <c r="AL334" s="3">
        <v>769701</v>
      </c>
      <c r="AM334" s="3">
        <v>783696</v>
      </c>
      <c r="AN334" s="3">
        <v>797691</v>
      </c>
      <c r="AO334" s="3">
        <v>811685</v>
      </c>
      <c r="AP334" s="3">
        <v>825680</v>
      </c>
      <c r="AQ334" s="3">
        <v>839674</v>
      </c>
      <c r="AR334" s="3">
        <v>853669</v>
      </c>
      <c r="AS334" s="3">
        <v>867663</v>
      </c>
      <c r="AT334" s="3">
        <v>881658</v>
      </c>
      <c r="AU334" s="3">
        <v>895653</v>
      </c>
      <c r="AV334" s="3">
        <v>909647</v>
      </c>
      <c r="AW334" s="3">
        <v>923642</v>
      </c>
      <c r="AX334" s="3">
        <v>937636</v>
      </c>
      <c r="AY334" s="3">
        <v>951631</v>
      </c>
      <c r="AZ334" s="3">
        <v>965626</v>
      </c>
      <c r="BA334" s="4">
        <v>979620</v>
      </c>
    </row>
    <row r="335" spans="1:53" x14ac:dyDescent="0.25">
      <c r="A335" s="2" t="s">
        <v>320</v>
      </c>
      <c r="B335" s="2" t="s">
        <v>116</v>
      </c>
      <c r="C335" s="3">
        <v>0</v>
      </c>
      <c r="D335" s="3">
        <v>279891</v>
      </c>
      <c r="E335" s="3">
        <v>293886</v>
      </c>
      <c r="F335" s="3">
        <v>307880</v>
      </c>
      <c r="G335" s="3">
        <v>321875</v>
      </c>
      <c r="H335" s="3">
        <v>335869</v>
      </c>
      <c r="I335" s="3">
        <v>349864</v>
      </c>
      <c r="J335" s="3">
        <v>363859</v>
      </c>
      <c r="K335" s="3">
        <v>377853</v>
      </c>
      <c r="L335" s="3">
        <v>391848</v>
      </c>
      <c r="M335" s="3">
        <v>405842</v>
      </c>
      <c r="N335" s="3">
        <v>419837</v>
      </c>
      <c r="O335" s="3">
        <v>433831</v>
      </c>
      <c r="P335" s="3">
        <v>447826</v>
      </c>
      <c r="Q335" s="3">
        <v>461821</v>
      </c>
      <c r="R335" s="3">
        <v>475815</v>
      </c>
      <c r="S335" s="3">
        <v>489810</v>
      </c>
      <c r="T335" s="3">
        <v>503804</v>
      </c>
      <c r="U335" s="3">
        <v>517799</v>
      </c>
      <c r="V335" s="3">
        <v>531794</v>
      </c>
      <c r="W335" s="3">
        <v>545788</v>
      </c>
      <c r="X335" s="3">
        <v>559783</v>
      </c>
      <c r="Y335" s="3">
        <v>573777</v>
      </c>
      <c r="Z335" s="3">
        <v>587772</v>
      </c>
      <c r="AA335" s="3">
        <v>601766</v>
      </c>
      <c r="AB335" s="3">
        <v>615761</v>
      </c>
      <c r="AC335" s="3">
        <v>629756</v>
      </c>
      <c r="AD335" s="3">
        <v>643750</v>
      </c>
      <c r="AE335" s="3">
        <v>657745</v>
      </c>
      <c r="AF335" s="3">
        <v>671739</v>
      </c>
      <c r="AG335" s="3">
        <v>685734</v>
      </c>
      <c r="AH335" s="3">
        <v>699729</v>
      </c>
      <c r="AI335" s="3">
        <v>713723</v>
      </c>
      <c r="AJ335" s="3">
        <v>727718</v>
      </c>
      <c r="AK335" s="3">
        <v>741712</v>
      </c>
      <c r="AL335" s="3">
        <v>755707</v>
      </c>
      <c r="AM335" s="3">
        <v>769701</v>
      </c>
      <c r="AN335" s="3">
        <v>783696</v>
      </c>
      <c r="AO335" s="3">
        <v>797691</v>
      </c>
      <c r="AP335" s="3">
        <v>811685</v>
      </c>
      <c r="AQ335" s="3">
        <v>825680</v>
      </c>
      <c r="AR335" s="3">
        <v>839674</v>
      </c>
      <c r="AS335" s="3">
        <v>853669</v>
      </c>
      <c r="AT335" s="3">
        <v>867663</v>
      </c>
      <c r="AU335" s="3">
        <v>881658</v>
      </c>
      <c r="AV335" s="3">
        <v>895653</v>
      </c>
      <c r="AW335" s="3">
        <v>909647</v>
      </c>
      <c r="AX335" s="3">
        <v>923642</v>
      </c>
      <c r="AY335" s="3">
        <v>937636</v>
      </c>
      <c r="AZ335" s="3">
        <v>951631</v>
      </c>
      <c r="BA335" s="4">
        <v>965626</v>
      </c>
    </row>
    <row r="336" spans="1:53" x14ac:dyDescent="0.25">
      <c r="A336" s="2" t="s">
        <v>321</v>
      </c>
      <c r="B336" s="2" t="s">
        <v>116</v>
      </c>
      <c r="C336" s="5">
        <v>1.7036300000000001E-2</v>
      </c>
      <c r="D336" s="5">
        <v>1.7158899999999998E-2</v>
      </c>
      <c r="E336" s="5">
        <v>1.7643499999999999E-2</v>
      </c>
      <c r="F336" s="5">
        <v>1.82848E-2</v>
      </c>
      <c r="G336" s="5">
        <v>1.9016399999999999E-2</v>
      </c>
      <c r="H336" s="5">
        <v>1.9805199999999999E-2</v>
      </c>
      <c r="I336" s="5">
        <v>2.0631E-2</v>
      </c>
      <c r="J336" s="5">
        <v>2.14804E-2</v>
      </c>
      <c r="K336" s="5">
        <v>2.2344099999999999E-2</v>
      </c>
      <c r="L336" s="5">
        <v>2.3215599999999999E-2</v>
      </c>
      <c r="M336" s="5">
        <v>2.40901E-2</v>
      </c>
      <c r="N336" s="5">
        <v>2.4963899999999997E-2</v>
      </c>
      <c r="O336" s="5">
        <v>2.58345E-2</v>
      </c>
      <c r="P336" s="5">
        <v>2.6699899999999999E-2</v>
      </c>
      <c r="Q336" s="5">
        <v>2.7558699999999998E-2</v>
      </c>
      <c r="R336" s="5">
        <v>2.84097E-2</v>
      </c>
      <c r="S336" s="5">
        <v>2.9252199999999999E-2</v>
      </c>
      <c r="T336" s="5">
        <v>3.00857E-2</v>
      </c>
      <c r="U336" s="5">
        <v>3.0909699999999998E-2</v>
      </c>
      <c r="V336" s="5">
        <v>3.1723999999999995E-2</v>
      </c>
      <c r="W336" s="5">
        <v>3.2528500000000002E-2</v>
      </c>
      <c r="X336" s="5">
        <v>3.3322999999999998E-2</v>
      </c>
      <c r="Y336" s="5">
        <v>3.4107600000000002E-2</v>
      </c>
      <c r="Z336" s="5">
        <v>3.4882400000000001E-2</v>
      </c>
      <c r="AA336" s="5">
        <v>3.56473E-2</v>
      </c>
      <c r="AB336" s="5">
        <v>3.64026E-2</v>
      </c>
      <c r="AC336" s="5">
        <v>3.7148399999999998E-2</v>
      </c>
      <c r="AD336" s="5">
        <v>3.78847E-2</v>
      </c>
      <c r="AE336" s="5">
        <v>3.8611899999999998E-2</v>
      </c>
      <c r="AF336" s="5">
        <v>3.9329999999999997E-2</v>
      </c>
      <c r="AG336" s="5">
        <v>4.00393E-2</v>
      </c>
      <c r="AH336" s="5">
        <v>4.0739999999999998E-2</v>
      </c>
      <c r="AI336" s="5">
        <v>4.1432199999999995E-2</v>
      </c>
      <c r="AJ336" s="5">
        <v>4.2116099999999997E-2</v>
      </c>
      <c r="AK336" s="5">
        <v>4.2791900000000001E-2</v>
      </c>
      <c r="AL336" s="5">
        <v>4.34598E-2</v>
      </c>
      <c r="AM336" s="5">
        <v>4.4119899999999997E-2</v>
      </c>
      <c r="AN336" s="5">
        <v>4.4772599999999996E-2</v>
      </c>
      <c r="AO336" s="5">
        <v>4.5417899999999997E-2</v>
      </c>
      <c r="AP336" s="5">
        <v>4.6056E-2</v>
      </c>
      <c r="AQ336" s="5">
        <v>4.6687099999999995E-2</v>
      </c>
      <c r="AR336" s="5">
        <v>4.7311300000000001E-2</v>
      </c>
      <c r="AS336" s="5">
        <v>4.7928899999999997E-2</v>
      </c>
      <c r="AT336" s="5">
        <v>4.854E-2</v>
      </c>
      <c r="AU336" s="5">
        <v>4.9144599999999997E-2</v>
      </c>
      <c r="AV336" s="5">
        <v>4.9743099999999998E-2</v>
      </c>
      <c r="AW336" s="5">
        <v>5.0335499999999998E-2</v>
      </c>
      <c r="AX336" s="5">
        <v>5.0921899999999999E-2</v>
      </c>
      <c r="AY336" s="5">
        <v>5.1502599999999996E-2</v>
      </c>
      <c r="AZ336" s="5">
        <v>5.2077599999999995E-2</v>
      </c>
      <c r="BA336" s="5">
        <v>5.2646999999999999E-2</v>
      </c>
    </row>
    <row r="337" spans="1:53" x14ac:dyDescent="0.25">
      <c r="A337" s="2" t="s">
        <v>319</v>
      </c>
      <c r="B337" s="2" t="s">
        <v>117</v>
      </c>
      <c r="C337" s="3">
        <v>15775976</v>
      </c>
      <c r="D337" s="3">
        <v>16564774</v>
      </c>
      <c r="E337" s="3">
        <v>17353573</v>
      </c>
      <c r="F337" s="3">
        <v>18142372</v>
      </c>
      <c r="G337" s="3">
        <v>18931171</v>
      </c>
      <c r="H337" s="3">
        <v>19719970</v>
      </c>
      <c r="I337" s="3">
        <v>20508768</v>
      </c>
      <c r="J337" s="3">
        <v>21297567</v>
      </c>
      <c r="K337" s="3">
        <v>22086366</v>
      </c>
      <c r="L337" s="3">
        <v>22875165</v>
      </c>
      <c r="M337" s="3">
        <v>23663964</v>
      </c>
      <c r="N337" s="3">
        <v>24452762</v>
      </c>
      <c r="O337" s="3">
        <v>25241561</v>
      </c>
      <c r="P337" s="3">
        <v>26030360</v>
      </c>
      <c r="Q337" s="3">
        <v>26819159</v>
      </c>
      <c r="R337" s="3">
        <v>27607958</v>
      </c>
      <c r="S337" s="3">
        <v>28396756</v>
      </c>
      <c r="T337" s="3">
        <v>29185555</v>
      </c>
      <c r="U337" s="3">
        <v>29974354</v>
      </c>
      <c r="V337" s="3">
        <v>30763153</v>
      </c>
      <c r="W337" s="3">
        <v>31551952</v>
      </c>
      <c r="X337" s="3">
        <v>32340750</v>
      </c>
      <c r="Y337" s="3">
        <v>33129549</v>
      </c>
      <c r="Z337" s="3">
        <v>33918348</v>
      </c>
      <c r="AA337" s="3">
        <v>34707147</v>
      </c>
      <c r="AB337" s="3">
        <v>35495946</v>
      </c>
      <c r="AC337" s="3">
        <v>36284744</v>
      </c>
      <c r="AD337" s="3">
        <v>37073543</v>
      </c>
      <c r="AE337" s="3">
        <v>37862342</v>
      </c>
      <c r="AF337" s="3">
        <v>38651141</v>
      </c>
      <c r="AG337" s="3">
        <v>39439940</v>
      </c>
      <c r="AH337" s="3">
        <v>40228738</v>
      </c>
      <c r="AI337" s="3">
        <v>41017537</v>
      </c>
      <c r="AJ337" s="3">
        <v>41806336</v>
      </c>
      <c r="AK337" s="3">
        <v>42595135</v>
      </c>
      <c r="AL337" s="3">
        <v>43383934</v>
      </c>
      <c r="AM337" s="3">
        <v>44172732</v>
      </c>
      <c r="AN337" s="3">
        <v>44961531</v>
      </c>
      <c r="AO337" s="3">
        <v>45750330</v>
      </c>
      <c r="AP337" s="3">
        <v>46539129</v>
      </c>
      <c r="AQ337" s="3">
        <v>47327928</v>
      </c>
      <c r="AR337" s="3">
        <v>48116726</v>
      </c>
      <c r="AS337" s="3">
        <v>48905525</v>
      </c>
      <c r="AT337" s="3">
        <v>49694324</v>
      </c>
      <c r="AU337" s="3">
        <v>50483123</v>
      </c>
      <c r="AV337" s="3">
        <v>51271922</v>
      </c>
      <c r="AW337" s="3">
        <v>52060720</v>
      </c>
      <c r="AX337" s="3">
        <v>52849519</v>
      </c>
      <c r="AY337" s="3">
        <v>53638318</v>
      </c>
      <c r="AZ337" s="3">
        <v>54427117</v>
      </c>
      <c r="BA337" s="4">
        <v>55215916</v>
      </c>
    </row>
    <row r="338" spans="1:53" x14ac:dyDescent="0.25">
      <c r="A338" s="2" t="s">
        <v>320</v>
      </c>
      <c r="B338" s="2" t="s">
        <v>117</v>
      </c>
      <c r="C338" s="3">
        <v>0</v>
      </c>
      <c r="D338" s="3">
        <v>15775976</v>
      </c>
      <c r="E338" s="3">
        <v>16564774</v>
      </c>
      <c r="F338" s="3">
        <v>17353573</v>
      </c>
      <c r="G338" s="3">
        <v>18142372</v>
      </c>
      <c r="H338" s="3">
        <v>18931171</v>
      </c>
      <c r="I338" s="3">
        <v>19719970</v>
      </c>
      <c r="J338" s="3">
        <v>20508768</v>
      </c>
      <c r="K338" s="3">
        <v>21297567</v>
      </c>
      <c r="L338" s="3">
        <v>22086366</v>
      </c>
      <c r="M338" s="3">
        <v>22875165</v>
      </c>
      <c r="N338" s="3">
        <v>23663964</v>
      </c>
      <c r="O338" s="3">
        <v>24452762</v>
      </c>
      <c r="P338" s="3">
        <v>25241561</v>
      </c>
      <c r="Q338" s="3">
        <v>26030360</v>
      </c>
      <c r="R338" s="3">
        <v>26819159</v>
      </c>
      <c r="S338" s="3">
        <v>27607958</v>
      </c>
      <c r="T338" s="3">
        <v>28396756</v>
      </c>
      <c r="U338" s="3">
        <v>29185555</v>
      </c>
      <c r="V338" s="3">
        <v>29974354</v>
      </c>
      <c r="W338" s="3">
        <v>30763153</v>
      </c>
      <c r="X338" s="3">
        <v>31551952</v>
      </c>
      <c r="Y338" s="3">
        <v>32340750</v>
      </c>
      <c r="Z338" s="3">
        <v>33129549</v>
      </c>
      <c r="AA338" s="3">
        <v>33918348</v>
      </c>
      <c r="AB338" s="3">
        <v>34707147</v>
      </c>
      <c r="AC338" s="3">
        <v>35495946</v>
      </c>
      <c r="AD338" s="3">
        <v>36284744</v>
      </c>
      <c r="AE338" s="3">
        <v>37073543</v>
      </c>
      <c r="AF338" s="3">
        <v>37862342</v>
      </c>
      <c r="AG338" s="3">
        <v>38651141</v>
      </c>
      <c r="AH338" s="3">
        <v>39439940</v>
      </c>
      <c r="AI338" s="3">
        <v>40228738</v>
      </c>
      <c r="AJ338" s="3">
        <v>41017537</v>
      </c>
      <c r="AK338" s="3">
        <v>41806336</v>
      </c>
      <c r="AL338" s="3">
        <v>42595135</v>
      </c>
      <c r="AM338" s="3">
        <v>43383934</v>
      </c>
      <c r="AN338" s="3">
        <v>44172732</v>
      </c>
      <c r="AO338" s="3">
        <v>44961531</v>
      </c>
      <c r="AP338" s="3">
        <v>45750330</v>
      </c>
      <c r="AQ338" s="3">
        <v>46539129</v>
      </c>
      <c r="AR338" s="3">
        <v>47327928</v>
      </c>
      <c r="AS338" s="3">
        <v>48116726</v>
      </c>
      <c r="AT338" s="3">
        <v>48905525</v>
      </c>
      <c r="AU338" s="3">
        <v>49694324</v>
      </c>
      <c r="AV338" s="3">
        <v>50483123</v>
      </c>
      <c r="AW338" s="3">
        <v>51271922</v>
      </c>
      <c r="AX338" s="3">
        <v>52060720</v>
      </c>
      <c r="AY338" s="3">
        <v>52849519</v>
      </c>
      <c r="AZ338" s="3">
        <v>53638318</v>
      </c>
      <c r="BA338" s="4">
        <v>54427117</v>
      </c>
    </row>
    <row r="339" spans="1:53" x14ac:dyDescent="0.25">
      <c r="A339" s="2" t="s">
        <v>321</v>
      </c>
      <c r="B339" s="2" t="s">
        <v>117</v>
      </c>
      <c r="C339" s="5">
        <v>1.30952E-2</v>
      </c>
      <c r="D339" s="5">
        <v>1.6586199999999999E-2</v>
      </c>
      <c r="E339" s="5">
        <v>3.03913E-2</v>
      </c>
      <c r="F339" s="5">
        <v>4.8656499999999998E-2</v>
      </c>
      <c r="G339" s="5">
        <v>6.9495799999999996E-2</v>
      </c>
      <c r="H339" s="5">
        <v>9.1963400000000001E-2</v>
      </c>
      <c r="I339" s="5">
        <v>0.1154842</v>
      </c>
      <c r="J339" s="5">
        <v>0.13967759999999999</v>
      </c>
      <c r="K339" s="5">
        <v>0.16428009999999998</v>
      </c>
      <c r="L339" s="5">
        <v>0.1891034</v>
      </c>
      <c r="M339" s="5">
        <v>0.21401029999999999</v>
      </c>
      <c r="N339" s="5">
        <v>0.23890009999999998</v>
      </c>
      <c r="O339" s="5">
        <v>0.26369769999999998</v>
      </c>
      <c r="P339" s="5">
        <v>0.28834749999999998</v>
      </c>
      <c r="Q339" s="5">
        <v>0.31280789999999997</v>
      </c>
      <c r="R339" s="5">
        <v>0.33704829999999997</v>
      </c>
      <c r="S339" s="5">
        <v>0.36104649999999999</v>
      </c>
      <c r="T339" s="5">
        <v>0.38478639999999997</v>
      </c>
      <c r="U339" s="5">
        <v>0.40825709999999998</v>
      </c>
      <c r="V339" s="5">
        <v>0.43145129999999998</v>
      </c>
      <c r="W339" s="5">
        <v>0.45436489999999996</v>
      </c>
      <c r="X339" s="5">
        <v>0.47699589999999997</v>
      </c>
      <c r="Y339" s="5">
        <v>0.49934429999999996</v>
      </c>
      <c r="Z339" s="5">
        <v>0.52141159999999998</v>
      </c>
      <c r="AA339" s="5">
        <v>0.54320000000000002</v>
      </c>
      <c r="AB339" s="5">
        <v>0.56471309999999997</v>
      </c>
      <c r="AC339" s="5">
        <v>0.58595469999999994</v>
      </c>
      <c r="AD339" s="5">
        <v>0.60692919999999995</v>
      </c>
      <c r="AE339" s="5">
        <v>0.62764160000000002</v>
      </c>
      <c r="AF339" s="5">
        <v>0.64809669999999997</v>
      </c>
      <c r="AG339" s="5">
        <v>0.66830000000000001</v>
      </c>
      <c r="AH339" s="5">
        <v>0.6882566</v>
      </c>
      <c r="AI339" s="5">
        <v>0.70797199999999993</v>
      </c>
      <c r="AJ339" s="5">
        <v>0.72745159999999998</v>
      </c>
      <c r="AK339" s="5">
        <v>0.74670079999999994</v>
      </c>
      <c r="AL339" s="5">
        <v>0.76572489999999993</v>
      </c>
      <c r="AM339" s="5">
        <v>0.78452919999999993</v>
      </c>
      <c r="AN339" s="5">
        <v>0.80311879999999991</v>
      </c>
      <c r="AO339" s="5">
        <v>0.82149889999999992</v>
      </c>
      <c r="AP339" s="5">
        <v>0.83967439999999993</v>
      </c>
      <c r="AQ339" s="5">
        <v>0.85765009999999997</v>
      </c>
      <c r="AR339" s="5">
        <v>0.87543090000000001</v>
      </c>
      <c r="AS339" s="5">
        <v>0.89302139999999997</v>
      </c>
      <c r="AT339" s="5">
        <v>0.91042599999999996</v>
      </c>
      <c r="AU339" s="5">
        <v>0.92764930000000001</v>
      </c>
      <c r="AV339" s="5">
        <v>0.9446952999999999</v>
      </c>
      <c r="AW339" s="5">
        <v>0.96156829999999993</v>
      </c>
      <c r="AX339" s="5">
        <v>0.97827229999999998</v>
      </c>
      <c r="AY339" s="5">
        <v>0.99481120000000001</v>
      </c>
      <c r="AZ339" s="5">
        <v>1.0111888</v>
      </c>
      <c r="BA339" s="5">
        <v>1.0274087000000001</v>
      </c>
    </row>
    <row r="340" spans="1:53" x14ac:dyDescent="0.25">
      <c r="A340" s="2" t="s">
        <v>319</v>
      </c>
      <c r="B340" s="2" t="s">
        <v>118</v>
      </c>
      <c r="C340" s="3">
        <v>1478719</v>
      </c>
      <c r="D340" s="3">
        <v>1552655</v>
      </c>
      <c r="E340" s="3">
        <v>1626591</v>
      </c>
      <c r="F340" s="3">
        <v>1700527</v>
      </c>
      <c r="G340" s="3">
        <v>1774463</v>
      </c>
      <c r="H340" s="3">
        <v>1848399</v>
      </c>
      <c r="I340" s="3">
        <v>1922334</v>
      </c>
      <c r="J340" s="3">
        <v>1996270</v>
      </c>
      <c r="K340" s="3">
        <v>2070206</v>
      </c>
      <c r="L340" s="3">
        <v>2144142</v>
      </c>
      <c r="M340" s="3">
        <v>2218078</v>
      </c>
      <c r="N340" s="3">
        <v>2292014</v>
      </c>
      <c r="O340" s="3">
        <v>2365950</v>
      </c>
      <c r="P340" s="3">
        <v>2439886</v>
      </c>
      <c r="Q340" s="3">
        <v>2513822</v>
      </c>
      <c r="R340" s="3">
        <v>2587758</v>
      </c>
      <c r="S340" s="3">
        <v>2661694</v>
      </c>
      <c r="T340" s="3">
        <v>2735630</v>
      </c>
      <c r="U340" s="3">
        <v>2809566</v>
      </c>
      <c r="V340" s="3">
        <v>2883502</v>
      </c>
      <c r="W340" s="3">
        <v>2957438</v>
      </c>
      <c r="X340" s="3">
        <v>3031374</v>
      </c>
      <c r="Y340" s="3">
        <v>3105310</v>
      </c>
      <c r="Z340" s="3">
        <v>3179246</v>
      </c>
      <c r="AA340" s="3">
        <v>3253182</v>
      </c>
      <c r="AB340" s="3">
        <v>3327118</v>
      </c>
      <c r="AC340" s="3">
        <v>3401054</v>
      </c>
      <c r="AD340" s="3">
        <v>3474990</v>
      </c>
      <c r="AE340" s="3">
        <v>3548926</v>
      </c>
      <c r="AF340" s="3">
        <v>3622862</v>
      </c>
      <c r="AG340" s="3">
        <v>3696798</v>
      </c>
      <c r="AH340" s="3">
        <v>3770733</v>
      </c>
      <c r="AI340" s="3">
        <v>3844669</v>
      </c>
      <c r="AJ340" s="3">
        <v>3918605</v>
      </c>
      <c r="AK340" s="3">
        <v>3992541</v>
      </c>
      <c r="AL340" s="3">
        <v>4066477</v>
      </c>
      <c r="AM340" s="3">
        <v>4140413</v>
      </c>
      <c r="AN340" s="3">
        <v>4214349</v>
      </c>
      <c r="AO340" s="3">
        <v>4288285</v>
      </c>
      <c r="AP340" s="3">
        <v>4362221</v>
      </c>
      <c r="AQ340" s="3">
        <v>4436157</v>
      </c>
      <c r="AR340" s="3">
        <v>4510093</v>
      </c>
      <c r="AS340" s="3">
        <v>4584029</v>
      </c>
      <c r="AT340" s="3">
        <v>4657965</v>
      </c>
      <c r="AU340" s="3">
        <v>4731901</v>
      </c>
      <c r="AV340" s="3">
        <v>4805837</v>
      </c>
      <c r="AW340" s="3">
        <v>4879773</v>
      </c>
      <c r="AX340" s="3">
        <v>4953709</v>
      </c>
      <c r="AY340" s="3">
        <v>5027645</v>
      </c>
      <c r="AZ340" s="3">
        <v>5101581</v>
      </c>
      <c r="BA340" s="4">
        <v>5175517</v>
      </c>
    </row>
    <row r="341" spans="1:53" x14ac:dyDescent="0.25">
      <c r="A341" s="2" t="s">
        <v>320</v>
      </c>
      <c r="B341" s="2" t="s">
        <v>118</v>
      </c>
      <c r="C341" s="3">
        <v>0</v>
      </c>
      <c r="D341" s="3">
        <v>1478719</v>
      </c>
      <c r="E341" s="3">
        <v>1552655</v>
      </c>
      <c r="F341" s="3">
        <v>1626591</v>
      </c>
      <c r="G341" s="3">
        <v>1700527</v>
      </c>
      <c r="H341" s="3">
        <v>1774463</v>
      </c>
      <c r="I341" s="3">
        <v>1848399</v>
      </c>
      <c r="J341" s="3">
        <v>1922334</v>
      </c>
      <c r="K341" s="3">
        <v>1996270</v>
      </c>
      <c r="L341" s="3">
        <v>2070206</v>
      </c>
      <c r="M341" s="3">
        <v>2144142</v>
      </c>
      <c r="N341" s="3">
        <v>2218078</v>
      </c>
      <c r="O341" s="3">
        <v>2292014</v>
      </c>
      <c r="P341" s="3">
        <v>2365950</v>
      </c>
      <c r="Q341" s="3">
        <v>2439886</v>
      </c>
      <c r="R341" s="3">
        <v>2513822</v>
      </c>
      <c r="S341" s="3">
        <v>2587758</v>
      </c>
      <c r="T341" s="3">
        <v>2661694</v>
      </c>
      <c r="U341" s="3">
        <v>2735630</v>
      </c>
      <c r="V341" s="3">
        <v>2809566</v>
      </c>
      <c r="W341" s="3">
        <v>2883502</v>
      </c>
      <c r="X341" s="3">
        <v>2957438</v>
      </c>
      <c r="Y341" s="3">
        <v>3031374</v>
      </c>
      <c r="Z341" s="3">
        <v>3105310</v>
      </c>
      <c r="AA341" s="3">
        <v>3179246</v>
      </c>
      <c r="AB341" s="3">
        <v>3253182</v>
      </c>
      <c r="AC341" s="3">
        <v>3327118</v>
      </c>
      <c r="AD341" s="3">
        <v>3401054</v>
      </c>
      <c r="AE341" s="3">
        <v>3474990</v>
      </c>
      <c r="AF341" s="3">
        <v>3548926</v>
      </c>
      <c r="AG341" s="3">
        <v>3622862</v>
      </c>
      <c r="AH341" s="3">
        <v>3696798</v>
      </c>
      <c r="AI341" s="3">
        <v>3770733</v>
      </c>
      <c r="AJ341" s="3">
        <v>3844669</v>
      </c>
      <c r="AK341" s="3">
        <v>3918605</v>
      </c>
      <c r="AL341" s="3">
        <v>3992541</v>
      </c>
      <c r="AM341" s="3">
        <v>4066477</v>
      </c>
      <c r="AN341" s="3">
        <v>4140413</v>
      </c>
      <c r="AO341" s="3">
        <v>4214349</v>
      </c>
      <c r="AP341" s="3">
        <v>4288285</v>
      </c>
      <c r="AQ341" s="3">
        <v>4362221</v>
      </c>
      <c r="AR341" s="3">
        <v>4436157</v>
      </c>
      <c r="AS341" s="3">
        <v>4510093</v>
      </c>
      <c r="AT341" s="3">
        <v>4584029</v>
      </c>
      <c r="AU341" s="3">
        <v>4657965</v>
      </c>
      <c r="AV341" s="3">
        <v>4731901</v>
      </c>
      <c r="AW341" s="3">
        <v>4805837</v>
      </c>
      <c r="AX341" s="3">
        <v>4879773</v>
      </c>
      <c r="AY341" s="3">
        <v>4953709</v>
      </c>
      <c r="AZ341" s="3">
        <v>5027645</v>
      </c>
      <c r="BA341" s="4">
        <v>5101581</v>
      </c>
    </row>
    <row r="342" spans="1:53" x14ac:dyDescent="0.25">
      <c r="A342" s="2" t="s">
        <v>321</v>
      </c>
      <c r="B342" s="2" t="s">
        <v>118</v>
      </c>
      <c r="C342" s="5">
        <v>1.60714E-2</v>
      </c>
      <c r="D342" s="5">
        <v>1.95549E-2</v>
      </c>
      <c r="E342" s="5">
        <v>3.3329899999999996E-2</v>
      </c>
      <c r="F342" s="5">
        <v>5.1555399999999994E-2</v>
      </c>
      <c r="G342" s="5">
        <v>7.2349499999999997E-2</v>
      </c>
      <c r="H342" s="5">
        <v>9.47683E-2</v>
      </c>
      <c r="I342" s="5">
        <v>0.118238</v>
      </c>
      <c r="J342" s="5">
        <v>0.1423789</v>
      </c>
      <c r="K342" s="5">
        <v>0.16692799999999999</v>
      </c>
      <c r="L342" s="5">
        <v>0.19169729999999999</v>
      </c>
      <c r="M342" s="5">
        <v>0.2165502</v>
      </c>
      <c r="N342" s="5">
        <v>0.24138589999999999</v>
      </c>
      <c r="O342" s="5">
        <v>0.26612969999999997</v>
      </c>
      <c r="P342" s="5">
        <v>0.29072589999999998</v>
      </c>
      <c r="Q342" s="5">
        <v>0.3151332</v>
      </c>
      <c r="R342" s="5">
        <v>0.33932099999999998</v>
      </c>
      <c r="S342" s="5">
        <v>0.36326700000000001</v>
      </c>
      <c r="T342" s="5">
        <v>0.3869554</v>
      </c>
      <c r="U342" s="5">
        <v>0.41037509999999999</v>
      </c>
      <c r="V342" s="5">
        <v>0.43351899999999999</v>
      </c>
      <c r="W342" s="5">
        <v>0.45638269999999997</v>
      </c>
      <c r="X342" s="5">
        <v>0.47896459999999996</v>
      </c>
      <c r="Y342" s="5">
        <v>0.5012645</v>
      </c>
      <c r="Z342" s="5">
        <v>0.52328379999999997</v>
      </c>
      <c r="AA342" s="5">
        <v>0.54502499999999998</v>
      </c>
      <c r="AB342" s="5">
        <v>0.56649139999999998</v>
      </c>
      <c r="AC342" s="5">
        <v>0.58768679999999995</v>
      </c>
      <c r="AD342" s="5">
        <v>0.60861579999999993</v>
      </c>
      <c r="AE342" s="5">
        <v>0.62928319999999993</v>
      </c>
      <c r="AF342" s="5">
        <v>0.64969389999999994</v>
      </c>
      <c r="AG342" s="5">
        <v>0.66985329999999998</v>
      </c>
      <c r="AH342" s="5">
        <v>0.68976660000000001</v>
      </c>
      <c r="AI342" s="5">
        <v>0.70943919999999994</v>
      </c>
      <c r="AJ342" s="5">
        <v>0.72887649999999993</v>
      </c>
      <c r="AK342" s="5">
        <v>0.74808389999999991</v>
      </c>
      <c r="AL342" s="5">
        <v>0.76706659999999993</v>
      </c>
      <c r="AM342" s="5">
        <v>0.78583009999999998</v>
      </c>
      <c r="AN342" s="5">
        <v>0.80437929999999991</v>
      </c>
      <c r="AO342" s="5">
        <v>0.82271949999999994</v>
      </c>
      <c r="AP342" s="5">
        <v>0.84085549999999998</v>
      </c>
      <c r="AQ342" s="5">
        <v>0.85879220000000001</v>
      </c>
      <c r="AR342" s="5">
        <v>0.87653439999999994</v>
      </c>
      <c r="AS342" s="5">
        <v>0.89408670000000001</v>
      </c>
      <c r="AT342" s="5">
        <v>0.91145349999999992</v>
      </c>
      <c r="AU342" s="5">
        <v>0.92863929999999995</v>
      </c>
      <c r="AV342" s="5">
        <v>0.9456483</v>
      </c>
      <c r="AW342" s="5">
        <v>0.96248469999999997</v>
      </c>
      <c r="AX342" s="5">
        <v>0.97915239999999992</v>
      </c>
      <c r="AY342" s="5">
        <v>0.99565539999999997</v>
      </c>
      <c r="AZ342" s="5">
        <v>1.0119974</v>
      </c>
      <c r="BA342" s="5">
        <v>1.0281821</v>
      </c>
    </row>
    <row r="343" spans="1:53" x14ac:dyDescent="0.25">
      <c r="A343" s="2" t="s">
        <v>319</v>
      </c>
      <c r="B343" s="2" t="s">
        <v>119</v>
      </c>
      <c r="C343" s="3">
        <v>6929210</v>
      </c>
      <c r="D343" s="3">
        <v>7275670</v>
      </c>
      <c r="E343" s="3">
        <v>7622131</v>
      </c>
      <c r="F343" s="3">
        <v>7968591</v>
      </c>
      <c r="G343" s="3">
        <v>8315052</v>
      </c>
      <c r="H343" s="3">
        <v>8661512</v>
      </c>
      <c r="I343" s="3">
        <v>9007973</v>
      </c>
      <c r="J343" s="3">
        <v>9354433</v>
      </c>
      <c r="K343" s="3">
        <v>9700894</v>
      </c>
      <c r="L343" s="3">
        <v>10047354</v>
      </c>
      <c r="M343" s="3">
        <v>10393815</v>
      </c>
      <c r="N343" s="3">
        <v>10740275</v>
      </c>
      <c r="O343" s="3">
        <v>11086736</v>
      </c>
      <c r="P343" s="3">
        <v>11433196</v>
      </c>
      <c r="Q343" s="3">
        <v>11779657</v>
      </c>
      <c r="R343" s="3">
        <v>12126117</v>
      </c>
      <c r="S343" s="3">
        <v>12472578</v>
      </c>
      <c r="T343" s="3">
        <v>12819038</v>
      </c>
      <c r="U343" s="3">
        <v>13165499</v>
      </c>
      <c r="V343" s="3">
        <v>13511959</v>
      </c>
      <c r="W343" s="3">
        <v>13858420</v>
      </c>
      <c r="X343" s="3">
        <v>14204880</v>
      </c>
      <c r="Y343" s="3">
        <v>14551341</v>
      </c>
      <c r="Z343" s="3">
        <v>14897801</v>
      </c>
      <c r="AA343" s="3">
        <v>15244262</v>
      </c>
      <c r="AB343" s="3">
        <v>15590722</v>
      </c>
      <c r="AC343" s="3">
        <v>15937183</v>
      </c>
      <c r="AD343" s="3">
        <v>16283643</v>
      </c>
      <c r="AE343" s="3">
        <v>16630104</v>
      </c>
      <c r="AF343" s="3">
        <v>16976564</v>
      </c>
      <c r="AG343" s="3">
        <v>17323025</v>
      </c>
      <c r="AH343" s="3">
        <v>17669485</v>
      </c>
      <c r="AI343" s="3">
        <v>18015946</v>
      </c>
      <c r="AJ343" s="3">
        <v>18362406</v>
      </c>
      <c r="AK343" s="3">
        <v>18708867</v>
      </c>
      <c r="AL343" s="3">
        <v>19055327</v>
      </c>
      <c r="AM343" s="3">
        <v>19401788</v>
      </c>
      <c r="AN343" s="3">
        <v>19748248</v>
      </c>
      <c r="AO343" s="3">
        <v>20094709</v>
      </c>
      <c r="AP343" s="3">
        <v>20441169</v>
      </c>
      <c r="AQ343" s="3">
        <v>20787630</v>
      </c>
      <c r="AR343" s="3">
        <v>21134090</v>
      </c>
      <c r="AS343" s="3">
        <v>21480551</v>
      </c>
      <c r="AT343" s="3">
        <v>21827011</v>
      </c>
      <c r="AU343" s="3">
        <v>22173472</v>
      </c>
      <c r="AV343" s="3">
        <v>22519932</v>
      </c>
      <c r="AW343" s="3">
        <v>22866393</v>
      </c>
      <c r="AX343" s="3">
        <v>23212853</v>
      </c>
      <c r="AY343" s="3">
        <v>23559314</v>
      </c>
      <c r="AZ343" s="3">
        <v>23905774</v>
      </c>
      <c r="BA343" s="4">
        <v>24252235</v>
      </c>
    </row>
    <row r="344" spans="1:53" x14ac:dyDescent="0.25">
      <c r="A344" s="2" t="s">
        <v>320</v>
      </c>
      <c r="B344" s="2" t="s">
        <v>119</v>
      </c>
      <c r="C344" s="3">
        <v>0</v>
      </c>
      <c r="D344" s="3">
        <v>6929210</v>
      </c>
      <c r="E344" s="3">
        <v>7275670</v>
      </c>
      <c r="F344" s="3">
        <v>7622131</v>
      </c>
      <c r="G344" s="3">
        <v>7968591</v>
      </c>
      <c r="H344" s="3">
        <v>8315052</v>
      </c>
      <c r="I344" s="3">
        <v>8661512</v>
      </c>
      <c r="J344" s="3">
        <v>9007973</v>
      </c>
      <c r="K344" s="3">
        <v>9354433</v>
      </c>
      <c r="L344" s="3">
        <v>9700894</v>
      </c>
      <c r="M344" s="3">
        <v>10047354</v>
      </c>
      <c r="N344" s="3">
        <v>10393815</v>
      </c>
      <c r="O344" s="3">
        <v>10740275</v>
      </c>
      <c r="P344" s="3">
        <v>11086736</v>
      </c>
      <c r="Q344" s="3">
        <v>11433196</v>
      </c>
      <c r="R344" s="3">
        <v>11779657</v>
      </c>
      <c r="S344" s="3">
        <v>12126117</v>
      </c>
      <c r="T344" s="3">
        <v>12472578</v>
      </c>
      <c r="U344" s="3">
        <v>12819038</v>
      </c>
      <c r="V344" s="3">
        <v>13165499</v>
      </c>
      <c r="W344" s="3">
        <v>13511959</v>
      </c>
      <c r="X344" s="3">
        <v>13858420</v>
      </c>
      <c r="Y344" s="3">
        <v>14204880</v>
      </c>
      <c r="Z344" s="3">
        <v>14551341</v>
      </c>
      <c r="AA344" s="3">
        <v>14897801</v>
      </c>
      <c r="AB344" s="3">
        <v>15244262</v>
      </c>
      <c r="AC344" s="3">
        <v>15590722</v>
      </c>
      <c r="AD344" s="3">
        <v>15937183</v>
      </c>
      <c r="AE344" s="3">
        <v>16283643</v>
      </c>
      <c r="AF344" s="3">
        <v>16630104</v>
      </c>
      <c r="AG344" s="3">
        <v>16976564</v>
      </c>
      <c r="AH344" s="3">
        <v>17323025</v>
      </c>
      <c r="AI344" s="3">
        <v>17669485</v>
      </c>
      <c r="AJ344" s="3">
        <v>18015946</v>
      </c>
      <c r="AK344" s="3">
        <v>18362406</v>
      </c>
      <c r="AL344" s="3">
        <v>18708867</v>
      </c>
      <c r="AM344" s="3">
        <v>19055327</v>
      </c>
      <c r="AN344" s="3">
        <v>19401788</v>
      </c>
      <c r="AO344" s="3">
        <v>19748248</v>
      </c>
      <c r="AP344" s="3">
        <v>20094709</v>
      </c>
      <c r="AQ344" s="3">
        <v>20441169</v>
      </c>
      <c r="AR344" s="3">
        <v>20787630</v>
      </c>
      <c r="AS344" s="3">
        <v>21134090</v>
      </c>
      <c r="AT344" s="3">
        <v>21480551</v>
      </c>
      <c r="AU344" s="3">
        <v>21827011</v>
      </c>
      <c r="AV344" s="3">
        <v>22173472</v>
      </c>
      <c r="AW344" s="3">
        <v>22519932</v>
      </c>
      <c r="AX344" s="3">
        <v>22866393</v>
      </c>
      <c r="AY344" s="3">
        <v>23212853</v>
      </c>
      <c r="AZ344" s="3">
        <v>23559314</v>
      </c>
      <c r="BA344" s="4">
        <v>23905774</v>
      </c>
    </row>
    <row r="345" spans="1:53" x14ac:dyDescent="0.25">
      <c r="A345" s="2" t="s">
        <v>321</v>
      </c>
      <c r="B345" s="2" t="s">
        <v>119</v>
      </c>
      <c r="C345" s="5">
        <v>1.6468299999999998E-2</v>
      </c>
      <c r="D345" s="5">
        <v>2.1735899999999999E-2</v>
      </c>
      <c r="E345" s="5">
        <v>4.2566599999999996E-2</v>
      </c>
      <c r="F345" s="5">
        <v>7.0127200000000001E-2</v>
      </c>
      <c r="G345" s="5">
        <v>0.1015721</v>
      </c>
      <c r="H345" s="5">
        <v>0.13547389999999998</v>
      </c>
      <c r="I345" s="5">
        <v>0.1709648</v>
      </c>
      <c r="J345" s="5">
        <v>0.20747069999999998</v>
      </c>
      <c r="K345" s="5">
        <v>0.24459389999999998</v>
      </c>
      <c r="L345" s="5">
        <v>0.28205009999999997</v>
      </c>
      <c r="M345" s="5">
        <v>0.31963269999999999</v>
      </c>
      <c r="N345" s="5">
        <v>0.35718929999999999</v>
      </c>
      <c r="O345" s="5">
        <v>0.39460689999999998</v>
      </c>
      <c r="P345" s="5">
        <v>0.4318013</v>
      </c>
      <c r="Q345" s="5">
        <v>0.46871009999999996</v>
      </c>
      <c r="R345" s="5">
        <v>0.50528689999999998</v>
      </c>
      <c r="S345" s="5">
        <v>0.54149819999999993</v>
      </c>
      <c r="T345" s="5">
        <v>0.57731979999999994</v>
      </c>
      <c r="U345" s="5">
        <v>0.61273509999999998</v>
      </c>
      <c r="V345" s="5">
        <v>0.64773329999999996</v>
      </c>
      <c r="W345" s="5">
        <v>0.68230799999999991</v>
      </c>
      <c r="X345" s="5">
        <v>0.71645629999999993</v>
      </c>
      <c r="Y345" s="5">
        <v>0.75017829999999996</v>
      </c>
      <c r="Z345" s="5">
        <v>0.7834759</v>
      </c>
      <c r="AA345" s="5">
        <v>0.816353</v>
      </c>
      <c r="AB345" s="5">
        <v>0.84881439999999997</v>
      </c>
      <c r="AC345" s="5">
        <v>0.88086619999999993</v>
      </c>
      <c r="AD345" s="5">
        <v>0.91251509999999991</v>
      </c>
      <c r="AE345" s="5">
        <v>0.9437683</v>
      </c>
      <c r="AF345" s="5">
        <v>0.97463349999999993</v>
      </c>
      <c r="AG345" s="5">
        <v>1.0051185</v>
      </c>
      <c r="AH345" s="5">
        <v>1.0352314999999999</v>
      </c>
      <c r="AI345" s="5">
        <v>1.0649804</v>
      </c>
      <c r="AJ345" s="5">
        <v>1.0943735999999999</v>
      </c>
      <c r="AK345" s="5">
        <v>1.1234189999999999</v>
      </c>
      <c r="AL345" s="5">
        <v>1.1521247999999999</v>
      </c>
      <c r="AM345" s="5">
        <v>1.1804988999999999</v>
      </c>
      <c r="AN345" s="5">
        <v>1.2085490999999999</v>
      </c>
      <c r="AO345" s="5">
        <v>1.2362830999999999</v>
      </c>
      <c r="AP345" s="5">
        <v>1.2637083999999998</v>
      </c>
      <c r="AQ345" s="5">
        <v>1.2908324</v>
      </c>
      <c r="AR345" s="5">
        <v>1.3176622</v>
      </c>
      <c r="AS345" s="5">
        <v>1.3442048</v>
      </c>
      <c r="AT345" s="5">
        <v>1.3704669999999999</v>
      </c>
      <c r="AU345" s="5">
        <v>1.3964554</v>
      </c>
      <c r="AV345" s="5">
        <v>1.4221763999999999</v>
      </c>
      <c r="AW345" s="5">
        <v>1.4476363999999999</v>
      </c>
      <c r="AX345" s="5">
        <v>1.4728413999999999</v>
      </c>
      <c r="AY345" s="5">
        <v>1.4977971999999999</v>
      </c>
      <c r="AZ345" s="5">
        <v>1.5225096</v>
      </c>
      <c r="BA345" s="5">
        <v>1.5469842</v>
      </c>
    </row>
    <row r="346" spans="1:53" x14ac:dyDescent="0.25">
      <c r="A346" s="2" t="s">
        <v>319</v>
      </c>
      <c r="B346" s="2" t="s">
        <v>120</v>
      </c>
      <c r="C346" s="3">
        <v>1148408</v>
      </c>
      <c r="D346" s="3">
        <v>1205828</v>
      </c>
      <c r="E346" s="3">
        <v>1263248</v>
      </c>
      <c r="F346" s="3">
        <v>1320669</v>
      </c>
      <c r="G346" s="3">
        <v>1378089</v>
      </c>
      <c r="H346" s="3">
        <v>1435510</v>
      </c>
      <c r="I346" s="3">
        <v>1492930</v>
      </c>
      <c r="J346" s="3">
        <v>1550350</v>
      </c>
      <c r="K346" s="3">
        <v>1607771</v>
      </c>
      <c r="L346" s="3">
        <v>1665191</v>
      </c>
      <c r="M346" s="3">
        <v>1722612</v>
      </c>
      <c r="N346" s="3">
        <v>1780032</v>
      </c>
      <c r="O346" s="3">
        <v>1837452</v>
      </c>
      <c r="P346" s="3">
        <v>1894873</v>
      </c>
      <c r="Q346" s="3">
        <v>1952293</v>
      </c>
      <c r="R346" s="3">
        <v>2009714</v>
      </c>
      <c r="S346" s="3">
        <v>2067134</v>
      </c>
      <c r="T346" s="3">
        <v>2124554</v>
      </c>
      <c r="U346" s="3">
        <v>2181975</v>
      </c>
      <c r="V346" s="3">
        <v>2239395</v>
      </c>
      <c r="W346" s="3">
        <v>2296816</v>
      </c>
      <c r="X346" s="3">
        <v>2354236</v>
      </c>
      <c r="Y346" s="3">
        <v>2411656</v>
      </c>
      <c r="Z346" s="3">
        <v>2469077</v>
      </c>
      <c r="AA346" s="3">
        <v>2526497</v>
      </c>
      <c r="AB346" s="3">
        <v>2583918</v>
      </c>
      <c r="AC346" s="3">
        <v>2641338</v>
      </c>
      <c r="AD346" s="3">
        <v>2698758</v>
      </c>
      <c r="AE346" s="3">
        <v>2756179</v>
      </c>
      <c r="AF346" s="3">
        <v>2813599</v>
      </c>
      <c r="AG346" s="3">
        <v>2871020</v>
      </c>
      <c r="AH346" s="3">
        <v>2928440</v>
      </c>
      <c r="AI346" s="3">
        <v>2985860</v>
      </c>
      <c r="AJ346" s="3">
        <v>3043281</v>
      </c>
      <c r="AK346" s="3">
        <v>3100701</v>
      </c>
      <c r="AL346" s="3">
        <v>3158122</v>
      </c>
      <c r="AM346" s="3">
        <v>3215542</v>
      </c>
      <c r="AN346" s="3">
        <v>3272962</v>
      </c>
      <c r="AO346" s="3">
        <v>3330383</v>
      </c>
      <c r="AP346" s="3">
        <v>3387803</v>
      </c>
      <c r="AQ346" s="3">
        <v>3445224</v>
      </c>
      <c r="AR346" s="3">
        <v>3502644</v>
      </c>
      <c r="AS346" s="3">
        <v>3560064</v>
      </c>
      <c r="AT346" s="3">
        <v>3617485</v>
      </c>
      <c r="AU346" s="3">
        <v>3674905</v>
      </c>
      <c r="AV346" s="3">
        <v>3732326</v>
      </c>
      <c r="AW346" s="3">
        <v>3789746</v>
      </c>
      <c r="AX346" s="3">
        <v>3847166</v>
      </c>
      <c r="AY346" s="3">
        <v>3904587</v>
      </c>
      <c r="AZ346" s="3">
        <v>3962007</v>
      </c>
      <c r="BA346" s="4">
        <v>4019428</v>
      </c>
    </row>
    <row r="347" spans="1:53" x14ac:dyDescent="0.25">
      <c r="A347" s="2" t="s">
        <v>320</v>
      </c>
      <c r="B347" s="2" t="s">
        <v>120</v>
      </c>
      <c r="C347" s="3">
        <v>0</v>
      </c>
      <c r="D347" s="3">
        <v>1148408</v>
      </c>
      <c r="E347" s="3">
        <v>1205828</v>
      </c>
      <c r="F347" s="3">
        <v>1263248</v>
      </c>
      <c r="G347" s="3">
        <v>1320669</v>
      </c>
      <c r="H347" s="3">
        <v>1378089</v>
      </c>
      <c r="I347" s="3">
        <v>1435510</v>
      </c>
      <c r="J347" s="3">
        <v>1492930</v>
      </c>
      <c r="K347" s="3">
        <v>1550350</v>
      </c>
      <c r="L347" s="3">
        <v>1607771</v>
      </c>
      <c r="M347" s="3">
        <v>1665191</v>
      </c>
      <c r="N347" s="3">
        <v>1722612</v>
      </c>
      <c r="O347" s="3">
        <v>1780032</v>
      </c>
      <c r="P347" s="3">
        <v>1837452</v>
      </c>
      <c r="Q347" s="3">
        <v>1894873</v>
      </c>
      <c r="R347" s="3">
        <v>1952293</v>
      </c>
      <c r="S347" s="3">
        <v>2009714</v>
      </c>
      <c r="T347" s="3">
        <v>2067134</v>
      </c>
      <c r="U347" s="3">
        <v>2124554</v>
      </c>
      <c r="V347" s="3">
        <v>2181975</v>
      </c>
      <c r="W347" s="3">
        <v>2239395</v>
      </c>
      <c r="X347" s="3">
        <v>2296816</v>
      </c>
      <c r="Y347" s="3">
        <v>2354236</v>
      </c>
      <c r="Z347" s="3">
        <v>2411656</v>
      </c>
      <c r="AA347" s="3">
        <v>2469077</v>
      </c>
      <c r="AB347" s="3">
        <v>2526497</v>
      </c>
      <c r="AC347" s="3">
        <v>2583918</v>
      </c>
      <c r="AD347" s="3">
        <v>2641338</v>
      </c>
      <c r="AE347" s="3">
        <v>2698758</v>
      </c>
      <c r="AF347" s="3">
        <v>2756179</v>
      </c>
      <c r="AG347" s="3">
        <v>2813599</v>
      </c>
      <c r="AH347" s="3">
        <v>2871020</v>
      </c>
      <c r="AI347" s="3">
        <v>2928440</v>
      </c>
      <c r="AJ347" s="3">
        <v>2985860</v>
      </c>
      <c r="AK347" s="3">
        <v>3043281</v>
      </c>
      <c r="AL347" s="3">
        <v>3100701</v>
      </c>
      <c r="AM347" s="3">
        <v>3158122</v>
      </c>
      <c r="AN347" s="3">
        <v>3215542</v>
      </c>
      <c r="AO347" s="3">
        <v>3272962</v>
      </c>
      <c r="AP347" s="3">
        <v>3330383</v>
      </c>
      <c r="AQ347" s="3">
        <v>3387803</v>
      </c>
      <c r="AR347" s="3">
        <v>3445224</v>
      </c>
      <c r="AS347" s="3">
        <v>3502644</v>
      </c>
      <c r="AT347" s="3">
        <v>3560064</v>
      </c>
      <c r="AU347" s="3">
        <v>3617485</v>
      </c>
      <c r="AV347" s="3">
        <v>3674905</v>
      </c>
      <c r="AW347" s="3">
        <v>3732326</v>
      </c>
      <c r="AX347" s="3">
        <v>3789746</v>
      </c>
      <c r="AY347" s="3">
        <v>3847166</v>
      </c>
      <c r="AZ347" s="3">
        <v>3904587</v>
      </c>
      <c r="BA347" s="4">
        <v>3962007</v>
      </c>
    </row>
    <row r="348" spans="1:53" x14ac:dyDescent="0.25">
      <c r="A348" s="2" t="s">
        <v>321</v>
      </c>
      <c r="B348" s="2" t="s">
        <v>120</v>
      </c>
      <c r="C348" s="5">
        <v>3.0952399999999998E-2</v>
      </c>
      <c r="D348" s="5">
        <v>3.58949E-2</v>
      </c>
      <c r="E348" s="5">
        <v>5.5439799999999997E-2</v>
      </c>
      <c r="F348" s="5">
        <v>8.1299200000000002E-2</v>
      </c>
      <c r="G348" s="5">
        <v>0.110803</v>
      </c>
      <c r="H348" s="5">
        <v>0.14261219999999999</v>
      </c>
      <c r="I348" s="5">
        <v>0.17591229999999999</v>
      </c>
      <c r="J348" s="5">
        <v>0.21016489999999999</v>
      </c>
      <c r="K348" s="5">
        <v>0.24499659999999998</v>
      </c>
      <c r="L348" s="5">
        <v>0.28014069999999996</v>
      </c>
      <c r="M348" s="5">
        <v>0.3154035</v>
      </c>
      <c r="N348" s="5">
        <v>0.35064190000000001</v>
      </c>
      <c r="O348" s="5">
        <v>0.38574979999999998</v>
      </c>
      <c r="P348" s="5">
        <v>0.42064829999999998</v>
      </c>
      <c r="Q348" s="5">
        <v>0.45527879999999998</v>
      </c>
      <c r="R348" s="5">
        <v>0.48959789999999997</v>
      </c>
      <c r="S348" s="5">
        <v>0.52357389999999993</v>
      </c>
      <c r="T348" s="5">
        <v>0.55718440000000002</v>
      </c>
      <c r="U348" s="5">
        <v>0.59041369999999993</v>
      </c>
      <c r="V348" s="5">
        <v>0.62325149999999996</v>
      </c>
      <c r="W348" s="5">
        <v>0.65569199999999994</v>
      </c>
      <c r="X348" s="5">
        <v>0.68773249999999997</v>
      </c>
      <c r="Y348" s="5">
        <v>0.71937289999999998</v>
      </c>
      <c r="Z348" s="5">
        <v>0.75061519999999993</v>
      </c>
      <c r="AA348" s="5">
        <v>0.78146289999999996</v>
      </c>
      <c r="AB348" s="5">
        <v>0.81192059999999999</v>
      </c>
      <c r="AC348" s="5">
        <v>0.84199389999999996</v>
      </c>
      <c r="AD348" s="5">
        <v>0.87168919999999994</v>
      </c>
      <c r="AE348" s="5">
        <v>0.90101329999999991</v>
      </c>
      <c r="AF348" s="5">
        <v>0.92997319999999994</v>
      </c>
      <c r="AG348" s="5">
        <v>0.95857649999999994</v>
      </c>
      <c r="AH348" s="5">
        <v>0.98683069999999995</v>
      </c>
      <c r="AI348" s="5">
        <v>1.0147432999999999</v>
      </c>
      <c r="AJ348" s="5">
        <v>1.0423221</v>
      </c>
      <c r="AK348" s="5">
        <v>1.0695747</v>
      </c>
      <c r="AL348" s="5">
        <v>1.0965085999999999</v>
      </c>
      <c r="AM348" s="5">
        <v>1.1231312</v>
      </c>
      <c r="AN348" s="5">
        <v>1.1494499999999999</v>
      </c>
      <c r="AO348" s="5">
        <v>1.1754720999999999</v>
      </c>
      <c r="AP348" s="5">
        <v>1.2012045</v>
      </c>
      <c r="AQ348" s="5">
        <v>1.2266542</v>
      </c>
      <c r="AR348" s="5">
        <v>1.2518278999999999</v>
      </c>
      <c r="AS348" s="5">
        <v>1.2767321</v>
      </c>
      <c r="AT348" s="5">
        <v>1.3013732</v>
      </c>
      <c r="AU348" s="5">
        <v>1.3257573999999999</v>
      </c>
      <c r="AV348" s="5">
        <v>1.3498907999999998</v>
      </c>
      <c r="AW348" s="5">
        <v>1.3737792</v>
      </c>
      <c r="AX348" s="5">
        <v>1.3974283999999999</v>
      </c>
      <c r="AY348" s="5">
        <v>1.4208437999999999</v>
      </c>
      <c r="AZ348" s="5">
        <v>1.4440307999999999</v>
      </c>
      <c r="BA348" s="5">
        <v>1.4669946</v>
      </c>
    </row>
    <row r="349" spans="1:53" x14ac:dyDescent="0.25">
      <c r="A349" s="2" t="s">
        <v>319</v>
      </c>
      <c r="B349" s="2" t="s">
        <v>121</v>
      </c>
      <c r="C349" s="3">
        <v>9727212</v>
      </c>
      <c r="D349" s="3">
        <v>10213573</v>
      </c>
      <c r="E349" s="3">
        <v>10699934</v>
      </c>
      <c r="F349" s="3">
        <v>11186294</v>
      </c>
      <c r="G349" s="3">
        <v>11672655</v>
      </c>
      <c r="H349" s="3">
        <v>12159016</v>
      </c>
      <c r="I349" s="3">
        <v>12645376</v>
      </c>
      <c r="J349" s="3">
        <v>13131737</v>
      </c>
      <c r="K349" s="3">
        <v>13618097</v>
      </c>
      <c r="L349" s="3">
        <v>14104458</v>
      </c>
      <c r="M349" s="3">
        <v>14590819</v>
      </c>
      <c r="N349" s="3">
        <v>15077179</v>
      </c>
      <c r="O349" s="3">
        <v>15563540</v>
      </c>
      <c r="P349" s="3">
        <v>16049901</v>
      </c>
      <c r="Q349" s="3">
        <v>16536261</v>
      </c>
      <c r="R349" s="3">
        <v>17022622</v>
      </c>
      <c r="S349" s="3">
        <v>17508983</v>
      </c>
      <c r="T349" s="3">
        <v>17995343</v>
      </c>
      <c r="U349" s="3">
        <v>18481704</v>
      </c>
      <c r="V349" s="3">
        <v>18968064</v>
      </c>
      <c r="W349" s="3">
        <v>19454425</v>
      </c>
      <c r="X349" s="3">
        <v>19940786</v>
      </c>
      <c r="Y349" s="3">
        <v>20427146</v>
      </c>
      <c r="Z349" s="3">
        <v>20913507</v>
      </c>
      <c r="AA349" s="3">
        <v>21399868</v>
      </c>
      <c r="AB349" s="3">
        <v>21886228</v>
      </c>
      <c r="AC349" s="3">
        <v>22372589</v>
      </c>
      <c r="AD349" s="3">
        <v>22858950</v>
      </c>
      <c r="AE349" s="3">
        <v>23345310</v>
      </c>
      <c r="AF349" s="3">
        <v>23831671</v>
      </c>
      <c r="AG349" s="3">
        <v>24318032</v>
      </c>
      <c r="AH349" s="3">
        <v>24804392</v>
      </c>
      <c r="AI349" s="3">
        <v>25290753</v>
      </c>
      <c r="AJ349" s="3">
        <v>25777113</v>
      </c>
      <c r="AK349" s="3">
        <v>26263474</v>
      </c>
      <c r="AL349" s="3">
        <v>26749835</v>
      </c>
      <c r="AM349" s="3">
        <v>27236195</v>
      </c>
      <c r="AN349" s="3">
        <v>27722556</v>
      </c>
      <c r="AO349" s="3">
        <v>28208917</v>
      </c>
      <c r="AP349" s="3">
        <v>28695277</v>
      </c>
      <c r="AQ349" s="3">
        <v>29181638</v>
      </c>
      <c r="AR349" s="3">
        <v>29667999</v>
      </c>
      <c r="AS349" s="3">
        <v>30154359</v>
      </c>
      <c r="AT349" s="3">
        <v>30640720</v>
      </c>
      <c r="AU349" s="3">
        <v>31127080</v>
      </c>
      <c r="AV349" s="3">
        <v>31613441</v>
      </c>
      <c r="AW349" s="3">
        <v>32099802</v>
      </c>
      <c r="AX349" s="3">
        <v>32586162</v>
      </c>
      <c r="AY349" s="3">
        <v>33072523</v>
      </c>
      <c r="AZ349" s="3">
        <v>33558884</v>
      </c>
      <c r="BA349" s="4">
        <v>34045244</v>
      </c>
    </row>
    <row r="350" spans="1:53" x14ac:dyDescent="0.25">
      <c r="A350" s="2" t="s">
        <v>320</v>
      </c>
      <c r="B350" s="2" t="s">
        <v>121</v>
      </c>
      <c r="C350" s="3">
        <v>0</v>
      </c>
      <c r="D350" s="3">
        <v>9727212</v>
      </c>
      <c r="E350" s="3">
        <v>10213573</v>
      </c>
      <c r="F350" s="3">
        <v>10699934</v>
      </c>
      <c r="G350" s="3">
        <v>11186294</v>
      </c>
      <c r="H350" s="3">
        <v>11672655</v>
      </c>
      <c r="I350" s="3">
        <v>12159016</v>
      </c>
      <c r="J350" s="3">
        <v>12645376</v>
      </c>
      <c r="K350" s="3">
        <v>13131737</v>
      </c>
      <c r="L350" s="3">
        <v>13618097</v>
      </c>
      <c r="M350" s="3">
        <v>14104458</v>
      </c>
      <c r="N350" s="3">
        <v>14590819</v>
      </c>
      <c r="O350" s="3">
        <v>15077179</v>
      </c>
      <c r="P350" s="3">
        <v>15563540</v>
      </c>
      <c r="Q350" s="3">
        <v>16049901</v>
      </c>
      <c r="R350" s="3">
        <v>16536261</v>
      </c>
      <c r="S350" s="3">
        <v>17022622</v>
      </c>
      <c r="T350" s="3">
        <v>17508983</v>
      </c>
      <c r="U350" s="3">
        <v>17995343</v>
      </c>
      <c r="V350" s="3">
        <v>18481704</v>
      </c>
      <c r="W350" s="3">
        <v>18968064</v>
      </c>
      <c r="X350" s="3">
        <v>19454425</v>
      </c>
      <c r="Y350" s="3">
        <v>19940786</v>
      </c>
      <c r="Z350" s="3">
        <v>20427146</v>
      </c>
      <c r="AA350" s="3">
        <v>20913507</v>
      </c>
      <c r="AB350" s="3">
        <v>21399868</v>
      </c>
      <c r="AC350" s="3">
        <v>21886228</v>
      </c>
      <c r="AD350" s="3">
        <v>22372589</v>
      </c>
      <c r="AE350" s="3">
        <v>22858950</v>
      </c>
      <c r="AF350" s="3">
        <v>23345310</v>
      </c>
      <c r="AG350" s="3">
        <v>23831671</v>
      </c>
      <c r="AH350" s="3">
        <v>24318032</v>
      </c>
      <c r="AI350" s="3">
        <v>24804392</v>
      </c>
      <c r="AJ350" s="3">
        <v>25290753</v>
      </c>
      <c r="AK350" s="3">
        <v>25777113</v>
      </c>
      <c r="AL350" s="3">
        <v>26263474</v>
      </c>
      <c r="AM350" s="3">
        <v>26749835</v>
      </c>
      <c r="AN350" s="3">
        <v>27236195</v>
      </c>
      <c r="AO350" s="3">
        <v>27722556</v>
      </c>
      <c r="AP350" s="3">
        <v>28208917</v>
      </c>
      <c r="AQ350" s="3">
        <v>28695277</v>
      </c>
      <c r="AR350" s="3">
        <v>29181638</v>
      </c>
      <c r="AS350" s="3">
        <v>29667999</v>
      </c>
      <c r="AT350" s="3">
        <v>30154359</v>
      </c>
      <c r="AU350" s="3">
        <v>30640720</v>
      </c>
      <c r="AV350" s="3">
        <v>31127080</v>
      </c>
      <c r="AW350" s="3">
        <v>31613441</v>
      </c>
      <c r="AX350" s="3">
        <v>32099802</v>
      </c>
      <c r="AY350" s="3">
        <v>32586162</v>
      </c>
      <c r="AZ350" s="3">
        <v>33072523</v>
      </c>
      <c r="BA350" s="4">
        <v>33558884</v>
      </c>
    </row>
    <row r="351" spans="1:53" x14ac:dyDescent="0.25">
      <c r="A351" s="2" t="s">
        <v>321</v>
      </c>
      <c r="B351" s="2" t="s">
        <v>121</v>
      </c>
      <c r="C351" s="5">
        <v>1.2499999999999999E-2</v>
      </c>
      <c r="D351" s="5">
        <v>1.3755099999999999E-2</v>
      </c>
      <c r="E351" s="5">
        <v>1.87183E-2</v>
      </c>
      <c r="F351" s="5">
        <v>2.5284999999999998E-2</v>
      </c>
      <c r="G351" s="5">
        <v>3.2777199999999999E-2</v>
      </c>
      <c r="H351" s="5">
        <v>4.0854799999999997E-2</v>
      </c>
      <c r="I351" s="5">
        <v>4.9311000000000001E-2</v>
      </c>
      <c r="J351" s="5">
        <v>5.8008999999999998E-2</v>
      </c>
      <c r="K351" s="5">
        <v>6.68541E-2</v>
      </c>
      <c r="L351" s="5">
        <v>7.5778600000000002E-2</v>
      </c>
      <c r="M351" s="5">
        <v>8.4733199999999995E-2</v>
      </c>
      <c r="N351" s="5">
        <v>9.368159999999999E-2</v>
      </c>
      <c r="O351" s="5">
        <v>0.10259689999999999</v>
      </c>
      <c r="P351" s="5">
        <v>0.11145899999999999</v>
      </c>
      <c r="Q351" s="5">
        <v>0.120253</v>
      </c>
      <c r="R351" s="5">
        <v>0.1289679</v>
      </c>
      <c r="S351" s="5">
        <v>0.13759579999999999</v>
      </c>
      <c r="T351" s="5">
        <v>0.14613080000000001</v>
      </c>
      <c r="U351" s="5">
        <v>0.15456899999999998</v>
      </c>
      <c r="V351" s="5">
        <v>0.16290779999999999</v>
      </c>
      <c r="W351" s="5">
        <v>0.17114569999999998</v>
      </c>
      <c r="X351" s="5">
        <v>0.179282</v>
      </c>
      <c r="Y351" s="5">
        <v>0.1873167</v>
      </c>
      <c r="Z351" s="5">
        <v>0.19525039999999999</v>
      </c>
      <c r="AA351" s="5">
        <v>0.20308379999999998</v>
      </c>
      <c r="AB351" s="5">
        <v>0.21081819999999998</v>
      </c>
      <c r="AC351" s="5">
        <v>0.21845499999999998</v>
      </c>
      <c r="AD351" s="5">
        <v>0.2259958</v>
      </c>
      <c r="AE351" s="5">
        <v>0.23344229999999999</v>
      </c>
      <c r="AF351" s="5">
        <v>0.24079639999999999</v>
      </c>
      <c r="AG351" s="5">
        <v>0.2480598</v>
      </c>
      <c r="AH351" s="5">
        <v>0.25523469999999998</v>
      </c>
      <c r="AI351" s="5">
        <v>0.26232279999999997</v>
      </c>
      <c r="AJ351" s="5">
        <v>0.26932610000000001</v>
      </c>
      <c r="AK351" s="5">
        <v>0.27624660000000001</v>
      </c>
      <c r="AL351" s="5">
        <v>0.28308610000000001</v>
      </c>
      <c r="AM351" s="5">
        <v>0.28984670000000001</v>
      </c>
      <c r="AN351" s="5">
        <v>0.29652999999999996</v>
      </c>
      <c r="AO351" s="5">
        <v>0.30313809999999997</v>
      </c>
      <c r="AP351" s="5">
        <v>0.30967249999999996</v>
      </c>
      <c r="AQ351" s="5">
        <v>0.31613520000000001</v>
      </c>
      <c r="AR351" s="5">
        <v>0.32252779999999998</v>
      </c>
      <c r="AS351" s="5">
        <v>0.32885189999999997</v>
      </c>
      <c r="AT351" s="5">
        <v>0.3351092</v>
      </c>
      <c r="AU351" s="5">
        <v>0.34130129999999997</v>
      </c>
      <c r="AV351" s="5">
        <v>0.34742970000000001</v>
      </c>
      <c r="AW351" s="5">
        <v>0.35349589999999997</v>
      </c>
      <c r="AX351" s="5">
        <v>0.35950139999999997</v>
      </c>
      <c r="AY351" s="5">
        <v>0.36544749999999998</v>
      </c>
      <c r="AZ351" s="5">
        <v>0.37133549999999999</v>
      </c>
      <c r="BA351" s="5">
        <v>0.37716699999999997</v>
      </c>
    </row>
    <row r="352" spans="1:53" x14ac:dyDescent="0.25">
      <c r="A352" s="2" t="s">
        <v>319</v>
      </c>
      <c r="B352" s="2" t="s">
        <v>122</v>
      </c>
      <c r="C352" s="3">
        <v>1442410</v>
      </c>
      <c r="D352" s="3">
        <v>1514530</v>
      </c>
      <c r="E352" s="3">
        <v>1586651</v>
      </c>
      <c r="F352" s="3">
        <v>1658771</v>
      </c>
      <c r="G352" s="3">
        <v>1730892</v>
      </c>
      <c r="H352" s="3">
        <v>1803012</v>
      </c>
      <c r="I352" s="3">
        <v>1875133</v>
      </c>
      <c r="J352" s="3">
        <v>1947253</v>
      </c>
      <c r="K352" s="3">
        <v>2019374</v>
      </c>
      <c r="L352" s="3">
        <v>2091494</v>
      </c>
      <c r="M352" s="3">
        <v>2163615</v>
      </c>
      <c r="N352" s="3">
        <v>2235735</v>
      </c>
      <c r="O352" s="3">
        <v>2307856</v>
      </c>
      <c r="P352" s="3">
        <v>2379976</v>
      </c>
      <c r="Q352" s="3">
        <v>2452097</v>
      </c>
      <c r="R352" s="3">
        <v>2524217</v>
      </c>
      <c r="S352" s="3">
        <v>2596338</v>
      </c>
      <c r="T352" s="3">
        <v>2668458</v>
      </c>
      <c r="U352" s="3">
        <v>2740579</v>
      </c>
      <c r="V352" s="3">
        <v>2812699</v>
      </c>
      <c r="W352" s="3">
        <v>2884820</v>
      </c>
      <c r="X352" s="3">
        <v>2956940</v>
      </c>
      <c r="Y352" s="3">
        <v>3029061</v>
      </c>
      <c r="Z352" s="3">
        <v>3101181</v>
      </c>
      <c r="AA352" s="3">
        <v>3173302</v>
      </c>
      <c r="AB352" s="3">
        <v>3245422</v>
      </c>
      <c r="AC352" s="3">
        <v>3317543</v>
      </c>
      <c r="AD352" s="3">
        <v>3389663</v>
      </c>
      <c r="AE352" s="3">
        <v>3461784</v>
      </c>
      <c r="AF352" s="3">
        <v>3533904</v>
      </c>
      <c r="AG352" s="3">
        <v>3606025</v>
      </c>
      <c r="AH352" s="3">
        <v>3678145</v>
      </c>
      <c r="AI352" s="3">
        <v>3750266</v>
      </c>
      <c r="AJ352" s="3">
        <v>3822386</v>
      </c>
      <c r="AK352" s="3">
        <v>3894507</v>
      </c>
      <c r="AL352" s="3">
        <v>3966627</v>
      </c>
      <c r="AM352" s="3">
        <v>4038748</v>
      </c>
      <c r="AN352" s="3">
        <v>4110868</v>
      </c>
      <c r="AO352" s="3">
        <v>4182989</v>
      </c>
      <c r="AP352" s="3">
        <v>4255109</v>
      </c>
      <c r="AQ352" s="3">
        <v>4327230</v>
      </c>
      <c r="AR352" s="3">
        <v>4399350</v>
      </c>
      <c r="AS352" s="3">
        <v>4471471</v>
      </c>
      <c r="AT352" s="3">
        <v>4543591</v>
      </c>
      <c r="AU352" s="3">
        <v>4615712</v>
      </c>
      <c r="AV352" s="3">
        <v>4687832</v>
      </c>
      <c r="AW352" s="3">
        <v>4759953</v>
      </c>
      <c r="AX352" s="3">
        <v>4832073</v>
      </c>
      <c r="AY352" s="3">
        <v>4904194</v>
      </c>
      <c r="AZ352" s="3">
        <v>4976314</v>
      </c>
      <c r="BA352" s="4">
        <v>5048435</v>
      </c>
    </row>
    <row r="353" spans="1:53" x14ac:dyDescent="0.25">
      <c r="A353" s="2" t="s">
        <v>320</v>
      </c>
      <c r="B353" s="2" t="s">
        <v>122</v>
      </c>
      <c r="C353" s="3">
        <v>0</v>
      </c>
      <c r="D353" s="3">
        <v>1442410</v>
      </c>
      <c r="E353" s="3">
        <v>1514530</v>
      </c>
      <c r="F353" s="3">
        <v>1586651</v>
      </c>
      <c r="G353" s="3">
        <v>1658771</v>
      </c>
      <c r="H353" s="3">
        <v>1730892</v>
      </c>
      <c r="I353" s="3">
        <v>1803012</v>
      </c>
      <c r="J353" s="3">
        <v>1875133</v>
      </c>
      <c r="K353" s="3">
        <v>1947253</v>
      </c>
      <c r="L353" s="3">
        <v>2019374</v>
      </c>
      <c r="M353" s="3">
        <v>2091494</v>
      </c>
      <c r="N353" s="3">
        <v>2163615</v>
      </c>
      <c r="O353" s="3">
        <v>2235735</v>
      </c>
      <c r="P353" s="3">
        <v>2307856</v>
      </c>
      <c r="Q353" s="3">
        <v>2379976</v>
      </c>
      <c r="R353" s="3">
        <v>2452097</v>
      </c>
      <c r="S353" s="3">
        <v>2524217</v>
      </c>
      <c r="T353" s="3">
        <v>2596338</v>
      </c>
      <c r="U353" s="3">
        <v>2668458</v>
      </c>
      <c r="V353" s="3">
        <v>2740579</v>
      </c>
      <c r="W353" s="3">
        <v>2812699</v>
      </c>
      <c r="X353" s="3">
        <v>2884820</v>
      </c>
      <c r="Y353" s="3">
        <v>2956940</v>
      </c>
      <c r="Z353" s="3">
        <v>3029061</v>
      </c>
      <c r="AA353" s="3">
        <v>3101181</v>
      </c>
      <c r="AB353" s="3">
        <v>3173302</v>
      </c>
      <c r="AC353" s="3">
        <v>3245422</v>
      </c>
      <c r="AD353" s="3">
        <v>3317543</v>
      </c>
      <c r="AE353" s="3">
        <v>3389663</v>
      </c>
      <c r="AF353" s="3">
        <v>3461784</v>
      </c>
      <c r="AG353" s="3">
        <v>3533904</v>
      </c>
      <c r="AH353" s="3">
        <v>3606025</v>
      </c>
      <c r="AI353" s="3">
        <v>3678145</v>
      </c>
      <c r="AJ353" s="3">
        <v>3750266</v>
      </c>
      <c r="AK353" s="3">
        <v>3822386</v>
      </c>
      <c r="AL353" s="3">
        <v>3894507</v>
      </c>
      <c r="AM353" s="3">
        <v>3966627</v>
      </c>
      <c r="AN353" s="3">
        <v>4038748</v>
      </c>
      <c r="AO353" s="3">
        <v>4110868</v>
      </c>
      <c r="AP353" s="3">
        <v>4182989</v>
      </c>
      <c r="AQ353" s="3">
        <v>4255109</v>
      </c>
      <c r="AR353" s="3">
        <v>4327230</v>
      </c>
      <c r="AS353" s="3">
        <v>4399350</v>
      </c>
      <c r="AT353" s="3">
        <v>4471471</v>
      </c>
      <c r="AU353" s="3">
        <v>4543591</v>
      </c>
      <c r="AV353" s="3">
        <v>4615712</v>
      </c>
      <c r="AW353" s="3">
        <v>4687832</v>
      </c>
      <c r="AX353" s="3">
        <v>4759953</v>
      </c>
      <c r="AY353" s="3">
        <v>4832073</v>
      </c>
      <c r="AZ353" s="3">
        <v>4904194</v>
      </c>
      <c r="BA353" s="4">
        <v>4976314</v>
      </c>
    </row>
    <row r="354" spans="1:53" x14ac:dyDescent="0.25">
      <c r="A354" s="2" t="s">
        <v>321</v>
      </c>
      <c r="B354" s="2" t="s">
        <v>122</v>
      </c>
      <c r="C354" s="5">
        <v>2.85714E-2</v>
      </c>
      <c r="D354" s="5">
        <v>3.2477300000000001E-2</v>
      </c>
      <c r="E354" s="5">
        <v>4.7923E-2</v>
      </c>
      <c r="F354" s="5">
        <v>6.83589E-2</v>
      </c>
      <c r="G354" s="5">
        <v>9.1674800000000001E-2</v>
      </c>
      <c r="H354" s="5">
        <v>0.1168125</v>
      </c>
      <c r="I354" s="5">
        <v>0.14312859999999999</v>
      </c>
      <c r="J354" s="5">
        <v>0.1701973</v>
      </c>
      <c r="K354" s="5">
        <v>0.1977236</v>
      </c>
      <c r="L354" s="5">
        <v>0.2254969</v>
      </c>
      <c r="M354" s="5">
        <v>0.25336389999999998</v>
      </c>
      <c r="N354" s="5">
        <v>0.28121160000000001</v>
      </c>
      <c r="O354" s="5">
        <v>0.30895629999999996</v>
      </c>
      <c r="P354" s="5">
        <v>0.33653539999999998</v>
      </c>
      <c r="Q354" s="5">
        <v>0.36390279999999997</v>
      </c>
      <c r="R354" s="5">
        <v>0.39102399999999998</v>
      </c>
      <c r="S354" s="5">
        <v>0.41787419999999997</v>
      </c>
      <c r="T354" s="5">
        <v>0.44443549999999998</v>
      </c>
      <c r="U354" s="5">
        <v>0.47069539999999999</v>
      </c>
      <c r="V354" s="5">
        <v>0.49664609999999998</v>
      </c>
      <c r="W354" s="5">
        <v>0.52228279999999994</v>
      </c>
      <c r="X354" s="5">
        <v>0.54760330000000002</v>
      </c>
      <c r="Y354" s="5">
        <v>0.57260769999999994</v>
      </c>
      <c r="Z354" s="5">
        <v>0.59729749999999993</v>
      </c>
      <c r="AA354" s="5">
        <v>0.62167539999999999</v>
      </c>
      <c r="AB354" s="5">
        <v>0.64574509999999996</v>
      </c>
      <c r="AC354" s="5">
        <v>0.66951109999999991</v>
      </c>
      <c r="AD354" s="5">
        <v>0.69297839999999999</v>
      </c>
      <c r="AE354" s="5">
        <v>0.71615220000000002</v>
      </c>
      <c r="AF354" s="5">
        <v>0.73903829999999993</v>
      </c>
      <c r="AG354" s="5">
        <v>0.76164259999999995</v>
      </c>
      <c r="AH354" s="5">
        <v>0.78397089999999992</v>
      </c>
      <c r="AI354" s="5">
        <v>0.80602940000000001</v>
      </c>
      <c r="AJ354" s="5">
        <v>0.827824</v>
      </c>
      <c r="AK354" s="5">
        <v>0.84936079999999992</v>
      </c>
      <c r="AL354" s="5">
        <v>0.87064579999999991</v>
      </c>
      <c r="AM354" s="5">
        <v>0.89168479999999994</v>
      </c>
      <c r="AN354" s="5">
        <v>0.91248370000000001</v>
      </c>
      <c r="AO354" s="5">
        <v>0.93304809999999994</v>
      </c>
      <c r="AP354" s="5">
        <v>0.9533836</v>
      </c>
      <c r="AQ354" s="5">
        <v>0.97349559999999991</v>
      </c>
      <c r="AR354" s="5">
        <v>0.99338959999999998</v>
      </c>
      <c r="AS354" s="5">
        <v>1.0130705</v>
      </c>
      <c r="AT354" s="5">
        <v>1.0325435999999999</v>
      </c>
      <c r="AU354" s="5">
        <v>1.0518136999999999</v>
      </c>
      <c r="AV354" s="5">
        <v>1.0708854999999999</v>
      </c>
      <c r="AW354" s="5">
        <v>1.0897637</v>
      </c>
      <c r="AX354" s="5">
        <v>1.1084528999999999</v>
      </c>
      <c r="AY354" s="5">
        <v>1.1269572999999999</v>
      </c>
      <c r="AZ354" s="5">
        <v>1.1452812999999999</v>
      </c>
      <c r="BA354" s="5">
        <v>1.1634287999999999</v>
      </c>
    </row>
    <row r="355" spans="1:53" x14ac:dyDescent="0.25">
      <c r="A355" s="2" t="s">
        <v>319</v>
      </c>
      <c r="B355" s="2" t="s">
        <v>123</v>
      </c>
      <c r="C355" s="3">
        <v>1940101</v>
      </c>
      <c r="D355" s="3">
        <v>2037106</v>
      </c>
      <c r="E355" s="3">
        <v>2134111</v>
      </c>
      <c r="F355" s="3">
        <v>2231116</v>
      </c>
      <c r="G355" s="3">
        <v>2328121</v>
      </c>
      <c r="H355" s="3">
        <v>2425126</v>
      </c>
      <c r="I355" s="3">
        <v>2522131</v>
      </c>
      <c r="J355" s="3">
        <v>2619136</v>
      </c>
      <c r="K355" s="3">
        <v>2716141</v>
      </c>
      <c r="L355" s="3">
        <v>2813146</v>
      </c>
      <c r="M355" s="3">
        <v>2910151</v>
      </c>
      <c r="N355" s="3">
        <v>3007156</v>
      </c>
      <c r="O355" s="3">
        <v>3104161</v>
      </c>
      <c r="P355" s="3">
        <v>3201166</v>
      </c>
      <c r="Q355" s="3">
        <v>3298172</v>
      </c>
      <c r="R355" s="3">
        <v>3395177</v>
      </c>
      <c r="S355" s="3">
        <v>3492182</v>
      </c>
      <c r="T355" s="3">
        <v>3589187</v>
      </c>
      <c r="U355" s="3">
        <v>3686192</v>
      </c>
      <c r="V355" s="3">
        <v>3783197</v>
      </c>
      <c r="W355" s="3">
        <v>3880202</v>
      </c>
      <c r="X355" s="3">
        <v>3977207</v>
      </c>
      <c r="Y355" s="3">
        <v>4074212</v>
      </c>
      <c r="Z355" s="3">
        <v>4171217</v>
      </c>
      <c r="AA355" s="3">
        <v>4268222</v>
      </c>
      <c r="AB355" s="3">
        <v>4365227</v>
      </c>
      <c r="AC355" s="3">
        <v>4462232</v>
      </c>
      <c r="AD355" s="3">
        <v>4559237</v>
      </c>
      <c r="AE355" s="3">
        <v>4656242</v>
      </c>
      <c r="AF355" s="3">
        <v>4753247</v>
      </c>
      <c r="AG355" s="3">
        <v>4850253</v>
      </c>
      <c r="AH355" s="3">
        <v>4947258</v>
      </c>
      <c r="AI355" s="3">
        <v>5044263</v>
      </c>
      <c r="AJ355" s="3">
        <v>5141268</v>
      </c>
      <c r="AK355" s="3">
        <v>5238273</v>
      </c>
      <c r="AL355" s="3">
        <v>5335278</v>
      </c>
      <c r="AM355" s="3">
        <v>5432283</v>
      </c>
      <c r="AN355" s="3">
        <v>5529288</v>
      </c>
      <c r="AO355" s="3">
        <v>5626293</v>
      </c>
      <c r="AP355" s="3">
        <v>5723298</v>
      </c>
      <c r="AQ355" s="3">
        <v>5820303</v>
      </c>
      <c r="AR355" s="3">
        <v>5917308</v>
      </c>
      <c r="AS355" s="3">
        <v>6014313</v>
      </c>
      <c r="AT355" s="3">
        <v>6111318</v>
      </c>
      <c r="AU355" s="3">
        <v>6208323</v>
      </c>
      <c r="AV355" s="3">
        <v>6305328</v>
      </c>
      <c r="AW355" s="3">
        <v>6402333</v>
      </c>
      <c r="AX355" s="3">
        <v>6499339</v>
      </c>
      <c r="AY355" s="3">
        <v>6596344</v>
      </c>
      <c r="AZ355" s="3">
        <v>6693349</v>
      </c>
      <c r="BA355" s="4">
        <v>6790354</v>
      </c>
    </row>
    <row r="356" spans="1:53" x14ac:dyDescent="0.25">
      <c r="A356" s="2" t="s">
        <v>320</v>
      </c>
      <c r="B356" s="2" t="s">
        <v>123</v>
      </c>
      <c r="C356" s="3">
        <v>0</v>
      </c>
      <c r="D356" s="3">
        <v>1940101</v>
      </c>
      <c r="E356" s="3">
        <v>2037106</v>
      </c>
      <c r="F356" s="3">
        <v>2134111</v>
      </c>
      <c r="G356" s="3">
        <v>2231116</v>
      </c>
      <c r="H356" s="3">
        <v>2328121</v>
      </c>
      <c r="I356" s="3">
        <v>2425126</v>
      </c>
      <c r="J356" s="3">
        <v>2522131</v>
      </c>
      <c r="K356" s="3">
        <v>2619136</v>
      </c>
      <c r="L356" s="3">
        <v>2716141</v>
      </c>
      <c r="M356" s="3">
        <v>2813146</v>
      </c>
      <c r="N356" s="3">
        <v>2910151</v>
      </c>
      <c r="O356" s="3">
        <v>3007156</v>
      </c>
      <c r="P356" s="3">
        <v>3104161</v>
      </c>
      <c r="Q356" s="3">
        <v>3201166</v>
      </c>
      <c r="R356" s="3">
        <v>3298172</v>
      </c>
      <c r="S356" s="3">
        <v>3395177</v>
      </c>
      <c r="T356" s="3">
        <v>3492182</v>
      </c>
      <c r="U356" s="3">
        <v>3589187</v>
      </c>
      <c r="V356" s="3">
        <v>3686192</v>
      </c>
      <c r="W356" s="3">
        <v>3783197</v>
      </c>
      <c r="X356" s="3">
        <v>3880202</v>
      </c>
      <c r="Y356" s="3">
        <v>3977207</v>
      </c>
      <c r="Z356" s="3">
        <v>4074212</v>
      </c>
      <c r="AA356" s="3">
        <v>4171217</v>
      </c>
      <c r="AB356" s="3">
        <v>4268222</v>
      </c>
      <c r="AC356" s="3">
        <v>4365227</v>
      </c>
      <c r="AD356" s="3">
        <v>4462232</v>
      </c>
      <c r="AE356" s="3">
        <v>4559237</v>
      </c>
      <c r="AF356" s="3">
        <v>4656242</v>
      </c>
      <c r="AG356" s="3">
        <v>4753247</v>
      </c>
      <c r="AH356" s="3">
        <v>4850253</v>
      </c>
      <c r="AI356" s="3">
        <v>4947258</v>
      </c>
      <c r="AJ356" s="3">
        <v>5044263</v>
      </c>
      <c r="AK356" s="3">
        <v>5141268</v>
      </c>
      <c r="AL356" s="3">
        <v>5238273</v>
      </c>
      <c r="AM356" s="3">
        <v>5335278</v>
      </c>
      <c r="AN356" s="3">
        <v>5432283</v>
      </c>
      <c r="AO356" s="3">
        <v>5529288</v>
      </c>
      <c r="AP356" s="3">
        <v>5626293</v>
      </c>
      <c r="AQ356" s="3">
        <v>5723298</v>
      </c>
      <c r="AR356" s="3">
        <v>5820303</v>
      </c>
      <c r="AS356" s="3">
        <v>5917308</v>
      </c>
      <c r="AT356" s="3">
        <v>6014313</v>
      </c>
      <c r="AU356" s="3">
        <v>6111318</v>
      </c>
      <c r="AV356" s="3">
        <v>6208323</v>
      </c>
      <c r="AW356" s="3">
        <v>6305328</v>
      </c>
      <c r="AX356" s="3">
        <v>6402333</v>
      </c>
      <c r="AY356" s="3">
        <v>6499339</v>
      </c>
      <c r="AZ356" s="3">
        <v>6596344</v>
      </c>
      <c r="BA356" s="4">
        <v>6693349</v>
      </c>
    </row>
    <row r="357" spans="1:53" x14ac:dyDescent="0.25">
      <c r="A357" s="2" t="s">
        <v>321</v>
      </c>
      <c r="B357" s="2" t="s">
        <v>123</v>
      </c>
      <c r="C357" s="5">
        <v>3.1547600000000002E-2</v>
      </c>
      <c r="D357" s="5">
        <v>3.8002799999999996E-2</v>
      </c>
      <c r="E357" s="5">
        <v>6.3529500000000003E-2</v>
      </c>
      <c r="F357" s="5">
        <v>9.7303299999999995E-2</v>
      </c>
      <c r="G357" s="5">
        <v>0.13583699999999999</v>
      </c>
      <c r="H357" s="5">
        <v>0.1773816</v>
      </c>
      <c r="I357" s="5">
        <v>0.2208734</v>
      </c>
      <c r="J357" s="5">
        <v>0.26560919999999999</v>
      </c>
      <c r="K357" s="5">
        <v>0.31110129999999997</v>
      </c>
      <c r="L357" s="5">
        <v>0.35700149999999997</v>
      </c>
      <c r="M357" s="5">
        <v>0.40305659999999999</v>
      </c>
      <c r="N357" s="5">
        <v>0.44907989999999998</v>
      </c>
      <c r="O357" s="5">
        <v>0.49493279999999995</v>
      </c>
      <c r="P357" s="5">
        <v>0.5405122</v>
      </c>
      <c r="Q357" s="5">
        <v>0.58574159999999997</v>
      </c>
      <c r="R357" s="5">
        <v>0.63056420000000002</v>
      </c>
      <c r="S357" s="5">
        <v>0.67493879999999995</v>
      </c>
      <c r="T357" s="5">
        <v>0.71883599999999992</v>
      </c>
      <c r="U357" s="5">
        <v>0.7622352</v>
      </c>
      <c r="V357" s="5">
        <v>0.80512329999999999</v>
      </c>
      <c r="W357" s="5">
        <v>0.84749239999999992</v>
      </c>
      <c r="X357" s="5">
        <v>0.88933909999999994</v>
      </c>
      <c r="Y357" s="5">
        <v>0.93066319999999991</v>
      </c>
      <c r="Z357" s="5">
        <v>0.97146739999999998</v>
      </c>
      <c r="AA357" s="5">
        <v>1.0117560999999999</v>
      </c>
      <c r="AB357" s="5">
        <v>1.0515356</v>
      </c>
      <c r="AC357" s="5">
        <v>1.0908130999999999</v>
      </c>
      <c r="AD357" s="5">
        <v>1.1295967999999998</v>
      </c>
      <c r="AE357" s="5">
        <v>1.1678956999999999</v>
      </c>
      <c r="AF357" s="5">
        <v>1.205719</v>
      </c>
      <c r="AG357" s="5">
        <v>1.2430764999999999</v>
      </c>
      <c r="AH357" s="5">
        <v>1.2799779999999998</v>
      </c>
      <c r="AI357" s="5">
        <v>1.3164334</v>
      </c>
      <c r="AJ357" s="5">
        <v>1.3524528999999998</v>
      </c>
      <c r="AK357" s="5">
        <v>1.3880462999999998</v>
      </c>
      <c r="AL357" s="5">
        <v>1.4232233999999999</v>
      </c>
      <c r="AM357" s="5">
        <v>1.4579940999999998</v>
      </c>
      <c r="AN357" s="5">
        <v>1.4923678999999999</v>
      </c>
      <c r="AO357" s="5">
        <v>1.5263541999999999</v>
      </c>
      <c r="AP357" s="5">
        <v>1.5599622</v>
      </c>
      <c r="AQ357" s="5">
        <v>1.5932009</v>
      </c>
      <c r="AR357" s="5">
        <v>1.6260790999999999</v>
      </c>
      <c r="AS357" s="5">
        <v>1.6586053999999999</v>
      </c>
      <c r="AT357" s="5">
        <v>1.690788</v>
      </c>
      <c r="AU357" s="5">
        <v>1.7226351999999998</v>
      </c>
      <c r="AV357" s="5">
        <v>1.7541547</v>
      </c>
      <c r="AW357" s="5">
        <v>1.7853543999999999</v>
      </c>
      <c r="AX357" s="5">
        <v>1.8162414</v>
      </c>
      <c r="AY357" s="5">
        <v>1.8468232999999998</v>
      </c>
      <c r="AZ357" s="5">
        <v>1.8771068</v>
      </c>
      <c r="BA357" s="5">
        <v>1.9070988999999998</v>
      </c>
    </row>
    <row r="358" spans="1:53" x14ac:dyDescent="0.25">
      <c r="A358" s="2" t="s">
        <v>319</v>
      </c>
      <c r="B358" s="2" t="s">
        <v>124</v>
      </c>
      <c r="C358" s="3">
        <v>1170152</v>
      </c>
      <c r="D358" s="3">
        <v>1228659</v>
      </c>
      <c r="E358" s="3">
        <v>1287167</v>
      </c>
      <c r="F358" s="3">
        <v>1345674</v>
      </c>
      <c r="G358" s="3">
        <v>1404182</v>
      </c>
      <c r="H358" s="3">
        <v>1462690</v>
      </c>
      <c r="I358" s="3">
        <v>1521197</v>
      </c>
      <c r="J358" s="3">
        <v>1579705</v>
      </c>
      <c r="K358" s="3">
        <v>1638212</v>
      </c>
      <c r="L358" s="3">
        <v>1696720</v>
      </c>
      <c r="M358" s="3">
        <v>1755228</v>
      </c>
      <c r="N358" s="3">
        <v>1813735</v>
      </c>
      <c r="O358" s="3">
        <v>1872243</v>
      </c>
      <c r="P358" s="3">
        <v>1930750</v>
      </c>
      <c r="Q358" s="3">
        <v>1989258</v>
      </c>
      <c r="R358" s="3">
        <v>2047766</v>
      </c>
      <c r="S358" s="3">
        <v>2106273</v>
      </c>
      <c r="T358" s="3">
        <v>2164781</v>
      </c>
      <c r="U358" s="3">
        <v>2223288</v>
      </c>
      <c r="V358" s="3">
        <v>2281796</v>
      </c>
      <c r="W358" s="3">
        <v>2340304</v>
      </c>
      <c r="X358" s="3">
        <v>2398811</v>
      </c>
      <c r="Y358" s="3">
        <v>2457319</v>
      </c>
      <c r="Z358" s="3">
        <v>2515826</v>
      </c>
      <c r="AA358" s="3">
        <v>2574334</v>
      </c>
      <c r="AB358" s="3">
        <v>2632842</v>
      </c>
      <c r="AC358" s="3">
        <v>2691349</v>
      </c>
      <c r="AD358" s="3">
        <v>2749857</v>
      </c>
      <c r="AE358" s="3">
        <v>2808364</v>
      </c>
      <c r="AF358" s="3">
        <v>2866872</v>
      </c>
      <c r="AG358" s="3">
        <v>2925380</v>
      </c>
      <c r="AH358" s="3">
        <v>2983887</v>
      </c>
      <c r="AI358" s="3">
        <v>3042395</v>
      </c>
      <c r="AJ358" s="3">
        <v>3100902</v>
      </c>
      <c r="AK358" s="3">
        <v>3159410</v>
      </c>
      <c r="AL358" s="3">
        <v>3217918</v>
      </c>
      <c r="AM358" s="3">
        <v>3276425</v>
      </c>
      <c r="AN358" s="3">
        <v>3334933</v>
      </c>
      <c r="AO358" s="3">
        <v>3393440</v>
      </c>
      <c r="AP358" s="3">
        <v>3451948</v>
      </c>
      <c r="AQ358" s="3">
        <v>3510456</v>
      </c>
      <c r="AR358" s="3">
        <v>3568963</v>
      </c>
      <c r="AS358" s="3">
        <v>3627471</v>
      </c>
      <c r="AT358" s="3">
        <v>3685978</v>
      </c>
      <c r="AU358" s="3">
        <v>3744486</v>
      </c>
      <c r="AV358" s="3">
        <v>3802994</v>
      </c>
      <c r="AW358" s="3">
        <v>3861501</v>
      </c>
      <c r="AX358" s="3">
        <v>3920009</v>
      </c>
      <c r="AY358" s="3">
        <v>3978516</v>
      </c>
      <c r="AZ358" s="3">
        <v>4037024</v>
      </c>
      <c r="BA358" s="4">
        <v>4095532</v>
      </c>
    </row>
    <row r="359" spans="1:53" x14ac:dyDescent="0.25">
      <c r="A359" s="2" t="s">
        <v>320</v>
      </c>
      <c r="B359" s="2" t="s">
        <v>124</v>
      </c>
      <c r="C359" s="3">
        <v>0</v>
      </c>
      <c r="D359" s="3">
        <v>1170152</v>
      </c>
      <c r="E359" s="3">
        <v>1228659</v>
      </c>
      <c r="F359" s="3">
        <v>1287167</v>
      </c>
      <c r="G359" s="3">
        <v>1345674</v>
      </c>
      <c r="H359" s="3">
        <v>1404182</v>
      </c>
      <c r="I359" s="3">
        <v>1462690</v>
      </c>
      <c r="J359" s="3">
        <v>1521197</v>
      </c>
      <c r="K359" s="3">
        <v>1579705</v>
      </c>
      <c r="L359" s="3">
        <v>1638212</v>
      </c>
      <c r="M359" s="3">
        <v>1696720</v>
      </c>
      <c r="N359" s="3">
        <v>1755228</v>
      </c>
      <c r="O359" s="3">
        <v>1813735</v>
      </c>
      <c r="P359" s="3">
        <v>1872243</v>
      </c>
      <c r="Q359" s="3">
        <v>1930750</v>
      </c>
      <c r="R359" s="3">
        <v>1989258</v>
      </c>
      <c r="S359" s="3">
        <v>2047766</v>
      </c>
      <c r="T359" s="3">
        <v>2106273</v>
      </c>
      <c r="U359" s="3">
        <v>2164781</v>
      </c>
      <c r="V359" s="3">
        <v>2223288</v>
      </c>
      <c r="W359" s="3">
        <v>2281796</v>
      </c>
      <c r="X359" s="3">
        <v>2340304</v>
      </c>
      <c r="Y359" s="3">
        <v>2398811</v>
      </c>
      <c r="Z359" s="3">
        <v>2457319</v>
      </c>
      <c r="AA359" s="3">
        <v>2515826</v>
      </c>
      <c r="AB359" s="3">
        <v>2574334</v>
      </c>
      <c r="AC359" s="3">
        <v>2632842</v>
      </c>
      <c r="AD359" s="3">
        <v>2691349</v>
      </c>
      <c r="AE359" s="3">
        <v>2749857</v>
      </c>
      <c r="AF359" s="3">
        <v>2808364</v>
      </c>
      <c r="AG359" s="3">
        <v>2866872</v>
      </c>
      <c r="AH359" s="3">
        <v>2925380</v>
      </c>
      <c r="AI359" s="3">
        <v>2983887</v>
      </c>
      <c r="AJ359" s="3">
        <v>3042395</v>
      </c>
      <c r="AK359" s="3">
        <v>3100902</v>
      </c>
      <c r="AL359" s="3">
        <v>3159410</v>
      </c>
      <c r="AM359" s="3">
        <v>3217918</v>
      </c>
      <c r="AN359" s="3">
        <v>3276425</v>
      </c>
      <c r="AO359" s="3">
        <v>3334933</v>
      </c>
      <c r="AP359" s="3">
        <v>3393440</v>
      </c>
      <c r="AQ359" s="3">
        <v>3451948</v>
      </c>
      <c r="AR359" s="3">
        <v>3510456</v>
      </c>
      <c r="AS359" s="3">
        <v>3568963</v>
      </c>
      <c r="AT359" s="3">
        <v>3627471</v>
      </c>
      <c r="AU359" s="3">
        <v>3685978</v>
      </c>
      <c r="AV359" s="3">
        <v>3744486</v>
      </c>
      <c r="AW359" s="3">
        <v>3802994</v>
      </c>
      <c r="AX359" s="3">
        <v>3861501</v>
      </c>
      <c r="AY359" s="3">
        <v>3920009</v>
      </c>
      <c r="AZ359" s="3">
        <v>3978516</v>
      </c>
      <c r="BA359" s="4">
        <v>4037024</v>
      </c>
    </row>
    <row r="360" spans="1:53" x14ac:dyDescent="0.25">
      <c r="A360" s="2" t="s">
        <v>321</v>
      </c>
      <c r="B360" s="2" t="s">
        <v>124</v>
      </c>
      <c r="C360" s="5">
        <v>9.0277799999999991E-2</v>
      </c>
      <c r="D360" s="5">
        <v>0.1020943</v>
      </c>
      <c r="E360" s="5">
        <v>0.14882239999999999</v>
      </c>
      <c r="F360" s="5">
        <v>0.21064719999999998</v>
      </c>
      <c r="G360" s="5">
        <v>0.28118519999999997</v>
      </c>
      <c r="H360" s="5">
        <v>0.35723479999999996</v>
      </c>
      <c r="I360" s="5">
        <v>0.43684899999999999</v>
      </c>
      <c r="J360" s="5">
        <v>0.51874029999999993</v>
      </c>
      <c r="K360" s="5">
        <v>0.602016</v>
      </c>
      <c r="L360" s="5">
        <v>0.68603890000000001</v>
      </c>
      <c r="M360" s="5">
        <v>0.77034530000000001</v>
      </c>
      <c r="N360" s="5">
        <v>0.85459339999999995</v>
      </c>
      <c r="O360" s="5">
        <v>0.93852969999999991</v>
      </c>
      <c r="P360" s="5">
        <v>1.0219653</v>
      </c>
      <c r="Q360" s="5">
        <v>1.1047601</v>
      </c>
      <c r="R360" s="5">
        <v>1.1868103999999999</v>
      </c>
      <c r="S360" s="5">
        <v>1.2680406</v>
      </c>
      <c r="T360" s="5">
        <v>1.3483966999999999</v>
      </c>
      <c r="U360" s="5">
        <v>1.4278413999999999</v>
      </c>
      <c r="V360" s="5">
        <v>1.5063503</v>
      </c>
      <c r="W360" s="5">
        <v>1.5839091999999999</v>
      </c>
      <c r="X360" s="5">
        <v>1.6605118999999999</v>
      </c>
      <c r="Y360" s="5">
        <v>1.7361579999999999</v>
      </c>
      <c r="Z360" s="5">
        <v>1.8108522999999999</v>
      </c>
      <c r="AA360" s="5">
        <v>1.8846029999999998</v>
      </c>
      <c r="AB360" s="5">
        <v>1.9574214999999999</v>
      </c>
      <c r="AC360" s="5">
        <v>2.0293210999999998</v>
      </c>
      <c r="AD360" s="5">
        <v>2.1003167999999999</v>
      </c>
      <c r="AE360" s="5">
        <v>2.1704249999999998</v>
      </c>
      <c r="AF360" s="5">
        <v>2.2396625999999999</v>
      </c>
      <c r="AG360" s="5">
        <v>2.3080474999999998</v>
      </c>
      <c r="AH360" s="5">
        <v>2.3755976999999997</v>
      </c>
      <c r="AI360" s="5">
        <v>2.4423314999999999</v>
      </c>
      <c r="AJ360" s="5">
        <v>2.5082670999999999</v>
      </c>
      <c r="AK360" s="5">
        <v>2.5734227000000001</v>
      </c>
      <c r="AL360" s="5">
        <v>2.6378163999999997</v>
      </c>
      <c r="AM360" s="5">
        <v>2.7014659999999999</v>
      </c>
      <c r="AN360" s="5">
        <v>2.7643890999999998</v>
      </c>
      <c r="AO360" s="5">
        <v>2.8266027999999999</v>
      </c>
      <c r="AP360" s="5">
        <v>2.8881240999999997</v>
      </c>
      <c r="AQ360" s="5">
        <v>2.9489693999999997</v>
      </c>
      <c r="AR360" s="5">
        <v>3.0091547999999997</v>
      </c>
      <c r="AS360" s="5">
        <v>3.0686958999999998</v>
      </c>
      <c r="AT360" s="5">
        <v>3.1276079999999999</v>
      </c>
      <c r="AU360" s="5">
        <v>3.1859059999999997</v>
      </c>
      <c r="AV360" s="5">
        <v>3.2436042</v>
      </c>
      <c r="AW360" s="5">
        <v>3.3007168</v>
      </c>
      <c r="AX360" s="5">
        <v>3.3572572999999997</v>
      </c>
      <c r="AY360" s="5">
        <v>3.4132389999999999</v>
      </c>
      <c r="AZ360" s="5">
        <v>3.4686746999999998</v>
      </c>
      <c r="BA360" s="5">
        <v>3.5235767999999998</v>
      </c>
    </row>
    <row r="361" spans="1:53" x14ac:dyDescent="0.25">
      <c r="A361" s="2" t="s">
        <v>319</v>
      </c>
      <c r="B361" s="2" t="s">
        <v>125</v>
      </c>
      <c r="C361" s="3">
        <v>2602080</v>
      </c>
      <c r="D361" s="3">
        <v>2732184</v>
      </c>
      <c r="E361" s="3">
        <v>2862288</v>
      </c>
      <c r="F361" s="3">
        <v>2992392</v>
      </c>
      <c r="G361" s="3">
        <v>3122496</v>
      </c>
      <c r="H361" s="3">
        <v>3252600</v>
      </c>
      <c r="I361" s="3">
        <v>3382704</v>
      </c>
      <c r="J361" s="3">
        <v>3512808</v>
      </c>
      <c r="K361" s="3">
        <v>3642912</v>
      </c>
      <c r="L361" s="3">
        <v>3773016</v>
      </c>
      <c r="M361" s="3">
        <v>3903120</v>
      </c>
      <c r="N361" s="3">
        <v>4033224</v>
      </c>
      <c r="O361" s="3">
        <v>4163328</v>
      </c>
      <c r="P361" s="3">
        <v>4293432</v>
      </c>
      <c r="Q361" s="3">
        <v>4423536</v>
      </c>
      <c r="R361" s="3">
        <v>4553640</v>
      </c>
      <c r="S361" s="3">
        <v>4683744</v>
      </c>
      <c r="T361" s="3">
        <v>4813848</v>
      </c>
      <c r="U361" s="3">
        <v>4943952</v>
      </c>
      <c r="V361" s="3">
        <v>5074056</v>
      </c>
      <c r="W361" s="3">
        <v>5204160</v>
      </c>
      <c r="X361" s="3">
        <v>5334264</v>
      </c>
      <c r="Y361" s="3">
        <v>5464368</v>
      </c>
      <c r="Z361" s="3">
        <v>5594472</v>
      </c>
      <c r="AA361" s="3">
        <v>5724576</v>
      </c>
      <c r="AB361" s="3">
        <v>5854680</v>
      </c>
      <c r="AC361" s="3">
        <v>5984784</v>
      </c>
      <c r="AD361" s="3">
        <v>6114888</v>
      </c>
      <c r="AE361" s="3">
        <v>6244992</v>
      </c>
      <c r="AF361" s="3">
        <v>6375096</v>
      </c>
      <c r="AG361" s="3">
        <v>6505200</v>
      </c>
      <c r="AH361" s="3">
        <v>6635304</v>
      </c>
      <c r="AI361" s="3">
        <v>6765408</v>
      </c>
      <c r="AJ361" s="3">
        <v>6895512</v>
      </c>
      <c r="AK361" s="3">
        <v>7025616</v>
      </c>
      <c r="AL361" s="3">
        <v>7155720</v>
      </c>
      <c r="AM361" s="3">
        <v>7285824</v>
      </c>
      <c r="AN361" s="3">
        <v>7415928</v>
      </c>
      <c r="AO361" s="3">
        <v>7546032</v>
      </c>
      <c r="AP361" s="3">
        <v>7676136</v>
      </c>
      <c r="AQ361" s="3">
        <v>7806240</v>
      </c>
      <c r="AR361" s="3">
        <v>7936344</v>
      </c>
      <c r="AS361" s="3">
        <v>8066448</v>
      </c>
      <c r="AT361" s="3">
        <v>8196552</v>
      </c>
      <c r="AU361" s="3">
        <v>8326656</v>
      </c>
      <c r="AV361" s="3">
        <v>8456760</v>
      </c>
      <c r="AW361" s="3">
        <v>8586864</v>
      </c>
      <c r="AX361" s="3">
        <v>8716968</v>
      </c>
      <c r="AY361" s="3">
        <v>8847072</v>
      </c>
      <c r="AZ361" s="3">
        <v>8977176</v>
      </c>
      <c r="BA361" s="4">
        <v>9107280</v>
      </c>
    </row>
    <row r="362" spans="1:53" x14ac:dyDescent="0.25">
      <c r="A362" s="2" t="s">
        <v>320</v>
      </c>
      <c r="B362" s="2" t="s">
        <v>125</v>
      </c>
      <c r="C362" s="3">
        <v>0</v>
      </c>
      <c r="D362" s="3">
        <v>2602080</v>
      </c>
      <c r="E362" s="3">
        <v>2732184</v>
      </c>
      <c r="F362" s="3">
        <v>2862288</v>
      </c>
      <c r="G362" s="3">
        <v>2992392</v>
      </c>
      <c r="H362" s="3">
        <v>3122496</v>
      </c>
      <c r="I362" s="3">
        <v>3252600</v>
      </c>
      <c r="J362" s="3">
        <v>3382704</v>
      </c>
      <c r="K362" s="3">
        <v>3512808</v>
      </c>
      <c r="L362" s="3">
        <v>3642912</v>
      </c>
      <c r="M362" s="3">
        <v>3773016</v>
      </c>
      <c r="N362" s="3">
        <v>3903120</v>
      </c>
      <c r="O362" s="3">
        <v>4033224</v>
      </c>
      <c r="P362" s="3">
        <v>4163328</v>
      </c>
      <c r="Q362" s="3">
        <v>4293432</v>
      </c>
      <c r="R362" s="3">
        <v>4423536</v>
      </c>
      <c r="S362" s="3">
        <v>4553640</v>
      </c>
      <c r="T362" s="3">
        <v>4683744</v>
      </c>
      <c r="U362" s="3">
        <v>4813848</v>
      </c>
      <c r="V362" s="3">
        <v>4943952</v>
      </c>
      <c r="W362" s="3">
        <v>5074056</v>
      </c>
      <c r="X362" s="3">
        <v>5204160</v>
      </c>
      <c r="Y362" s="3">
        <v>5334264</v>
      </c>
      <c r="Z362" s="3">
        <v>5464368</v>
      </c>
      <c r="AA362" s="3">
        <v>5594472</v>
      </c>
      <c r="AB362" s="3">
        <v>5724576</v>
      </c>
      <c r="AC362" s="3">
        <v>5854680</v>
      </c>
      <c r="AD362" s="3">
        <v>5984784</v>
      </c>
      <c r="AE362" s="3">
        <v>6114888</v>
      </c>
      <c r="AF362" s="3">
        <v>6244992</v>
      </c>
      <c r="AG362" s="3">
        <v>6375096</v>
      </c>
      <c r="AH362" s="3">
        <v>6505200</v>
      </c>
      <c r="AI362" s="3">
        <v>6635304</v>
      </c>
      <c r="AJ362" s="3">
        <v>6765408</v>
      </c>
      <c r="AK362" s="3">
        <v>6895512</v>
      </c>
      <c r="AL362" s="3">
        <v>7025616</v>
      </c>
      <c r="AM362" s="3">
        <v>7155720</v>
      </c>
      <c r="AN362" s="3">
        <v>7285824</v>
      </c>
      <c r="AO362" s="3">
        <v>7415928</v>
      </c>
      <c r="AP362" s="3">
        <v>7546032</v>
      </c>
      <c r="AQ362" s="3">
        <v>7676136</v>
      </c>
      <c r="AR362" s="3">
        <v>7806240</v>
      </c>
      <c r="AS362" s="3">
        <v>7936344</v>
      </c>
      <c r="AT362" s="3">
        <v>8066448</v>
      </c>
      <c r="AU362" s="3">
        <v>8196552</v>
      </c>
      <c r="AV362" s="3">
        <v>8326656</v>
      </c>
      <c r="AW362" s="3">
        <v>8456760</v>
      </c>
      <c r="AX362" s="3">
        <v>8586864</v>
      </c>
      <c r="AY362" s="3">
        <v>8716968</v>
      </c>
      <c r="AZ362" s="3">
        <v>8847072</v>
      </c>
      <c r="BA362" s="4">
        <v>8977176</v>
      </c>
    </row>
    <row r="363" spans="1:53" x14ac:dyDescent="0.25">
      <c r="A363" s="2" t="s">
        <v>321</v>
      </c>
      <c r="B363" s="2" t="s">
        <v>125</v>
      </c>
      <c r="C363" s="5">
        <v>2.5793699999999999E-2</v>
      </c>
      <c r="D363" s="5">
        <v>3.5402599999999999E-2</v>
      </c>
      <c r="E363" s="5">
        <v>7.3401099999999997E-2</v>
      </c>
      <c r="F363" s="5">
        <v>0.12367589999999999</v>
      </c>
      <c r="G363" s="5">
        <v>0.18103619999999998</v>
      </c>
      <c r="H363" s="5">
        <v>0.24287839999999999</v>
      </c>
      <c r="I363" s="5">
        <v>0.30761929999999998</v>
      </c>
      <c r="J363" s="5">
        <v>0.37421179999999998</v>
      </c>
      <c r="K363" s="5">
        <v>0.4419302</v>
      </c>
      <c r="L363" s="5">
        <v>0.51025619999999994</v>
      </c>
      <c r="M363" s="5">
        <v>0.57881260000000001</v>
      </c>
      <c r="N363" s="5">
        <v>0.6473217</v>
      </c>
      <c r="O363" s="5">
        <v>0.71557719999999991</v>
      </c>
      <c r="P363" s="5">
        <v>0.78342559999999994</v>
      </c>
      <c r="Q363" s="5">
        <v>0.85075289999999992</v>
      </c>
      <c r="R363" s="5">
        <v>0.91747469999999998</v>
      </c>
      <c r="S363" s="5">
        <v>0.98352969999999995</v>
      </c>
      <c r="T363" s="5">
        <v>1.0488739</v>
      </c>
      <c r="U363" s="5">
        <v>1.1134769</v>
      </c>
      <c r="V363" s="5">
        <v>1.177319</v>
      </c>
      <c r="W363" s="5">
        <v>1.2403886</v>
      </c>
      <c r="X363" s="5">
        <v>1.3026804999999999</v>
      </c>
      <c r="Y363" s="5">
        <v>1.3641946</v>
      </c>
      <c r="Z363" s="5">
        <v>1.4249346999999999</v>
      </c>
      <c r="AA363" s="5">
        <v>1.4849074999999998</v>
      </c>
      <c r="AB363" s="5">
        <v>1.5441221999999999</v>
      </c>
      <c r="AC363" s="5">
        <v>1.6025897</v>
      </c>
      <c r="AD363" s="5">
        <v>1.6603222</v>
      </c>
      <c r="AE363" s="5">
        <v>1.7173328999999999</v>
      </c>
      <c r="AF363" s="5">
        <v>1.7736357999999999</v>
      </c>
      <c r="AG363" s="5">
        <v>1.8292451999999999</v>
      </c>
      <c r="AH363" s="5">
        <v>1.8841758</v>
      </c>
      <c r="AI363" s="5">
        <v>1.9384424999999998</v>
      </c>
      <c r="AJ363" s="5">
        <v>1.9920601999999998</v>
      </c>
      <c r="AK363" s="5">
        <v>2.0450436000000001</v>
      </c>
      <c r="AL363" s="5">
        <v>2.0974073999999998</v>
      </c>
      <c r="AM363" s="5">
        <v>2.1491661999999998</v>
      </c>
      <c r="AN363" s="5">
        <v>2.2003341000000001</v>
      </c>
      <c r="AO363" s="5">
        <v>2.2509253</v>
      </c>
      <c r="AP363" s="5">
        <v>2.3009532999999998</v>
      </c>
      <c r="AQ363" s="5">
        <v>2.3504315999999998</v>
      </c>
      <c r="AR363" s="5">
        <v>2.3993732999999997</v>
      </c>
      <c r="AS363" s="5">
        <v>2.4477910999999999</v>
      </c>
      <c r="AT363" s="5">
        <v>2.4956974000000001</v>
      </c>
      <c r="AU363" s="5">
        <v>2.5431043</v>
      </c>
      <c r="AV363" s="5">
        <v>2.5900235</v>
      </c>
      <c r="AW363" s="5">
        <v>2.6364663999999998</v>
      </c>
      <c r="AX363" s="5">
        <v>2.6824441999999999</v>
      </c>
      <c r="AY363" s="5">
        <v>2.7279674999999997</v>
      </c>
      <c r="AZ363" s="5">
        <v>2.7730467999999999</v>
      </c>
      <c r="BA363" s="5">
        <v>2.8176923</v>
      </c>
    </row>
    <row r="364" spans="1:53" x14ac:dyDescent="0.25">
      <c r="A364" s="2" t="s">
        <v>319</v>
      </c>
      <c r="B364" s="2" t="s">
        <v>126</v>
      </c>
      <c r="C364" s="3">
        <v>1766148</v>
      </c>
      <c r="D364" s="3">
        <v>1854455</v>
      </c>
      <c r="E364" s="3">
        <v>1942762</v>
      </c>
      <c r="F364" s="3">
        <v>2031070</v>
      </c>
      <c r="G364" s="3">
        <v>2119377</v>
      </c>
      <c r="H364" s="3">
        <v>2207685</v>
      </c>
      <c r="I364" s="3">
        <v>2295992</v>
      </c>
      <c r="J364" s="3">
        <v>2384299</v>
      </c>
      <c r="K364" s="3">
        <v>2472607</v>
      </c>
      <c r="L364" s="3">
        <v>2560914</v>
      </c>
      <c r="M364" s="3">
        <v>2649222</v>
      </c>
      <c r="N364" s="3">
        <v>2737529</v>
      </c>
      <c r="O364" s="3">
        <v>2825836</v>
      </c>
      <c r="P364" s="3">
        <v>2914144</v>
      </c>
      <c r="Q364" s="3">
        <v>3002451</v>
      </c>
      <c r="R364" s="3">
        <v>3090759</v>
      </c>
      <c r="S364" s="3">
        <v>3179066</v>
      </c>
      <c r="T364" s="3">
        <v>3267373</v>
      </c>
      <c r="U364" s="3">
        <v>3355681</v>
      </c>
      <c r="V364" s="3">
        <v>3443988</v>
      </c>
      <c r="W364" s="3">
        <v>3532296</v>
      </c>
      <c r="X364" s="3">
        <v>3620603</v>
      </c>
      <c r="Y364" s="3">
        <v>3708910</v>
      </c>
      <c r="Z364" s="3">
        <v>3797218</v>
      </c>
      <c r="AA364" s="3">
        <v>3885525</v>
      </c>
      <c r="AB364" s="3">
        <v>3973833</v>
      </c>
      <c r="AC364" s="3">
        <v>4062140</v>
      </c>
      <c r="AD364" s="3">
        <v>4150447</v>
      </c>
      <c r="AE364" s="3">
        <v>4238755</v>
      </c>
      <c r="AF364" s="3">
        <v>4327062</v>
      </c>
      <c r="AG364" s="3">
        <v>4415370</v>
      </c>
      <c r="AH364" s="3">
        <v>4503677</v>
      </c>
      <c r="AI364" s="3">
        <v>4591984</v>
      </c>
      <c r="AJ364" s="3">
        <v>4680292</v>
      </c>
      <c r="AK364" s="3">
        <v>4768599</v>
      </c>
      <c r="AL364" s="3">
        <v>4856907</v>
      </c>
      <c r="AM364" s="3">
        <v>4945214</v>
      </c>
      <c r="AN364" s="3">
        <v>5033521</v>
      </c>
      <c r="AO364" s="3">
        <v>5121829</v>
      </c>
      <c r="AP364" s="3">
        <v>5210136</v>
      </c>
      <c r="AQ364" s="3">
        <v>5298444</v>
      </c>
      <c r="AR364" s="3">
        <v>5386751</v>
      </c>
      <c r="AS364" s="3">
        <v>5475058</v>
      </c>
      <c r="AT364" s="3">
        <v>5563366</v>
      </c>
      <c r="AU364" s="3">
        <v>5651673</v>
      </c>
      <c r="AV364" s="3">
        <v>5739981</v>
      </c>
      <c r="AW364" s="3">
        <v>5828288</v>
      </c>
      <c r="AX364" s="3">
        <v>5916595</v>
      </c>
      <c r="AY364" s="3">
        <v>6004903</v>
      </c>
      <c r="AZ364" s="3">
        <v>6093210</v>
      </c>
      <c r="BA364" s="4">
        <v>6181518</v>
      </c>
    </row>
    <row r="365" spans="1:53" x14ac:dyDescent="0.25">
      <c r="A365" s="2" t="s">
        <v>320</v>
      </c>
      <c r="B365" s="2" t="s">
        <v>126</v>
      </c>
      <c r="C365" s="3">
        <v>0</v>
      </c>
      <c r="D365" s="3">
        <v>1766148</v>
      </c>
      <c r="E365" s="3">
        <v>1854455</v>
      </c>
      <c r="F365" s="3">
        <v>1942762</v>
      </c>
      <c r="G365" s="3">
        <v>2031070</v>
      </c>
      <c r="H365" s="3">
        <v>2119377</v>
      </c>
      <c r="I365" s="3">
        <v>2207685</v>
      </c>
      <c r="J365" s="3">
        <v>2295992</v>
      </c>
      <c r="K365" s="3">
        <v>2384299</v>
      </c>
      <c r="L365" s="3">
        <v>2472607</v>
      </c>
      <c r="M365" s="3">
        <v>2560914</v>
      </c>
      <c r="N365" s="3">
        <v>2649222</v>
      </c>
      <c r="O365" s="3">
        <v>2737529</v>
      </c>
      <c r="P365" s="3">
        <v>2825836</v>
      </c>
      <c r="Q365" s="3">
        <v>2914144</v>
      </c>
      <c r="R365" s="3">
        <v>3002451</v>
      </c>
      <c r="S365" s="3">
        <v>3090759</v>
      </c>
      <c r="T365" s="3">
        <v>3179066</v>
      </c>
      <c r="U365" s="3">
        <v>3267373</v>
      </c>
      <c r="V365" s="3">
        <v>3355681</v>
      </c>
      <c r="W365" s="3">
        <v>3443988</v>
      </c>
      <c r="X365" s="3">
        <v>3532296</v>
      </c>
      <c r="Y365" s="3">
        <v>3620603</v>
      </c>
      <c r="Z365" s="3">
        <v>3708910</v>
      </c>
      <c r="AA365" s="3">
        <v>3797218</v>
      </c>
      <c r="AB365" s="3">
        <v>3885525</v>
      </c>
      <c r="AC365" s="3">
        <v>3973833</v>
      </c>
      <c r="AD365" s="3">
        <v>4062140</v>
      </c>
      <c r="AE365" s="3">
        <v>4150447</v>
      </c>
      <c r="AF365" s="3">
        <v>4238755</v>
      </c>
      <c r="AG365" s="3">
        <v>4327062</v>
      </c>
      <c r="AH365" s="3">
        <v>4415370</v>
      </c>
      <c r="AI365" s="3">
        <v>4503677</v>
      </c>
      <c r="AJ365" s="3">
        <v>4591984</v>
      </c>
      <c r="AK365" s="3">
        <v>4680292</v>
      </c>
      <c r="AL365" s="3">
        <v>4768599</v>
      </c>
      <c r="AM365" s="3">
        <v>4856907</v>
      </c>
      <c r="AN365" s="3">
        <v>4945214</v>
      </c>
      <c r="AO365" s="3">
        <v>5033521</v>
      </c>
      <c r="AP365" s="3">
        <v>5121829</v>
      </c>
      <c r="AQ365" s="3">
        <v>5210136</v>
      </c>
      <c r="AR365" s="3">
        <v>5298444</v>
      </c>
      <c r="AS365" s="3">
        <v>5386751</v>
      </c>
      <c r="AT365" s="3">
        <v>5475058</v>
      </c>
      <c r="AU365" s="3">
        <v>5563366</v>
      </c>
      <c r="AV365" s="3">
        <v>5651673</v>
      </c>
      <c r="AW365" s="3">
        <v>5739981</v>
      </c>
      <c r="AX365" s="3">
        <v>5828288</v>
      </c>
      <c r="AY365" s="3">
        <v>5916595</v>
      </c>
      <c r="AZ365" s="3">
        <v>6004903</v>
      </c>
      <c r="BA365" s="4">
        <v>6093210</v>
      </c>
    </row>
    <row r="366" spans="1:53" x14ac:dyDescent="0.25">
      <c r="A366" s="2" t="s">
        <v>321</v>
      </c>
      <c r="B366" s="2" t="s">
        <v>126</v>
      </c>
      <c r="C366" s="5">
        <v>2.10317E-2</v>
      </c>
      <c r="D366" s="5">
        <v>2.5202099999999998E-2</v>
      </c>
      <c r="E366" s="5">
        <v>4.1693399999999999E-2</v>
      </c>
      <c r="F366" s="5">
        <v>6.3512699999999991E-2</v>
      </c>
      <c r="G366" s="5">
        <v>8.8407199999999991E-2</v>
      </c>
      <c r="H366" s="5">
        <v>0.11524669999999999</v>
      </c>
      <c r="I366" s="5">
        <v>0.14334429999999998</v>
      </c>
      <c r="J366" s="5">
        <v>0.1722455</v>
      </c>
      <c r="K366" s="5">
        <v>0.20163539999999999</v>
      </c>
      <c r="L366" s="5">
        <v>0.23128889999999999</v>
      </c>
      <c r="M366" s="5">
        <v>0.26104250000000001</v>
      </c>
      <c r="N366" s="5">
        <v>0.29077549999999996</v>
      </c>
      <c r="O366" s="5">
        <v>0.32039839999999997</v>
      </c>
      <c r="P366" s="5">
        <v>0.34984470000000001</v>
      </c>
      <c r="Q366" s="5">
        <v>0.37906479999999998</v>
      </c>
      <c r="R366" s="5">
        <v>0.4080221</v>
      </c>
      <c r="S366" s="5">
        <v>0.43668999999999997</v>
      </c>
      <c r="T366" s="5">
        <v>0.4650495</v>
      </c>
      <c r="U366" s="5">
        <v>0.4930872</v>
      </c>
      <c r="V366" s="5">
        <v>0.5207948</v>
      </c>
      <c r="W366" s="5">
        <v>0.54816699999999996</v>
      </c>
      <c r="X366" s="5">
        <v>0.57520179999999999</v>
      </c>
      <c r="Y366" s="5">
        <v>0.60189890000000001</v>
      </c>
      <c r="Z366" s="5">
        <v>0.62826019999999994</v>
      </c>
      <c r="AA366" s="5">
        <v>0.65428839999999999</v>
      </c>
      <c r="AB366" s="5">
        <v>0.67998769999999997</v>
      </c>
      <c r="AC366" s="5">
        <v>0.70536259999999995</v>
      </c>
      <c r="AD366" s="5">
        <v>0.73041859999999992</v>
      </c>
      <c r="AE366" s="5">
        <v>0.75516129999999992</v>
      </c>
      <c r="AF366" s="5">
        <v>0.77959679999999998</v>
      </c>
      <c r="AG366" s="5">
        <v>0.80373129999999993</v>
      </c>
      <c r="AH366" s="5">
        <v>0.82757119999999995</v>
      </c>
      <c r="AI366" s="5">
        <v>0.85112299999999996</v>
      </c>
      <c r="AJ366" s="5">
        <v>0.87439309999999992</v>
      </c>
      <c r="AK366" s="5">
        <v>0.89738799999999996</v>
      </c>
      <c r="AL366" s="5">
        <v>0.92011389999999993</v>
      </c>
      <c r="AM366" s="5">
        <v>0.94257729999999995</v>
      </c>
      <c r="AN366" s="5">
        <v>0.96478419999999998</v>
      </c>
      <c r="AO366" s="5">
        <v>0.98674079999999997</v>
      </c>
      <c r="AP366" s="5">
        <v>1.008453</v>
      </c>
      <c r="AQ366" s="5">
        <v>1.0299266999999999</v>
      </c>
      <c r="AR366" s="5">
        <v>1.0511674</v>
      </c>
      <c r="AS366" s="5">
        <v>1.0721807999999999</v>
      </c>
      <c r="AT366" s="5">
        <v>1.0929720999999999</v>
      </c>
      <c r="AU366" s="5">
        <v>1.1135467999999999</v>
      </c>
      <c r="AV366" s="5">
        <v>1.1339097999999999</v>
      </c>
      <c r="AW366" s="5">
        <v>1.154066</v>
      </c>
      <c r="AX366" s="5">
        <v>1.1740203999999999</v>
      </c>
      <c r="AY366" s="5">
        <v>1.1937776</v>
      </c>
      <c r="AZ366" s="5">
        <v>1.2133419999999999</v>
      </c>
      <c r="BA366" s="5">
        <v>1.2327181999999999</v>
      </c>
    </row>
    <row r="367" spans="1:53" x14ac:dyDescent="0.25">
      <c r="A367" s="2" t="s">
        <v>319</v>
      </c>
      <c r="B367" s="2" t="s">
        <v>127</v>
      </c>
      <c r="C367" s="3">
        <v>3355187</v>
      </c>
      <c r="D367" s="3">
        <v>3522946</v>
      </c>
      <c r="E367" s="3">
        <v>3690705</v>
      </c>
      <c r="F367" s="3">
        <v>3858465</v>
      </c>
      <c r="G367" s="3">
        <v>4026224</v>
      </c>
      <c r="H367" s="3">
        <v>4193984</v>
      </c>
      <c r="I367" s="3">
        <v>4361743</v>
      </c>
      <c r="J367" s="3">
        <v>4529502</v>
      </c>
      <c r="K367" s="3">
        <v>4697262</v>
      </c>
      <c r="L367" s="3">
        <v>4865021</v>
      </c>
      <c r="M367" s="3">
        <v>5032780</v>
      </c>
      <c r="N367" s="3">
        <v>5200540</v>
      </c>
      <c r="O367" s="3">
        <v>5368299</v>
      </c>
      <c r="P367" s="3">
        <v>5536058</v>
      </c>
      <c r="Q367" s="3">
        <v>5703818</v>
      </c>
      <c r="R367" s="3">
        <v>5871577</v>
      </c>
      <c r="S367" s="3">
        <v>6039336</v>
      </c>
      <c r="T367" s="3">
        <v>6207096</v>
      </c>
      <c r="U367" s="3">
        <v>6374855</v>
      </c>
      <c r="V367" s="3">
        <v>6542615</v>
      </c>
      <c r="W367" s="3">
        <v>6710374</v>
      </c>
      <c r="X367" s="3">
        <v>6878133</v>
      </c>
      <c r="Y367" s="3">
        <v>7045893</v>
      </c>
      <c r="Z367" s="3">
        <v>7213652</v>
      </c>
      <c r="AA367" s="3">
        <v>7381411</v>
      </c>
      <c r="AB367" s="3">
        <v>7549171</v>
      </c>
      <c r="AC367" s="3">
        <v>7716930</v>
      </c>
      <c r="AD367" s="3">
        <v>7884689</v>
      </c>
      <c r="AE367" s="3">
        <v>8052449</v>
      </c>
      <c r="AF367" s="3">
        <v>8220208</v>
      </c>
      <c r="AG367" s="3">
        <v>8387968</v>
      </c>
      <c r="AH367" s="3">
        <v>8555727</v>
      </c>
      <c r="AI367" s="3">
        <v>8723486</v>
      </c>
      <c r="AJ367" s="3">
        <v>8891246</v>
      </c>
      <c r="AK367" s="3">
        <v>9059005</v>
      </c>
      <c r="AL367" s="3">
        <v>9226764</v>
      </c>
      <c r="AM367" s="3">
        <v>9394524</v>
      </c>
      <c r="AN367" s="3">
        <v>9562283</v>
      </c>
      <c r="AO367" s="3">
        <v>9730042</v>
      </c>
      <c r="AP367" s="3">
        <v>9897802</v>
      </c>
      <c r="AQ367" s="3">
        <v>10065561</v>
      </c>
      <c r="AR367" s="3">
        <v>10233320</v>
      </c>
      <c r="AS367" s="3">
        <v>10401080</v>
      </c>
      <c r="AT367" s="3">
        <v>10568839</v>
      </c>
      <c r="AU367" s="3">
        <v>10736599</v>
      </c>
      <c r="AV367" s="3">
        <v>10904358</v>
      </c>
      <c r="AW367" s="3">
        <v>11072117</v>
      </c>
      <c r="AX367" s="3">
        <v>11239877</v>
      </c>
      <c r="AY367" s="3">
        <v>11407636</v>
      </c>
      <c r="AZ367" s="3">
        <v>11575395</v>
      </c>
      <c r="BA367" s="4">
        <v>11743155</v>
      </c>
    </row>
    <row r="368" spans="1:53" x14ac:dyDescent="0.25">
      <c r="A368" s="2" t="s">
        <v>320</v>
      </c>
      <c r="B368" s="2" t="s">
        <v>127</v>
      </c>
      <c r="C368" s="3">
        <v>0</v>
      </c>
      <c r="D368" s="3">
        <v>3355187</v>
      </c>
      <c r="E368" s="3">
        <v>3522946</v>
      </c>
      <c r="F368" s="3">
        <v>3690705</v>
      </c>
      <c r="G368" s="3">
        <v>3858465</v>
      </c>
      <c r="H368" s="3">
        <v>4026224</v>
      </c>
      <c r="I368" s="3">
        <v>4193984</v>
      </c>
      <c r="J368" s="3">
        <v>4361743</v>
      </c>
      <c r="K368" s="3">
        <v>4529502</v>
      </c>
      <c r="L368" s="3">
        <v>4697262</v>
      </c>
      <c r="M368" s="3">
        <v>4865021</v>
      </c>
      <c r="N368" s="3">
        <v>5032780</v>
      </c>
      <c r="O368" s="3">
        <v>5200540</v>
      </c>
      <c r="P368" s="3">
        <v>5368299</v>
      </c>
      <c r="Q368" s="3">
        <v>5536058</v>
      </c>
      <c r="R368" s="3">
        <v>5703818</v>
      </c>
      <c r="S368" s="3">
        <v>5871577</v>
      </c>
      <c r="T368" s="3">
        <v>6039336</v>
      </c>
      <c r="U368" s="3">
        <v>6207096</v>
      </c>
      <c r="V368" s="3">
        <v>6374855</v>
      </c>
      <c r="W368" s="3">
        <v>6542615</v>
      </c>
      <c r="X368" s="3">
        <v>6710374</v>
      </c>
      <c r="Y368" s="3">
        <v>6878133</v>
      </c>
      <c r="Z368" s="3">
        <v>7045893</v>
      </c>
      <c r="AA368" s="3">
        <v>7213652</v>
      </c>
      <c r="AB368" s="3">
        <v>7381411</v>
      </c>
      <c r="AC368" s="3">
        <v>7549171</v>
      </c>
      <c r="AD368" s="3">
        <v>7716930</v>
      </c>
      <c r="AE368" s="3">
        <v>7884689</v>
      </c>
      <c r="AF368" s="3">
        <v>8052449</v>
      </c>
      <c r="AG368" s="3">
        <v>8220208</v>
      </c>
      <c r="AH368" s="3">
        <v>8387968</v>
      </c>
      <c r="AI368" s="3">
        <v>8555727</v>
      </c>
      <c r="AJ368" s="3">
        <v>8723486</v>
      </c>
      <c r="AK368" s="3">
        <v>8891246</v>
      </c>
      <c r="AL368" s="3">
        <v>9059005</v>
      </c>
      <c r="AM368" s="3">
        <v>9226764</v>
      </c>
      <c r="AN368" s="3">
        <v>9394524</v>
      </c>
      <c r="AO368" s="3">
        <v>9562283</v>
      </c>
      <c r="AP368" s="3">
        <v>9730042</v>
      </c>
      <c r="AQ368" s="3">
        <v>9897802</v>
      </c>
      <c r="AR368" s="3">
        <v>10065561</v>
      </c>
      <c r="AS368" s="3">
        <v>10233320</v>
      </c>
      <c r="AT368" s="3">
        <v>10401080</v>
      </c>
      <c r="AU368" s="3">
        <v>10568839</v>
      </c>
      <c r="AV368" s="3">
        <v>10736599</v>
      </c>
      <c r="AW368" s="3">
        <v>10904358</v>
      </c>
      <c r="AX368" s="3">
        <v>11072117</v>
      </c>
      <c r="AY368" s="3">
        <v>11239877</v>
      </c>
      <c r="AZ368" s="3">
        <v>11407636</v>
      </c>
      <c r="BA368" s="4">
        <v>11575395</v>
      </c>
    </row>
    <row r="369" spans="1:53" x14ac:dyDescent="0.25">
      <c r="A369" s="2" t="s">
        <v>321</v>
      </c>
      <c r="B369" s="2" t="s">
        <v>127</v>
      </c>
      <c r="C369" s="5">
        <v>2.63889E-2</v>
      </c>
      <c r="D369" s="5">
        <v>3.1835999999999996E-2</v>
      </c>
      <c r="E369" s="5">
        <v>5.33765E-2</v>
      </c>
      <c r="F369" s="5">
        <v>8.1876199999999996E-2</v>
      </c>
      <c r="G369" s="5">
        <v>0.1143926</v>
      </c>
      <c r="H369" s="5">
        <v>0.14944949999999999</v>
      </c>
      <c r="I369" s="5">
        <v>0.1861498</v>
      </c>
      <c r="J369" s="5">
        <v>0.22389959999999998</v>
      </c>
      <c r="K369" s="5">
        <v>0.26228770000000001</v>
      </c>
      <c r="L369" s="5">
        <v>0.30102019999999996</v>
      </c>
      <c r="M369" s="5">
        <v>0.3398834</v>
      </c>
      <c r="N369" s="5">
        <v>0.37871969999999999</v>
      </c>
      <c r="O369" s="5">
        <v>0.41741229999999996</v>
      </c>
      <c r="P369" s="5">
        <v>0.4558741</v>
      </c>
      <c r="Q369" s="5">
        <v>0.49404049999999999</v>
      </c>
      <c r="R369" s="5">
        <v>0.53186359999999999</v>
      </c>
      <c r="S369" s="5">
        <v>0.56930879999999995</v>
      </c>
      <c r="T369" s="5">
        <v>0.60635099999999997</v>
      </c>
      <c r="U369" s="5">
        <v>0.64297300000000002</v>
      </c>
      <c r="V369" s="5">
        <v>0.67916369999999993</v>
      </c>
      <c r="W369" s="5">
        <v>0.71491649999999995</v>
      </c>
      <c r="X369" s="5">
        <v>0.75022849999999996</v>
      </c>
      <c r="Y369" s="5">
        <v>0.78509949999999995</v>
      </c>
      <c r="Z369" s="5">
        <v>0.81953169999999997</v>
      </c>
      <c r="AA369" s="5">
        <v>0.85352899999999998</v>
      </c>
      <c r="AB369" s="5">
        <v>0.88709649999999995</v>
      </c>
      <c r="AC369" s="5">
        <v>0.92024049999999991</v>
      </c>
      <c r="AD369" s="5">
        <v>0.95296779999999992</v>
      </c>
      <c r="AE369" s="5">
        <v>0.98528589999999994</v>
      </c>
      <c r="AF369" s="5">
        <v>1.0172028</v>
      </c>
      <c r="AG369" s="5">
        <v>1.0487266</v>
      </c>
      <c r="AH369" s="5">
        <v>1.0798656</v>
      </c>
      <c r="AI369" s="5">
        <v>1.1106281999999998</v>
      </c>
      <c r="AJ369" s="5">
        <v>1.1410228999999998</v>
      </c>
      <c r="AK369" s="5">
        <v>1.1710579999999999</v>
      </c>
      <c r="AL369" s="5">
        <v>1.200742</v>
      </c>
      <c r="AM369" s="5">
        <v>1.2300829</v>
      </c>
      <c r="AN369" s="5">
        <v>1.2590888999999998</v>
      </c>
      <c r="AO369" s="5">
        <v>1.2877679</v>
      </c>
      <c r="AP369" s="5">
        <v>1.3161277</v>
      </c>
      <c r="AQ369" s="5">
        <v>1.3441759</v>
      </c>
      <c r="AR369" s="5">
        <v>1.3719199</v>
      </c>
      <c r="AS369" s="5">
        <v>1.3993669</v>
      </c>
      <c r="AT369" s="5">
        <v>1.4265238999999998</v>
      </c>
      <c r="AU369" s="5">
        <v>1.4533978999999999</v>
      </c>
      <c r="AV369" s="5">
        <v>1.4799954</v>
      </c>
      <c r="AW369" s="5">
        <v>1.5063229</v>
      </c>
      <c r="AX369" s="5">
        <v>1.5323867</v>
      </c>
      <c r="AY369" s="5">
        <v>1.5581928999999999</v>
      </c>
      <c r="AZ369" s="5">
        <v>1.5837473</v>
      </c>
      <c r="BA369" s="5">
        <v>1.6090559</v>
      </c>
    </row>
    <row r="370" spans="1:53" x14ac:dyDescent="0.25">
      <c r="A370" s="2" t="s">
        <v>319</v>
      </c>
      <c r="B370" s="2" t="s">
        <v>128</v>
      </c>
      <c r="C370" s="3">
        <v>342510</v>
      </c>
      <c r="D370" s="3">
        <v>359635</v>
      </c>
      <c r="E370" s="3">
        <v>376761</v>
      </c>
      <c r="F370" s="3">
        <v>393886</v>
      </c>
      <c r="G370" s="3">
        <v>411012</v>
      </c>
      <c r="H370" s="3">
        <v>428137</v>
      </c>
      <c r="I370" s="3">
        <v>445263</v>
      </c>
      <c r="J370" s="3">
        <v>462388</v>
      </c>
      <c r="K370" s="3">
        <v>479514</v>
      </c>
      <c r="L370" s="3">
        <v>496639</v>
      </c>
      <c r="M370" s="3">
        <v>513765</v>
      </c>
      <c r="N370" s="3">
        <v>530890</v>
      </c>
      <c r="O370" s="3">
        <v>548016</v>
      </c>
      <c r="P370" s="3">
        <v>565141</v>
      </c>
      <c r="Q370" s="3">
        <v>582267</v>
      </c>
      <c r="R370" s="3">
        <v>599392</v>
      </c>
      <c r="S370" s="3">
        <v>616518</v>
      </c>
      <c r="T370" s="3">
        <v>633643</v>
      </c>
      <c r="U370" s="3">
        <v>650769</v>
      </c>
      <c r="V370" s="3">
        <v>667894</v>
      </c>
      <c r="W370" s="3">
        <v>685020</v>
      </c>
      <c r="X370" s="3">
        <v>702145</v>
      </c>
      <c r="Y370" s="3">
        <v>719271</v>
      </c>
      <c r="Z370" s="3">
        <v>736396</v>
      </c>
      <c r="AA370" s="3">
        <v>753522</v>
      </c>
      <c r="AB370" s="3">
        <v>770647</v>
      </c>
      <c r="AC370" s="3">
        <v>787773</v>
      </c>
      <c r="AD370" s="3">
        <v>804898</v>
      </c>
      <c r="AE370" s="3">
        <v>822024</v>
      </c>
      <c r="AF370" s="3">
        <v>839149</v>
      </c>
      <c r="AG370" s="3">
        <v>856275</v>
      </c>
      <c r="AH370" s="3">
        <v>873400</v>
      </c>
      <c r="AI370" s="3">
        <v>890526</v>
      </c>
      <c r="AJ370" s="3">
        <v>907651</v>
      </c>
      <c r="AK370" s="3">
        <v>924777</v>
      </c>
      <c r="AL370" s="3">
        <v>941902</v>
      </c>
      <c r="AM370" s="3">
        <v>959028</v>
      </c>
      <c r="AN370" s="3">
        <v>976153</v>
      </c>
      <c r="AO370" s="3">
        <v>993279</v>
      </c>
      <c r="AP370" s="3">
        <v>1010404</v>
      </c>
      <c r="AQ370" s="3">
        <v>1027530</v>
      </c>
      <c r="AR370" s="3">
        <v>1044655</v>
      </c>
      <c r="AS370" s="3">
        <v>1061781</v>
      </c>
      <c r="AT370" s="3">
        <v>1078906</v>
      </c>
      <c r="AU370" s="3">
        <v>1096032</v>
      </c>
      <c r="AV370" s="3">
        <v>1113157</v>
      </c>
      <c r="AW370" s="3">
        <v>1130283</v>
      </c>
      <c r="AX370" s="3">
        <v>1147408</v>
      </c>
      <c r="AY370" s="3">
        <v>1164534</v>
      </c>
      <c r="AZ370" s="3">
        <v>1181659</v>
      </c>
      <c r="BA370" s="4">
        <v>1198785</v>
      </c>
    </row>
    <row r="371" spans="1:53" x14ac:dyDescent="0.25">
      <c r="A371" s="2" t="s">
        <v>320</v>
      </c>
      <c r="B371" s="2" t="s">
        <v>128</v>
      </c>
      <c r="C371" s="3">
        <v>0</v>
      </c>
      <c r="D371" s="3">
        <v>342510</v>
      </c>
      <c r="E371" s="3">
        <v>359635</v>
      </c>
      <c r="F371" s="3">
        <v>376761</v>
      </c>
      <c r="G371" s="3">
        <v>393886</v>
      </c>
      <c r="H371" s="3">
        <v>411012</v>
      </c>
      <c r="I371" s="3">
        <v>428137</v>
      </c>
      <c r="J371" s="3">
        <v>445263</v>
      </c>
      <c r="K371" s="3">
        <v>462388</v>
      </c>
      <c r="L371" s="3">
        <v>479514</v>
      </c>
      <c r="M371" s="3">
        <v>496639</v>
      </c>
      <c r="N371" s="3">
        <v>513765</v>
      </c>
      <c r="O371" s="3">
        <v>530890</v>
      </c>
      <c r="P371" s="3">
        <v>548016</v>
      </c>
      <c r="Q371" s="3">
        <v>565141</v>
      </c>
      <c r="R371" s="3">
        <v>582267</v>
      </c>
      <c r="S371" s="3">
        <v>599392</v>
      </c>
      <c r="T371" s="3">
        <v>616518</v>
      </c>
      <c r="U371" s="3">
        <v>633643</v>
      </c>
      <c r="V371" s="3">
        <v>650769</v>
      </c>
      <c r="W371" s="3">
        <v>667894</v>
      </c>
      <c r="X371" s="3">
        <v>685020</v>
      </c>
      <c r="Y371" s="3">
        <v>702145</v>
      </c>
      <c r="Z371" s="3">
        <v>719271</v>
      </c>
      <c r="AA371" s="3">
        <v>736396</v>
      </c>
      <c r="AB371" s="3">
        <v>753522</v>
      </c>
      <c r="AC371" s="3">
        <v>770647</v>
      </c>
      <c r="AD371" s="3">
        <v>787773</v>
      </c>
      <c r="AE371" s="3">
        <v>804898</v>
      </c>
      <c r="AF371" s="3">
        <v>822024</v>
      </c>
      <c r="AG371" s="3">
        <v>839149</v>
      </c>
      <c r="AH371" s="3">
        <v>856275</v>
      </c>
      <c r="AI371" s="3">
        <v>873400</v>
      </c>
      <c r="AJ371" s="3">
        <v>890526</v>
      </c>
      <c r="AK371" s="3">
        <v>907651</v>
      </c>
      <c r="AL371" s="3">
        <v>924777</v>
      </c>
      <c r="AM371" s="3">
        <v>941902</v>
      </c>
      <c r="AN371" s="3">
        <v>959028</v>
      </c>
      <c r="AO371" s="3">
        <v>976153</v>
      </c>
      <c r="AP371" s="3">
        <v>993279</v>
      </c>
      <c r="AQ371" s="3">
        <v>1010404</v>
      </c>
      <c r="AR371" s="3">
        <v>1027530</v>
      </c>
      <c r="AS371" s="3">
        <v>1044655</v>
      </c>
      <c r="AT371" s="3">
        <v>1061781</v>
      </c>
      <c r="AU371" s="3">
        <v>1078906</v>
      </c>
      <c r="AV371" s="3">
        <v>1096032</v>
      </c>
      <c r="AW371" s="3">
        <v>1113157</v>
      </c>
      <c r="AX371" s="3">
        <v>1130283</v>
      </c>
      <c r="AY371" s="3">
        <v>1147408</v>
      </c>
      <c r="AZ371" s="3">
        <v>1164534</v>
      </c>
      <c r="BA371" s="4">
        <v>1181659</v>
      </c>
    </row>
    <row r="372" spans="1:53" x14ac:dyDescent="0.25">
      <c r="A372" s="2" t="s">
        <v>321</v>
      </c>
      <c r="B372" s="2" t="s">
        <v>128</v>
      </c>
      <c r="C372" s="5">
        <v>0.10337299999999999</v>
      </c>
      <c r="D372" s="5">
        <v>0.1146904</v>
      </c>
      <c r="E372" s="5">
        <v>0.1594448</v>
      </c>
      <c r="F372" s="5">
        <v>0.2186582</v>
      </c>
      <c r="G372" s="5">
        <v>0.28621679999999999</v>
      </c>
      <c r="H372" s="5">
        <v>0.35905409999999999</v>
      </c>
      <c r="I372" s="5">
        <v>0.43530549999999996</v>
      </c>
      <c r="J372" s="5">
        <v>0.51373780000000002</v>
      </c>
      <c r="K372" s="5">
        <v>0.59349609999999997</v>
      </c>
      <c r="L372" s="5">
        <v>0.67396999999999996</v>
      </c>
      <c r="M372" s="5">
        <v>0.75471539999999993</v>
      </c>
      <c r="N372" s="5">
        <v>0.83540499999999995</v>
      </c>
      <c r="O372" s="5">
        <v>0.9157959</v>
      </c>
      <c r="P372" s="5">
        <v>0.99570739999999991</v>
      </c>
      <c r="Q372" s="5">
        <v>1.075005</v>
      </c>
      <c r="R372" s="5">
        <v>1.1535895999999999</v>
      </c>
      <c r="S372" s="5">
        <v>1.2313888</v>
      </c>
      <c r="T372" s="5">
        <v>1.3083506999999999</v>
      </c>
      <c r="U372" s="5">
        <v>1.3844398</v>
      </c>
      <c r="V372" s="5">
        <v>1.4596325999999999</v>
      </c>
      <c r="W372" s="5">
        <v>1.5339155999999998</v>
      </c>
      <c r="X372" s="5">
        <v>1.6072826</v>
      </c>
      <c r="Y372" s="5">
        <v>1.6797335999999998</v>
      </c>
      <c r="Z372" s="5">
        <v>1.7512729</v>
      </c>
      <c r="AA372" s="5">
        <v>1.8219084999999999</v>
      </c>
      <c r="AB372" s="5">
        <v>1.8916511999999999</v>
      </c>
      <c r="AC372" s="5">
        <v>1.9605138999999998</v>
      </c>
      <c r="AD372" s="5">
        <v>2.0285107999999998</v>
      </c>
      <c r="AE372" s="5">
        <v>2.0956576999999998</v>
      </c>
      <c r="AF372" s="5">
        <v>2.1619709</v>
      </c>
      <c r="AG372" s="5">
        <v>2.2274672999999998</v>
      </c>
      <c r="AH372" s="5">
        <v>2.2921643</v>
      </c>
      <c r="AI372" s="5">
        <v>2.3560792999999998</v>
      </c>
      <c r="AJ372" s="5">
        <v>2.4192298000000001</v>
      </c>
      <c r="AK372" s="5">
        <v>2.4816333999999998</v>
      </c>
      <c r="AL372" s="5">
        <v>2.5433072000000001</v>
      </c>
      <c r="AM372" s="5">
        <v>2.6042682999999998</v>
      </c>
      <c r="AN372" s="5">
        <v>2.6645335999999999</v>
      </c>
      <c r="AO372" s="5">
        <v>2.7241195999999999</v>
      </c>
      <c r="AP372" s="5">
        <v>2.7830423</v>
      </c>
      <c r="AQ372" s="5">
        <v>2.8413174999999997</v>
      </c>
      <c r="AR372" s="5">
        <v>2.8989607999999998</v>
      </c>
      <c r="AS372" s="5">
        <v>2.9559869000000001</v>
      </c>
      <c r="AT372" s="5">
        <v>3.0124106999999998</v>
      </c>
      <c r="AU372" s="5">
        <v>3.0682461999999999</v>
      </c>
      <c r="AV372" s="5">
        <v>3.1235073999999998</v>
      </c>
      <c r="AW372" s="5">
        <v>3.1782075999999999</v>
      </c>
      <c r="AX372" s="5">
        <v>3.2323599999999999</v>
      </c>
      <c r="AY372" s="5">
        <v>3.2859769999999999</v>
      </c>
      <c r="AZ372" s="5">
        <v>3.3390711999999998</v>
      </c>
      <c r="BA372" s="5">
        <v>3.3916542999999999</v>
      </c>
    </row>
    <row r="373" spans="1:53" x14ac:dyDescent="0.25">
      <c r="A373" s="2" t="s">
        <v>319</v>
      </c>
      <c r="B373" s="2" t="s">
        <v>129</v>
      </c>
      <c r="C373" s="3">
        <v>5479462</v>
      </c>
      <c r="D373" s="3">
        <v>5753435</v>
      </c>
      <c r="E373" s="3">
        <v>6027408</v>
      </c>
      <c r="F373" s="3">
        <v>6301381</v>
      </c>
      <c r="G373" s="3">
        <v>6575354</v>
      </c>
      <c r="H373" s="3">
        <v>6849327</v>
      </c>
      <c r="I373" s="3">
        <v>7123300</v>
      </c>
      <c r="J373" s="3">
        <v>7397273</v>
      </c>
      <c r="K373" s="3">
        <v>7671246</v>
      </c>
      <c r="L373" s="3">
        <v>7945219</v>
      </c>
      <c r="M373" s="3">
        <v>8219193</v>
      </c>
      <c r="N373" s="3">
        <v>8493166</v>
      </c>
      <c r="O373" s="3">
        <v>8767139</v>
      </c>
      <c r="P373" s="3">
        <v>9041112</v>
      </c>
      <c r="Q373" s="3">
        <v>9315085</v>
      </c>
      <c r="R373" s="3">
        <v>9589058</v>
      </c>
      <c r="S373" s="3">
        <v>9863031</v>
      </c>
      <c r="T373" s="3">
        <v>10137004</v>
      </c>
      <c r="U373" s="3">
        <v>10410977</v>
      </c>
      <c r="V373" s="3">
        <v>10684950</v>
      </c>
      <c r="W373" s="3">
        <v>10958924</v>
      </c>
      <c r="X373" s="3">
        <v>11232897</v>
      </c>
      <c r="Y373" s="3">
        <v>11506870</v>
      </c>
      <c r="Z373" s="3">
        <v>11780843</v>
      </c>
      <c r="AA373" s="3">
        <v>12054816</v>
      </c>
      <c r="AB373" s="3">
        <v>12328789</v>
      </c>
      <c r="AC373" s="3">
        <v>12602762</v>
      </c>
      <c r="AD373" s="3">
        <v>12876735</v>
      </c>
      <c r="AE373" s="3">
        <v>13150708</v>
      </c>
      <c r="AF373" s="3">
        <v>13424681</v>
      </c>
      <c r="AG373" s="3">
        <v>13698655</v>
      </c>
      <c r="AH373" s="3">
        <v>13972628</v>
      </c>
      <c r="AI373" s="3">
        <v>14246601</v>
      </c>
      <c r="AJ373" s="3">
        <v>14520574</v>
      </c>
      <c r="AK373" s="3">
        <v>14794547</v>
      </c>
      <c r="AL373" s="3">
        <v>15068520</v>
      </c>
      <c r="AM373" s="3">
        <v>15342493</v>
      </c>
      <c r="AN373" s="3">
        <v>15616466</v>
      </c>
      <c r="AO373" s="3">
        <v>15890439</v>
      </c>
      <c r="AP373" s="3">
        <v>16164412</v>
      </c>
      <c r="AQ373" s="3">
        <v>16438386</v>
      </c>
      <c r="AR373" s="3">
        <v>16712359</v>
      </c>
      <c r="AS373" s="3">
        <v>16986332</v>
      </c>
      <c r="AT373" s="3">
        <v>17260305</v>
      </c>
      <c r="AU373" s="3">
        <v>17534278</v>
      </c>
      <c r="AV373" s="3">
        <v>17808251</v>
      </c>
      <c r="AW373" s="3">
        <v>18082224</v>
      </c>
      <c r="AX373" s="3">
        <v>18356197</v>
      </c>
      <c r="AY373" s="3">
        <v>18630170</v>
      </c>
      <c r="AZ373" s="3">
        <v>18904143</v>
      </c>
      <c r="BA373" s="4">
        <v>19178117</v>
      </c>
    </row>
    <row r="374" spans="1:53" x14ac:dyDescent="0.25">
      <c r="A374" s="2" t="s">
        <v>320</v>
      </c>
      <c r="B374" s="2" t="s">
        <v>129</v>
      </c>
      <c r="C374" s="3">
        <v>0</v>
      </c>
      <c r="D374" s="3">
        <v>5479462</v>
      </c>
      <c r="E374" s="3">
        <v>5753435</v>
      </c>
      <c r="F374" s="3">
        <v>6027408</v>
      </c>
      <c r="G374" s="3">
        <v>6301381</v>
      </c>
      <c r="H374" s="3">
        <v>6575354</v>
      </c>
      <c r="I374" s="3">
        <v>6849327</v>
      </c>
      <c r="J374" s="3">
        <v>7123300</v>
      </c>
      <c r="K374" s="3">
        <v>7397273</v>
      </c>
      <c r="L374" s="3">
        <v>7671246</v>
      </c>
      <c r="M374" s="3">
        <v>7945219</v>
      </c>
      <c r="N374" s="3">
        <v>8219193</v>
      </c>
      <c r="O374" s="3">
        <v>8493166</v>
      </c>
      <c r="P374" s="3">
        <v>8767139</v>
      </c>
      <c r="Q374" s="3">
        <v>9041112</v>
      </c>
      <c r="R374" s="3">
        <v>9315085</v>
      </c>
      <c r="S374" s="3">
        <v>9589058</v>
      </c>
      <c r="T374" s="3">
        <v>9863031</v>
      </c>
      <c r="U374" s="3">
        <v>10137004</v>
      </c>
      <c r="V374" s="3">
        <v>10410977</v>
      </c>
      <c r="W374" s="3">
        <v>10684950</v>
      </c>
      <c r="X374" s="3">
        <v>10958924</v>
      </c>
      <c r="Y374" s="3">
        <v>11232897</v>
      </c>
      <c r="Z374" s="3">
        <v>11506870</v>
      </c>
      <c r="AA374" s="3">
        <v>11780843</v>
      </c>
      <c r="AB374" s="3">
        <v>12054816</v>
      </c>
      <c r="AC374" s="3">
        <v>12328789</v>
      </c>
      <c r="AD374" s="3">
        <v>12602762</v>
      </c>
      <c r="AE374" s="3">
        <v>12876735</v>
      </c>
      <c r="AF374" s="3">
        <v>13150708</v>
      </c>
      <c r="AG374" s="3">
        <v>13424681</v>
      </c>
      <c r="AH374" s="3">
        <v>13698655</v>
      </c>
      <c r="AI374" s="3">
        <v>13972628</v>
      </c>
      <c r="AJ374" s="3">
        <v>14246601</v>
      </c>
      <c r="AK374" s="3">
        <v>14520574</v>
      </c>
      <c r="AL374" s="3">
        <v>14794547</v>
      </c>
      <c r="AM374" s="3">
        <v>15068520</v>
      </c>
      <c r="AN374" s="3">
        <v>15342493</v>
      </c>
      <c r="AO374" s="3">
        <v>15616466</v>
      </c>
      <c r="AP374" s="3">
        <v>15890439</v>
      </c>
      <c r="AQ374" s="3">
        <v>16164412</v>
      </c>
      <c r="AR374" s="3">
        <v>16438386</v>
      </c>
      <c r="AS374" s="3">
        <v>16712359</v>
      </c>
      <c r="AT374" s="3">
        <v>16986332</v>
      </c>
      <c r="AU374" s="3">
        <v>17260305</v>
      </c>
      <c r="AV374" s="3">
        <v>17534278</v>
      </c>
      <c r="AW374" s="3">
        <v>17808251</v>
      </c>
      <c r="AX374" s="3">
        <v>18082224</v>
      </c>
      <c r="AY374" s="3">
        <v>18356197</v>
      </c>
      <c r="AZ374" s="3">
        <v>18630170</v>
      </c>
      <c r="BA374" s="4">
        <v>18904143</v>
      </c>
    </row>
    <row r="375" spans="1:53" x14ac:dyDescent="0.25">
      <c r="A375" s="2" t="s">
        <v>321</v>
      </c>
      <c r="B375" s="2" t="s">
        <v>129</v>
      </c>
      <c r="C375" s="5">
        <v>1.6269800000000001E-2</v>
      </c>
      <c r="D375" s="5">
        <v>2.0337599999999997E-2</v>
      </c>
      <c r="E375" s="5">
        <v>3.6423299999999999E-2</v>
      </c>
      <c r="F375" s="5">
        <v>5.7705899999999997E-2</v>
      </c>
      <c r="G375" s="5">
        <v>8.1987900000000002E-2</v>
      </c>
      <c r="H375" s="5">
        <v>0.10816729999999999</v>
      </c>
      <c r="I375" s="5">
        <v>0.13557379999999999</v>
      </c>
      <c r="J375" s="5">
        <v>0.1637641</v>
      </c>
      <c r="K375" s="5">
        <v>0.19243099999999999</v>
      </c>
      <c r="L375" s="5">
        <v>0.2213551</v>
      </c>
      <c r="M375" s="5">
        <v>0.25037680000000001</v>
      </c>
      <c r="N375" s="5">
        <v>0.27937839999999997</v>
      </c>
      <c r="O375" s="5">
        <v>0.30827270000000001</v>
      </c>
      <c r="P375" s="5">
        <v>0.33699459999999998</v>
      </c>
      <c r="Q375" s="5">
        <v>0.36549589999999998</v>
      </c>
      <c r="R375" s="5">
        <v>0.39374100000000001</v>
      </c>
      <c r="S375" s="5">
        <v>0.42170369999999996</v>
      </c>
      <c r="T375" s="5">
        <v>0.44936559999999998</v>
      </c>
      <c r="U375" s="5">
        <v>0.47671369999999996</v>
      </c>
      <c r="V375" s="5">
        <v>0.50373959999999995</v>
      </c>
      <c r="W375" s="5">
        <v>0.53043859999999998</v>
      </c>
      <c r="X375" s="5">
        <v>0.55680829999999992</v>
      </c>
      <c r="Y375" s="5">
        <v>0.58284879999999994</v>
      </c>
      <c r="Z375" s="5">
        <v>0.60856159999999992</v>
      </c>
      <c r="AA375" s="5">
        <v>0.6339496</v>
      </c>
      <c r="AB375" s="5">
        <v>0.65901670000000001</v>
      </c>
      <c r="AC375" s="5">
        <v>0.68376749999999997</v>
      </c>
      <c r="AD375" s="5">
        <v>0.70820709999999998</v>
      </c>
      <c r="AE375" s="5">
        <v>0.73234119999999991</v>
      </c>
      <c r="AF375" s="5">
        <v>0.75617559999999995</v>
      </c>
      <c r="AG375" s="5">
        <v>0.77971649999999992</v>
      </c>
      <c r="AH375" s="5">
        <v>0.80296999999999996</v>
      </c>
      <c r="AI375" s="5">
        <v>0.82594249999999991</v>
      </c>
      <c r="AJ375" s="5">
        <v>0.84864019999999996</v>
      </c>
      <c r="AK375" s="5">
        <v>0.87106939999999999</v>
      </c>
      <c r="AL375" s="5">
        <v>0.89323629999999998</v>
      </c>
      <c r="AM375" s="5">
        <v>0.91514709999999999</v>
      </c>
      <c r="AN375" s="5">
        <v>0.93680779999999997</v>
      </c>
      <c r="AO375" s="5">
        <v>0.95822429999999992</v>
      </c>
      <c r="AP375" s="5">
        <v>0.97940240000000001</v>
      </c>
      <c r="AQ375" s="5">
        <v>1.0003477999999999</v>
      </c>
      <c r="AR375" s="5">
        <v>1.0210660999999999</v>
      </c>
      <c r="AS375" s="5">
        <v>1.0415626</v>
      </c>
      <c r="AT375" s="5">
        <v>1.0618425</v>
      </c>
      <c r="AU375" s="5">
        <v>1.0819110999999999</v>
      </c>
      <c r="AV375" s="5">
        <v>1.1017730999999999</v>
      </c>
      <c r="AW375" s="5">
        <v>1.1214336</v>
      </c>
      <c r="AX375" s="5">
        <v>1.1408971999999999</v>
      </c>
      <c r="AY375" s="5">
        <v>1.1601683</v>
      </c>
      <c r="AZ375" s="5">
        <v>1.1792516</v>
      </c>
      <c r="BA375" s="5">
        <v>1.1981511</v>
      </c>
    </row>
    <row r="376" spans="1:53" x14ac:dyDescent="0.25">
      <c r="A376" s="2" t="s">
        <v>319</v>
      </c>
      <c r="B376" s="2" t="s">
        <v>130</v>
      </c>
      <c r="C376" s="3">
        <v>3762464</v>
      </c>
      <c r="D376" s="3">
        <v>3950587</v>
      </c>
      <c r="E376" s="3">
        <v>4138710</v>
      </c>
      <c r="F376" s="3">
        <v>4326833</v>
      </c>
      <c r="G376" s="3">
        <v>4514956</v>
      </c>
      <c r="H376" s="3">
        <v>4703080</v>
      </c>
      <c r="I376" s="3">
        <v>4891203</v>
      </c>
      <c r="J376" s="3">
        <v>5079326</v>
      </c>
      <c r="K376" s="3">
        <v>5267449</v>
      </c>
      <c r="L376" s="3">
        <v>5455572</v>
      </c>
      <c r="M376" s="3">
        <v>5643696</v>
      </c>
      <c r="N376" s="3">
        <v>5831819</v>
      </c>
      <c r="O376" s="3">
        <v>6019942</v>
      </c>
      <c r="P376" s="3">
        <v>6208065</v>
      </c>
      <c r="Q376" s="3">
        <v>6396188</v>
      </c>
      <c r="R376" s="3">
        <v>6584312</v>
      </c>
      <c r="S376" s="3">
        <v>6772435</v>
      </c>
      <c r="T376" s="3">
        <v>6960558</v>
      </c>
      <c r="U376" s="3">
        <v>7148681</v>
      </c>
      <c r="V376" s="3">
        <v>7336804</v>
      </c>
      <c r="W376" s="3">
        <v>7524928</v>
      </c>
      <c r="X376" s="3">
        <v>7713051</v>
      </c>
      <c r="Y376" s="3">
        <v>7901174</v>
      </c>
      <c r="Z376" s="3">
        <v>8089297</v>
      </c>
      <c r="AA376" s="3">
        <v>8277420</v>
      </c>
      <c r="AB376" s="3">
        <v>8465544</v>
      </c>
      <c r="AC376" s="3">
        <v>8653667</v>
      </c>
      <c r="AD376" s="3">
        <v>8841790</v>
      </c>
      <c r="AE376" s="3">
        <v>9029913</v>
      </c>
      <c r="AF376" s="3">
        <v>9218036</v>
      </c>
      <c r="AG376" s="3">
        <v>9406160</v>
      </c>
      <c r="AH376" s="3">
        <v>9594283</v>
      </c>
      <c r="AI376" s="3">
        <v>9782406</v>
      </c>
      <c r="AJ376" s="3">
        <v>9970529</v>
      </c>
      <c r="AK376" s="3">
        <v>10158652</v>
      </c>
      <c r="AL376" s="3">
        <v>10346776</v>
      </c>
      <c r="AM376" s="3">
        <v>10534899</v>
      </c>
      <c r="AN376" s="3">
        <v>10723022</v>
      </c>
      <c r="AO376" s="3">
        <v>10911145</v>
      </c>
      <c r="AP376" s="3">
        <v>11099268</v>
      </c>
      <c r="AQ376" s="3">
        <v>11287392</v>
      </c>
      <c r="AR376" s="3">
        <v>11475515</v>
      </c>
      <c r="AS376" s="3">
        <v>11663638</v>
      </c>
      <c r="AT376" s="3">
        <v>11851761</v>
      </c>
      <c r="AU376" s="3">
        <v>12039884</v>
      </c>
      <c r="AV376" s="3">
        <v>12228008</v>
      </c>
      <c r="AW376" s="3">
        <v>12416131</v>
      </c>
      <c r="AX376" s="3">
        <v>12604254</v>
      </c>
      <c r="AY376" s="3">
        <v>12792377</v>
      </c>
      <c r="AZ376" s="3">
        <v>12980500</v>
      </c>
      <c r="BA376" s="4">
        <v>13168624</v>
      </c>
    </row>
    <row r="377" spans="1:53" x14ac:dyDescent="0.25">
      <c r="A377" s="2" t="s">
        <v>320</v>
      </c>
      <c r="B377" s="2" t="s">
        <v>130</v>
      </c>
      <c r="C377" s="3">
        <v>0</v>
      </c>
      <c r="D377" s="3">
        <v>3762464</v>
      </c>
      <c r="E377" s="3">
        <v>3950587</v>
      </c>
      <c r="F377" s="3">
        <v>4138710</v>
      </c>
      <c r="G377" s="3">
        <v>4326833</v>
      </c>
      <c r="H377" s="3">
        <v>4514956</v>
      </c>
      <c r="I377" s="3">
        <v>4703080</v>
      </c>
      <c r="J377" s="3">
        <v>4891203</v>
      </c>
      <c r="K377" s="3">
        <v>5079326</v>
      </c>
      <c r="L377" s="3">
        <v>5267449</v>
      </c>
      <c r="M377" s="3">
        <v>5455572</v>
      </c>
      <c r="N377" s="3">
        <v>5643696</v>
      </c>
      <c r="O377" s="3">
        <v>5831819</v>
      </c>
      <c r="P377" s="3">
        <v>6019942</v>
      </c>
      <c r="Q377" s="3">
        <v>6208065</v>
      </c>
      <c r="R377" s="3">
        <v>6396188</v>
      </c>
      <c r="S377" s="3">
        <v>6584312</v>
      </c>
      <c r="T377" s="3">
        <v>6772435</v>
      </c>
      <c r="U377" s="3">
        <v>6960558</v>
      </c>
      <c r="V377" s="3">
        <v>7148681</v>
      </c>
      <c r="W377" s="3">
        <v>7336804</v>
      </c>
      <c r="X377" s="3">
        <v>7524928</v>
      </c>
      <c r="Y377" s="3">
        <v>7713051</v>
      </c>
      <c r="Z377" s="3">
        <v>7901174</v>
      </c>
      <c r="AA377" s="3">
        <v>8089297</v>
      </c>
      <c r="AB377" s="3">
        <v>8277420</v>
      </c>
      <c r="AC377" s="3">
        <v>8465544</v>
      </c>
      <c r="AD377" s="3">
        <v>8653667</v>
      </c>
      <c r="AE377" s="3">
        <v>8841790</v>
      </c>
      <c r="AF377" s="3">
        <v>9029913</v>
      </c>
      <c r="AG377" s="3">
        <v>9218036</v>
      </c>
      <c r="AH377" s="3">
        <v>9406160</v>
      </c>
      <c r="AI377" s="3">
        <v>9594283</v>
      </c>
      <c r="AJ377" s="3">
        <v>9782406</v>
      </c>
      <c r="AK377" s="3">
        <v>9970529</v>
      </c>
      <c r="AL377" s="3">
        <v>10158652</v>
      </c>
      <c r="AM377" s="3">
        <v>10346776</v>
      </c>
      <c r="AN377" s="3">
        <v>10534899</v>
      </c>
      <c r="AO377" s="3">
        <v>10723022</v>
      </c>
      <c r="AP377" s="3">
        <v>10911145</v>
      </c>
      <c r="AQ377" s="3">
        <v>11099268</v>
      </c>
      <c r="AR377" s="3">
        <v>11287392</v>
      </c>
      <c r="AS377" s="3">
        <v>11475515</v>
      </c>
      <c r="AT377" s="3">
        <v>11663638</v>
      </c>
      <c r="AU377" s="3">
        <v>11851761</v>
      </c>
      <c r="AV377" s="3">
        <v>12039884</v>
      </c>
      <c r="AW377" s="3">
        <v>12228008</v>
      </c>
      <c r="AX377" s="3">
        <v>12416131</v>
      </c>
      <c r="AY377" s="3">
        <v>12604254</v>
      </c>
      <c r="AZ377" s="3">
        <v>12792377</v>
      </c>
      <c r="BA377" s="4">
        <v>12980500</v>
      </c>
    </row>
    <row r="378" spans="1:53" x14ac:dyDescent="0.25">
      <c r="A378" s="2" t="s">
        <v>321</v>
      </c>
      <c r="B378" s="2" t="s">
        <v>130</v>
      </c>
      <c r="C378" s="5">
        <v>1.7063499999999999E-2</v>
      </c>
      <c r="D378" s="5">
        <v>2.0086400000000001E-2</v>
      </c>
      <c r="E378" s="5">
        <v>3.2040300000000001E-2</v>
      </c>
      <c r="F378" s="5">
        <v>4.7856199999999995E-2</v>
      </c>
      <c r="G378" s="5">
        <v>6.5901199999999993E-2</v>
      </c>
      <c r="H378" s="5">
        <v>8.535609999999999E-2</v>
      </c>
      <c r="I378" s="5">
        <v>0.10572289999999999</v>
      </c>
      <c r="J378" s="5">
        <v>0.12667219999999998</v>
      </c>
      <c r="K378" s="5">
        <v>0.14797569999999999</v>
      </c>
      <c r="L378" s="5">
        <v>0.16947029999999999</v>
      </c>
      <c r="M378" s="5">
        <v>0.1910375</v>
      </c>
      <c r="N378" s="5">
        <v>0.21258969999999999</v>
      </c>
      <c r="O378" s="5">
        <v>0.2340622</v>
      </c>
      <c r="P378" s="5">
        <v>0.25540659999999998</v>
      </c>
      <c r="Q378" s="5">
        <v>0.27658709999999997</v>
      </c>
      <c r="R378" s="5">
        <v>0.29757709999999998</v>
      </c>
      <c r="S378" s="5">
        <v>0.31835730000000001</v>
      </c>
      <c r="T378" s="5">
        <v>0.33891389999999999</v>
      </c>
      <c r="U378" s="5">
        <v>0.35923729999999998</v>
      </c>
      <c r="V378" s="5">
        <v>0.37932139999999998</v>
      </c>
      <c r="W378" s="5">
        <v>0.39916239999999997</v>
      </c>
      <c r="X378" s="5">
        <v>0.41875879999999999</v>
      </c>
      <c r="Y378" s="5">
        <v>0.43811049999999996</v>
      </c>
      <c r="Z378" s="5">
        <v>0.45721869999999998</v>
      </c>
      <c r="AA378" s="5">
        <v>0.47608549999999999</v>
      </c>
      <c r="AB378" s="5">
        <v>0.49471379999999998</v>
      </c>
      <c r="AC378" s="5">
        <v>0.51310709999999993</v>
      </c>
      <c r="AD378" s="5">
        <v>0.53126909999999994</v>
      </c>
      <c r="AE378" s="5">
        <v>0.54920409999999997</v>
      </c>
      <c r="AF378" s="5">
        <v>0.56691639999999999</v>
      </c>
      <c r="AG378" s="5">
        <v>0.58441049999999994</v>
      </c>
      <c r="AH378" s="5">
        <v>0.60169109999999992</v>
      </c>
      <c r="AI378" s="5">
        <v>0.6187629</v>
      </c>
      <c r="AJ378" s="5">
        <v>0.63563039999999993</v>
      </c>
      <c r="AK378" s="5">
        <v>0.6522985</v>
      </c>
      <c r="AL378" s="5">
        <v>0.66877160000000002</v>
      </c>
      <c r="AM378" s="5">
        <v>0.6850543</v>
      </c>
      <c r="AN378" s="5">
        <v>0.70115119999999997</v>
      </c>
      <c r="AO378" s="5">
        <v>0.71706669999999995</v>
      </c>
      <c r="AP378" s="5">
        <v>0.73280499999999993</v>
      </c>
      <c r="AQ378" s="5">
        <v>0.74837039999999999</v>
      </c>
      <c r="AR378" s="5">
        <v>0.76376689999999992</v>
      </c>
      <c r="AS378" s="5">
        <v>0.77899859999999999</v>
      </c>
      <c r="AT378" s="5">
        <v>0.79406939999999993</v>
      </c>
      <c r="AU378" s="5">
        <v>0.80898320000000001</v>
      </c>
      <c r="AV378" s="5">
        <v>0.82374349999999996</v>
      </c>
      <c r="AW378" s="5">
        <v>0.83835389999999999</v>
      </c>
      <c r="AX378" s="5">
        <v>0.85281799999999996</v>
      </c>
      <c r="AY378" s="5">
        <v>0.8671392</v>
      </c>
      <c r="AZ378" s="5">
        <v>0.88132069999999996</v>
      </c>
      <c r="BA378" s="5">
        <v>0.89536569999999993</v>
      </c>
    </row>
    <row r="379" spans="1:53" x14ac:dyDescent="0.25">
      <c r="A379" s="2" t="s">
        <v>319</v>
      </c>
      <c r="B379" s="2" t="s">
        <v>131</v>
      </c>
      <c r="C379" s="3">
        <v>8041804</v>
      </c>
      <c r="D379" s="3">
        <v>8443894</v>
      </c>
      <c r="E379" s="3">
        <v>8845984</v>
      </c>
      <c r="F379" s="3">
        <v>9248074</v>
      </c>
      <c r="G379" s="3">
        <v>9650164</v>
      </c>
      <c r="H379" s="3">
        <v>10052255</v>
      </c>
      <c r="I379" s="3">
        <v>10454345</v>
      </c>
      <c r="J379" s="3">
        <v>10856435</v>
      </c>
      <c r="K379" s="3">
        <v>11258525</v>
      </c>
      <c r="L379" s="3">
        <v>11660615</v>
      </c>
      <c r="M379" s="3">
        <v>12062706</v>
      </c>
      <c r="N379" s="3">
        <v>12464796</v>
      </c>
      <c r="O379" s="3">
        <v>12866886</v>
      </c>
      <c r="P379" s="3">
        <v>13268976</v>
      </c>
      <c r="Q379" s="3">
        <v>13671066</v>
      </c>
      <c r="R379" s="3">
        <v>14073157</v>
      </c>
      <c r="S379" s="3">
        <v>14475247</v>
      </c>
      <c r="T379" s="3">
        <v>14877337</v>
      </c>
      <c r="U379" s="3">
        <v>15279427</v>
      </c>
      <c r="V379" s="3">
        <v>15681517</v>
      </c>
      <c r="W379" s="3">
        <v>16083608</v>
      </c>
      <c r="X379" s="3">
        <v>16485698</v>
      </c>
      <c r="Y379" s="3">
        <v>16887788</v>
      </c>
      <c r="Z379" s="3">
        <v>17289878</v>
      </c>
      <c r="AA379" s="3">
        <v>17691968</v>
      </c>
      <c r="AB379" s="3">
        <v>18094059</v>
      </c>
      <c r="AC379" s="3">
        <v>18496149</v>
      </c>
      <c r="AD379" s="3">
        <v>18898239</v>
      </c>
      <c r="AE379" s="3">
        <v>19300329</v>
      </c>
      <c r="AF379" s="3">
        <v>19702419</v>
      </c>
      <c r="AG379" s="3">
        <v>20104510</v>
      </c>
      <c r="AH379" s="3">
        <v>20506600</v>
      </c>
      <c r="AI379" s="3">
        <v>20908690</v>
      </c>
      <c r="AJ379" s="3">
        <v>21310780</v>
      </c>
      <c r="AK379" s="3">
        <v>21712870</v>
      </c>
      <c r="AL379" s="3">
        <v>22114961</v>
      </c>
      <c r="AM379" s="3">
        <v>22517051</v>
      </c>
      <c r="AN379" s="3">
        <v>22919141</v>
      </c>
      <c r="AO379" s="3">
        <v>23321231</v>
      </c>
      <c r="AP379" s="3">
        <v>23723321</v>
      </c>
      <c r="AQ379" s="3">
        <v>24125412</v>
      </c>
      <c r="AR379" s="3">
        <v>24527502</v>
      </c>
      <c r="AS379" s="3">
        <v>24929592</v>
      </c>
      <c r="AT379" s="3">
        <v>25331682</v>
      </c>
      <c r="AU379" s="3">
        <v>25733772</v>
      </c>
      <c r="AV379" s="3">
        <v>26135863</v>
      </c>
      <c r="AW379" s="3">
        <v>26537953</v>
      </c>
      <c r="AX379" s="3">
        <v>26940043</v>
      </c>
      <c r="AY379" s="3">
        <v>27342133</v>
      </c>
      <c r="AZ379" s="3">
        <v>27744223</v>
      </c>
      <c r="BA379" s="4">
        <v>28146314</v>
      </c>
    </row>
    <row r="380" spans="1:53" x14ac:dyDescent="0.25">
      <c r="A380" s="2" t="s">
        <v>320</v>
      </c>
      <c r="B380" s="2" t="s">
        <v>131</v>
      </c>
      <c r="C380" s="3">
        <v>0</v>
      </c>
      <c r="D380" s="3">
        <v>8041804</v>
      </c>
      <c r="E380" s="3">
        <v>8443894</v>
      </c>
      <c r="F380" s="3">
        <v>8845984</v>
      </c>
      <c r="G380" s="3">
        <v>9248074</v>
      </c>
      <c r="H380" s="3">
        <v>9650164</v>
      </c>
      <c r="I380" s="3">
        <v>10052255</v>
      </c>
      <c r="J380" s="3">
        <v>10454345</v>
      </c>
      <c r="K380" s="3">
        <v>10856435</v>
      </c>
      <c r="L380" s="3">
        <v>11258525</v>
      </c>
      <c r="M380" s="3">
        <v>11660615</v>
      </c>
      <c r="N380" s="3">
        <v>12062706</v>
      </c>
      <c r="O380" s="3">
        <v>12464796</v>
      </c>
      <c r="P380" s="3">
        <v>12866886</v>
      </c>
      <c r="Q380" s="3">
        <v>13268976</v>
      </c>
      <c r="R380" s="3">
        <v>13671066</v>
      </c>
      <c r="S380" s="3">
        <v>14073157</v>
      </c>
      <c r="T380" s="3">
        <v>14475247</v>
      </c>
      <c r="U380" s="3">
        <v>14877337</v>
      </c>
      <c r="V380" s="3">
        <v>15279427</v>
      </c>
      <c r="W380" s="3">
        <v>15681517</v>
      </c>
      <c r="X380" s="3">
        <v>16083608</v>
      </c>
      <c r="Y380" s="3">
        <v>16485698</v>
      </c>
      <c r="Z380" s="3">
        <v>16887788</v>
      </c>
      <c r="AA380" s="3">
        <v>17289878</v>
      </c>
      <c r="AB380" s="3">
        <v>17691968</v>
      </c>
      <c r="AC380" s="3">
        <v>18094059</v>
      </c>
      <c r="AD380" s="3">
        <v>18496149</v>
      </c>
      <c r="AE380" s="3">
        <v>18898239</v>
      </c>
      <c r="AF380" s="3">
        <v>19300329</v>
      </c>
      <c r="AG380" s="3">
        <v>19702419</v>
      </c>
      <c r="AH380" s="3">
        <v>20104510</v>
      </c>
      <c r="AI380" s="3">
        <v>20506600</v>
      </c>
      <c r="AJ380" s="3">
        <v>20908690</v>
      </c>
      <c r="AK380" s="3">
        <v>21310780</v>
      </c>
      <c r="AL380" s="3">
        <v>21712870</v>
      </c>
      <c r="AM380" s="3">
        <v>22114961</v>
      </c>
      <c r="AN380" s="3">
        <v>22517051</v>
      </c>
      <c r="AO380" s="3">
        <v>22919141</v>
      </c>
      <c r="AP380" s="3">
        <v>23321231</v>
      </c>
      <c r="AQ380" s="3">
        <v>23723321</v>
      </c>
      <c r="AR380" s="3">
        <v>24125412</v>
      </c>
      <c r="AS380" s="3">
        <v>24527502</v>
      </c>
      <c r="AT380" s="3">
        <v>24929592</v>
      </c>
      <c r="AU380" s="3">
        <v>25331682</v>
      </c>
      <c r="AV380" s="3">
        <v>25733772</v>
      </c>
      <c r="AW380" s="3">
        <v>26135863</v>
      </c>
      <c r="AX380" s="3">
        <v>26537953</v>
      </c>
      <c r="AY380" s="3">
        <v>26940043</v>
      </c>
      <c r="AZ380" s="3">
        <v>27342133</v>
      </c>
      <c r="BA380" s="4">
        <v>27744223</v>
      </c>
    </row>
    <row r="381" spans="1:53" x14ac:dyDescent="0.25">
      <c r="A381" s="2" t="s">
        <v>321</v>
      </c>
      <c r="B381" s="2" t="s">
        <v>131</v>
      </c>
      <c r="C381" s="5">
        <v>1.2499999999999999E-2</v>
      </c>
      <c r="D381" s="5">
        <v>1.41476E-2</v>
      </c>
      <c r="E381" s="5">
        <v>2.0662899999999998E-2</v>
      </c>
      <c r="F381" s="5">
        <v>2.9283199999999999E-2</v>
      </c>
      <c r="G381" s="5">
        <v>3.9118399999999998E-2</v>
      </c>
      <c r="H381" s="5">
        <v>4.9721999999999995E-2</v>
      </c>
      <c r="I381" s="5">
        <v>6.08227E-2</v>
      </c>
      <c r="J381" s="5">
        <v>7.2240799999999994E-2</v>
      </c>
      <c r="K381" s="5">
        <v>8.3851999999999996E-2</v>
      </c>
      <c r="L381" s="5">
        <v>9.5567399999999997E-2</v>
      </c>
      <c r="M381" s="5">
        <v>0.1073223</v>
      </c>
      <c r="N381" s="5">
        <v>0.1190691</v>
      </c>
      <c r="O381" s="5">
        <v>0.13077239999999998</v>
      </c>
      <c r="P381" s="5">
        <v>0.1424059</v>
      </c>
      <c r="Q381" s="5">
        <v>0.15395</v>
      </c>
      <c r="R381" s="5">
        <v>0.16539029999999999</v>
      </c>
      <c r="S381" s="5">
        <v>0.17671629999999999</v>
      </c>
      <c r="T381" s="5">
        <v>0.18792039999999999</v>
      </c>
      <c r="U381" s="5">
        <v>0.19899739999999999</v>
      </c>
      <c r="V381" s="5">
        <v>0.20994399999999999</v>
      </c>
      <c r="W381" s="5">
        <v>0.22075809999999998</v>
      </c>
      <c r="X381" s="5">
        <v>0.2314389</v>
      </c>
      <c r="Y381" s="5">
        <v>0.24198629999999999</v>
      </c>
      <c r="Z381" s="5">
        <v>0.25240089999999998</v>
      </c>
      <c r="AA381" s="5">
        <v>0.26268409999999998</v>
      </c>
      <c r="AB381" s="5">
        <v>0.2728372</v>
      </c>
      <c r="AC381" s="5">
        <v>0.28286220000000001</v>
      </c>
      <c r="AD381" s="5">
        <v>0.2927612</v>
      </c>
      <c r="AE381" s="5">
        <v>0.30253639999999998</v>
      </c>
      <c r="AF381" s="5">
        <v>0.31219029999999998</v>
      </c>
      <c r="AG381" s="5">
        <v>0.32172519999999999</v>
      </c>
      <c r="AH381" s="5">
        <v>0.33114379999999999</v>
      </c>
      <c r="AI381" s="5">
        <v>0.34044849999999999</v>
      </c>
      <c r="AJ381" s="5">
        <v>0.34964200000000001</v>
      </c>
      <c r="AK381" s="5">
        <v>0.35872670000000001</v>
      </c>
      <c r="AL381" s="5">
        <v>0.36770510000000001</v>
      </c>
      <c r="AM381" s="5">
        <v>0.37657979999999996</v>
      </c>
      <c r="AN381" s="5">
        <v>0.38535320000000001</v>
      </c>
      <c r="AO381" s="5">
        <v>0.39402779999999998</v>
      </c>
      <c r="AP381" s="5">
        <v>0.40260569999999996</v>
      </c>
      <c r="AQ381" s="5">
        <v>0.41108939999999999</v>
      </c>
      <c r="AR381" s="5">
        <v>0.4194811</v>
      </c>
      <c r="AS381" s="5">
        <v>0.42778299999999997</v>
      </c>
      <c r="AT381" s="5">
        <v>0.43599709999999997</v>
      </c>
      <c r="AU381" s="5">
        <v>0.44412559999999995</v>
      </c>
      <c r="AV381" s="5">
        <v>0.45217059999999998</v>
      </c>
      <c r="AW381" s="5">
        <v>0.46013379999999998</v>
      </c>
      <c r="AX381" s="5">
        <v>0.46801729999999997</v>
      </c>
      <c r="AY381" s="5">
        <v>0.47582289999999999</v>
      </c>
      <c r="AZ381" s="5">
        <v>0.48355229999999999</v>
      </c>
      <c r="BA381" s="5">
        <v>0.49120729999999996</v>
      </c>
    </row>
    <row r="382" spans="1:53" x14ac:dyDescent="0.25">
      <c r="A382" s="2" t="s">
        <v>319</v>
      </c>
      <c r="B382" s="2" t="s">
        <v>132</v>
      </c>
      <c r="C382" s="3">
        <v>671074</v>
      </c>
      <c r="D382" s="3">
        <v>704627</v>
      </c>
      <c r="E382" s="3">
        <v>738181</v>
      </c>
      <c r="F382" s="3">
        <v>771735</v>
      </c>
      <c r="G382" s="3">
        <v>805288</v>
      </c>
      <c r="H382" s="3">
        <v>838842</v>
      </c>
      <c r="I382" s="3">
        <v>872396</v>
      </c>
      <c r="J382" s="3">
        <v>905949</v>
      </c>
      <c r="K382" s="3">
        <v>939503</v>
      </c>
      <c r="L382" s="3">
        <v>973057</v>
      </c>
      <c r="M382" s="3">
        <v>1006611</v>
      </c>
      <c r="N382" s="3">
        <v>1040164</v>
      </c>
      <c r="O382" s="3">
        <v>1073718</v>
      </c>
      <c r="P382" s="3">
        <v>1107272</v>
      </c>
      <c r="Q382" s="3">
        <v>1140825</v>
      </c>
      <c r="R382" s="3">
        <v>1174379</v>
      </c>
      <c r="S382" s="3">
        <v>1207933</v>
      </c>
      <c r="T382" s="3">
        <v>1241486</v>
      </c>
      <c r="U382" s="3">
        <v>1275040</v>
      </c>
      <c r="V382" s="3">
        <v>1308594</v>
      </c>
      <c r="W382" s="3">
        <v>1342148</v>
      </c>
      <c r="X382" s="3">
        <v>1375701</v>
      </c>
      <c r="Y382" s="3">
        <v>1409255</v>
      </c>
      <c r="Z382" s="3">
        <v>1442809</v>
      </c>
      <c r="AA382" s="3">
        <v>1476362</v>
      </c>
      <c r="AB382" s="3">
        <v>1509916</v>
      </c>
      <c r="AC382" s="3">
        <v>1543470</v>
      </c>
      <c r="AD382" s="3">
        <v>1577023</v>
      </c>
      <c r="AE382" s="3">
        <v>1610577</v>
      </c>
      <c r="AF382" s="3">
        <v>1644131</v>
      </c>
      <c r="AG382" s="3">
        <v>1677685</v>
      </c>
      <c r="AH382" s="3">
        <v>1711238</v>
      </c>
      <c r="AI382" s="3">
        <v>1744792</v>
      </c>
      <c r="AJ382" s="3">
        <v>1778346</v>
      </c>
      <c r="AK382" s="3">
        <v>1811899</v>
      </c>
      <c r="AL382" s="3">
        <v>1845453</v>
      </c>
      <c r="AM382" s="3">
        <v>1879007</v>
      </c>
      <c r="AN382" s="3">
        <v>1912560</v>
      </c>
      <c r="AO382" s="3">
        <v>1946114</v>
      </c>
      <c r="AP382" s="3">
        <v>1979668</v>
      </c>
      <c r="AQ382" s="3">
        <v>2013222</v>
      </c>
      <c r="AR382" s="3">
        <v>2046775</v>
      </c>
      <c r="AS382" s="3">
        <v>2080329</v>
      </c>
      <c r="AT382" s="3">
        <v>2113883</v>
      </c>
      <c r="AU382" s="3">
        <v>2147436</v>
      </c>
      <c r="AV382" s="3">
        <v>2180990</v>
      </c>
      <c r="AW382" s="3">
        <v>2214544</v>
      </c>
      <c r="AX382" s="3">
        <v>2248097</v>
      </c>
      <c r="AY382" s="3">
        <v>2281651</v>
      </c>
      <c r="AZ382" s="3">
        <v>2315205</v>
      </c>
      <c r="BA382" s="4">
        <v>2348759</v>
      </c>
    </row>
    <row r="383" spans="1:53" x14ac:dyDescent="0.25">
      <c r="A383" s="2" t="s">
        <v>320</v>
      </c>
      <c r="B383" s="2" t="s">
        <v>132</v>
      </c>
      <c r="C383" s="3">
        <v>0</v>
      </c>
      <c r="D383" s="3">
        <v>671074</v>
      </c>
      <c r="E383" s="3">
        <v>704627</v>
      </c>
      <c r="F383" s="3">
        <v>738181</v>
      </c>
      <c r="G383" s="3">
        <v>771735</v>
      </c>
      <c r="H383" s="3">
        <v>805288</v>
      </c>
      <c r="I383" s="3">
        <v>838842</v>
      </c>
      <c r="J383" s="3">
        <v>872396</v>
      </c>
      <c r="K383" s="3">
        <v>905949</v>
      </c>
      <c r="L383" s="3">
        <v>939503</v>
      </c>
      <c r="M383" s="3">
        <v>973057</v>
      </c>
      <c r="N383" s="3">
        <v>1006611</v>
      </c>
      <c r="O383" s="3">
        <v>1040164</v>
      </c>
      <c r="P383" s="3">
        <v>1073718</v>
      </c>
      <c r="Q383" s="3">
        <v>1107272</v>
      </c>
      <c r="R383" s="3">
        <v>1140825</v>
      </c>
      <c r="S383" s="3">
        <v>1174379</v>
      </c>
      <c r="T383" s="3">
        <v>1207933</v>
      </c>
      <c r="U383" s="3">
        <v>1241486</v>
      </c>
      <c r="V383" s="3">
        <v>1275040</v>
      </c>
      <c r="W383" s="3">
        <v>1308594</v>
      </c>
      <c r="X383" s="3">
        <v>1342148</v>
      </c>
      <c r="Y383" s="3">
        <v>1375701</v>
      </c>
      <c r="Z383" s="3">
        <v>1409255</v>
      </c>
      <c r="AA383" s="3">
        <v>1442809</v>
      </c>
      <c r="AB383" s="3">
        <v>1476362</v>
      </c>
      <c r="AC383" s="3">
        <v>1509916</v>
      </c>
      <c r="AD383" s="3">
        <v>1543470</v>
      </c>
      <c r="AE383" s="3">
        <v>1577023</v>
      </c>
      <c r="AF383" s="3">
        <v>1610577</v>
      </c>
      <c r="AG383" s="3">
        <v>1644131</v>
      </c>
      <c r="AH383" s="3">
        <v>1677685</v>
      </c>
      <c r="AI383" s="3">
        <v>1711238</v>
      </c>
      <c r="AJ383" s="3">
        <v>1744792</v>
      </c>
      <c r="AK383" s="3">
        <v>1778346</v>
      </c>
      <c r="AL383" s="3">
        <v>1811899</v>
      </c>
      <c r="AM383" s="3">
        <v>1845453</v>
      </c>
      <c r="AN383" s="3">
        <v>1879007</v>
      </c>
      <c r="AO383" s="3">
        <v>1912560</v>
      </c>
      <c r="AP383" s="3">
        <v>1946114</v>
      </c>
      <c r="AQ383" s="3">
        <v>1979668</v>
      </c>
      <c r="AR383" s="3">
        <v>2013222</v>
      </c>
      <c r="AS383" s="3">
        <v>2046775</v>
      </c>
      <c r="AT383" s="3">
        <v>2080329</v>
      </c>
      <c r="AU383" s="3">
        <v>2113883</v>
      </c>
      <c r="AV383" s="3">
        <v>2147436</v>
      </c>
      <c r="AW383" s="3">
        <v>2180990</v>
      </c>
      <c r="AX383" s="3">
        <v>2214544</v>
      </c>
      <c r="AY383" s="3">
        <v>2248097</v>
      </c>
      <c r="AZ383" s="3">
        <v>2281651</v>
      </c>
      <c r="BA383" s="4">
        <v>2315205</v>
      </c>
    </row>
    <row r="384" spans="1:53" x14ac:dyDescent="0.25">
      <c r="A384" s="2" t="s">
        <v>321</v>
      </c>
      <c r="B384" s="2" t="s">
        <v>132</v>
      </c>
      <c r="C384" s="5">
        <v>4.8214299999999995E-2</v>
      </c>
      <c r="D384" s="5">
        <v>5.3056399999999997E-2</v>
      </c>
      <c r="E384" s="5">
        <v>7.2204199999999996E-2</v>
      </c>
      <c r="F384" s="5">
        <v>9.7538199999999992E-2</v>
      </c>
      <c r="G384" s="5">
        <v>0.12644269999999999</v>
      </c>
      <c r="H384" s="5">
        <v>0.15760559999999998</v>
      </c>
      <c r="I384" s="5">
        <v>0.19022929999999999</v>
      </c>
      <c r="J384" s="5">
        <v>0.22378599999999998</v>
      </c>
      <c r="K384" s="5">
        <v>0.25790999999999997</v>
      </c>
      <c r="L384" s="5">
        <v>0.29234019999999999</v>
      </c>
      <c r="M384" s="5">
        <v>0.32688649999999997</v>
      </c>
      <c r="N384" s="5">
        <v>0.36140899999999998</v>
      </c>
      <c r="O384" s="5">
        <v>0.39580359999999998</v>
      </c>
      <c r="P384" s="5">
        <v>0.42999319999999996</v>
      </c>
      <c r="Q384" s="5">
        <v>0.4639201</v>
      </c>
      <c r="R384" s="5">
        <v>0.49754199999999998</v>
      </c>
      <c r="S384" s="5">
        <v>0.53082779999999996</v>
      </c>
      <c r="T384" s="5">
        <v>0.56375540000000002</v>
      </c>
      <c r="U384" s="5">
        <v>0.5963096</v>
      </c>
      <c r="V384" s="5">
        <v>0.62848029999999999</v>
      </c>
      <c r="W384" s="5">
        <v>0.66026169999999995</v>
      </c>
      <c r="X384" s="5">
        <v>0.69165129999999997</v>
      </c>
      <c r="Y384" s="5">
        <v>0.72264889999999993</v>
      </c>
      <c r="Z384" s="5">
        <v>0.7532565</v>
      </c>
      <c r="AA384" s="5">
        <v>0.78347739999999999</v>
      </c>
      <c r="AB384" s="5">
        <v>0.81331639999999994</v>
      </c>
      <c r="AC384" s="5">
        <v>0.84277879999999994</v>
      </c>
      <c r="AD384" s="5">
        <v>0.87187079999999995</v>
      </c>
      <c r="AE384" s="5">
        <v>0.90059909999999999</v>
      </c>
      <c r="AF384" s="5">
        <v>0.92897069999999993</v>
      </c>
      <c r="AG384" s="5">
        <v>0.95699289999999992</v>
      </c>
      <c r="AH384" s="5">
        <v>0.98467299999999991</v>
      </c>
      <c r="AI384" s="5">
        <v>1.0120186</v>
      </c>
      <c r="AJ384" s="5">
        <v>1.0390371</v>
      </c>
      <c r="AK384" s="5">
        <v>1.065736</v>
      </c>
      <c r="AL384" s="5">
        <v>1.0921227</v>
      </c>
      <c r="AM384" s="5">
        <v>1.1182045</v>
      </c>
      <c r="AN384" s="5">
        <v>1.1439885999999999</v>
      </c>
      <c r="AO384" s="5">
        <v>1.1694819999999999</v>
      </c>
      <c r="AP384" s="5">
        <v>1.1946916999999999</v>
      </c>
      <c r="AQ384" s="5">
        <v>1.2196243</v>
      </c>
      <c r="AR384" s="5">
        <v>1.2442865999999999</v>
      </c>
      <c r="AS384" s="5">
        <v>1.2686847999999999</v>
      </c>
      <c r="AT384" s="5">
        <v>1.2928252999999998</v>
      </c>
      <c r="AU384" s="5">
        <v>1.3167141999999998</v>
      </c>
      <c r="AV384" s="5">
        <v>1.3403573</v>
      </c>
      <c r="AW384" s="5">
        <v>1.3637603999999999</v>
      </c>
      <c r="AX384" s="5">
        <v>1.3869289999999999</v>
      </c>
      <c r="AY384" s="5">
        <v>1.4098686999999999</v>
      </c>
      <c r="AZ384" s="5">
        <v>1.4325847</v>
      </c>
      <c r="BA384" s="5">
        <v>1.455082</v>
      </c>
    </row>
    <row r="385" spans="1:53" x14ac:dyDescent="0.25">
      <c r="A385" s="2" t="s">
        <v>319</v>
      </c>
      <c r="B385" s="2" t="s">
        <v>133</v>
      </c>
      <c r="C385" s="3">
        <v>15281406</v>
      </c>
      <c r="D385" s="3">
        <v>16045476</v>
      </c>
      <c r="E385" s="3">
        <v>16809547</v>
      </c>
      <c r="F385" s="3">
        <v>17573617</v>
      </c>
      <c r="G385" s="3">
        <v>18337687</v>
      </c>
      <c r="H385" s="3">
        <v>19101758</v>
      </c>
      <c r="I385" s="3">
        <v>19865828</v>
      </c>
      <c r="J385" s="3">
        <v>20629898</v>
      </c>
      <c r="K385" s="3">
        <v>21393968</v>
      </c>
      <c r="L385" s="3">
        <v>22158039</v>
      </c>
      <c r="M385" s="3">
        <v>22922109</v>
      </c>
      <c r="N385" s="3">
        <v>23686179</v>
      </c>
      <c r="O385" s="3">
        <v>24450250</v>
      </c>
      <c r="P385" s="3">
        <v>25214320</v>
      </c>
      <c r="Q385" s="3">
        <v>25978390</v>
      </c>
      <c r="R385" s="3">
        <v>26742461</v>
      </c>
      <c r="S385" s="3">
        <v>27506531</v>
      </c>
      <c r="T385" s="3">
        <v>28270601</v>
      </c>
      <c r="U385" s="3">
        <v>29034672</v>
      </c>
      <c r="V385" s="3">
        <v>29798742</v>
      </c>
      <c r="W385" s="3">
        <v>30562812</v>
      </c>
      <c r="X385" s="3">
        <v>31326883</v>
      </c>
      <c r="Y385" s="3">
        <v>32090953</v>
      </c>
      <c r="Z385" s="3">
        <v>32855023</v>
      </c>
      <c r="AA385" s="3">
        <v>33619094</v>
      </c>
      <c r="AB385" s="3">
        <v>34383164</v>
      </c>
      <c r="AC385" s="3">
        <v>35147234</v>
      </c>
      <c r="AD385" s="3">
        <v>35911305</v>
      </c>
      <c r="AE385" s="3">
        <v>36675375</v>
      </c>
      <c r="AF385" s="3">
        <v>37439445</v>
      </c>
      <c r="AG385" s="3">
        <v>38203516</v>
      </c>
      <c r="AH385" s="3">
        <v>38967586</v>
      </c>
      <c r="AI385" s="3">
        <v>39731656</v>
      </c>
      <c r="AJ385" s="3">
        <v>40495726</v>
      </c>
      <c r="AK385" s="3">
        <v>41259797</v>
      </c>
      <c r="AL385" s="3">
        <v>42023867</v>
      </c>
      <c r="AM385" s="3">
        <v>42787937</v>
      </c>
      <c r="AN385" s="3">
        <v>43552008</v>
      </c>
      <c r="AO385" s="3">
        <v>44316078</v>
      </c>
      <c r="AP385" s="3">
        <v>45080148</v>
      </c>
      <c r="AQ385" s="3">
        <v>45844219</v>
      </c>
      <c r="AR385" s="3">
        <v>46608289</v>
      </c>
      <c r="AS385" s="3">
        <v>47372359</v>
      </c>
      <c r="AT385" s="3">
        <v>48136430</v>
      </c>
      <c r="AU385" s="3">
        <v>48900500</v>
      </c>
      <c r="AV385" s="3">
        <v>49664570</v>
      </c>
      <c r="AW385" s="3">
        <v>50428641</v>
      </c>
      <c r="AX385" s="3">
        <v>51192711</v>
      </c>
      <c r="AY385" s="3">
        <v>51956781</v>
      </c>
      <c r="AZ385" s="3">
        <v>52720852</v>
      </c>
      <c r="BA385" s="4">
        <v>53484922</v>
      </c>
    </row>
    <row r="386" spans="1:53" x14ac:dyDescent="0.25">
      <c r="A386" s="2" t="s">
        <v>320</v>
      </c>
      <c r="B386" s="2" t="s">
        <v>133</v>
      </c>
      <c r="C386" s="3">
        <v>0</v>
      </c>
      <c r="D386" s="3">
        <v>15281406</v>
      </c>
      <c r="E386" s="3">
        <v>16045476</v>
      </c>
      <c r="F386" s="3">
        <v>16809547</v>
      </c>
      <c r="G386" s="3">
        <v>17573617</v>
      </c>
      <c r="H386" s="3">
        <v>18337687</v>
      </c>
      <c r="I386" s="3">
        <v>19101758</v>
      </c>
      <c r="J386" s="3">
        <v>19865828</v>
      </c>
      <c r="K386" s="3">
        <v>20629898</v>
      </c>
      <c r="L386" s="3">
        <v>21393968</v>
      </c>
      <c r="M386" s="3">
        <v>22158039</v>
      </c>
      <c r="N386" s="3">
        <v>22922109</v>
      </c>
      <c r="O386" s="3">
        <v>23686179</v>
      </c>
      <c r="P386" s="3">
        <v>24450250</v>
      </c>
      <c r="Q386" s="3">
        <v>25214320</v>
      </c>
      <c r="R386" s="3">
        <v>25978390</v>
      </c>
      <c r="S386" s="3">
        <v>26742461</v>
      </c>
      <c r="T386" s="3">
        <v>27506531</v>
      </c>
      <c r="U386" s="3">
        <v>28270601</v>
      </c>
      <c r="V386" s="3">
        <v>29034672</v>
      </c>
      <c r="W386" s="3">
        <v>29798742</v>
      </c>
      <c r="X386" s="3">
        <v>30562812</v>
      </c>
      <c r="Y386" s="3">
        <v>31326883</v>
      </c>
      <c r="Z386" s="3">
        <v>32090953</v>
      </c>
      <c r="AA386" s="3">
        <v>32855023</v>
      </c>
      <c r="AB386" s="3">
        <v>33619094</v>
      </c>
      <c r="AC386" s="3">
        <v>34383164</v>
      </c>
      <c r="AD386" s="3">
        <v>35147234</v>
      </c>
      <c r="AE386" s="3">
        <v>35911305</v>
      </c>
      <c r="AF386" s="3">
        <v>36675375</v>
      </c>
      <c r="AG386" s="3">
        <v>37439445</v>
      </c>
      <c r="AH386" s="3">
        <v>38203516</v>
      </c>
      <c r="AI386" s="3">
        <v>38967586</v>
      </c>
      <c r="AJ386" s="3">
        <v>39731656</v>
      </c>
      <c r="AK386" s="3">
        <v>40495726</v>
      </c>
      <c r="AL386" s="3">
        <v>41259797</v>
      </c>
      <c r="AM386" s="3">
        <v>42023867</v>
      </c>
      <c r="AN386" s="3">
        <v>42787937</v>
      </c>
      <c r="AO386" s="3">
        <v>43552008</v>
      </c>
      <c r="AP386" s="3">
        <v>44316078</v>
      </c>
      <c r="AQ386" s="3">
        <v>45080148</v>
      </c>
      <c r="AR386" s="3">
        <v>45844219</v>
      </c>
      <c r="AS386" s="3">
        <v>46608289</v>
      </c>
      <c r="AT386" s="3">
        <v>47372359</v>
      </c>
      <c r="AU386" s="3">
        <v>48136430</v>
      </c>
      <c r="AV386" s="3">
        <v>48900500</v>
      </c>
      <c r="AW386" s="3">
        <v>49664570</v>
      </c>
      <c r="AX386" s="3">
        <v>50428641</v>
      </c>
      <c r="AY386" s="3">
        <v>51192711</v>
      </c>
      <c r="AZ386" s="3">
        <v>51956781</v>
      </c>
      <c r="BA386" s="4">
        <v>52720852</v>
      </c>
    </row>
    <row r="387" spans="1:53" x14ac:dyDescent="0.25">
      <c r="A387" s="2" t="s">
        <v>321</v>
      </c>
      <c r="B387" s="2" t="s">
        <v>133</v>
      </c>
      <c r="C387" s="5">
        <v>6.3491999999999993E-3</v>
      </c>
      <c r="D387" s="5">
        <v>6.4659000000000001E-3</v>
      </c>
      <c r="E387" s="5">
        <v>6.9275999999999999E-3</v>
      </c>
      <c r="F387" s="5">
        <v>7.5382999999999995E-3</v>
      </c>
      <c r="G387" s="5">
        <v>8.2351999999999998E-3</v>
      </c>
      <c r="H387" s="5">
        <v>8.9864999999999997E-3</v>
      </c>
      <c r="I387" s="5">
        <v>9.7729999999999987E-3</v>
      </c>
      <c r="J387" s="5">
        <v>1.0581999999999999E-2</v>
      </c>
      <c r="K387" s="5">
        <v>1.14047E-2</v>
      </c>
      <c r="L387" s="5">
        <v>1.2234799999999999E-2</v>
      </c>
      <c r="M387" s="5">
        <v>1.30677E-2</v>
      </c>
      <c r="N387" s="5">
        <v>1.3899999999999999E-2</v>
      </c>
      <c r="O387" s="5">
        <v>1.47292E-2</v>
      </c>
      <c r="P387" s="5">
        <v>1.55535E-2</v>
      </c>
      <c r="Q387" s="5">
        <v>1.6371399999999998E-2</v>
      </c>
      <c r="R387" s="5">
        <v>1.7181999999999999E-2</v>
      </c>
      <c r="S387" s="5">
        <v>1.79845E-2</v>
      </c>
      <c r="T387" s="5">
        <v>1.8778299999999998E-2</v>
      </c>
      <c r="U387" s="5">
        <v>1.9563199999999999E-2</v>
      </c>
      <c r="V387" s="5">
        <v>2.0338800000000001E-2</v>
      </c>
      <c r="W387" s="5">
        <v>2.1104999999999999E-2</v>
      </c>
      <c r="X387" s="5">
        <v>2.1861699999999998E-2</v>
      </c>
      <c r="Y387" s="5">
        <v>2.2609000000000001E-2</v>
      </c>
      <c r="Z387" s="5">
        <v>2.3347E-2</v>
      </c>
      <c r="AA387" s="5">
        <v>2.4075599999999999E-2</v>
      </c>
      <c r="AB387" s="5">
        <v>2.4794899999999998E-2</v>
      </c>
      <c r="AC387" s="5">
        <v>2.5505199999999999E-2</v>
      </c>
      <c r="AD387" s="5">
        <v>2.62066E-2</v>
      </c>
      <c r="AE387" s="5">
        <v>2.6899199999999998E-2</v>
      </c>
      <c r="AF387" s="5">
        <v>2.7583199999999999E-2</v>
      </c>
      <c r="AG387" s="5">
        <v>2.8258799999999997E-2</v>
      </c>
      <c r="AH387" s="5">
        <v>2.89261E-2</v>
      </c>
      <c r="AI387" s="5">
        <v>2.9585399999999998E-2</v>
      </c>
      <c r="AJ387" s="5">
        <v>3.0236799999999998E-2</v>
      </c>
      <c r="AK387" s="5">
        <v>3.0880499999999998E-2</v>
      </c>
      <c r="AL387" s="5">
        <v>3.1516599999999999E-2</v>
      </c>
      <c r="AM387" s="5">
        <v>3.2145399999999998E-2</v>
      </c>
      <c r="AN387" s="5">
        <v>3.27671E-2</v>
      </c>
      <c r="AO387" s="5">
        <v>3.33817E-2</v>
      </c>
      <c r="AP387" s="5">
        <v>3.3989499999999999E-2</v>
      </c>
      <c r="AQ387" s="5">
        <v>3.4590599999999999E-2</v>
      </c>
      <c r="AR387" s="5">
        <v>3.5185099999999997E-2</v>
      </c>
      <c r="AS387" s="5">
        <v>3.5773300000000001E-2</v>
      </c>
      <c r="AT387" s="5">
        <v>3.63553E-2</v>
      </c>
      <c r="AU387" s="5">
        <v>3.69313E-2</v>
      </c>
      <c r="AV387" s="5">
        <v>3.7501300000000001E-2</v>
      </c>
      <c r="AW387" s="5">
        <v>3.8065499999999995E-2</v>
      </c>
      <c r="AX387" s="5">
        <v>3.8624100000000001E-2</v>
      </c>
      <c r="AY387" s="5">
        <v>3.9177099999999999E-2</v>
      </c>
      <c r="AZ387" s="5">
        <v>3.9724799999999998E-2</v>
      </c>
      <c r="BA387" s="5">
        <v>4.0267199999999996E-2</v>
      </c>
    </row>
    <row r="388" spans="1:53" x14ac:dyDescent="0.25">
      <c r="A388" s="2" t="s">
        <v>319</v>
      </c>
      <c r="B388" s="2" t="s">
        <v>134</v>
      </c>
      <c r="C388" s="3">
        <v>283060</v>
      </c>
      <c r="D388" s="3">
        <v>297213</v>
      </c>
      <c r="E388" s="3">
        <v>311366</v>
      </c>
      <c r="F388" s="3">
        <v>325519</v>
      </c>
      <c r="G388" s="3">
        <v>339672</v>
      </c>
      <c r="H388" s="3">
        <v>353825</v>
      </c>
      <c r="I388" s="3">
        <v>367978</v>
      </c>
      <c r="J388" s="3">
        <v>382131</v>
      </c>
      <c r="K388" s="3">
        <v>396284</v>
      </c>
      <c r="L388" s="3">
        <v>410437</v>
      </c>
      <c r="M388" s="3">
        <v>424590</v>
      </c>
      <c r="N388" s="3">
        <v>438743</v>
      </c>
      <c r="O388" s="3">
        <v>452896</v>
      </c>
      <c r="P388" s="3">
        <v>467049</v>
      </c>
      <c r="Q388" s="3">
        <v>481202</v>
      </c>
      <c r="R388" s="3">
        <v>495355</v>
      </c>
      <c r="S388" s="3">
        <v>509508</v>
      </c>
      <c r="T388" s="3">
        <v>523661</v>
      </c>
      <c r="U388" s="3">
        <v>537814</v>
      </c>
      <c r="V388" s="3">
        <v>551967</v>
      </c>
      <c r="W388" s="3">
        <v>566120</v>
      </c>
      <c r="X388" s="3">
        <v>580273</v>
      </c>
      <c r="Y388" s="3">
        <v>594426</v>
      </c>
      <c r="Z388" s="3">
        <v>608579</v>
      </c>
      <c r="AA388" s="3">
        <v>622732</v>
      </c>
      <c r="AB388" s="3">
        <v>636885</v>
      </c>
      <c r="AC388" s="3">
        <v>651038</v>
      </c>
      <c r="AD388" s="3">
        <v>665191</v>
      </c>
      <c r="AE388" s="3">
        <v>679344</v>
      </c>
      <c r="AF388" s="3">
        <v>693497</v>
      </c>
      <c r="AG388" s="3">
        <v>707650</v>
      </c>
      <c r="AH388" s="3">
        <v>721803</v>
      </c>
      <c r="AI388" s="3">
        <v>735956</v>
      </c>
      <c r="AJ388" s="3">
        <v>750109</v>
      </c>
      <c r="AK388" s="3">
        <v>764262</v>
      </c>
      <c r="AL388" s="3">
        <v>778415</v>
      </c>
      <c r="AM388" s="3">
        <v>792568</v>
      </c>
      <c r="AN388" s="3">
        <v>806721</v>
      </c>
      <c r="AO388" s="3">
        <v>820874</v>
      </c>
      <c r="AP388" s="3">
        <v>835027</v>
      </c>
      <c r="AQ388" s="3">
        <v>849180</v>
      </c>
      <c r="AR388" s="3">
        <v>863333</v>
      </c>
      <c r="AS388" s="3">
        <v>877486</v>
      </c>
      <c r="AT388" s="3">
        <v>891639</v>
      </c>
      <c r="AU388" s="3">
        <v>905792</v>
      </c>
      <c r="AV388" s="3">
        <v>919945</v>
      </c>
      <c r="AW388" s="3">
        <v>934098</v>
      </c>
      <c r="AX388" s="3">
        <v>948251</v>
      </c>
      <c r="AY388" s="3">
        <v>962404</v>
      </c>
      <c r="AZ388" s="3">
        <v>976557</v>
      </c>
      <c r="BA388" s="4">
        <v>990710</v>
      </c>
    </row>
    <row r="389" spans="1:53" x14ac:dyDescent="0.25">
      <c r="A389" s="2" t="s">
        <v>320</v>
      </c>
      <c r="B389" s="2" t="s">
        <v>134</v>
      </c>
      <c r="C389" s="3">
        <v>0</v>
      </c>
      <c r="D389" s="3">
        <v>283060</v>
      </c>
      <c r="E389" s="3">
        <v>297213</v>
      </c>
      <c r="F389" s="3">
        <v>311366</v>
      </c>
      <c r="G389" s="3">
        <v>325519</v>
      </c>
      <c r="H389" s="3">
        <v>339672</v>
      </c>
      <c r="I389" s="3">
        <v>353825</v>
      </c>
      <c r="J389" s="3">
        <v>367978</v>
      </c>
      <c r="K389" s="3">
        <v>382131</v>
      </c>
      <c r="L389" s="3">
        <v>396284</v>
      </c>
      <c r="M389" s="3">
        <v>410437</v>
      </c>
      <c r="N389" s="3">
        <v>424590</v>
      </c>
      <c r="O389" s="3">
        <v>438743</v>
      </c>
      <c r="P389" s="3">
        <v>452896</v>
      </c>
      <c r="Q389" s="3">
        <v>467049</v>
      </c>
      <c r="R389" s="3">
        <v>481202</v>
      </c>
      <c r="S389" s="3">
        <v>495355</v>
      </c>
      <c r="T389" s="3">
        <v>509508</v>
      </c>
      <c r="U389" s="3">
        <v>523661</v>
      </c>
      <c r="V389" s="3">
        <v>537814</v>
      </c>
      <c r="W389" s="3">
        <v>551967</v>
      </c>
      <c r="X389" s="3">
        <v>566120</v>
      </c>
      <c r="Y389" s="3">
        <v>580273</v>
      </c>
      <c r="Z389" s="3">
        <v>594426</v>
      </c>
      <c r="AA389" s="3">
        <v>608579</v>
      </c>
      <c r="AB389" s="3">
        <v>622732</v>
      </c>
      <c r="AC389" s="3">
        <v>636885</v>
      </c>
      <c r="AD389" s="3">
        <v>651038</v>
      </c>
      <c r="AE389" s="3">
        <v>665191</v>
      </c>
      <c r="AF389" s="3">
        <v>679344</v>
      </c>
      <c r="AG389" s="3">
        <v>693497</v>
      </c>
      <c r="AH389" s="3">
        <v>707650</v>
      </c>
      <c r="AI389" s="3">
        <v>721803</v>
      </c>
      <c r="AJ389" s="3">
        <v>735956</v>
      </c>
      <c r="AK389" s="3">
        <v>750109</v>
      </c>
      <c r="AL389" s="3">
        <v>764262</v>
      </c>
      <c r="AM389" s="3">
        <v>778415</v>
      </c>
      <c r="AN389" s="3">
        <v>792568</v>
      </c>
      <c r="AO389" s="3">
        <v>806721</v>
      </c>
      <c r="AP389" s="3">
        <v>820874</v>
      </c>
      <c r="AQ389" s="3">
        <v>835027</v>
      </c>
      <c r="AR389" s="3">
        <v>849180</v>
      </c>
      <c r="AS389" s="3">
        <v>863333</v>
      </c>
      <c r="AT389" s="3">
        <v>877486</v>
      </c>
      <c r="AU389" s="3">
        <v>891639</v>
      </c>
      <c r="AV389" s="3">
        <v>905792</v>
      </c>
      <c r="AW389" s="3">
        <v>919945</v>
      </c>
      <c r="AX389" s="3">
        <v>934098</v>
      </c>
      <c r="AY389" s="3">
        <v>948251</v>
      </c>
      <c r="AZ389" s="3">
        <v>962404</v>
      </c>
      <c r="BA389" s="4">
        <v>976557</v>
      </c>
    </row>
    <row r="390" spans="1:53" x14ac:dyDescent="0.25">
      <c r="A390" s="2" t="s">
        <v>321</v>
      </c>
      <c r="B390" s="2" t="s">
        <v>134</v>
      </c>
      <c r="C390" s="5">
        <v>1.9047599999999998E-2</v>
      </c>
      <c r="D390" s="5">
        <v>2.2469699999999999E-2</v>
      </c>
      <c r="E390" s="5">
        <v>3.6002399999999997E-2</v>
      </c>
      <c r="F390" s="5">
        <v>5.3907099999999999E-2</v>
      </c>
      <c r="G390" s="5">
        <v>7.4335299999999993E-2</v>
      </c>
      <c r="H390" s="5">
        <v>9.635959999999999E-2</v>
      </c>
      <c r="I390" s="5">
        <v>0.1194162</v>
      </c>
      <c r="J390" s="5">
        <v>0.14313229999999999</v>
      </c>
      <c r="K390" s="5">
        <v>0.16724929999999999</v>
      </c>
      <c r="L390" s="5">
        <v>0.19158269999999999</v>
      </c>
      <c r="M390" s="5">
        <v>0.21599829999999998</v>
      </c>
      <c r="N390" s="5">
        <v>0.2403969</v>
      </c>
      <c r="O390" s="5">
        <v>0.26470519999999997</v>
      </c>
      <c r="P390" s="5">
        <v>0.28886859999999998</v>
      </c>
      <c r="Q390" s="5">
        <v>0.31284629999999997</v>
      </c>
      <c r="R390" s="5">
        <v>0.33660839999999997</v>
      </c>
      <c r="S390" s="5">
        <v>0.36013309999999998</v>
      </c>
      <c r="T390" s="5">
        <v>0.38340459999999998</v>
      </c>
      <c r="U390" s="5">
        <v>0.4064121</v>
      </c>
      <c r="V390" s="5">
        <v>0.42914859999999999</v>
      </c>
      <c r="W390" s="5">
        <v>0.45161009999999996</v>
      </c>
      <c r="X390" s="5">
        <v>0.47379449999999995</v>
      </c>
      <c r="Y390" s="5">
        <v>0.49570199999999998</v>
      </c>
      <c r="Z390" s="5">
        <v>0.51733379999999995</v>
      </c>
      <c r="AA390" s="5">
        <v>0.53869230000000001</v>
      </c>
      <c r="AB390" s="5">
        <v>0.55978090000000003</v>
      </c>
      <c r="AC390" s="5">
        <v>0.58060329999999993</v>
      </c>
      <c r="AD390" s="5">
        <v>0.60116399999999992</v>
      </c>
      <c r="AE390" s="5">
        <v>0.62146769999999996</v>
      </c>
      <c r="AF390" s="5">
        <v>0.64151919999999996</v>
      </c>
      <c r="AG390" s="5">
        <v>0.66132380000000002</v>
      </c>
      <c r="AH390" s="5">
        <v>0.68088660000000001</v>
      </c>
      <c r="AI390" s="5">
        <v>0.70021299999999997</v>
      </c>
      <c r="AJ390" s="5">
        <v>0.71930830000000001</v>
      </c>
      <c r="AK390" s="5">
        <v>0.73817759999999999</v>
      </c>
      <c r="AL390" s="5">
        <v>0.75682629999999995</v>
      </c>
      <c r="AM390" s="5">
        <v>0.77525959999999994</v>
      </c>
      <c r="AN390" s="5">
        <v>0.79348239999999992</v>
      </c>
      <c r="AO390" s="5">
        <v>0.81149979999999999</v>
      </c>
      <c r="AP390" s="5">
        <v>0.82931659999999996</v>
      </c>
      <c r="AQ390" s="5">
        <v>0.84693770000000002</v>
      </c>
      <c r="AR390" s="5">
        <v>0.86436760000000001</v>
      </c>
      <c r="AS390" s="5">
        <v>0.88161099999999992</v>
      </c>
      <c r="AT390" s="5">
        <v>0.89867219999999992</v>
      </c>
      <c r="AU390" s="5">
        <v>0.91555559999999991</v>
      </c>
      <c r="AV390" s="5">
        <v>0.93226519999999991</v>
      </c>
      <c r="AW390" s="5">
        <v>0.94880529999999996</v>
      </c>
      <c r="AX390" s="5">
        <v>0.96517969999999997</v>
      </c>
      <c r="AY390" s="5">
        <v>0.98139219999999994</v>
      </c>
      <c r="AZ390" s="5">
        <v>0.99744669999999991</v>
      </c>
      <c r="BA390" s="5">
        <v>1.0133466</v>
      </c>
    </row>
    <row r="391" spans="1:53" x14ac:dyDescent="0.25">
      <c r="A391" s="2" t="s">
        <v>319</v>
      </c>
      <c r="B391" s="2" t="s">
        <v>135</v>
      </c>
      <c r="C391" s="3">
        <v>787978</v>
      </c>
      <c r="D391" s="3">
        <v>827377</v>
      </c>
      <c r="E391" s="3">
        <v>866776</v>
      </c>
      <c r="F391" s="3">
        <v>906175</v>
      </c>
      <c r="G391" s="3">
        <v>945574</v>
      </c>
      <c r="H391" s="3">
        <v>984973</v>
      </c>
      <c r="I391" s="3">
        <v>1024372</v>
      </c>
      <c r="J391" s="3">
        <v>1063771</v>
      </c>
      <c r="K391" s="3">
        <v>1103170</v>
      </c>
      <c r="L391" s="3">
        <v>1142569</v>
      </c>
      <c r="M391" s="3">
        <v>1181968</v>
      </c>
      <c r="N391" s="3">
        <v>1221367</v>
      </c>
      <c r="O391" s="3">
        <v>1260766</v>
      </c>
      <c r="P391" s="3">
        <v>1300165</v>
      </c>
      <c r="Q391" s="3">
        <v>1339563</v>
      </c>
      <c r="R391" s="3">
        <v>1378962</v>
      </c>
      <c r="S391" s="3">
        <v>1418361</v>
      </c>
      <c r="T391" s="3">
        <v>1457760</v>
      </c>
      <c r="U391" s="3">
        <v>1497159</v>
      </c>
      <c r="V391" s="3">
        <v>1536558</v>
      </c>
      <c r="W391" s="3">
        <v>1575957</v>
      </c>
      <c r="X391" s="3">
        <v>1615356</v>
      </c>
      <c r="Y391" s="3">
        <v>1654755</v>
      </c>
      <c r="Z391" s="3">
        <v>1694154</v>
      </c>
      <c r="AA391" s="3">
        <v>1733553</v>
      </c>
      <c r="AB391" s="3">
        <v>1772952</v>
      </c>
      <c r="AC391" s="3">
        <v>1812351</v>
      </c>
      <c r="AD391" s="3">
        <v>1851750</v>
      </c>
      <c r="AE391" s="3">
        <v>1891149</v>
      </c>
      <c r="AF391" s="3">
        <v>1930548</v>
      </c>
      <c r="AG391" s="3">
        <v>1969947</v>
      </c>
      <c r="AH391" s="3">
        <v>2009345</v>
      </c>
      <c r="AI391" s="3">
        <v>2048744</v>
      </c>
      <c r="AJ391" s="3">
        <v>2088143</v>
      </c>
      <c r="AK391" s="3">
        <v>2127542</v>
      </c>
      <c r="AL391" s="3">
        <v>2166941</v>
      </c>
      <c r="AM391" s="3">
        <v>2206340</v>
      </c>
      <c r="AN391" s="3">
        <v>2245739</v>
      </c>
      <c r="AO391" s="3">
        <v>2285138</v>
      </c>
      <c r="AP391" s="3">
        <v>2324537</v>
      </c>
      <c r="AQ391" s="3">
        <v>2363936</v>
      </c>
      <c r="AR391" s="3">
        <v>2403335</v>
      </c>
      <c r="AS391" s="3">
        <v>2442734</v>
      </c>
      <c r="AT391" s="3">
        <v>2482133</v>
      </c>
      <c r="AU391" s="3">
        <v>2521532</v>
      </c>
      <c r="AV391" s="3">
        <v>2560931</v>
      </c>
      <c r="AW391" s="3">
        <v>2600330</v>
      </c>
      <c r="AX391" s="3">
        <v>2639728</v>
      </c>
      <c r="AY391" s="3">
        <v>2679127</v>
      </c>
      <c r="AZ391" s="3">
        <v>2718526</v>
      </c>
      <c r="BA391" s="4">
        <v>2757925</v>
      </c>
    </row>
    <row r="392" spans="1:53" x14ac:dyDescent="0.25">
      <c r="A392" s="2" t="s">
        <v>320</v>
      </c>
      <c r="B392" s="2" t="s">
        <v>135</v>
      </c>
      <c r="C392" s="3">
        <v>0</v>
      </c>
      <c r="D392" s="3">
        <v>787978</v>
      </c>
      <c r="E392" s="3">
        <v>827377</v>
      </c>
      <c r="F392" s="3">
        <v>866776</v>
      </c>
      <c r="G392" s="3">
        <v>906175</v>
      </c>
      <c r="H392" s="3">
        <v>945574</v>
      </c>
      <c r="I392" s="3">
        <v>984973</v>
      </c>
      <c r="J392" s="3">
        <v>1024372</v>
      </c>
      <c r="K392" s="3">
        <v>1063771</v>
      </c>
      <c r="L392" s="3">
        <v>1103170</v>
      </c>
      <c r="M392" s="3">
        <v>1142569</v>
      </c>
      <c r="N392" s="3">
        <v>1181968</v>
      </c>
      <c r="O392" s="3">
        <v>1221367</v>
      </c>
      <c r="P392" s="3">
        <v>1260766</v>
      </c>
      <c r="Q392" s="3">
        <v>1300165</v>
      </c>
      <c r="R392" s="3">
        <v>1339563</v>
      </c>
      <c r="S392" s="3">
        <v>1378962</v>
      </c>
      <c r="T392" s="3">
        <v>1418361</v>
      </c>
      <c r="U392" s="3">
        <v>1457760</v>
      </c>
      <c r="V392" s="3">
        <v>1497159</v>
      </c>
      <c r="W392" s="3">
        <v>1536558</v>
      </c>
      <c r="X392" s="3">
        <v>1575957</v>
      </c>
      <c r="Y392" s="3">
        <v>1615356</v>
      </c>
      <c r="Z392" s="3">
        <v>1654755</v>
      </c>
      <c r="AA392" s="3">
        <v>1694154</v>
      </c>
      <c r="AB392" s="3">
        <v>1733553</v>
      </c>
      <c r="AC392" s="3">
        <v>1772952</v>
      </c>
      <c r="AD392" s="3">
        <v>1812351</v>
      </c>
      <c r="AE392" s="3">
        <v>1851750</v>
      </c>
      <c r="AF392" s="3">
        <v>1891149</v>
      </c>
      <c r="AG392" s="3">
        <v>1930548</v>
      </c>
      <c r="AH392" s="3">
        <v>1969947</v>
      </c>
      <c r="AI392" s="3">
        <v>2009345</v>
      </c>
      <c r="AJ392" s="3">
        <v>2048744</v>
      </c>
      <c r="AK392" s="3">
        <v>2088143</v>
      </c>
      <c r="AL392" s="3">
        <v>2127542</v>
      </c>
      <c r="AM392" s="3">
        <v>2166941</v>
      </c>
      <c r="AN392" s="3">
        <v>2206340</v>
      </c>
      <c r="AO392" s="3">
        <v>2245739</v>
      </c>
      <c r="AP392" s="3">
        <v>2285138</v>
      </c>
      <c r="AQ392" s="3">
        <v>2324537</v>
      </c>
      <c r="AR392" s="3">
        <v>2363936</v>
      </c>
      <c r="AS392" s="3">
        <v>2403335</v>
      </c>
      <c r="AT392" s="3">
        <v>2442734</v>
      </c>
      <c r="AU392" s="3">
        <v>2482133</v>
      </c>
      <c r="AV392" s="3">
        <v>2521532</v>
      </c>
      <c r="AW392" s="3">
        <v>2560931</v>
      </c>
      <c r="AX392" s="3">
        <v>2600330</v>
      </c>
      <c r="AY392" s="3">
        <v>2639728</v>
      </c>
      <c r="AZ392" s="3">
        <v>2679127</v>
      </c>
      <c r="BA392" s="4">
        <v>2718526</v>
      </c>
    </row>
    <row r="393" spans="1:53" x14ac:dyDescent="0.25">
      <c r="A393" s="2" t="s">
        <v>321</v>
      </c>
      <c r="B393" s="2" t="s">
        <v>135</v>
      </c>
      <c r="C393" s="5">
        <v>2.0039700000000001E-2</v>
      </c>
      <c r="D393" s="5">
        <v>2.4109599999999998E-2</v>
      </c>
      <c r="E393" s="5">
        <v>4.0203799999999998E-2</v>
      </c>
      <c r="F393" s="5">
        <v>6.1497699999999995E-2</v>
      </c>
      <c r="G393" s="5">
        <v>8.57927E-2</v>
      </c>
      <c r="H393" s="5">
        <v>0.11198599999999999</v>
      </c>
      <c r="I393" s="5">
        <v>0.139407</v>
      </c>
      <c r="J393" s="5">
        <v>0.16761229999999999</v>
      </c>
      <c r="K393" s="5">
        <v>0.19629439999999998</v>
      </c>
      <c r="L393" s="5">
        <v>0.22523389999999999</v>
      </c>
      <c r="M393" s="5">
        <v>0.25427099999999997</v>
      </c>
      <c r="N393" s="5">
        <v>0.28328799999999998</v>
      </c>
      <c r="O393" s="5">
        <v>0.31219759999999996</v>
      </c>
      <c r="P393" s="5">
        <v>0.34093479999999998</v>
      </c>
      <c r="Q393" s="5">
        <v>0.36945129999999998</v>
      </c>
      <c r="R393" s="5">
        <v>0.39771139999999999</v>
      </c>
      <c r="S393" s="5">
        <v>0.42568899999999998</v>
      </c>
      <c r="T393" s="5">
        <v>0.45336549999999998</v>
      </c>
      <c r="U393" s="5">
        <v>0.48072809999999999</v>
      </c>
      <c r="V393" s="5">
        <v>0.50776840000000001</v>
      </c>
      <c r="W393" s="5">
        <v>0.5344816</v>
      </c>
      <c r="X393" s="5">
        <v>0.56086530000000001</v>
      </c>
      <c r="Y393" s="5">
        <v>0.58691959999999999</v>
      </c>
      <c r="Z393" s="5">
        <v>0.61264609999999997</v>
      </c>
      <c r="AA393" s="5">
        <v>0.63804759999999994</v>
      </c>
      <c r="AB393" s="5">
        <v>0.66312799999999994</v>
      </c>
      <c r="AC393" s="5">
        <v>0.6878919</v>
      </c>
      <c r="AD393" s="5">
        <v>0.71234449999999994</v>
      </c>
      <c r="AE393" s="5">
        <v>0.73649140000000002</v>
      </c>
      <c r="AF393" s="5">
        <v>0.76033849999999992</v>
      </c>
      <c r="AG393" s="5">
        <v>0.78389189999999997</v>
      </c>
      <c r="AH393" s="5">
        <v>0.80715779999999993</v>
      </c>
      <c r="AI393" s="5">
        <v>0.83014239999999995</v>
      </c>
      <c r="AJ393" s="5">
        <v>0.85285219999999995</v>
      </c>
      <c r="AK393" s="5">
        <v>0.87529329999999994</v>
      </c>
      <c r="AL393" s="5">
        <v>0.89747199999999994</v>
      </c>
      <c r="AM393" s="5">
        <v>0.9193945</v>
      </c>
      <c r="AN393" s="5">
        <v>0.94106669999999992</v>
      </c>
      <c r="AO393" s="5">
        <v>0.96249459999999998</v>
      </c>
      <c r="AP393" s="5">
        <v>0.98368389999999994</v>
      </c>
      <c r="AQ393" s="5">
        <v>1.0046405</v>
      </c>
      <c r="AR393" s="5">
        <v>1.0253696999999999</v>
      </c>
      <c r="AS393" s="5">
        <v>1.0458771</v>
      </c>
      <c r="AT393" s="5">
        <v>1.0661677999999999</v>
      </c>
      <c r="AU393" s="5">
        <v>1.086247</v>
      </c>
      <c r="AV393" s="5">
        <v>1.1061197</v>
      </c>
      <c r="AW393" s="5">
        <v>1.1257906</v>
      </c>
      <c r="AX393" s="5">
        <v>1.1452644999999999</v>
      </c>
      <c r="AY393" s="5">
        <v>1.1645459</v>
      </c>
      <c r="AZ393" s="5">
        <v>1.1836392</v>
      </c>
      <c r="BA393" s="5">
        <v>1.2025488</v>
      </c>
    </row>
    <row r="394" spans="1:53" x14ac:dyDescent="0.25">
      <c r="A394" s="2" t="s">
        <v>319</v>
      </c>
      <c r="B394" s="2" t="s">
        <v>136</v>
      </c>
      <c r="C394" s="3">
        <v>208172</v>
      </c>
      <c r="D394" s="3">
        <v>218581</v>
      </c>
      <c r="E394" s="3">
        <v>228990</v>
      </c>
      <c r="F394" s="3">
        <v>239398</v>
      </c>
      <c r="G394" s="3">
        <v>249807</v>
      </c>
      <c r="H394" s="3">
        <v>260216</v>
      </c>
      <c r="I394" s="3">
        <v>270624</v>
      </c>
      <c r="J394" s="3">
        <v>281033</v>
      </c>
      <c r="K394" s="3">
        <v>291441</v>
      </c>
      <c r="L394" s="3">
        <v>301850</v>
      </c>
      <c r="M394" s="3">
        <v>312259</v>
      </c>
      <c r="N394" s="3">
        <v>322667</v>
      </c>
      <c r="O394" s="3">
        <v>333076</v>
      </c>
      <c r="P394" s="3">
        <v>343485</v>
      </c>
      <c r="Q394" s="3">
        <v>353893</v>
      </c>
      <c r="R394" s="3">
        <v>364302</v>
      </c>
      <c r="S394" s="3">
        <v>374711</v>
      </c>
      <c r="T394" s="3">
        <v>385119</v>
      </c>
      <c r="U394" s="3">
        <v>395528</v>
      </c>
      <c r="V394" s="3">
        <v>405936</v>
      </c>
      <c r="W394" s="3">
        <v>416345</v>
      </c>
      <c r="X394" s="3">
        <v>426754</v>
      </c>
      <c r="Y394" s="3">
        <v>437162</v>
      </c>
      <c r="Z394" s="3">
        <v>447571</v>
      </c>
      <c r="AA394" s="3">
        <v>457980</v>
      </c>
      <c r="AB394" s="3">
        <v>468388</v>
      </c>
      <c r="AC394" s="3">
        <v>478797</v>
      </c>
      <c r="AD394" s="3">
        <v>489206</v>
      </c>
      <c r="AE394" s="3">
        <v>499614</v>
      </c>
      <c r="AF394" s="3">
        <v>510023</v>
      </c>
      <c r="AG394" s="3">
        <v>520432</v>
      </c>
      <c r="AH394" s="3">
        <v>530840</v>
      </c>
      <c r="AI394" s="3">
        <v>541249</v>
      </c>
      <c r="AJ394" s="3">
        <v>551657</v>
      </c>
      <c r="AK394" s="3">
        <v>562066</v>
      </c>
      <c r="AL394" s="3">
        <v>572475</v>
      </c>
      <c r="AM394" s="3">
        <v>582883</v>
      </c>
      <c r="AN394" s="3">
        <v>593292</v>
      </c>
      <c r="AO394" s="3">
        <v>603701</v>
      </c>
      <c r="AP394" s="3">
        <v>614109</v>
      </c>
      <c r="AQ394" s="3">
        <v>624518</v>
      </c>
      <c r="AR394" s="3">
        <v>634927</v>
      </c>
      <c r="AS394" s="3">
        <v>645335</v>
      </c>
      <c r="AT394" s="3">
        <v>655744</v>
      </c>
      <c r="AU394" s="3">
        <v>666152</v>
      </c>
      <c r="AV394" s="3">
        <v>676561</v>
      </c>
      <c r="AW394" s="3">
        <v>686970</v>
      </c>
      <c r="AX394" s="3">
        <v>697378</v>
      </c>
      <c r="AY394" s="3">
        <v>707787</v>
      </c>
      <c r="AZ394" s="3">
        <v>718196</v>
      </c>
      <c r="BA394" s="4">
        <v>728604</v>
      </c>
    </row>
    <row r="395" spans="1:53" x14ac:dyDescent="0.25">
      <c r="A395" s="2" t="s">
        <v>320</v>
      </c>
      <c r="B395" s="2" t="s">
        <v>136</v>
      </c>
      <c r="C395" s="3">
        <v>0</v>
      </c>
      <c r="D395" s="3">
        <v>208172</v>
      </c>
      <c r="E395" s="3">
        <v>218581</v>
      </c>
      <c r="F395" s="3">
        <v>228990</v>
      </c>
      <c r="G395" s="3">
        <v>239398</v>
      </c>
      <c r="H395" s="3">
        <v>249807</v>
      </c>
      <c r="I395" s="3">
        <v>260216</v>
      </c>
      <c r="J395" s="3">
        <v>270624</v>
      </c>
      <c r="K395" s="3">
        <v>281033</v>
      </c>
      <c r="L395" s="3">
        <v>291441</v>
      </c>
      <c r="M395" s="3">
        <v>301850</v>
      </c>
      <c r="N395" s="3">
        <v>312259</v>
      </c>
      <c r="O395" s="3">
        <v>322667</v>
      </c>
      <c r="P395" s="3">
        <v>333076</v>
      </c>
      <c r="Q395" s="3">
        <v>343485</v>
      </c>
      <c r="R395" s="3">
        <v>353893</v>
      </c>
      <c r="S395" s="3">
        <v>364302</v>
      </c>
      <c r="T395" s="3">
        <v>374711</v>
      </c>
      <c r="U395" s="3">
        <v>385119</v>
      </c>
      <c r="V395" s="3">
        <v>395528</v>
      </c>
      <c r="W395" s="3">
        <v>405936</v>
      </c>
      <c r="X395" s="3">
        <v>416345</v>
      </c>
      <c r="Y395" s="3">
        <v>426754</v>
      </c>
      <c r="Z395" s="3">
        <v>437162</v>
      </c>
      <c r="AA395" s="3">
        <v>447571</v>
      </c>
      <c r="AB395" s="3">
        <v>457980</v>
      </c>
      <c r="AC395" s="3">
        <v>468388</v>
      </c>
      <c r="AD395" s="3">
        <v>478797</v>
      </c>
      <c r="AE395" s="3">
        <v>489206</v>
      </c>
      <c r="AF395" s="3">
        <v>499614</v>
      </c>
      <c r="AG395" s="3">
        <v>510023</v>
      </c>
      <c r="AH395" s="3">
        <v>520432</v>
      </c>
      <c r="AI395" s="3">
        <v>530840</v>
      </c>
      <c r="AJ395" s="3">
        <v>541249</v>
      </c>
      <c r="AK395" s="3">
        <v>551657</v>
      </c>
      <c r="AL395" s="3">
        <v>562066</v>
      </c>
      <c r="AM395" s="3">
        <v>572475</v>
      </c>
      <c r="AN395" s="3">
        <v>582883</v>
      </c>
      <c r="AO395" s="3">
        <v>593292</v>
      </c>
      <c r="AP395" s="3">
        <v>603701</v>
      </c>
      <c r="AQ395" s="3">
        <v>614109</v>
      </c>
      <c r="AR395" s="3">
        <v>624518</v>
      </c>
      <c r="AS395" s="3">
        <v>634927</v>
      </c>
      <c r="AT395" s="3">
        <v>645335</v>
      </c>
      <c r="AU395" s="3">
        <v>655744</v>
      </c>
      <c r="AV395" s="3">
        <v>666152</v>
      </c>
      <c r="AW395" s="3">
        <v>676561</v>
      </c>
      <c r="AX395" s="3">
        <v>686970</v>
      </c>
      <c r="AY395" s="3">
        <v>697378</v>
      </c>
      <c r="AZ395" s="3">
        <v>707787</v>
      </c>
      <c r="BA395" s="4">
        <v>718196</v>
      </c>
    </row>
    <row r="396" spans="1:53" x14ac:dyDescent="0.25">
      <c r="A396" s="2" t="s">
        <v>321</v>
      </c>
      <c r="B396" s="2" t="s">
        <v>136</v>
      </c>
      <c r="C396" s="5">
        <v>3.0555599999999999E-2</v>
      </c>
      <c r="D396" s="5">
        <v>3.26013E-2</v>
      </c>
      <c r="E396" s="5">
        <v>4.0691399999999996E-2</v>
      </c>
      <c r="F396" s="5">
        <v>5.1394999999999996E-2</v>
      </c>
      <c r="G396" s="5">
        <v>6.3607299999999992E-2</v>
      </c>
      <c r="H396" s="5">
        <v>7.67737E-2</v>
      </c>
      <c r="I396" s="5">
        <v>9.055719999999999E-2</v>
      </c>
      <c r="J396" s="5">
        <v>0.10473499999999999</v>
      </c>
      <c r="K396" s="5">
        <v>0.11915249999999999</v>
      </c>
      <c r="L396" s="5">
        <v>0.1336994</v>
      </c>
      <c r="M396" s="5">
        <v>0.14829529999999999</v>
      </c>
      <c r="N396" s="5">
        <v>0.1628811</v>
      </c>
      <c r="O396" s="5">
        <v>0.17741289999999998</v>
      </c>
      <c r="P396" s="5">
        <v>0.1918581</v>
      </c>
      <c r="Q396" s="5">
        <v>0.2061923</v>
      </c>
      <c r="R396" s="5">
        <v>0.2203977</v>
      </c>
      <c r="S396" s="5">
        <v>0.234461</v>
      </c>
      <c r="T396" s="5">
        <v>0.24837299999999998</v>
      </c>
      <c r="U396" s="5">
        <v>0.2621272</v>
      </c>
      <c r="V396" s="5">
        <v>0.2757194</v>
      </c>
      <c r="W396" s="5">
        <v>0.28914719999999999</v>
      </c>
      <c r="X396" s="5">
        <v>0.30240929999999999</v>
      </c>
      <c r="Y396" s="5">
        <v>0.31550590000000001</v>
      </c>
      <c r="Z396" s="5">
        <v>0.3284377</v>
      </c>
      <c r="AA396" s="5">
        <v>0.34120610000000001</v>
      </c>
      <c r="AB396" s="5">
        <v>0.35381309999999999</v>
      </c>
      <c r="AC396" s="5">
        <v>0.36626110000000001</v>
      </c>
      <c r="AD396" s="5">
        <v>0.37855249999999996</v>
      </c>
      <c r="AE396" s="5">
        <v>0.39069029999999999</v>
      </c>
      <c r="AF396" s="5">
        <v>0.40267739999999996</v>
      </c>
      <c r="AG396" s="5">
        <v>0.41451679999999996</v>
      </c>
      <c r="AH396" s="5">
        <v>0.42621179999999997</v>
      </c>
      <c r="AI396" s="5">
        <v>0.43776529999999997</v>
      </c>
      <c r="AJ396" s="5">
        <v>0.44918069999999999</v>
      </c>
      <c r="AK396" s="5">
        <v>0.46046109999999996</v>
      </c>
      <c r="AL396" s="5">
        <v>0.47160949999999996</v>
      </c>
      <c r="AM396" s="5">
        <v>0.48262919999999998</v>
      </c>
      <c r="AN396" s="5">
        <v>0.49352299999999999</v>
      </c>
      <c r="AO396" s="5">
        <v>0.50429400000000002</v>
      </c>
      <c r="AP396" s="5">
        <v>0.51494519999999999</v>
      </c>
      <c r="AQ396" s="5">
        <v>0.52547929999999998</v>
      </c>
      <c r="AR396" s="5">
        <v>0.53589920000000002</v>
      </c>
      <c r="AS396" s="5">
        <v>0.54620749999999996</v>
      </c>
      <c r="AT396" s="5">
        <v>0.55640689999999993</v>
      </c>
      <c r="AU396" s="5">
        <v>0.5665</v>
      </c>
      <c r="AV396" s="5">
        <v>0.57648929999999998</v>
      </c>
      <c r="AW396" s="5">
        <v>0.58637709999999998</v>
      </c>
      <c r="AX396" s="5">
        <v>0.59616599999999997</v>
      </c>
      <c r="AY396" s="5">
        <v>0.60585800000000001</v>
      </c>
      <c r="AZ396" s="5">
        <v>0.61545559999999999</v>
      </c>
      <c r="BA396" s="5">
        <v>0.62496079999999998</v>
      </c>
    </row>
    <row r="397" spans="1:53" x14ac:dyDescent="0.25">
      <c r="A397" s="2" t="s">
        <v>319</v>
      </c>
      <c r="B397" s="2" t="s">
        <v>137</v>
      </c>
      <c r="C397" s="3">
        <v>16012316</v>
      </c>
      <c r="D397" s="3">
        <v>16812931</v>
      </c>
      <c r="E397" s="3">
        <v>17613547</v>
      </c>
      <c r="F397" s="3">
        <v>18414163</v>
      </c>
      <c r="G397" s="3">
        <v>19214779</v>
      </c>
      <c r="H397" s="3">
        <v>20015395</v>
      </c>
      <c r="I397" s="3">
        <v>20816010</v>
      </c>
      <c r="J397" s="3">
        <v>21616626</v>
      </c>
      <c r="K397" s="3">
        <v>22417242</v>
      </c>
      <c r="L397" s="3">
        <v>23217858</v>
      </c>
      <c r="M397" s="3">
        <v>24018474</v>
      </c>
      <c r="N397" s="3">
        <v>24819089</v>
      </c>
      <c r="O397" s="3">
        <v>25619705</v>
      </c>
      <c r="P397" s="3">
        <v>26420321</v>
      </c>
      <c r="Q397" s="3">
        <v>27220937</v>
      </c>
      <c r="R397" s="3">
        <v>28021553</v>
      </c>
      <c r="S397" s="3">
        <v>28822168</v>
      </c>
      <c r="T397" s="3">
        <v>29622784</v>
      </c>
      <c r="U397" s="3">
        <v>30423400</v>
      </c>
      <c r="V397" s="3">
        <v>31224016</v>
      </c>
      <c r="W397" s="3">
        <v>32024632</v>
      </c>
      <c r="X397" s="3">
        <v>32825247</v>
      </c>
      <c r="Y397" s="3">
        <v>33625863</v>
      </c>
      <c r="Z397" s="3">
        <v>34426479</v>
      </c>
      <c r="AA397" s="3">
        <v>35227095</v>
      </c>
      <c r="AB397" s="3">
        <v>36027711</v>
      </c>
      <c r="AC397" s="3">
        <v>36828326</v>
      </c>
      <c r="AD397" s="3">
        <v>37628942</v>
      </c>
      <c r="AE397" s="3">
        <v>38429558</v>
      </c>
      <c r="AF397" s="3">
        <v>39230174</v>
      </c>
      <c r="AG397" s="3">
        <v>40030790</v>
      </c>
      <c r="AH397" s="3">
        <v>40831405</v>
      </c>
      <c r="AI397" s="3">
        <v>41632021</v>
      </c>
      <c r="AJ397" s="3">
        <v>42432637</v>
      </c>
      <c r="AK397" s="3">
        <v>43233253</v>
      </c>
      <c r="AL397" s="3">
        <v>44033869</v>
      </c>
      <c r="AM397" s="3">
        <v>44834484</v>
      </c>
      <c r="AN397" s="3">
        <v>45635100</v>
      </c>
      <c r="AO397" s="3">
        <v>46435716</v>
      </c>
      <c r="AP397" s="3">
        <v>47236332</v>
      </c>
      <c r="AQ397" s="3">
        <v>48036948</v>
      </c>
      <c r="AR397" s="3">
        <v>48837563</v>
      </c>
      <c r="AS397" s="3">
        <v>49638179</v>
      </c>
      <c r="AT397" s="3">
        <v>50438795</v>
      </c>
      <c r="AU397" s="3">
        <v>51239411</v>
      </c>
      <c r="AV397" s="3">
        <v>52040027</v>
      </c>
      <c r="AW397" s="3">
        <v>52840642</v>
      </c>
      <c r="AX397" s="3">
        <v>53641258</v>
      </c>
      <c r="AY397" s="3">
        <v>54441874</v>
      </c>
      <c r="AZ397" s="3">
        <v>55242490</v>
      </c>
      <c r="BA397" s="4">
        <v>56043106</v>
      </c>
    </row>
    <row r="398" spans="1:53" x14ac:dyDescent="0.25">
      <c r="A398" s="2" t="s">
        <v>320</v>
      </c>
      <c r="B398" s="2" t="s">
        <v>137</v>
      </c>
      <c r="C398" s="3">
        <v>0</v>
      </c>
      <c r="D398" s="3">
        <v>16012316</v>
      </c>
      <c r="E398" s="3">
        <v>16812931</v>
      </c>
      <c r="F398" s="3">
        <v>17613547</v>
      </c>
      <c r="G398" s="3">
        <v>18414163</v>
      </c>
      <c r="H398" s="3">
        <v>19214779</v>
      </c>
      <c r="I398" s="3">
        <v>20015395</v>
      </c>
      <c r="J398" s="3">
        <v>20816010</v>
      </c>
      <c r="K398" s="3">
        <v>21616626</v>
      </c>
      <c r="L398" s="3">
        <v>22417242</v>
      </c>
      <c r="M398" s="3">
        <v>23217858</v>
      </c>
      <c r="N398" s="3">
        <v>24018474</v>
      </c>
      <c r="O398" s="3">
        <v>24819089</v>
      </c>
      <c r="P398" s="3">
        <v>25619705</v>
      </c>
      <c r="Q398" s="3">
        <v>26420321</v>
      </c>
      <c r="R398" s="3">
        <v>27220937</v>
      </c>
      <c r="S398" s="3">
        <v>28021553</v>
      </c>
      <c r="T398" s="3">
        <v>28822168</v>
      </c>
      <c r="U398" s="3">
        <v>29622784</v>
      </c>
      <c r="V398" s="3">
        <v>30423400</v>
      </c>
      <c r="W398" s="3">
        <v>31224016</v>
      </c>
      <c r="X398" s="3">
        <v>32024632</v>
      </c>
      <c r="Y398" s="3">
        <v>32825247</v>
      </c>
      <c r="Z398" s="3">
        <v>33625863</v>
      </c>
      <c r="AA398" s="3">
        <v>34426479</v>
      </c>
      <c r="AB398" s="3">
        <v>35227095</v>
      </c>
      <c r="AC398" s="3">
        <v>36027711</v>
      </c>
      <c r="AD398" s="3">
        <v>36828326</v>
      </c>
      <c r="AE398" s="3">
        <v>37628942</v>
      </c>
      <c r="AF398" s="3">
        <v>38429558</v>
      </c>
      <c r="AG398" s="3">
        <v>39230174</v>
      </c>
      <c r="AH398" s="3">
        <v>40030790</v>
      </c>
      <c r="AI398" s="3">
        <v>40831405</v>
      </c>
      <c r="AJ398" s="3">
        <v>41632021</v>
      </c>
      <c r="AK398" s="3">
        <v>42432637</v>
      </c>
      <c r="AL398" s="3">
        <v>43233253</v>
      </c>
      <c r="AM398" s="3">
        <v>44033869</v>
      </c>
      <c r="AN398" s="3">
        <v>44834484</v>
      </c>
      <c r="AO398" s="3">
        <v>45635100</v>
      </c>
      <c r="AP398" s="3">
        <v>46435716</v>
      </c>
      <c r="AQ398" s="3">
        <v>47236332</v>
      </c>
      <c r="AR398" s="3">
        <v>48036948</v>
      </c>
      <c r="AS398" s="3">
        <v>48837563</v>
      </c>
      <c r="AT398" s="3">
        <v>49638179</v>
      </c>
      <c r="AU398" s="3">
        <v>50438795</v>
      </c>
      <c r="AV398" s="3">
        <v>51239411</v>
      </c>
      <c r="AW398" s="3">
        <v>52040027</v>
      </c>
      <c r="AX398" s="3">
        <v>52840642</v>
      </c>
      <c r="AY398" s="3">
        <v>53641258</v>
      </c>
      <c r="AZ398" s="3">
        <v>54441874</v>
      </c>
      <c r="BA398" s="4">
        <v>55242490</v>
      </c>
    </row>
    <row r="399" spans="1:53" x14ac:dyDescent="0.25">
      <c r="A399" s="2" t="s">
        <v>321</v>
      </c>
      <c r="B399" s="2" t="s">
        <v>137</v>
      </c>
      <c r="C399" s="5">
        <v>5.7539699999999999E-2</v>
      </c>
      <c r="D399" s="5">
        <v>6.8532499999999996E-2</v>
      </c>
      <c r="E399" s="5">
        <v>0.11200309999999999</v>
      </c>
      <c r="F399" s="5">
        <v>0.169518</v>
      </c>
      <c r="G399" s="5">
        <v>0.23513879999999998</v>
      </c>
      <c r="H399" s="5">
        <v>0.30588679999999996</v>
      </c>
      <c r="I399" s="5">
        <v>0.37995109999999999</v>
      </c>
      <c r="J399" s="5">
        <v>0.45613359999999997</v>
      </c>
      <c r="K399" s="5">
        <v>0.53360410000000003</v>
      </c>
      <c r="L399" s="5">
        <v>0.61176969999999997</v>
      </c>
      <c r="M399" s="5">
        <v>0.69019900000000001</v>
      </c>
      <c r="N399" s="5">
        <v>0.76857409999999993</v>
      </c>
      <c r="O399" s="5">
        <v>0.8466591</v>
      </c>
      <c r="P399" s="5">
        <v>0.9242783</v>
      </c>
      <c r="Q399" s="5">
        <v>1.0013014</v>
      </c>
      <c r="R399" s="5">
        <v>1.0776318</v>
      </c>
      <c r="S399" s="5">
        <v>1.1531993999999999</v>
      </c>
      <c r="T399" s="5">
        <v>1.2279537999999999</v>
      </c>
      <c r="U399" s="5">
        <v>1.3018603</v>
      </c>
      <c r="V399" s="5">
        <v>1.3748962999999998</v>
      </c>
      <c r="W399" s="5">
        <v>1.4470485</v>
      </c>
      <c r="X399" s="5">
        <v>1.5183111</v>
      </c>
      <c r="Y399" s="5">
        <v>1.5886838999999999</v>
      </c>
      <c r="Z399" s="5">
        <v>1.6581710999999999</v>
      </c>
      <c r="AA399" s="5">
        <v>1.7267805999999999</v>
      </c>
      <c r="AB399" s="5">
        <v>1.7945228999999998</v>
      </c>
      <c r="AC399" s="5">
        <v>1.8614101999999999</v>
      </c>
      <c r="AD399" s="5">
        <v>1.9274567999999999</v>
      </c>
      <c r="AE399" s="5">
        <v>1.9926775999999999</v>
      </c>
      <c r="AF399" s="5">
        <v>2.0570887</v>
      </c>
      <c r="AG399" s="5">
        <v>2.1207064</v>
      </c>
      <c r="AH399" s="5">
        <v>2.1835475999999998</v>
      </c>
      <c r="AI399" s="5">
        <v>2.2456293000000001</v>
      </c>
      <c r="AJ399" s="5">
        <v>2.3069683999999997</v>
      </c>
      <c r="AK399" s="5">
        <v>2.3675818999999998</v>
      </c>
      <c r="AL399" s="5">
        <v>2.4274866999999998</v>
      </c>
      <c r="AM399" s="5">
        <v>2.4866992999999997</v>
      </c>
      <c r="AN399" s="5">
        <v>2.5452358999999998</v>
      </c>
      <c r="AO399" s="5">
        <v>2.6031127000000001</v>
      </c>
      <c r="AP399" s="5">
        <v>2.6603452000000001</v>
      </c>
      <c r="AQ399" s="5">
        <v>2.7169488999999998</v>
      </c>
      <c r="AR399" s="5">
        <v>2.7729387000000001</v>
      </c>
      <c r="AS399" s="5">
        <v>2.8283290999999999</v>
      </c>
      <c r="AT399" s="5">
        <v>2.8831343999999999</v>
      </c>
      <c r="AU399" s="5">
        <v>2.9373684</v>
      </c>
      <c r="AV399" s="5">
        <v>2.9910444999999997</v>
      </c>
      <c r="AW399" s="5">
        <v>3.0441756999999998</v>
      </c>
      <c r="AX399" s="5">
        <v>3.0967746999999997</v>
      </c>
      <c r="AY399" s="5">
        <v>3.1488537999999999</v>
      </c>
      <c r="AZ399" s="5">
        <v>3.2004250000000001</v>
      </c>
      <c r="BA399" s="5">
        <v>3.2514997999999999</v>
      </c>
    </row>
    <row r="400" spans="1:53" x14ac:dyDescent="0.25">
      <c r="A400" s="2" t="s">
        <v>319</v>
      </c>
      <c r="B400" s="2" t="s">
        <v>138</v>
      </c>
      <c r="C400" s="3">
        <v>1635440</v>
      </c>
      <c r="D400" s="3">
        <v>1717212</v>
      </c>
      <c r="E400" s="3">
        <v>1798984</v>
      </c>
      <c r="F400" s="3">
        <v>1880756</v>
      </c>
      <c r="G400" s="3">
        <v>1962528</v>
      </c>
      <c r="H400" s="3">
        <v>2044300</v>
      </c>
      <c r="I400" s="3">
        <v>2126072</v>
      </c>
      <c r="J400" s="3">
        <v>2207844</v>
      </c>
      <c r="K400" s="3">
        <v>2289616</v>
      </c>
      <c r="L400" s="3">
        <v>2371388</v>
      </c>
      <c r="M400" s="3">
        <v>2453160</v>
      </c>
      <c r="N400" s="3">
        <v>2534932</v>
      </c>
      <c r="O400" s="3">
        <v>2616704</v>
      </c>
      <c r="P400" s="3">
        <v>2698476</v>
      </c>
      <c r="Q400" s="3">
        <v>2780248</v>
      </c>
      <c r="R400" s="3">
        <v>2862020</v>
      </c>
      <c r="S400" s="3">
        <v>2943792</v>
      </c>
      <c r="T400" s="3">
        <v>3025564</v>
      </c>
      <c r="U400" s="3">
        <v>3107336</v>
      </c>
      <c r="V400" s="3">
        <v>3189108</v>
      </c>
      <c r="W400" s="3">
        <v>3270880</v>
      </c>
      <c r="X400" s="3">
        <v>3352652</v>
      </c>
      <c r="Y400" s="3">
        <v>3434424</v>
      </c>
      <c r="Z400" s="3">
        <v>3516196</v>
      </c>
      <c r="AA400" s="3">
        <v>3597968</v>
      </c>
      <c r="AB400" s="3">
        <v>3679740</v>
      </c>
      <c r="AC400" s="3">
        <v>3761512</v>
      </c>
      <c r="AD400" s="3">
        <v>3843284</v>
      </c>
      <c r="AE400" s="3">
        <v>3925056</v>
      </c>
      <c r="AF400" s="3">
        <v>4006828</v>
      </c>
      <c r="AG400" s="3">
        <v>4088600</v>
      </c>
      <c r="AH400" s="3">
        <v>4170372</v>
      </c>
      <c r="AI400" s="3">
        <v>4252144</v>
      </c>
      <c r="AJ400" s="3">
        <v>4333916</v>
      </c>
      <c r="AK400" s="3">
        <v>4415688</v>
      </c>
      <c r="AL400" s="3">
        <v>4497460</v>
      </c>
      <c r="AM400" s="3">
        <v>4579232</v>
      </c>
      <c r="AN400" s="3">
        <v>4661004</v>
      </c>
      <c r="AO400" s="3">
        <v>4742776</v>
      </c>
      <c r="AP400" s="3">
        <v>4824548</v>
      </c>
      <c r="AQ400" s="3">
        <v>4906320</v>
      </c>
      <c r="AR400" s="3">
        <v>4988092</v>
      </c>
      <c r="AS400" s="3">
        <v>5069864</v>
      </c>
      <c r="AT400" s="3">
        <v>5151636</v>
      </c>
      <c r="AU400" s="3">
        <v>5233408</v>
      </c>
      <c r="AV400" s="3">
        <v>5315180</v>
      </c>
      <c r="AW400" s="3">
        <v>5396952</v>
      </c>
      <c r="AX400" s="3">
        <v>5478724</v>
      </c>
      <c r="AY400" s="3">
        <v>5560496</v>
      </c>
      <c r="AZ400" s="3">
        <v>5642268</v>
      </c>
      <c r="BA400" s="4">
        <v>5724040</v>
      </c>
    </row>
    <row r="401" spans="1:54" x14ac:dyDescent="0.25">
      <c r="A401" s="2" t="s">
        <v>320</v>
      </c>
      <c r="B401" s="2" t="s">
        <v>138</v>
      </c>
      <c r="C401" s="3">
        <v>0</v>
      </c>
      <c r="D401" s="3">
        <v>1635440</v>
      </c>
      <c r="E401" s="3">
        <v>1717212</v>
      </c>
      <c r="F401" s="3">
        <v>1798984</v>
      </c>
      <c r="G401" s="3">
        <v>1880756</v>
      </c>
      <c r="H401" s="3">
        <v>1962528</v>
      </c>
      <c r="I401" s="3">
        <v>2044300</v>
      </c>
      <c r="J401" s="3">
        <v>2126072</v>
      </c>
      <c r="K401" s="3">
        <v>2207844</v>
      </c>
      <c r="L401" s="3">
        <v>2289616</v>
      </c>
      <c r="M401" s="3">
        <v>2371388</v>
      </c>
      <c r="N401" s="3">
        <v>2453160</v>
      </c>
      <c r="O401" s="3">
        <v>2534932</v>
      </c>
      <c r="P401" s="3">
        <v>2616704</v>
      </c>
      <c r="Q401" s="3">
        <v>2698476</v>
      </c>
      <c r="R401" s="3">
        <v>2780248</v>
      </c>
      <c r="S401" s="3">
        <v>2862020</v>
      </c>
      <c r="T401" s="3">
        <v>2943792</v>
      </c>
      <c r="U401" s="3">
        <v>3025564</v>
      </c>
      <c r="V401" s="3">
        <v>3107336</v>
      </c>
      <c r="W401" s="3">
        <v>3189108</v>
      </c>
      <c r="X401" s="3">
        <v>3270880</v>
      </c>
      <c r="Y401" s="3">
        <v>3352652</v>
      </c>
      <c r="Z401" s="3">
        <v>3434424</v>
      </c>
      <c r="AA401" s="3">
        <v>3516196</v>
      </c>
      <c r="AB401" s="3">
        <v>3597968</v>
      </c>
      <c r="AC401" s="3">
        <v>3679740</v>
      </c>
      <c r="AD401" s="3">
        <v>3761512</v>
      </c>
      <c r="AE401" s="3">
        <v>3843284</v>
      </c>
      <c r="AF401" s="3">
        <v>3925056</v>
      </c>
      <c r="AG401" s="3">
        <v>4006828</v>
      </c>
      <c r="AH401" s="3">
        <v>4088600</v>
      </c>
      <c r="AI401" s="3">
        <v>4170372</v>
      </c>
      <c r="AJ401" s="3">
        <v>4252144</v>
      </c>
      <c r="AK401" s="3">
        <v>4333916</v>
      </c>
      <c r="AL401" s="3">
        <v>4415688</v>
      </c>
      <c r="AM401" s="3">
        <v>4497460</v>
      </c>
      <c r="AN401" s="3">
        <v>4579232</v>
      </c>
      <c r="AO401" s="3">
        <v>4661004</v>
      </c>
      <c r="AP401" s="3">
        <v>4742776</v>
      </c>
      <c r="AQ401" s="3">
        <v>4824548</v>
      </c>
      <c r="AR401" s="3">
        <v>4906320</v>
      </c>
      <c r="AS401" s="3">
        <v>4988092</v>
      </c>
      <c r="AT401" s="3">
        <v>5069864</v>
      </c>
      <c r="AU401" s="3">
        <v>5151636</v>
      </c>
      <c r="AV401" s="3">
        <v>5233408</v>
      </c>
      <c r="AW401" s="3">
        <v>5315180</v>
      </c>
      <c r="AX401" s="3">
        <v>5396952</v>
      </c>
      <c r="AY401" s="3">
        <v>5478724</v>
      </c>
      <c r="AZ401" s="3">
        <v>5560496</v>
      </c>
      <c r="BA401" s="4">
        <v>5642268</v>
      </c>
    </row>
    <row r="402" spans="1:54" x14ac:dyDescent="0.25">
      <c r="A402" s="2" t="s">
        <v>321</v>
      </c>
      <c r="B402" s="2" t="s">
        <v>138</v>
      </c>
      <c r="C402" s="5">
        <v>6.3492099999999996E-2</v>
      </c>
      <c r="D402" s="5">
        <v>7.1042499999999995E-2</v>
      </c>
      <c r="E402" s="5">
        <v>0.10090049999999999</v>
      </c>
      <c r="F402" s="5">
        <v>0.1404048</v>
      </c>
      <c r="G402" s="5">
        <v>0.18547669999999999</v>
      </c>
      <c r="H402" s="5">
        <v>0.23407029999999998</v>
      </c>
      <c r="I402" s="5">
        <v>0.28494150000000001</v>
      </c>
      <c r="J402" s="5">
        <v>0.33726780000000001</v>
      </c>
      <c r="K402" s="5">
        <v>0.39047869999999996</v>
      </c>
      <c r="L402" s="5">
        <v>0.44416709999999998</v>
      </c>
      <c r="M402" s="5">
        <v>0.49803649999999999</v>
      </c>
      <c r="N402" s="5">
        <v>0.55186879999999994</v>
      </c>
      <c r="O402" s="5">
        <v>0.60550169999999992</v>
      </c>
      <c r="P402" s="5">
        <v>0.65881479999999992</v>
      </c>
      <c r="Q402" s="5">
        <v>0.71171839999999997</v>
      </c>
      <c r="R402" s="5">
        <v>0.76414629999999995</v>
      </c>
      <c r="S402" s="5">
        <v>0.8160501</v>
      </c>
      <c r="T402" s="5">
        <v>0.86739549999999999</v>
      </c>
      <c r="U402" s="5">
        <v>0.91815839999999993</v>
      </c>
      <c r="V402" s="5">
        <v>0.9683235</v>
      </c>
      <c r="W402" s="5">
        <v>1.0178814999999999</v>
      </c>
      <c r="X402" s="5">
        <v>1.0668285</v>
      </c>
      <c r="Y402" s="5">
        <v>1.1151643</v>
      </c>
      <c r="Z402" s="5">
        <v>1.1628919</v>
      </c>
      <c r="AA402" s="5">
        <v>1.2100165999999999</v>
      </c>
      <c r="AB402" s="5">
        <v>1.2565455999999999</v>
      </c>
      <c r="AC402" s="5">
        <v>1.3024874</v>
      </c>
      <c r="AD402" s="5">
        <v>1.3478517999999999</v>
      </c>
      <c r="AE402" s="5">
        <v>1.392649</v>
      </c>
      <c r="AF402" s="5">
        <v>1.4368898999999999</v>
      </c>
      <c r="AG402" s="5">
        <v>1.480586</v>
      </c>
      <c r="AH402" s="5">
        <v>1.5237486999999998</v>
      </c>
      <c r="AI402" s="5">
        <v>1.5663897999999998</v>
      </c>
      <c r="AJ402" s="5">
        <v>1.6085208</v>
      </c>
      <c r="AK402" s="5">
        <v>1.6501534</v>
      </c>
      <c r="AL402" s="5">
        <v>1.6912992</v>
      </c>
      <c r="AM402" s="5">
        <v>1.7319696</v>
      </c>
      <c r="AN402" s="5">
        <v>1.7721757</v>
      </c>
      <c r="AO402" s="5">
        <v>1.8119285999999999</v>
      </c>
      <c r="AP402" s="5">
        <v>1.8512389999999999</v>
      </c>
      <c r="AQ402" s="5">
        <v>1.8901174999999999</v>
      </c>
      <c r="AR402" s="5">
        <v>1.9285743</v>
      </c>
      <c r="AS402" s="5">
        <v>1.9666193999999999</v>
      </c>
      <c r="AT402" s="5">
        <v>2.0042626000000001</v>
      </c>
      <c r="AU402" s="5">
        <v>2.0415133999999999</v>
      </c>
      <c r="AV402" s="5">
        <v>2.0783809999999998</v>
      </c>
      <c r="AW402" s="5">
        <v>2.1148743999999997</v>
      </c>
      <c r="AX402" s="5">
        <v>2.1510021999999998</v>
      </c>
      <c r="AY402" s="5">
        <v>2.1867730000000001</v>
      </c>
      <c r="AZ402" s="5">
        <v>2.2221948</v>
      </c>
      <c r="BA402" s="5">
        <v>2.2572757999999999</v>
      </c>
    </row>
    <row r="403" spans="1:54" x14ac:dyDescent="0.25">
      <c r="A403" s="2" t="s">
        <v>319</v>
      </c>
      <c r="B403" s="2" t="s">
        <v>139</v>
      </c>
      <c r="C403" s="3">
        <v>9760016</v>
      </c>
      <c r="D403" s="3">
        <v>10248017</v>
      </c>
      <c r="E403" s="3">
        <v>10736018</v>
      </c>
      <c r="F403" s="3">
        <v>11224018</v>
      </c>
      <c r="G403" s="3">
        <v>11712019</v>
      </c>
      <c r="H403" s="3">
        <v>12200020</v>
      </c>
      <c r="I403" s="3">
        <v>12688021</v>
      </c>
      <c r="J403" s="3">
        <v>13176022</v>
      </c>
      <c r="K403" s="3">
        <v>13664022</v>
      </c>
      <c r="L403" s="3">
        <v>14152023</v>
      </c>
      <c r="M403" s="3">
        <v>14640024</v>
      </c>
      <c r="N403" s="3">
        <v>15128025</v>
      </c>
      <c r="O403" s="3">
        <v>15616026</v>
      </c>
      <c r="P403" s="3">
        <v>16104027</v>
      </c>
      <c r="Q403" s="3">
        <v>16592027</v>
      </c>
      <c r="R403" s="3">
        <v>17080028</v>
      </c>
      <c r="S403" s="3">
        <v>17568029</v>
      </c>
      <c r="T403" s="3">
        <v>18056030</v>
      </c>
      <c r="U403" s="3">
        <v>18544031</v>
      </c>
      <c r="V403" s="3">
        <v>19032031</v>
      </c>
      <c r="W403" s="3">
        <v>19520032</v>
      </c>
      <c r="X403" s="3">
        <v>20008033</v>
      </c>
      <c r="Y403" s="3">
        <v>20496034</v>
      </c>
      <c r="Z403" s="3">
        <v>20984035</v>
      </c>
      <c r="AA403" s="3">
        <v>21472036</v>
      </c>
      <c r="AB403" s="3">
        <v>21960036</v>
      </c>
      <c r="AC403" s="3">
        <v>22448037</v>
      </c>
      <c r="AD403" s="3">
        <v>22936038</v>
      </c>
      <c r="AE403" s="3">
        <v>23424039</v>
      </c>
      <c r="AF403" s="3">
        <v>23912040</v>
      </c>
      <c r="AG403" s="3">
        <v>24400041</v>
      </c>
      <c r="AH403" s="3">
        <v>24888041</v>
      </c>
      <c r="AI403" s="3">
        <v>25376042</v>
      </c>
      <c r="AJ403" s="3">
        <v>25864043</v>
      </c>
      <c r="AK403" s="3">
        <v>26352044</v>
      </c>
      <c r="AL403" s="3">
        <v>26840045</v>
      </c>
      <c r="AM403" s="3">
        <v>27328045</v>
      </c>
      <c r="AN403" s="3">
        <v>27816046</v>
      </c>
      <c r="AO403" s="3">
        <v>28304047</v>
      </c>
      <c r="AP403" s="3">
        <v>28792048</v>
      </c>
      <c r="AQ403" s="3">
        <v>29280049</v>
      </c>
      <c r="AR403" s="3">
        <v>29768050</v>
      </c>
      <c r="AS403" s="3">
        <v>30256050</v>
      </c>
      <c r="AT403" s="3">
        <v>30744051</v>
      </c>
      <c r="AU403" s="3">
        <v>31232052</v>
      </c>
      <c r="AV403" s="3">
        <v>31720053</v>
      </c>
      <c r="AW403" s="3">
        <v>32208054</v>
      </c>
      <c r="AX403" s="3">
        <v>32696054</v>
      </c>
      <c r="AY403" s="3">
        <v>33184055</v>
      </c>
      <c r="AZ403" s="3">
        <v>33672056</v>
      </c>
      <c r="BA403" s="4">
        <v>34160057</v>
      </c>
    </row>
    <row r="404" spans="1:54" x14ac:dyDescent="0.25">
      <c r="A404" s="2" t="s">
        <v>320</v>
      </c>
      <c r="B404" s="2" t="s">
        <v>139</v>
      </c>
      <c r="C404" s="3">
        <v>0</v>
      </c>
      <c r="D404" s="3">
        <v>9760016</v>
      </c>
      <c r="E404" s="3">
        <v>10248017</v>
      </c>
      <c r="F404" s="3">
        <v>10736018</v>
      </c>
      <c r="G404" s="3">
        <v>11224018</v>
      </c>
      <c r="H404" s="3">
        <v>11712019</v>
      </c>
      <c r="I404" s="3">
        <v>12200020</v>
      </c>
      <c r="J404" s="3">
        <v>12688021</v>
      </c>
      <c r="K404" s="3">
        <v>13176022</v>
      </c>
      <c r="L404" s="3">
        <v>13664022</v>
      </c>
      <c r="M404" s="3">
        <v>14152023</v>
      </c>
      <c r="N404" s="3">
        <v>14640024</v>
      </c>
      <c r="O404" s="3">
        <v>15128025</v>
      </c>
      <c r="P404" s="3">
        <v>15616026</v>
      </c>
      <c r="Q404" s="3">
        <v>16104027</v>
      </c>
      <c r="R404" s="3">
        <v>16592027</v>
      </c>
      <c r="S404" s="3">
        <v>17080028</v>
      </c>
      <c r="T404" s="3">
        <v>17568029</v>
      </c>
      <c r="U404" s="3">
        <v>18056030</v>
      </c>
      <c r="V404" s="3">
        <v>18544031</v>
      </c>
      <c r="W404" s="3">
        <v>19032031</v>
      </c>
      <c r="X404" s="3">
        <v>19520032</v>
      </c>
      <c r="Y404" s="3">
        <v>20008033</v>
      </c>
      <c r="Z404" s="3">
        <v>20496034</v>
      </c>
      <c r="AA404" s="3">
        <v>20984035</v>
      </c>
      <c r="AB404" s="3">
        <v>21472036</v>
      </c>
      <c r="AC404" s="3">
        <v>21960036</v>
      </c>
      <c r="AD404" s="3">
        <v>22448037</v>
      </c>
      <c r="AE404" s="3">
        <v>22936038</v>
      </c>
      <c r="AF404" s="3">
        <v>23424039</v>
      </c>
      <c r="AG404" s="3">
        <v>23912040</v>
      </c>
      <c r="AH404" s="3">
        <v>24400041</v>
      </c>
      <c r="AI404" s="3">
        <v>24888041</v>
      </c>
      <c r="AJ404" s="3">
        <v>25376042</v>
      </c>
      <c r="AK404" s="3">
        <v>25864043</v>
      </c>
      <c r="AL404" s="3">
        <v>26352044</v>
      </c>
      <c r="AM404" s="3">
        <v>26840045</v>
      </c>
      <c r="AN404" s="3">
        <v>27328045</v>
      </c>
      <c r="AO404" s="3">
        <v>27816046</v>
      </c>
      <c r="AP404" s="3">
        <v>28304047</v>
      </c>
      <c r="AQ404" s="3">
        <v>28792048</v>
      </c>
      <c r="AR404" s="3">
        <v>29280049</v>
      </c>
      <c r="AS404" s="3">
        <v>29768050</v>
      </c>
      <c r="AT404" s="3">
        <v>30256050</v>
      </c>
      <c r="AU404" s="3">
        <v>30744051</v>
      </c>
      <c r="AV404" s="3">
        <v>31232052</v>
      </c>
      <c r="AW404" s="3">
        <v>31720053</v>
      </c>
      <c r="AX404" s="3">
        <v>32208054</v>
      </c>
      <c r="AY404" s="3">
        <v>32696054</v>
      </c>
      <c r="AZ404" s="3">
        <v>33184055</v>
      </c>
      <c r="BA404" s="4">
        <v>33672056</v>
      </c>
    </row>
    <row r="405" spans="1:54" x14ac:dyDescent="0.25">
      <c r="A405" s="2" t="s">
        <v>321</v>
      </c>
      <c r="B405" s="2" t="s">
        <v>139</v>
      </c>
      <c r="C405" s="5">
        <v>1.5476199999999999E-2</v>
      </c>
      <c r="D405" s="5">
        <v>1.95198E-2</v>
      </c>
      <c r="E405" s="5">
        <v>3.5510199999999999E-2</v>
      </c>
      <c r="F405" s="5">
        <v>5.6666599999999998E-2</v>
      </c>
      <c r="G405" s="5">
        <v>8.0804699999999993E-2</v>
      </c>
      <c r="H405" s="5">
        <v>0.10682889999999999</v>
      </c>
      <c r="I405" s="5">
        <v>0.13407289999999999</v>
      </c>
      <c r="J405" s="5">
        <v>0.16209609999999999</v>
      </c>
      <c r="K405" s="5">
        <v>0.19059309999999999</v>
      </c>
      <c r="L405" s="5">
        <v>0.21934569999999998</v>
      </c>
      <c r="M405" s="5">
        <v>0.24819539999999998</v>
      </c>
      <c r="N405" s="5">
        <v>0.27702509999999997</v>
      </c>
      <c r="O405" s="5">
        <v>0.30574809999999997</v>
      </c>
      <c r="P405" s="5">
        <v>0.33429979999999998</v>
      </c>
      <c r="Q405" s="5">
        <v>0.36263219999999996</v>
      </c>
      <c r="R405" s="5">
        <v>0.3907098</v>
      </c>
      <c r="S405" s="5">
        <v>0.41850679999999996</v>
      </c>
      <c r="T405" s="5">
        <v>0.44600469999999998</v>
      </c>
      <c r="U405" s="5">
        <v>0.47319069999999996</v>
      </c>
      <c r="V405" s="5">
        <v>0.50005639999999996</v>
      </c>
      <c r="W405" s="5">
        <v>0.52659709999999993</v>
      </c>
      <c r="X405" s="5">
        <v>0.55281059999999993</v>
      </c>
      <c r="Y405" s="5">
        <v>0.57869669999999995</v>
      </c>
      <c r="Z405" s="5">
        <v>0.60425709999999999</v>
      </c>
      <c r="AA405" s="5">
        <v>0.62949460000000002</v>
      </c>
      <c r="AB405" s="5">
        <v>0.65441309999999997</v>
      </c>
      <c r="AC405" s="5">
        <v>0.67901709999999993</v>
      </c>
      <c r="AD405" s="5">
        <v>0.70331189999999999</v>
      </c>
      <c r="AE405" s="5">
        <v>0.72730289999999997</v>
      </c>
      <c r="AF405" s="5">
        <v>0.75099609999999994</v>
      </c>
      <c r="AG405" s="5">
        <v>0.77439740000000001</v>
      </c>
      <c r="AH405" s="5">
        <v>0.79751309999999997</v>
      </c>
      <c r="AI405" s="5">
        <v>0.82034940000000001</v>
      </c>
      <c r="AJ405" s="5">
        <v>0.84291249999999995</v>
      </c>
      <c r="AK405" s="5">
        <v>0.8652088</v>
      </c>
      <c r="AL405" s="5">
        <v>0.88724429999999999</v>
      </c>
      <c r="AM405" s="5">
        <v>0.90902519999999998</v>
      </c>
      <c r="AN405" s="5">
        <v>0.93055749999999993</v>
      </c>
      <c r="AO405" s="5">
        <v>0.95184709999999995</v>
      </c>
      <c r="AP405" s="5">
        <v>0.97289969999999992</v>
      </c>
      <c r="AQ405" s="5">
        <v>0.99372099999999997</v>
      </c>
      <c r="AR405" s="5">
        <v>1.0143164</v>
      </c>
      <c r="AS405" s="5">
        <v>1.0346914</v>
      </c>
      <c r="AT405" s="5">
        <v>1.0548511</v>
      </c>
      <c r="AU405" s="5">
        <v>1.0748006999999999</v>
      </c>
      <c r="AV405" s="5">
        <v>1.0945449999999999</v>
      </c>
      <c r="AW405" s="5">
        <v>1.1140889999999999</v>
      </c>
      <c r="AX405" s="5">
        <v>1.1334371999999999</v>
      </c>
      <c r="AY405" s="5">
        <v>1.1525941</v>
      </c>
      <c r="AZ405" s="5">
        <v>1.1715641999999999</v>
      </c>
      <c r="BA405" s="5">
        <v>1.1903516999999999</v>
      </c>
    </row>
    <row r="406" spans="1:54" x14ac:dyDescent="0.25">
      <c r="A406" s="2" t="s">
        <v>319</v>
      </c>
      <c r="B406" s="2" t="s">
        <v>140</v>
      </c>
      <c r="C406" s="3">
        <v>5547</v>
      </c>
      <c r="D406" s="3">
        <v>5824</v>
      </c>
      <c r="E406" s="3">
        <v>6101</v>
      </c>
      <c r="F406" s="3">
        <v>6379</v>
      </c>
      <c r="G406" s="3">
        <v>6656</v>
      </c>
      <c r="H406" s="3">
        <v>6934</v>
      </c>
      <c r="I406" s="3">
        <v>7211</v>
      </c>
      <c r="J406" s="3">
        <v>7488</v>
      </c>
      <c r="K406" s="3">
        <v>7766</v>
      </c>
      <c r="L406" s="3">
        <v>8043</v>
      </c>
      <c r="M406" s="3">
        <v>8320</v>
      </c>
      <c r="N406" s="3">
        <v>8598</v>
      </c>
      <c r="O406" s="3">
        <v>8875</v>
      </c>
      <c r="P406" s="3">
        <v>9152</v>
      </c>
      <c r="Q406" s="3">
        <v>9430</v>
      </c>
      <c r="R406" s="3">
        <v>9707</v>
      </c>
      <c r="S406" s="3">
        <v>9984</v>
      </c>
      <c r="T406" s="3">
        <v>10262</v>
      </c>
      <c r="U406" s="3">
        <v>10539</v>
      </c>
      <c r="V406" s="3">
        <v>10817</v>
      </c>
      <c r="W406" s="3">
        <v>11094</v>
      </c>
      <c r="X406" s="3">
        <v>11371</v>
      </c>
      <c r="Y406" s="3">
        <v>11649</v>
      </c>
      <c r="Z406" s="3">
        <v>11926</v>
      </c>
      <c r="AA406" s="3">
        <v>12203</v>
      </c>
      <c r="AB406" s="3">
        <v>12481</v>
      </c>
      <c r="AC406" s="3">
        <v>12758</v>
      </c>
      <c r="AD406" s="3">
        <v>13035</v>
      </c>
      <c r="AE406" s="3">
        <v>13313</v>
      </c>
      <c r="AF406" s="3">
        <v>13590</v>
      </c>
      <c r="AG406" s="3">
        <v>13868</v>
      </c>
      <c r="AH406" s="3">
        <v>14145</v>
      </c>
      <c r="AI406" s="3">
        <v>14422</v>
      </c>
      <c r="AJ406" s="3">
        <v>14700</v>
      </c>
      <c r="AK406" s="3">
        <v>14977</v>
      </c>
      <c r="AL406" s="3">
        <v>15254</v>
      </c>
      <c r="AM406" s="3">
        <v>15532</v>
      </c>
      <c r="AN406" s="3">
        <v>15809</v>
      </c>
      <c r="AO406" s="3">
        <v>16086</v>
      </c>
      <c r="AP406" s="3">
        <v>16364</v>
      </c>
      <c r="AQ406" s="3">
        <v>16641</v>
      </c>
      <c r="AR406" s="3">
        <v>16918</v>
      </c>
      <c r="AS406" s="3">
        <v>17196</v>
      </c>
      <c r="AT406" s="3">
        <v>17473</v>
      </c>
      <c r="AU406" s="3">
        <v>17751</v>
      </c>
      <c r="AV406" s="3">
        <v>18028</v>
      </c>
      <c r="AW406" s="3">
        <v>18305</v>
      </c>
      <c r="AX406" s="3">
        <v>18583</v>
      </c>
      <c r="AY406" s="3">
        <v>18860</v>
      </c>
      <c r="AZ406" s="3">
        <v>19137</v>
      </c>
      <c r="BA406" s="4">
        <v>19415</v>
      </c>
    </row>
    <row r="407" spans="1:54" x14ac:dyDescent="0.25">
      <c r="A407" s="2" t="s">
        <v>320</v>
      </c>
      <c r="B407" s="2" t="s">
        <v>140</v>
      </c>
      <c r="C407" s="3">
        <v>0</v>
      </c>
      <c r="D407" s="3">
        <v>5547</v>
      </c>
      <c r="E407" s="3">
        <v>5824</v>
      </c>
      <c r="F407" s="3">
        <v>6101</v>
      </c>
      <c r="G407" s="3">
        <v>6379</v>
      </c>
      <c r="H407" s="3">
        <v>6656</v>
      </c>
      <c r="I407" s="3">
        <v>6934</v>
      </c>
      <c r="J407" s="3">
        <v>7211</v>
      </c>
      <c r="K407" s="3">
        <v>7488</v>
      </c>
      <c r="L407" s="3">
        <v>7766</v>
      </c>
      <c r="M407" s="3">
        <v>8043</v>
      </c>
      <c r="N407" s="3">
        <v>8320</v>
      </c>
      <c r="O407" s="3">
        <v>8598</v>
      </c>
      <c r="P407" s="3">
        <v>8875</v>
      </c>
      <c r="Q407" s="3">
        <v>9152</v>
      </c>
      <c r="R407" s="3">
        <v>9430</v>
      </c>
      <c r="S407" s="3">
        <v>9707</v>
      </c>
      <c r="T407" s="3">
        <v>9984</v>
      </c>
      <c r="U407" s="3">
        <v>10262</v>
      </c>
      <c r="V407" s="3">
        <v>10539</v>
      </c>
      <c r="W407" s="3">
        <v>10817</v>
      </c>
      <c r="X407" s="3">
        <v>11094</v>
      </c>
      <c r="Y407" s="3">
        <v>11371</v>
      </c>
      <c r="Z407" s="3">
        <v>11649</v>
      </c>
      <c r="AA407" s="3">
        <v>11926</v>
      </c>
      <c r="AB407" s="3">
        <v>12203</v>
      </c>
      <c r="AC407" s="3">
        <v>12481</v>
      </c>
      <c r="AD407" s="3">
        <v>12758</v>
      </c>
      <c r="AE407" s="3">
        <v>13035</v>
      </c>
      <c r="AF407" s="3">
        <v>13313</v>
      </c>
      <c r="AG407" s="3">
        <v>13590</v>
      </c>
      <c r="AH407" s="3">
        <v>13868</v>
      </c>
      <c r="AI407" s="3">
        <v>14145</v>
      </c>
      <c r="AJ407" s="3">
        <v>14422</v>
      </c>
      <c r="AK407" s="3">
        <v>14700</v>
      </c>
      <c r="AL407" s="3">
        <v>14977</v>
      </c>
      <c r="AM407" s="3">
        <v>15254</v>
      </c>
      <c r="AN407" s="3">
        <v>15532</v>
      </c>
      <c r="AO407" s="3">
        <v>15809</v>
      </c>
      <c r="AP407" s="3">
        <v>16086</v>
      </c>
      <c r="AQ407" s="3">
        <v>16364</v>
      </c>
      <c r="AR407" s="3">
        <v>16641</v>
      </c>
      <c r="AS407" s="3">
        <v>16918</v>
      </c>
      <c r="AT407" s="3">
        <v>17196</v>
      </c>
      <c r="AU407" s="3">
        <v>17473</v>
      </c>
      <c r="AV407" s="3">
        <v>17751</v>
      </c>
      <c r="AW407" s="3">
        <v>18028</v>
      </c>
      <c r="AX407" s="3">
        <v>18305</v>
      </c>
      <c r="AY407" s="3">
        <v>18583</v>
      </c>
      <c r="AZ407" s="3">
        <v>18860</v>
      </c>
      <c r="BA407" s="4">
        <v>19137</v>
      </c>
    </row>
    <row r="408" spans="1:54" x14ac:dyDescent="0.25">
      <c r="A408" s="2" t="s">
        <v>321</v>
      </c>
      <c r="B408" s="2" t="s">
        <v>140</v>
      </c>
      <c r="C408" s="5">
        <v>3.1944399999999998E-2</v>
      </c>
      <c r="D408" s="5">
        <v>3.3168499999999997E-2</v>
      </c>
      <c r="E408" s="5">
        <v>3.8008899999999998E-2</v>
      </c>
      <c r="F408" s="5">
        <v>4.44132E-2</v>
      </c>
      <c r="G408" s="5">
        <v>5.1720099999999998E-2</v>
      </c>
      <c r="H408" s="5">
        <v>5.9597899999999995E-2</v>
      </c>
      <c r="I408" s="5">
        <v>6.78449E-2</v>
      </c>
      <c r="J408" s="5">
        <v>7.6327800000000001E-2</v>
      </c>
      <c r="K408" s="5">
        <v>8.4954099999999991E-2</v>
      </c>
      <c r="L408" s="5">
        <v>9.3657900000000002E-2</v>
      </c>
      <c r="M408" s="5">
        <v>0.10239089999999999</v>
      </c>
      <c r="N408" s="5">
        <v>0.11111799999999999</v>
      </c>
      <c r="O408" s="5">
        <v>0.11981269999999999</v>
      </c>
      <c r="P408" s="5">
        <v>0.1284556</v>
      </c>
      <c r="Q408" s="5">
        <v>0.13703209999999999</v>
      </c>
      <c r="R408" s="5">
        <v>0.14553149999999998</v>
      </c>
      <c r="S408" s="5">
        <v>0.153946</v>
      </c>
      <c r="T408" s="5">
        <v>0.16226989999999999</v>
      </c>
      <c r="U408" s="5">
        <v>0.17049929999999999</v>
      </c>
      <c r="V408" s="5">
        <v>0.17863189999999998</v>
      </c>
      <c r="W408" s="5">
        <v>0.186666</v>
      </c>
      <c r="X408" s="5">
        <v>0.1946011</v>
      </c>
      <c r="Y408" s="5">
        <v>0.20243709999999998</v>
      </c>
      <c r="Z408" s="5">
        <v>0.21017449999999999</v>
      </c>
      <c r="AA408" s="5">
        <v>0.21781409999999998</v>
      </c>
      <c r="AB408" s="5">
        <v>0.22535719999999998</v>
      </c>
      <c r="AC408" s="5">
        <v>0.23280509999999999</v>
      </c>
      <c r="AD408" s="5">
        <v>0.2401594</v>
      </c>
      <c r="AE408" s="5">
        <v>0.24742169999999999</v>
      </c>
      <c r="AF408" s="5">
        <v>0.25459389999999998</v>
      </c>
      <c r="AG408" s="5">
        <v>0.26167770000000001</v>
      </c>
      <c r="AH408" s="5">
        <v>0.2686751</v>
      </c>
      <c r="AI408" s="5">
        <v>0.27558779999999999</v>
      </c>
      <c r="AJ408" s="5">
        <v>0.2824179</v>
      </c>
      <c r="AK408" s="5">
        <v>0.28916720000000001</v>
      </c>
      <c r="AL408" s="5">
        <v>0.29583759999999998</v>
      </c>
      <c r="AM408" s="5">
        <v>0.3024309</v>
      </c>
      <c r="AN408" s="5">
        <v>0.30894899999999997</v>
      </c>
      <c r="AO408" s="5">
        <v>0.3153936</v>
      </c>
      <c r="AP408" s="5">
        <v>0.32176640000000001</v>
      </c>
      <c r="AQ408" s="5">
        <v>0.32806920000000001</v>
      </c>
      <c r="AR408" s="5">
        <v>0.33430369999999998</v>
      </c>
      <c r="AS408" s="5">
        <v>0.34047139999999998</v>
      </c>
      <c r="AT408" s="5">
        <v>0.34657389999999999</v>
      </c>
      <c r="AU408" s="5">
        <v>0.35261290000000001</v>
      </c>
      <c r="AV408" s="5">
        <v>0.35858970000000001</v>
      </c>
      <c r="AW408" s="5">
        <v>0.36450579999999999</v>
      </c>
      <c r="AX408" s="5">
        <v>0.37036269999999999</v>
      </c>
      <c r="AY408" s="5">
        <v>0.37616169999999999</v>
      </c>
      <c r="AZ408" s="5">
        <v>0.38190419999999997</v>
      </c>
      <c r="BA408" s="5">
        <v>0.38759129999999997</v>
      </c>
    </row>
    <row r="409" spans="1:54" x14ac:dyDescent="0.25">
      <c r="A409" s="2" t="s">
        <v>319</v>
      </c>
      <c r="B409" s="2" t="s">
        <v>141</v>
      </c>
      <c r="C409" s="3">
        <v>678625</v>
      </c>
      <c r="D409" s="3">
        <v>712556</v>
      </c>
      <c r="E409" s="3">
        <v>746487</v>
      </c>
      <c r="F409" s="3">
        <v>780418</v>
      </c>
      <c r="G409" s="3">
        <v>814350</v>
      </c>
      <c r="H409" s="3">
        <v>848281</v>
      </c>
      <c r="I409" s="3">
        <v>882212</v>
      </c>
      <c r="J409" s="3">
        <v>916144</v>
      </c>
      <c r="K409" s="3">
        <v>950075</v>
      </c>
      <c r="L409" s="3">
        <v>984006</v>
      </c>
      <c r="M409" s="3">
        <v>1017937</v>
      </c>
      <c r="N409" s="3">
        <v>1051869</v>
      </c>
      <c r="O409" s="3">
        <v>1085800</v>
      </c>
      <c r="P409" s="3">
        <v>1119731</v>
      </c>
      <c r="Q409" s="3">
        <v>1153662</v>
      </c>
      <c r="R409" s="3">
        <v>1187594</v>
      </c>
      <c r="S409" s="3">
        <v>1221525</v>
      </c>
      <c r="T409" s="3">
        <v>1255456</v>
      </c>
      <c r="U409" s="3">
        <v>1289387</v>
      </c>
      <c r="V409" s="3">
        <v>1323319</v>
      </c>
      <c r="W409" s="3">
        <v>1357250</v>
      </c>
      <c r="X409" s="3">
        <v>1391181</v>
      </c>
      <c r="Y409" s="3">
        <v>1425112</v>
      </c>
      <c r="Z409" s="3">
        <v>1459044</v>
      </c>
      <c r="AA409" s="3">
        <v>1492975</v>
      </c>
      <c r="AB409" s="3">
        <v>1526906</v>
      </c>
      <c r="AC409" s="3">
        <v>1560837</v>
      </c>
      <c r="AD409" s="3">
        <v>1594769</v>
      </c>
      <c r="AE409" s="3">
        <v>1628700</v>
      </c>
      <c r="AF409" s="3">
        <v>1662631</v>
      </c>
      <c r="AG409" s="3">
        <v>1696563</v>
      </c>
      <c r="AH409" s="3">
        <v>1730494</v>
      </c>
      <c r="AI409" s="3">
        <v>1764425</v>
      </c>
      <c r="AJ409" s="3">
        <v>1798356</v>
      </c>
      <c r="AK409" s="3">
        <v>1832288</v>
      </c>
      <c r="AL409" s="3">
        <v>1866219</v>
      </c>
      <c r="AM409" s="3">
        <v>1900150</v>
      </c>
      <c r="AN409" s="3">
        <v>1934081</v>
      </c>
      <c r="AO409" s="3">
        <v>1968013</v>
      </c>
      <c r="AP409" s="3">
        <v>2001944</v>
      </c>
      <c r="AQ409" s="3">
        <v>2035875</v>
      </c>
      <c r="AR409" s="3">
        <v>2069806</v>
      </c>
      <c r="AS409" s="3">
        <v>2103738</v>
      </c>
      <c r="AT409" s="3">
        <v>2137669</v>
      </c>
      <c r="AU409" s="3">
        <v>2171600</v>
      </c>
      <c r="AV409" s="3">
        <v>2205531</v>
      </c>
      <c r="AW409" s="3">
        <v>2239463</v>
      </c>
      <c r="AX409" s="3">
        <v>2273394</v>
      </c>
      <c r="AY409" s="3">
        <v>2307325</v>
      </c>
      <c r="AZ409" s="3">
        <v>2341256</v>
      </c>
      <c r="BA409" s="4">
        <v>2375188</v>
      </c>
    </row>
    <row r="410" spans="1:54" x14ac:dyDescent="0.25">
      <c r="A410" s="2" t="s">
        <v>320</v>
      </c>
      <c r="B410" s="2" t="s">
        <v>141</v>
      </c>
      <c r="C410" s="3">
        <v>0</v>
      </c>
      <c r="D410" s="3">
        <v>678625</v>
      </c>
      <c r="E410" s="3">
        <v>712556</v>
      </c>
      <c r="F410" s="3">
        <v>746487</v>
      </c>
      <c r="G410" s="3">
        <v>780418</v>
      </c>
      <c r="H410" s="3">
        <v>814350</v>
      </c>
      <c r="I410" s="3">
        <v>848281</v>
      </c>
      <c r="J410" s="3">
        <v>882212</v>
      </c>
      <c r="K410" s="3">
        <v>916144</v>
      </c>
      <c r="L410" s="3">
        <v>950075</v>
      </c>
      <c r="M410" s="3">
        <v>984006</v>
      </c>
      <c r="N410" s="3">
        <v>1017937</v>
      </c>
      <c r="O410" s="3">
        <v>1051869</v>
      </c>
      <c r="P410" s="3">
        <v>1085800</v>
      </c>
      <c r="Q410" s="3">
        <v>1119731</v>
      </c>
      <c r="R410" s="3">
        <v>1153662</v>
      </c>
      <c r="S410" s="3">
        <v>1187594</v>
      </c>
      <c r="T410" s="3">
        <v>1221525</v>
      </c>
      <c r="U410" s="3">
        <v>1255456</v>
      </c>
      <c r="V410" s="3">
        <v>1289387</v>
      </c>
      <c r="W410" s="3">
        <v>1323319</v>
      </c>
      <c r="X410" s="3">
        <v>1357250</v>
      </c>
      <c r="Y410" s="3">
        <v>1391181</v>
      </c>
      <c r="Z410" s="3">
        <v>1425112</v>
      </c>
      <c r="AA410" s="3">
        <v>1459044</v>
      </c>
      <c r="AB410" s="3">
        <v>1492975</v>
      </c>
      <c r="AC410" s="3">
        <v>1526906</v>
      </c>
      <c r="AD410" s="3">
        <v>1560837</v>
      </c>
      <c r="AE410" s="3">
        <v>1594769</v>
      </c>
      <c r="AF410" s="3">
        <v>1628700</v>
      </c>
      <c r="AG410" s="3">
        <v>1662631</v>
      </c>
      <c r="AH410" s="3">
        <v>1696563</v>
      </c>
      <c r="AI410" s="3">
        <v>1730494</v>
      </c>
      <c r="AJ410" s="3">
        <v>1764425</v>
      </c>
      <c r="AK410" s="3">
        <v>1798356</v>
      </c>
      <c r="AL410" s="3">
        <v>1832288</v>
      </c>
      <c r="AM410" s="3">
        <v>1866219</v>
      </c>
      <c r="AN410" s="3">
        <v>1900150</v>
      </c>
      <c r="AO410" s="3">
        <v>1934081</v>
      </c>
      <c r="AP410" s="3">
        <v>1968013</v>
      </c>
      <c r="AQ410" s="3">
        <v>2001944</v>
      </c>
      <c r="AR410" s="3">
        <v>2035875</v>
      </c>
      <c r="AS410" s="3">
        <v>2069806</v>
      </c>
      <c r="AT410" s="3">
        <v>2103738</v>
      </c>
      <c r="AU410" s="3">
        <v>2137669</v>
      </c>
      <c r="AV410" s="3">
        <v>2171600</v>
      </c>
      <c r="AW410" s="3">
        <v>2205531</v>
      </c>
      <c r="AX410" s="3">
        <v>2239463</v>
      </c>
      <c r="AY410" s="3">
        <v>2273394</v>
      </c>
      <c r="AZ410" s="3">
        <v>2307325</v>
      </c>
      <c r="BA410" s="4">
        <v>2341256</v>
      </c>
    </row>
    <row r="411" spans="1:54" x14ac:dyDescent="0.25">
      <c r="A411" s="2" t="s">
        <v>321</v>
      </c>
      <c r="B411" s="2" t="s">
        <v>141</v>
      </c>
      <c r="C411" s="5">
        <v>1.8650799999999999E-2</v>
      </c>
      <c r="D411" s="5">
        <v>1.91915E-2</v>
      </c>
      <c r="E411" s="5">
        <v>2.1329799999999999E-2</v>
      </c>
      <c r="F411" s="5">
        <v>2.4158799999999998E-2</v>
      </c>
      <c r="G411" s="5">
        <v>2.7386599999999997E-2</v>
      </c>
      <c r="H411" s="5">
        <v>3.0866599999999998E-2</v>
      </c>
      <c r="I411" s="5">
        <v>3.4509600000000001E-2</v>
      </c>
      <c r="J411" s="5">
        <v>3.8256899999999996E-2</v>
      </c>
      <c r="K411" s="5">
        <v>4.2067599999999997E-2</v>
      </c>
      <c r="L411" s="5">
        <v>4.5912399999999999E-2</v>
      </c>
      <c r="M411" s="5">
        <v>4.9770200000000001E-2</v>
      </c>
      <c r="N411" s="5">
        <v>5.3625300000000001E-2</v>
      </c>
      <c r="O411" s="5">
        <v>5.7466199999999995E-2</v>
      </c>
      <c r="P411" s="5">
        <v>6.1284099999999994E-2</v>
      </c>
      <c r="Q411" s="5">
        <v>6.50728E-2</v>
      </c>
      <c r="R411" s="5">
        <v>6.8827299999999994E-2</v>
      </c>
      <c r="S411" s="5">
        <v>7.2544399999999995E-2</v>
      </c>
      <c r="T411" s="5">
        <v>7.6221399999999995E-2</v>
      </c>
      <c r="U411" s="5">
        <v>7.9856700000000003E-2</v>
      </c>
      <c r="V411" s="5">
        <v>8.3449200000000001E-2</v>
      </c>
      <c r="W411" s="5">
        <v>8.6998300000000001E-2</v>
      </c>
      <c r="X411" s="5">
        <v>9.050359999999999E-2</v>
      </c>
      <c r="Y411" s="5">
        <v>9.3965099999999996E-2</v>
      </c>
      <c r="Z411" s="5">
        <v>9.7382999999999997E-2</v>
      </c>
      <c r="AA411" s="5">
        <v>0.10075779999999999</v>
      </c>
      <c r="AB411" s="5">
        <v>0.1040899</v>
      </c>
      <c r="AC411" s="5">
        <v>0.10737999999999999</v>
      </c>
      <c r="AD411" s="5">
        <v>0.1106287</v>
      </c>
      <c r="AE411" s="5">
        <v>0.11383679999999999</v>
      </c>
      <c r="AF411" s="5">
        <v>0.1170051</v>
      </c>
      <c r="AG411" s="5">
        <v>0.1201343</v>
      </c>
      <c r="AH411" s="5">
        <v>0.1232254</v>
      </c>
      <c r="AI411" s="5">
        <v>0.12627910000000001</v>
      </c>
      <c r="AJ411" s="5">
        <v>0.1292962</v>
      </c>
      <c r="AK411" s="5">
        <v>0.1322777</v>
      </c>
      <c r="AL411" s="5">
        <v>0.13522429999999999</v>
      </c>
      <c r="AM411" s="5">
        <v>0.13813690000000001</v>
      </c>
      <c r="AN411" s="5">
        <v>0.14101619999999998</v>
      </c>
      <c r="AO411" s="5">
        <v>0.14386299999999999</v>
      </c>
      <c r="AP411" s="5">
        <v>0.14667819999999998</v>
      </c>
      <c r="AQ411" s="5">
        <v>0.1494625</v>
      </c>
      <c r="AR411" s="5">
        <v>0.1522165</v>
      </c>
      <c r="AS411" s="5">
        <v>0.154941</v>
      </c>
      <c r="AT411" s="5">
        <v>0.15763679999999999</v>
      </c>
      <c r="AU411" s="5">
        <v>0.16030449999999999</v>
      </c>
      <c r="AV411" s="5">
        <v>0.1629447</v>
      </c>
      <c r="AW411" s="5">
        <v>0.16555819999999999</v>
      </c>
      <c r="AX411" s="5">
        <v>0.1681454</v>
      </c>
      <c r="AY411" s="5">
        <v>0.1707071</v>
      </c>
      <c r="AZ411" s="5">
        <v>0.1732438</v>
      </c>
      <c r="BA411" s="5">
        <v>0.1757561</v>
      </c>
    </row>
    <row r="412" spans="1:54" x14ac:dyDescent="0.25">
      <c r="A412" s="2" t="s">
        <v>319</v>
      </c>
      <c r="B412" s="2" t="s">
        <v>650</v>
      </c>
      <c r="C412" s="3">
        <v>1276208</v>
      </c>
      <c r="D412" s="3">
        <v>1340018</v>
      </c>
      <c r="E412" s="3">
        <v>1403829</v>
      </c>
      <c r="F412" s="3">
        <v>1467639</v>
      </c>
      <c r="G412" s="3">
        <v>1531450</v>
      </c>
      <c r="H412" s="3">
        <v>1595260</v>
      </c>
      <c r="I412" s="3">
        <v>1659070</v>
      </c>
      <c r="J412" s="3">
        <v>1722881</v>
      </c>
      <c r="K412" s="3">
        <v>1786691</v>
      </c>
      <c r="L412" s="3">
        <v>1850502</v>
      </c>
      <c r="M412" s="3">
        <v>1914312</v>
      </c>
      <c r="N412" s="3">
        <v>1978123</v>
      </c>
      <c r="O412" s="3">
        <v>2041933</v>
      </c>
      <c r="P412" s="3">
        <v>2105743</v>
      </c>
      <c r="Q412" s="3">
        <v>2169554</v>
      </c>
      <c r="R412" s="3">
        <v>2233364</v>
      </c>
      <c r="S412" s="3">
        <v>2297175</v>
      </c>
      <c r="T412" s="3">
        <v>2360985</v>
      </c>
      <c r="U412" s="3">
        <v>2424795</v>
      </c>
      <c r="V412" s="3">
        <v>2488606</v>
      </c>
      <c r="W412" s="3">
        <v>2552416</v>
      </c>
      <c r="X412" s="3">
        <v>2616227</v>
      </c>
      <c r="Y412" s="3">
        <v>2680037</v>
      </c>
      <c r="Z412" s="3">
        <v>2743848</v>
      </c>
      <c r="AA412" s="3">
        <v>2807658</v>
      </c>
      <c r="AB412" s="3">
        <v>2871468</v>
      </c>
      <c r="AC412" s="3">
        <v>2935279</v>
      </c>
      <c r="AD412" s="3">
        <v>2999089</v>
      </c>
      <c r="AE412" s="3">
        <v>3062900</v>
      </c>
      <c r="AF412" s="3">
        <v>3126710</v>
      </c>
      <c r="AG412" s="3">
        <v>3190521</v>
      </c>
      <c r="AH412" s="3">
        <v>3254331</v>
      </c>
      <c r="AI412" s="3">
        <v>3318141</v>
      </c>
      <c r="AJ412" s="3">
        <v>3381952</v>
      </c>
      <c r="AK412" s="3">
        <v>3445762</v>
      </c>
      <c r="AL412" s="3">
        <v>3509573</v>
      </c>
      <c r="AM412" s="3">
        <v>3573383</v>
      </c>
      <c r="AN412" s="3">
        <v>3637193</v>
      </c>
      <c r="AO412" s="3">
        <v>3701004</v>
      </c>
      <c r="AP412" s="3">
        <v>3764814</v>
      </c>
      <c r="AQ412" s="3">
        <v>3828625</v>
      </c>
      <c r="AR412" s="3">
        <v>3892435</v>
      </c>
      <c r="AS412" s="3">
        <v>3956246</v>
      </c>
      <c r="AT412" s="3">
        <v>4020056</v>
      </c>
      <c r="AU412" s="3">
        <v>4083866</v>
      </c>
      <c r="AV412" s="3">
        <v>4147677</v>
      </c>
      <c r="AW412" s="3">
        <v>4211487</v>
      </c>
      <c r="AX412" s="3">
        <v>4275298</v>
      </c>
      <c r="AY412" s="3">
        <v>4339108</v>
      </c>
      <c r="AZ412" s="3">
        <v>4402918</v>
      </c>
      <c r="BA412" s="4">
        <v>4466729</v>
      </c>
    </row>
    <row r="413" spans="1:54" x14ac:dyDescent="0.25">
      <c r="A413" s="2" t="s">
        <v>320</v>
      </c>
      <c r="B413" s="2" t="s">
        <v>650</v>
      </c>
      <c r="C413" s="3">
        <v>0</v>
      </c>
      <c r="D413" s="3">
        <v>1276208</v>
      </c>
      <c r="E413" s="3">
        <v>1340018</v>
      </c>
      <c r="F413" s="3">
        <v>1403829</v>
      </c>
      <c r="G413" s="3">
        <v>1467639</v>
      </c>
      <c r="H413" s="3">
        <v>1531450</v>
      </c>
      <c r="I413" s="3">
        <v>1595260</v>
      </c>
      <c r="J413" s="3">
        <v>1659070</v>
      </c>
      <c r="K413" s="3">
        <v>1722881</v>
      </c>
      <c r="L413" s="3">
        <v>1786691</v>
      </c>
      <c r="M413" s="3">
        <v>1850502</v>
      </c>
      <c r="N413" s="3">
        <v>1914312</v>
      </c>
      <c r="O413" s="3">
        <v>1978123</v>
      </c>
      <c r="P413" s="3">
        <v>2041933</v>
      </c>
      <c r="Q413" s="3">
        <v>2105743</v>
      </c>
      <c r="R413" s="3">
        <v>2169554</v>
      </c>
      <c r="S413" s="3">
        <v>2233364</v>
      </c>
      <c r="T413" s="3">
        <v>2297175</v>
      </c>
      <c r="U413" s="3">
        <v>2360985</v>
      </c>
      <c r="V413" s="3">
        <v>2424795</v>
      </c>
      <c r="W413" s="3">
        <v>2488606</v>
      </c>
      <c r="X413" s="3">
        <v>2552416</v>
      </c>
      <c r="Y413" s="3">
        <v>2616227</v>
      </c>
      <c r="Z413" s="3">
        <v>2680037</v>
      </c>
      <c r="AA413" s="3">
        <v>2743848</v>
      </c>
      <c r="AB413" s="3">
        <v>2807658</v>
      </c>
      <c r="AC413" s="3">
        <v>2871468</v>
      </c>
      <c r="AD413" s="3">
        <v>2935279</v>
      </c>
      <c r="AE413" s="3">
        <v>2999089</v>
      </c>
      <c r="AF413" s="3">
        <v>3062900</v>
      </c>
      <c r="AG413" s="3">
        <v>3126710</v>
      </c>
      <c r="AH413" s="3">
        <v>3190521</v>
      </c>
      <c r="AI413" s="3">
        <v>3254331</v>
      </c>
      <c r="AJ413" s="3">
        <v>3318141</v>
      </c>
      <c r="AK413" s="3">
        <v>3381952</v>
      </c>
      <c r="AL413" s="3">
        <v>3445762</v>
      </c>
      <c r="AM413" s="3">
        <v>3509573</v>
      </c>
      <c r="AN413" s="3">
        <v>3573383</v>
      </c>
      <c r="AO413" s="3">
        <v>3637193</v>
      </c>
      <c r="AP413" s="3">
        <v>3701004</v>
      </c>
      <c r="AQ413" s="3">
        <v>3764814</v>
      </c>
      <c r="AR413" s="3">
        <v>3828625</v>
      </c>
      <c r="AS413" s="3">
        <v>3892435</v>
      </c>
      <c r="AT413" s="3">
        <v>3956246</v>
      </c>
      <c r="AU413" s="3">
        <v>4020056</v>
      </c>
      <c r="AV413" s="3">
        <v>4083866</v>
      </c>
      <c r="AW413" s="3">
        <v>4147677</v>
      </c>
      <c r="AX413" s="3">
        <v>4211487</v>
      </c>
      <c r="AY413" s="3">
        <v>4275298</v>
      </c>
      <c r="AZ413" s="3">
        <v>4339108</v>
      </c>
      <c r="BA413" s="3">
        <v>4402918</v>
      </c>
      <c r="BB413" s="4"/>
    </row>
    <row r="414" spans="1:54" x14ac:dyDescent="0.25">
      <c r="A414" s="2" t="s">
        <v>321</v>
      </c>
      <c r="B414" s="2" t="s">
        <v>650</v>
      </c>
      <c r="C414" s="5">
        <v>0.19221199999999999</v>
      </c>
      <c r="D414" s="5">
        <v>0.193969</v>
      </c>
      <c r="E414" s="5">
        <v>0.20091700000000001</v>
      </c>
      <c r="F414" s="5">
        <v>0.21010999999999999</v>
      </c>
      <c r="G414" s="5">
        <v>0.22059799999999999</v>
      </c>
      <c r="H414" s="5">
        <v>0.231906</v>
      </c>
      <c r="I414" s="5">
        <v>0.24374399999999999</v>
      </c>
      <c r="J414" s="5">
        <v>0.25592100000000001</v>
      </c>
      <c r="K414" s="5">
        <v>0.26830300000000001</v>
      </c>
      <c r="L414" s="5">
        <v>0.28079700000000002</v>
      </c>
      <c r="M414" s="5">
        <v>0.29333199999999998</v>
      </c>
      <c r="N414" s="5">
        <v>0.30585899999999999</v>
      </c>
      <c r="O414" s="5">
        <v>0.31834000000000001</v>
      </c>
      <c r="P414" s="5">
        <v>0.33074599999999998</v>
      </c>
      <c r="Q414" s="5">
        <v>0.343057</v>
      </c>
      <c r="R414" s="5">
        <v>0.35525699999999999</v>
      </c>
      <c r="S414" s="5">
        <v>0.367336</v>
      </c>
      <c r="T414" s="5">
        <v>0.37928400000000001</v>
      </c>
      <c r="U414" s="5">
        <v>0.39109699999999997</v>
      </c>
      <c r="V414" s="5">
        <v>0.40277099999999999</v>
      </c>
      <c r="W414" s="5">
        <v>0.41430299999999998</v>
      </c>
      <c r="X414" s="5">
        <v>0.42569299999999999</v>
      </c>
      <c r="Y414" s="5">
        <v>0.43694100000000002</v>
      </c>
      <c r="Z414" s="5">
        <v>0.448048</v>
      </c>
      <c r="AA414" s="5">
        <v>0.45901399999999998</v>
      </c>
      <c r="AB414" s="5">
        <v>0.46984100000000001</v>
      </c>
      <c r="AC414" s="5">
        <v>0.48053200000000001</v>
      </c>
      <c r="AD414" s="5">
        <v>0.491089</v>
      </c>
      <c r="AE414" s="5">
        <v>0.50151299999999999</v>
      </c>
      <c r="AF414" s="5">
        <v>0.51180800000000004</v>
      </c>
      <c r="AG414" s="5">
        <v>0.52197700000000002</v>
      </c>
      <c r="AH414" s="5">
        <v>0.53202099999999997</v>
      </c>
      <c r="AI414" s="5">
        <v>0.54194399999999998</v>
      </c>
      <c r="AJ414" s="5">
        <v>0.55174800000000002</v>
      </c>
      <c r="AK414" s="5">
        <v>0.56143600000000005</v>
      </c>
      <c r="AL414" s="5">
        <v>0.57101100000000005</v>
      </c>
      <c r="AM414" s="5">
        <v>0.58047499999999996</v>
      </c>
      <c r="AN414" s="5">
        <v>0.58983099999999999</v>
      </c>
      <c r="AO414" s="5">
        <v>0.599082</v>
      </c>
      <c r="AP414" s="5">
        <v>0.60823000000000005</v>
      </c>
      <c r="AQ414" s="5">
        <v>0.61727699999999996</v>
      </c>
      <c r="AR414" s="5">
        <v>0.62622599999999995</v>
      </c>
      <c r="AS414" s="5">
        <v>0.63507899999999995</v>
      </c>
      <c r="AT414" s="5">
        <v>0.64383900000000005</v>
      </c>
      <c r="AU414" s="5">
        <v>0.65250699999999995</v>
      </c>
      <c r="AV414" s="5">
        <v>0.66108699999999998</v>
      </c>
      <c r="AW414" s="5">
        <v>0.66957900000000004</v>
      </c>
      <c r="AX414" s="5">
        <v>0.67798599999999998</v>
      </c>
      <c r="AY414" s="5">
        <v>0.68630999999999998</v>
      </c>
      <c r="AZ414" s="5">
        <v>0.69455299999999998</v>
      </c>
      <c r="BA414" s="5">
        <v>0.70271600000000001</v>
      </c>
    </row>
    <row r="415" spans="1:54" x14ac:dyDescent="0.25">
      <c r="A415" s="2" t="s">
        <v>319</v>
      </c>
      <c r="B415" s="2" t="s">
        <v>142</v>
      </c>
      <c r="C415" s="3">
        <v>23424467</v>
      </c>
      <c r="D415" s="3">
        <v>24595690</v>
      </c>
      <c r="E415" s="3">
        <v>25766913</v>
      </c>
      <c r="F415" s="3">
        <v>26938137</v>
      </c>
      <c r="G415" s="3">
        <v>28109360</v>
      </c>
      <c r="H415" s="3">
        <v>29280584</v>
      </c>
      <c r="I415" s="3">
        <v>30451807</v>
      </c>
      <c r="J415" s="3">
        <v>31623030</v>
      </c>
      <c r="K415" s="3">
        <v>32794254</v>
      </c>
      <c r="L415" s="3">
        <v>33965477</v>
      </c>
      <c r="M415" s="3">
        <v>35136700</v>
      </c>
      <c r="N415" s="3">
        <v>36307924</v>
      </c>
      <c r="O415" s="3">
        <v>37479147</v>
      </c>
      <c r="P415" s="3">
        <v>38650370</v>
      </c>
      <c r="Q415" s="3">
        <v>39821594</v>
      </c>
      <c r="R415" s="3">
        <v>40992817</v>
      </c>
      <c r="S415" s="3">
        <v>42164040</v>
      </c>
      <c r="T415" s="3">
        <v>43335264</v>
      </c>
      <c r="U415" s="3">
        <v>44506487</v>
      </c>
      <c r="V415" s="3">
        <v>45677711</v>
      </c>
      <c r="W415" s="3">
        <v>46848934</v>
      </c>
      <c r="X415" s="3">
        <v>48020157</v>
      </c>
      <c r="Y415" s="3">
        <v>49191381</v>
      </c>
      <c r="Z415" s="3">
        <v>50362604</v>
      </c>
      <c r="AA415" s="3">
        <v>51533827</v>
      </c>
      <c r="AB415" s="3">
        <v>52705051</v>
      </c>
      <c r="AC415" s="3">
        <v>53876274</v>
      </c>
      <c r="AD415" s="3">
        <v>55047497</v>
      </c>
      <c r="AE415" s="3">
        <v>56218721</v>
      </c>
      <c r="AF415" s="3">
        <v>57389944</v>
      </c>
      <c r="AG415" s="3">
        <v>58561168</v>
      </c>
      <c r="AH415" s="3">
        <v>59732391</v>
      </c>
      <c r="AI415" s="3">
        <v>60903614</v>
      </c>
      <c r="AJ415" s="3">
        <v>62074838</v>
      </c>
      <c r="AK415" s="3">
        <v>63246061</v>
      </c>
      <c r="AL415" s="3">
        <v>64417284</v>
      </c>
      <c r="AM415" s="3">
        <v>65588508</v>
      </c>
      <c r="AN415" s="3">
        <v>66759731</v>
      </c>
      <c r="AO415" s="3">
        <v>67930954</v>
      </c>
      <c r="AP415" s="3">
        <v>69102178</v>
      </c>
      <c r="AQ415" s="3">
        <v>70273401</v>
      </c>
      <c r="AR415" s="3">
        <v>71444624</v>
      </c>
      <c r="AS415" s="3">
        <v>72615848</v>
      </c>
      <c r="AT415" s="3">
        <v>73787071</v>
      </c>
      <c r="AU415" s="3">
        <v>74958295</v>
      </c>
      <c r="AV415" s="3">
        <v>76129518</v>
      </c>
      <c r="AW415" s="3">
        <v>77300741</v>
      </c>
      <c r="AX415" s="3">
        <v>78471965</v>
      </c>
      <c r="AY415" s="3">
        <v>79643188</v>
      </c>
      <c r="AZ415" s="3">
        <v>80814411</v>
      </c>
      <c r="BA415" s="4">
        <v>81985635</v>
      </c>
    </row>
    <row r="416" spans="1:54" x14ac:dyDescent="0.25">
      <c r="A416" s="2" t="s">
        <v>320</v>
      </c>
      <c r="B416" s="2" t="s">
        <v>142</v>
      </c>
      <c r="C416" s="3">
        <v>0</v>
      </c>
      <c r="D416" s="3">
        <v>23424467</v>
      </c>
      <c r="E416" s="3">
        <v>24595690</v>
      </c>
      <c r="F416" s="3">
        <v>25766913</v>
      </c>
      <c r="G416" s="3">
        <v>26938137</v>
      </c>
      <c r="H416" s="3">
        <v>28109360</v>
      </c>
      <c r="I416" s="3">
        <v>29280584</v>
      </c>
      <c r="J416" s="3">
        <v>30451807</v>
      </c>
      <c r="K416" s="3">
        <v>31623030</v>
      </c>
      <c r="L416" s="3">
        <v>32794254</v>
      </c>
      <c r="M416" s="3">
        <v>33965477</v>
      </c>
      <c r="N416" s="3">
        <v>35136700</v>
      </c>
      <c r="O416" s="3">
        <v>36307924</v>
      </c>
      <c r="P416" s="3">
        <v>37479147</v>
      </c>
      <c r="Q416" s="3">
        <v>38650370</v>
      </c>
      <c r="R416" s="3">
        <v>39821594</v>
      </c>
      <c r="S416" s="3">
        <v>40992817</v>
      </c>
      <c r="T416" s="3">
        <v>42164040</v>
      </c>
      <c r="U416" s="3">
        <v>43335264</v>
      </c>
      <c r="V416" s="3">
        <v>44506487</v>
      </c>
      <c r="W416" s="3">
        <v>45677711</v>
      </c>
      <c r="X416" s="3">
        <v>46848934</v>
      </c>
      <c r="Y416" s="3">
        <v>48020157</v>
      </c>
      <c r="Z416" s="3">
        <v>49191381</v>
      </c>
      <c r="AA416" s="3">
        <v>50362604</v>
      </c>
      <c r="AB416" s="3">
        <v>51533827</v>
      </c>
      <c r="AC416" s="3">
        <v>52705051</v>
      </c>
      <c r="AD416" s="3">
        <v>53876274</v>
      </c>
      <c r="AE416" s="3">
        <v>55047497</v>
      </c>
      <c r="AF416" s="3">
        <v>56218721</v>
      </c>
      <c r="AG416" s="3">
        <v>57389944</v>
      </c>
      <c r="AH416" s="3">
        <v>58561168</v>
      </c>
      <c r="AI416" s="3">
        <v>59732391</v>
      </c>
      <c r="AJ416" s="3">
        <v>60903614</v>
      </c>
      <c r="AK416" s="3">
        <v>62074838</v>
      </c>
      <c r="AL416" s="3">
        <v>63246061</v>
      </c>
      <c r="AM416" s="3">
        <v>64417284</v>
      </c>
      <c r="AN416" s="3">
        <v>65588508</v>
      </c>
      <c r="AO416" s="3">
        <v>66759731</v>
      </c>
      <c r="AP416" s="3">
        <v>67930954</v>
      </c>
      <c r="AQ416" s="3">
        <v>69102178</v>
      </c>
      <c r="AR416" s="3">
        <v>70273401</v>
      </c>
      <c r="AS416" s="3">
        <v>71444624</v>
      </c>
      <c r="AT416" s="3">
        <v>72615848</v>
      </c>
      <c r="AU416" s="3">
        <v>73787071</v>
      </c>
      <c r="AV416" s="3">
        <v>74958295</v>
      </c>
      <c r="AW416" s="3">
        <v>76129518</v>
      </c>
      <c r="AX416" s="3">
        <v>77300741</v>
      </c>
      <c r="AY416" s="3">
        <v>78471965</v>
      </c>
      <c r="AZ416" s="3">
        <v>79643188</v>
      </c>
      <c r="BA416" s="4">
        <v>80814411</v>
      </c>
    </row>
    <row r="417" spans="1:53" x14ac:dyDescent="0.25">
      <c r="A417" s="2" t="s">
        <v>321</v>
      </c>
      <c r="B417" s="2" t="s">
        <v>142</v>
      </c>
      <c r="C417" s="5">
        <v>1.2499999999999999E-2</v>
      </c>
      <c r="D417" s="5">
        <v>1.4653099999999999E-2</v>
      </c>
      <c r="E417" s="5">
        <v>2.3167399999999998E-2</v>
      </c>
      <c r="F417" s="5">
        <v>3.4432600000000001E-2</v>
      </c>
      <c r="G417" s="5">
        <v>4.7285299999999995E-2</v>
      </c>
      <c r="H417" s="5">
        <v>6.1142299999999997E-2</v>
      </c>
      <c r="I417" s="5">
        <v>7.5648899999999991E-2</v>
      </c>
      <c r="J417" s="5">
        <v>9.0570299999999992E-2</v>
      </c>
      <c r="K417" s="5">
        <v>0.10574399999999999</v>
      </c>
      <c r="L417" s="5">
        <v>0.12105379999999999</v>
      </c>
      <c r="M417" s="5">
        <v>0.13641529999999999</v>
      </c>
      <c r="N417" s="5">
        <v>0.15176619999999999</v>
      </c>
      <c r="O417" s="5">
        <v>0.16706029999999999</v>
      </c>
      <c r="P417" s="5">
        <v>0.18226309999999998</v>
      </c>
      <c r="Q417" s="5">
        <v>0.1973492</v>
      </c>
      <c r="R417" s="5">
        <v>0.21229959999999998</v>
      </c>
      <c r="S417" s="5">
        <v>0.22710059999999999</v>
      </c>
      <c r="T417" s="5">
        <v>0.24174229999999999</v>
      </c>
      <c r="U417" s="5">
        <v>0.2562179</v>
      </c>
      <c r="V417" s="5">
        <v>0.27052309999999996</v>
      </c>
      <c r="W417" s="5">
        <v>0.28465509999999999</v>
      </c>
      <c r="X417" s="5">
        <v>0.29861289999999996</v>
      </c>
      <c r="Y417" s="5">
        <v>0.31239639999999996</v>
      </c>
      <c r="Z417" s="5">
        <v>0.32600649999999998</v>
      </c>
      <c r="AA417" s="5">
        <v>0.33944459999999999</v>
      </c>
      <c r="AB417" s="5">
        <v>0.3527129</v>
      </c>
      <c r="AC417" s="5">
        <v>0.36581379999999997</v>
      </c>
      <c r="AD417" s="5">
        <v>0.37874989999999997</v>
      </c>
      <c r="AE417" s="5">
        <v>0.39152439999999999</v>
      </c>
      <c r="AF417" s="5">
        <v>0.4041402</v>
      </c>
      <c r="AG417" s="5">
        <v>0.41660059999999999</v>
      </c>
      <c r="AH417" s="5">
        <v>0.42890899999999998</v>
      </c>
      <c r="AI417" s="5">
        <v>0.44106849999999997</v>
      </c>
      <c r="AJ417" s="5">
        <v>0.4530827</v>
      </c>
      <c r="AK417" s="5">
        <v>0.4649547</v>
      </c>
      <c r="AL417" s="5">
        <v>0.4766879</v>
      </c>
      <c r="AM417" s="5">
        <v>0.48828549999999998</v>
      </c>
      <c r="AN417" s="5">
        <v>0.4997508</v>
      </c>
      <c r="AO417" s="5">
        <v>0.51108679999999995</v>
      </c>
      <c r="AP417" s="5">
        <v>0.5222966</v>
      </c>
      <c r="AQ417" s="5">
        <v>0.53338319999999995</v>
      </c>
      <c r="AR417" s="5">
        <v>0.54434959999999999</v>
      </c>
      <c r="AS417" s="5">
        <v>0.55519859999999999</v>
      </c>
      <c r="AT417" s="5">
        <v>0.56593300000000002</v>
      </c>
      <c r="AU417" s="5">
        <v>0.5765555</v>
      </c>
      <c r="AV417" s="5">
        <v>0.5870687</v>
      </c>
      <c r="AW417" s="5">
        <v>0.59747519999999998</v>
      </c>
      <c r="AX417" s="5">
        <v>0.60777749999999997</v>
      </c>
      <c r="AY417" s="5">
        <v>0.61797789999999997</v>
      </c>
      <c r="AZ417" s="5">
        <v>0.6280789</v>
      </c>
      <c r="BA417" s="5">
        <v>0.63808259999999994</v>
      </c>
    </row>
    <row r="418" spans="1:53" x14ac:dyDescent="0.25">
      <c r="A418" s="2" t="s">
        <v>319</v>
      </c>
      <c r="B418" s="2" t="s">
        <v>143</v>
      </c>
      <c r="C418" s="3">
        <v>1314744</v>
      </c>
      <c r="D418" s="3">
        <v>1380481</v>
      </c>
      <c r="E418" s="3">
        <v>1446218</v>
      </c>
      <c r="F418" s="3">
        <v>1511955</v>
      </c>
      <c r="G418" s="3">
        <v>1577692</v>
      </c>
      <c r="H418" s="3">
        <v>1643430</v>
      </c>
      <c r="I418" s="3">
        <v>1709167</v>
      </c>
      <c r="J418" s="3">
        <v>1774904</v>
      </c>
      <c r="K418" s="3">
        <v>1840641</v>
      </c>
      <c r="L418" s="3">
        <v>1906378</v>
      </c>
      <c r="M418" s="3">
        <v>1972116</v>
      </c>
      <c r="N418" s="3">
        <v>2037853</v>
      </c>
      <c r="O418" s="3">
        <v>2103590</v>
      </c>
      <c r="P418" s="3">
        <v>2169327</v>
      </c>
      <c r="Q418" s="3">
        <v>2235064</v>
      </c>
      <c r="R418" s="3">
        <v>2300802</v>
      </c>
      <c r="S418" s="3">
        <v>2366539</v>
      </c>
      <c r="T418" s="3">
        <v>2432276</v>
      </c>
      <c r="U418" s="3">
        <v>2498013</v>
      </c>
      <c r="V418" s="3">
        <v>2563750</v>
      </c>
      <c r="W418" s="3">
        <v>2629488</v>
      </c>
      <c r="X418" s="3">
        <v>2695225</v>
      </c>
      <c r="Y418" s="3">
        <v>2760962</v>
      </c>
      <c r="Z418" s="3">
        <v>2826699</v>
      </c>
      <c r="AA418" s="3">
        <v>2892436</v>
      </c>
      <c r="AB418" s="3">
        <v>2958174</v>
      </c>
      <c r="AC418" s="3">
        <v>3023911</v>
      </c>
      <c r="AD418" s="3">
        <v>3089648</v>
      </c>
      <c r="AE418" s="3">
        <v>3155385</v>
      </c>
      <c r="AF418" s="3">
        <v>3221122</v>
      </c>
      <c r="AG418" s="3">
        <v>3286860</v>
      </c>
      <c r="AH418" s="3">
        <v>3352597</v>
      </c>
      <c r="AI418" s="3">
        <v>3418334</v>
      </c>
      <c r="AJ418" s="3">
        <v>3484071</v>
      </c>
      <c r="AK418" s="3">
        <v>3549808</v>
      </c>
      <c r="AL418" s="3">
        <v>3615546</v>
      </c>
      <c r="AM418" s="3">
        <v>3681283</v>
      </c>
      <c r="AN418" s="3">
        <v>3747020</v>
      </c>
      <c r="AO418" s="3">
        <v>3812757</v>
      </c>
      <c r="AP418" s="3">
        <v>3878494</v>
      </c>
      <c r="AQ418" s="3">
        <v>3944232</v>
      </c>
      <c r="AR418" s="3">
        <v>4009969</v>
      </c>
      <c r="AS418" s="3">
        <v>4075706</v>
      </c>
      <c r="AT418" s="3">
        <v>4141443</v>
      </c>
      <c r="AU418" s="3">
        <v>4207180</v>
      </c>
      <c r="AV418" s="3">
        <v>4272918</v>
      </c>
      <c r="AW418" s="3">
        <v>4338655</v>
      </c>
      <c r="AX418" s="3">
        <v>4404392</v>
      </c>
      <c r="AY418" s="3">
        <v>4470129</v>
      </c>
      <c r="AZ418" s="3">
        <v>4535866</v>
      </c>
      <c r="BA418" s="4">
        <v>4601604</v>
      </c>
    </row>
    <row r="419" spans="1:53" x14ac:dyDescent="0.25">
      <c r="A419" s="2" t="s">
        <v>320</v>
      </c>
      <c r="B419" s="2" t="s">
        <v>143</v>
      </c>
      <c r="C419" s="3">
        <v>0</v>
      </c>
      <c r="D419" s="3">
        <v>1314744</v>
      </c>
      <c r="E419" s="3">
        <v>1380481</v>
      </c>
      <c r="F419" s="3">
        <v>1446218</v>
      </c>
      <c r="G419" s="3">
        <v>1511955</v>
      </c>
      <c r="H419" s="3">
        <v>1577692</v>
      </c>
      <c r="I419" s="3">
        <v>1643430</v>
      </c>
      <c r="J419" s="3">
        <v>1709167</v>
      </c>
      <c r="K419" s="3">
        <v>1774904</v>
      </c>
      <c r="L419" s="3">
        <v>1840641</v>
      </c>
      <c r="M419" s="3">
        <v>1906378</v>
      </c>
      <c r="N419" s="3">
        <v>1972116</v>
      </c>
      <c r="O419" s="3">
        <v>2037853</v>
      </c>
      <c r="P419" s="3">
        <v>2103590</v>
      </c>
      <c r="Q419" s="3">
        <v>2169327</v>
      </c>
      <c r="R419" s="3">
        <v>2235064</v>
      </c>
      <c r="S419" s="3">
        <v>2300802</v>
      </c>
      <c r="T419" s="3">
        <v>2366539</v>
      </c>
      <c r="U419" s="3">
        <v>2432276</v>
      </c>
      <c r="V419" s="3">
        <v>2498013</v>
      </c>
      <c r="W419" s="3">
        <v>2563750</v>
      </c>
      <c r="X419" s="3">
        <v>2629488</v>
      </c>
      <c r="Y419" s="3">
        <v>2695225</v>
      </c>
      <c r="Z419" s="3">
        <v>2760962</v>
      </c>
      <c r="AA419" s="3">
        <v>2826699</v>
      </c>
      <c r="AB419" s="3">
        <v>2892436</v>
      </c>
      <c r="AC419" s="3">
        <v>2958174</v>
      </c>
      <c r="AD419" s="3">
        <v>3023911</v>
      </c>
      <c r="AE419" s="3">
        <v>3089648</v>
      </c>
      <c r="AF419" s="3">
        <v>3155385</v>
      </c>
      <c r="AG419" s="3">
        <v>3221122</v>
      </c>
      <c r="AH419" s="3">
        <v>3286860</v>
      </c>
      <c r="AI419" s="3">
        <v>3352597</v>
      </c>
      <c r="AJ419" s="3">
        <v>3418334</v>
      </c>
      <c r="AK419" s="3">
        <v>3484071</v>
      </c>
      <c r="AL419" s="3">
        <v>3549808</v>
      </c>
      <c r="AM419" s="3">
        <v>3615546</v>
      </c>
      <c r="AN419" s="3">
        <v>3681283</v>
      </c>
      <c r="AO419" s="3">
        <v>3747020</v>
      </c>
      <c r="AP419" s="3">
        <v>3812757</v>
      </c>
      <c r="AQ419" s="3">
        <v>3878494</v>
      </c>
      <c r="AR419" s="3">
        <v>3944232</v>
      </c>
      <c r="AS419" s="3">
        <v>4009969</v>
      </c>
      <c r="AT419" s="3">
        <v>4075706</v>
      </c>
      <c r="AU419" s="3">
        <v>4141443</v>
      </c>
      <c r="AV419" s="3">
        <v>4207180</v>
      </c>
      <c r="AW419" s="3">
        <v>4272918</v>
      </c>
      <c r="AX419" s="3">
        <v>4338655</v>
      </c>
      <c r="AY419" s="3">
        <v>4404392</v>
      </c>
      <c r="AZ419" s="3">
        <v>4470129</v>
      </c>
      <c r="BA419" s="4">
        <v>4535866</v>
      </c>
    </row>
    <row r="420" spans="1:53" x14ac:dyDescent="0.25">
      <c r="A420" s="2" t="s">
        <v>321</v>
      </c>
      <c r="B420" s="2" t="s">
        <v>143</v>
      </c>
      <c r="C420" s="5">
        <v>1.28968E-2</v>
      </c>
      <c r="D420" s="5">
        <v>1.4914999999999999E-2</v>
      </c>
      <c r="E420" s="5">
        <v>2.28959E-2</v>
      </c>
      <c r="F420" s="5">
        <v>3.3455100000000002E-2</v>
      </c>
      <c r="G420" s="5">
        <v>4.5502500000000001E-2</v>
      </c>
      <c r="H420" s="5">
        <v>5.8491299999999996E-2</v>
      </c>
      <c r="I420" s="5">
        <v>7.2088899999999997E-2</v>
      </c>
      <c r="J420" s="5">
        <v>8.6075299999999993E-2</v>
      </c>
      <c r="K420" s="5">
        <v>0.10029829999999999</v>
      </c>
      <c r="L420" s="5">
        <v>0.1146488</v>
      </c>
      <c r="M420" s="5">
        <v>0.12904779999999999</v>
      </c>
      <c r="N420" s="5">
        <v>0.1434368</v>
      </c>
      <c r="O420" s="5">
        <v>0.15777249999999998</v>
      </c>
      <c r="P420" s="5">
        <v>0.1720228</v>
      </c>
      <c r="Q420" s="5">
        <v>0.18616359999999998</v>
      </c>
      <c r="R420" s="5">
        <v>0.2001772</v>
      </c>
      <c r="S420" s="5">
        <v>0.21405079999999999</v>
      </c>
      <c r="T420" s="5">
        <v>0.22777509999999998</v>
      </c>
      <c r="U420" s="5">
        <v>0.24134369999999999</v>
      </c>
      <c r="V420" s="5">
        <v>0.25475249999999999</v>
      </c>
      <c r="W420" s="5">
        <v>0.26799899999999999</v>
      </c>
      <c r="X420" s="5">
        <v>0.2810822</v>
      </c>
      <c r="Y420" s="5">
        <v>0.29400209999999999</v>
      </c>
      <c r="Z420" s="5">
        <v>0.30675939999999996</v>
      </c>
      <c r="AA420" s="5">
        <v>0.31935549999999996</v>
      </c>
      <c r="AB420" s="5">
        <v>0.33179239999999999</v>
      </c>
      <c r="AC420" s="5">
        <v>0.3440724</v>
      </c>
      <c r="AD420" s="5">
        <v>0.35619799999999996</v>
      </c>
      <c r="AE420" s="5">
        <v>0.368172</v>
      </c>
      <c r="AF420" s="5">
        <v>0.37999729999999998</v>
      </c>
      <c r="AG420" s="5">
        <v>0.391677</v>
      </c>
      <c r="AH420" s="5">
        <v>0.40321409999999996</v>
      </c>
      <c r="AI420" s="5">
        <v>0.41461179999999997</v>
      </c>
      <c r="AJ420" s="5">
        <v>0.4258731</v>
      </c>
      <c r="AK420" s="5">
        <v>0.43700119999999998</v>
      </c>
      <c r="AL420" s="5">
        <v>0.44799929999999999</v>
      </c>
      <c r="AM420" s="5">
        <v>0.45887020000000001</v>
      </c>
      <c r="AN420" s="5">
        <v>0.46961699999999995</v>
      </c>
      <c r="AO420" s="5">
        <v>0.48024269999999997</v>
      </c>
      <c r="AP420" s="5">
        <v>0.49075009999999997</v>
      </c>
      <c r="AQ420" s="5">
        <v>0.50114209999999992</v>
      </c>
      <c r="AR420" s="5">
        <v>0.51142140000000003</v>
      </c>
      <c r="AS420" s="5">
        <v>0.52159060000000002</v>
      </c>
      <c r="AT420" s="5">
        <v>0.53165240000000002</v>
      </c>
      <c r="AU420" s="5">
        <v>0.54160929999999996</v>
      </c>
      <c r="AV420" s="5">
        <v>0.5514637</v>
      </c>
      <c r="AW420" s="5">
        <v>0.5612182</v>
      </c>
      <c r="AX420" s="5">
        <v>0.57087489999999996</v>
      </c>
      <c r="AY420" s="5">
        <v>0.58043619999999996</v>
      </c>
      <c r="AZ420" s="5">
        <v>0.58990429999999994</v>
      </c>
      <c r="BA420" s="5">
        <v>0.59928119999999996</v>
      </c>
    </row>
    <row r="421" spans="1:53" x14ac:dyDescent="0.25">
      <c r="A421" s="2" t="s">
        <v>319</v>
      </c>
      <c r="B421" s="2" t="s">
        <v>144</v>
      </c>
      <c r="C421" s="3">
        <v>58100</v>
      </c>
      <c r="D421" s="3">
        <v>61005</v>
      </c>
      <c r="E421" s="3">
        <v>63910</v>
      </c>
      <c r="F421" s="3">
        <v>66815</v>
      </c>
      <c r="G421" s="3">
        <v>69720</v>
      </c>
      <c r="H421" s="3">
        <v>72626</v>
      </c>
      <c r="I421" s="3">
        <v>75531</v>
      </c>
      <c r="J421" s="3">
        <v>78436</v>
      </c>
      <c r="K421" s="3">
        <v>81341</v>
      </c>
      <c r="L421" s="3">
        <v>84246</v>
      </c>
      <c r="M421" s="3">
        <v>87151</v>
      </c>
      <c r="N421" s="3">
        <v>90056</v>
      </c>
      <c r="O421" s="3">
        <v>92961</v>
      </c>
      <c r="P421" s="3">
        <v>95866</v>
      </c>
      <c r="Q421" s="3">
        <v>98771</v>
      </c>
      <c r="R421" s="3">
        <v>101676</v>
      </c>
      <c r="S421" s="3">
        <v>104581</v>
      </c>
      <c r="T421" s="3">
        <v>107486</v>
      </c>
      <c r="U421" s="3">
        <v>110391</v>
      </c>
      <c r="V421" s="3">
        <v>113296</v>
      </c>
      <c r="W421" s="3">
        <v>116201</v>
      </c>
      <c r="X421" s="3">
        <v>119106</v>
      </c>
      <c r="Y421" s="3">
        <v>122011</v>
      </c>
      <c r="Z421" s="3">
        <v>124916</v>
      </c>
      <c r="AA421" s="3">
        <v>127821</v>
      </c>
      <c r="AB421" s="3">
        <v>130726</v>
      </c>
      <c r="AC421" s="3">
        <v>133631</v>
      </c>
      <c r="AD421" s="3">
        <v>136536</v>
      </c>
      <c r="AE421" s="3">
        <v>139441</v>
      </c>
      <c r="AF421" s="3">
        <v>142346</v>
      </c>
      <c r="AG421" s="3">
        <v>145252</v>
      </c>
      <c r="AH421" s="3">
        <v>148157</v>
      </c>
      <c r="AI421" s="3">
        <v>151062</v>
      </c>
      <c r="AJ421" s="3">
        <v>153967</v>
      </c>
      <c r="AK421" s="3">
        <v>156872</v>
      </c>
      <c r="AL421" s="3">
        <v>159777</v>
      </c>
      <c r="AM421" s="3">
        <v>162682</v>
      </c>
      <c r="AN421" s="3">
        <v>165587</v>
      </c>
      <c r="AO421" s="3">
        <v>168492</v>
      </c>
      <c r="AP421" s="3">
        <v>171397</v>
      </c>
      <c r="AQ421" s="3">
        <v>174302</v>
      </c>
      <c r="AR421" s="3">
        <v>177207</v>
      </c>
      <c r="AS421" s="3">
        <v>180112</v>
      </c>
      <c r="AT421" s="3">
        <v>183017</v>
      </c>
      <c r="AU421" s="3">
        <v>185922</v>
      </c>
      <c r="AV421" s="3">
        <v>188827</v>
      </c>
      <c r="AW421" s="3">
        <v>191732</v>
      </c>
      <c r="AX421" s="3">
        <v>194637</v>
      </c>
      <c r="AY421" s="3">
        <v>197542</v>
      </c>
      <c r="AZ421" s="3">
        <v>200447</v>
      </c>
      <c r="BA421" s="4">
        <v>203352</v>
      </c>
    </row>
    <row r="422" spans="1:53" x14ac:dyDescent="0.25">
      <c r="A422" s="2" t="s">
        <v>320</v>
      </c>
      <c r="B422" s="2" t="s">
        <v>144</v>
      </c>
      <c r="C422" s="3">
        <v>0</v>
      </c>
      <c r="D422" s="3">
        <v>58100</v>
      </c>
      <c r="E422" s="3">
        <v>61005</v>
      </c>
      <c r="F422" s="3">
        <v>63910</v>
      </c>
      <c r="G422" s="3">
        <v>66815</v>
      </c>
      <c r="H422" s="3">
        <v>69720</v>
      </c>
      <c r="I422" s="3">
        <v>72626</v>
      </c>
      <c r="J422" s="3">
        <v>75531</v>
      </c>
      <c r="K422" s="3">
        <v>78436</v>
      </c>
      <c r="L422" s="3">
        <v>81341</v>
      </c>
      <c r="M422" s="3">
        <v>84246</v>
      </c>
      <c r="N422" s="3">
        <v>87151</v>
      </c>
      <c r="O422" s="3">
        <v>90056</v>
      </c>
      <c r="P422" s="3">
        <v>92961</v>
      </c>
      <c r="Q422" s="3">
        <v>95866</v>
      </c>
      <c r="R422" s="3">
        <v>98771</v>
      </c>
      <c r="S422" s="3">
        <v>101676</v>
      </c>
      <c r="T422" s="3">
        <v>104581</v>
      </c>
      <c r="U422" s="3">
        <v>107486</v>
      </c>
      <c r="V422" s="3">
        <v>110391</v>
      </c>
      <c r="W422" s="3">
        <v>113296</v>
      </c>
      <c r="X422" s="3">
        <v>116201</v>
      </c>
      <c r="Y422" s="3">
        <v>119106</v>
      </c>
      <c r="Z422" s="3">
        <v>122011</v>
      </c>
      <c r="AA422" s="3">
        <v>124916</v>
      </c>
      <c r="AB422" s="3">
        <v>127821</v>
      </c>
      <c r="AC422" s="3">
        <v>130726</v>
      </c>
      <c r="AD422" s="3">
        <v>133631</v>
      </c>
      <c r="AE422" s="3">
        <v>136536</v>
      </c>
      <c r="AF422" s="3">
        <v>139441</v>
      </c>
      <c r="AG422" s="3">
        <v>142346</v>
      </c>
      <c r="AH422" s="3">
        <v>145252</v>
      </c>
      <c r="AI422" s="3">
        <v>148157</v>
      </c>
      <c r="AJ422" s="3">
        <v>151062</v>
      </c>
      <c r="AK422" s="3">
        <v>153967</v>
      </c>
      <c r="AL422" s="3">
        <v>156872</v>
      </c>
      <c r="AM422" s="3">
        <v>159777</v>
      </c>
      <c r="AN422" s="3">
        <v>162682</v>
      </c>
      <c r="AO422" s="3">
        <v>165587</v>
      </c>
      <c r="AP422" s="3">
        <v>168492</v>
      </c>
      <c r="AQ422" s="3">
        <v>171397</v>
      </c>
      <c r="AR422" s="3">
        <v>174302</v>
      </c>
      <c r="AS422" s="3">
        <v>177207</v>
      </c>
      <c r="AT422" s="3">
        <v>180112</v>
      </c>
      <c r="AU422" s="3">
        <v>183017</v>
      </c>
      <c r="AV422" s="3">
        <v>185922</v>
      </c>
      <c r="AW422" s="3">
        <v>188827</v>
      </c>
      <c r="AX422" s="3">
        <v>191732</v>
      </c>
      <c r="AY422" s="3">
        <v>194637</v>
      </c>
      <c r="AZ422" s="3">
        <v>197542</v>
      </c>
      <c r="BA422" s="4">
        <v>200447</v>
      </c>
    </row>
    <row r="423" spans="1:53" x14ac:dyDescent="0.25">
      <c r="A423" s="2" t="s">
        <v>321</v>
      </c>
      <c r="B423" s="2" t="s">
        <v>144</v>
      </c>
      <c r="C423" s="5">
        <v>5.2380999999999997E-2</v>
      </c>
      <c r="D423" s="5">
        <v>5.7718800000000001E-2</v>
      </c>
      <c r="E423" s="5">
        <v>7.8826999999999994E-2</v>
      </c>
      <c r="F423" s="5">
        <v>0.1067548</v>
      </c>
      <c r="G423" s="5">
        <v>0.13861859999999998</v>
      </c>
      <c r="H423" s="5">
        <v>0.17297209999999999</v>
      </c>
      <c r="I423" s="5">
        <v>0.20893579999999998</v>
      </c>
      <c r="J423" s="5">
        <v>0.24592809999999998</v>
      </c>
      <c r="K423" s="5">
        <v>0.28354580000000001</v>
      </c>
      <c r="L423" s="5">
        <v>0.32150109999999998</v>
      </c>
      <c r="M423" s="5">
        <v>0.35958439999999997</v>
      </c>
      <c r="N423" s="5">
        <v>0.39764129999999998</v>
      </c>
      <c r="O423" s="5">
        <v>0.43555739999999998</v>
      </c>
      <c r="P423" s="5">
        <v>0.47324739999999998</v>
      </c>
      <c r="Q423" s="5">
        <v>0.51064789999999993</v>
      </c>
      <c r="R423" s="5">
        <v>0.54771199999999998</v>
      </c>
      <c r="S423" s="5">
        <v>0.58440570000000003</v>
      </c>
      <c r="T423" s="5">
        <v>0.62070459999999994</v>
      </c>
      <c r="U423" s="5">
        <v>0.6565917</v>
      </c>
      <c r="V423" s="5">
        <v>0.69205620000000001</v>
      </c>
      <c r="W423" s="5">
        <v>0.7270915</v>
      </c>
      <c r="X423" s="5">
        <v>0.76169480000000001</v>
      </c>
      <c r="Y423" s="5">
        <v>0.79586599999999996</v>
      </c>
      <c r="Z423" s="5">
        <v>0.82960729999999994</v>
      </c>
      <c r="AA423" s="5">
        <v>0.86292229999999992</v>
      </c>
      <c r="AB423" s="5">
        <v>0.89581619999999995</v>
      </c>
      <c r="AC423" s="5">
        <v>0.92829509999999993</v>
      </c>
      <c r="AD423" s="5">
        <v>0.96036559999999993</v>
      </c>
      <c r="AE423" s="5">
        <v>0.99203520000000001</v>
      </c>
      <c r="AF423" s="5">
        <v>1.0233116</v>
      </c>
      <c r="AG423" s="5">
        <v>1.0542027</v>
      </c>
      <c r="AH423" s="5">
        <v>1.0847168999999999</v>
      </c>
      <c r="AI423" s="5">
        <v>1.1148620999999999</v>
      </c>
      <c r="AJ423" s="5">
        <v>1.1446468999999999</v>
      </c>
      <c r="AK423" s="5">
        <v>1.1740793</v>
      </c>
      <c r="AL423" s="5">
        <v>1.2031674999999999</v>
      </c>
      <c r="AM423" s="5">
        <v>1.2319197</v>
      </c>
      <c r="AN423" s="5">
        <v>1.2603435999999999</v>
      </c>
      <c r="AO423" s="5">
        <v>1.2884471</v>
      </c>
      <c r="AP423" s="5">
        <v>1.3162377999999999</v>
      </c>
      <c r="AQ423" s="5">
        <v>1.3437230999999998</v>
      </c>
      <c r="AR423" s="5">
        <v>1.3709103</v>
      </c>
      <c r="AS423" s="5">
        <v>1.3978065</v>
      </c>
      <c r="AT423" s="5">
        <v>1.4244185999999999</v>
      </c>
      <c r="AU423" s="5">
        <v>1.4507531999999999</v>
      </c>
      <c r="AV423" s="5">
        <v>1.4768169999999998</v>
      </c>
      <c r="AW423" s="5">
        <v>1.5026161999999998</v>
      </c>
      <c r="AX423" s="5">
        <v>1.5281568999999999</v>
      </c>
      <c r="AY423" s="5">
        <v>1.5534451999999999</v>
      </c>
      <c r="AZ423" s="5">
        <v>1.5784868999999999</v>
      </c>
      <c r="BA423" s="5">
        <v>1.6032876</v>
      </c>
    </row>
    <row r="424" spans="1:53" x14ac:dyDescent="0.25">
      <c r="A424" s="2" t="s">
        <v>319</v>
      </c>
      <c r="B424" s="2" t="s">
        <v>145</v>
      </c>
      <c r="C424" s="3">
        <v>1395909</v>
      </c>
      <c r="D424" s="3">
        <v>1465705</v>
      </c>
      <c r="E424" s="3">
        <v>1535500</v>
      </c>
      <c r="F424" s="3">
        <v>1605296</v>
      </c>
      <c r="G424" s="3">
        <v>1675091</v>
      </c>
      <c r="H424" s="3">
        <v>1744886</v>
      </c>
      <c r="I424" s="3">
        <v>1814682</v>
      </c>
      <c r="J424" s="3">
        <v>1884477</v>
      </c>
      <c r="K424" s="3">
        <v>1954273</v>
      </c>
      <c r="L424" s="3">
        <v>2024068</v>
      </c>
      <c r="M424" s="3">
        <v>2093864</v>
      </c>
      <c r="N424" s="3">
        <v>2163659</v>
      </c>
      <c r="O424" s="3">
        <v>2233455</v>
      </c>
      <c r="P424" s="3">
        <v>2303250</v>
      </c>
      <c r="Q424" s="3">
        <v>2373046</v>
      </c>
      <c r="R424" s="3">
        <v>2442841</v>
      </c>
      <c r="S424" s="3">
        <v>2512637</v>
      </c>
      <c r="T424" s="3">
        <v>2582432</v>
      </c>
      <c r="U424" s="3">
        <v>2652228</v>
      </c>
      <c r="V424" s="3">
        <v>2722023</v>
      </c>
      <c r="W424" s="3">
        <v>2791819</v>
      </c>
      <c r="X424" s="3">
        <v>2861614</v>
      </c>
      <c r="Y424" s="3">
        <v>2931410</v>
      </c>
      <c r="Z424" s="3">
        <v>3001205</v>
      </c>
      <c r="AA424" s="3">
        <v>3071001</v>
      </c>
      <c r="AB424" s="3">
        <v>3140796</v>
      </c>
      <c r="AC424" s="3">
        <v>3210592</v>
      </c>
      <c r="AD424" s="3">
        <v>3280387</v>
      </c>
      <c r="AE424" s="3">
        <v>3350183</v>
      </c>
      <c r="AF424" s="3">
        <v>3419978</v>
      </c>
      <c r="AG424" s="3">
        <v>3489774</v>
      </c>
      <c r="AH424" s="3">
        <v>3559569</v>
      </c>
      <c r="AI424" s="3">
        <v>3629364</v>
      </c>
      <c r="AJ424" s="3">
        <v>3699160</v>
      </c>
      <c r="AK424" s="3">
        <v>3768955</v>
      </c>
      <c r="AL424" s="3">
        <v>3838751</v>
      </c>
      <c r="AM424" s="3">
        <v>3908546</v>
      </c>
      <c r="AN424" s="3">
        <v>3978342</v>
      </c>
      <c r="AO424" s="3">
        <v>4048137</v>
      </c>
      <c r="AP424" s="3">
        <v>4117933</v>
      </c>
      <c r="AQ424" s="3">
        <v>4187728</v>
      </c>
      <c r="AR424" s="3">
        <v>4257524</v>
      </c>
      <c r="AS424" s="3">
        <v>4327319</v>
      </c>
      <c r="AT424" s="3">
        <v>4397115</v>
      </c>
      <c r="AU424" s="3">
        <v>4466910</v>
      </c>
      <c r="AV424" s="3">
        <v>4536706</v>
      </c>
      <c r="AW424" s="3">
        <v>4606501</v>
      </c>
      <c r="AX424" s="3">
        <v>4676297</v>
      </c>
      <c r="AY424" s="3">
        <v>4746092</v>
      </c>
      <c r="AZ424" s="3">
        <v>4815888</v>
      </c>
      <c r="BA424" s="4">
        <v>4885683</v>
      </c>
    </row>
    <row r="425" spans="1:53" x14ac:dyDescent="0.25">
      <c r="A425" s="2" t="s">
        <v>320</v>
      </c>
      <c r="B425" s="2" t="s">
        <v>145</v>
      </c>
      <c r="C425" s="3">
        <v>0</v>
      </c>
      <c r="D425" s="3">
        <v>1395909</v>
      </c>
      <c r="E425" s="3">
        <v>1465705</v>
      </c>
      <c r="F425" s="3">
        <v>1535500</v>
      </c>
      <c r="G425" s="3">
        <v>1605296</v>
      </c>
      <c r="H425" s="3">
        <v>1675091</v>
      </c>
      <c r="I425" s="3">
        <v>1744886</v>
      </c>
      <c r="J425" s="3">
        <v>1814682</v>
      </c>
      <c r="K425" s="3">
        <v>1884477</v>
      </c>
      <c r="L425" s="3">
        <v>1954273</v>
      </c>
      <c r="M425" s="3">
        <v>2024068</v>
      </c>
      <c r="N425" s="3">
        <v>2093864</v>
      </c>
      <c r="O425" s="3">
        <v>2163659</v>
      </c>
      <c r="P425" s="3">
        <v>2233455</v>
      </c>
      <c r="Q425" s="3">
        <v>2303250</v>
      </c>
      <c r="R425" s="3">
        <v>2373046</v>
      </c>
      <c r="S425" s="3">
        <v>2442841</v>
      </c>
      <c r="T425" s="3">
        <v>2512637</v>
      </c>
      <c r="U425" s="3">
        <v>2582432</v>
      </c>
      <c r="V425" s="3">
        <v>2652228</v>
      </c>
      <c r="W425" s="3">
        <v>2722023</v>
      </c>
      <c r="X425" s="3">
        <v>2791819</v>
      </c>
      <c r="Y425" s="3">
        <v>2861614</v>
      </c>
      <c r="Z425" s="3">
        <v>2931410</v>
      </c>
      <c r="AA425" s="3">
        <v>3001205</v>
      </c>
      <c r="AB425" s="3">
        <v>3071001</v>
      </c>
      <c r="AC425" s="3">
        <v>3140796</v>
      </c>
      <c r="AD425" s="3">
        <v>3210592</v>
      </c>
      <c r="AE425" s="3">
        <v>3280387</v>
      </c>
      <c r="AF425" s="3">
        <v>3350183</v>
      </c>
      <c r="AG425" s="3">
        <v>3419978</v>
      </c>
      <c r="AH425" s="3">
        <v>3489774</v>
      </c>
      <c r="AI425" s="3">
        <v>3559569</v>
      </c>
      <c r="AJ425" s="3">
        <v>3629364</v>
      </c>
      <c r="AK425" s="3">
        <v>3699160</v>
      </c>
      <c r="AL425" s="3">
        <v>3768955</v>
      </c>
      <c r="AM425" s="3">
        <v>3838751</v>
      </c>
      <c r="AN425" s="3">
        <v>3908546</v>
      </c>
      <c r="AO425" s="3">
        <v>3978342</v>
      </c>
      <c r="AP425" s="3">
        <v>4048137</v>
      </c>
      <c r="AQ425" s="3">
        <v>4117933</v>
      </c>
      <c r="AR425" s="3">
        <v>4187728</v>
      </c>
      <c r="AS425" s="3">
        <v>4257524</v>
      </c>
      <c r="AT425" s="3">
        <v>4327319</v>
      </c>
      <c r="AU425" s="3">
        <v>4397115</v>
      </c>
      <c r="AV425" s="3">
        <v>4466910</v>
      </c>
      <c r="AW425" s="3">
        <v>4536706</v>
      </c>
      <c r="AX425" s="3">
        <v>4606501</v>
      </c>
      <c r="AY425" s="3">
        <v>4676297</v>
      </c>
      <c r="AZ425" s="3">
        <v>4746092</v>
      </c>
      <c r="BA425" s="4">
        <v>4815888</v>
      </c>
    </row>
    <row r="426" spans="1:53" x14ac:dyDescent="0.25">
      <c r="A426" s="2" t="s">
        <v>321</v>
      </c>
      <c r="B426" s="2" t="s">
        <v>145</v>
      </c>
      <c r="C426" s="5">
        <v>2.0833299999999999E-2</v>
      </c>
      <c r="D426" s="5">
        <v>2.5573599999999998E-2</v>
      </c>
      <c r="E426" s="5">
        <v>4.4318699999999996E-2</v>
      </c>
      <c r="F426" s="5">
        <v>6.9119899999999998E-2</v>
      </c>
      <c r="G426" s="5">
        <v>9.7416499999999989E-2</v>
      </c>
      <c r="H426" s="5">
        <v>0.12792409999999999</v>
      </c>
      <c r="I426" s="5">
        <v>0.15986159999999999</v>
      </c>
      <c r="J426" s="5">
        <v>0.19271259999999998</v>
      </c>
      <c r="K426" s="5">
        <v>0.22611889999999998</v>
      </c>
      <c r="L426" s="5">
        <v>0.25982499999999997</v>
      </c>
      <c r="M426" s="5">
        <v>0.29364479999999998</v>
      </c>
      <c r="N426" s="5">
        <v>0.32744129999999999</v>
      </c>
      <c r="O426" s="5">
        <v>0.36111260000000001</v>
      </c>
      <c r="P426" s="5">
        <v>0.39458309999999996</v>
      </c>
      <c r="Q426" s="5">
        <v>0.42779649999999997</v>
      </c>
      <c r="R426" s="5">
        <v>0.46071129999999999</v>
      </c>
      <c r="S426" s="5">
        <v>0.49329699999999999</v>
      </c>
      <c r="T426" s="5">
        <v>0.5255322</v>
      </c>
      <c r="U426" s="5">
        <v>0.5574017</v>
      </c>
      <c r="V426" s="5">
        <v>0.58889579999999997</v>
      </c>
      <c r="W426" s="5">
        <v>0.62000889999999997</v>
      </c>
      <c r="X426" s="5">
        <v>0.65073829999999999</v>
      </c>
      <c r="Y426" s="5">
        <v>0.68108400000000002</v>
      </c>
      <c r="Z426" s="5">
        <v>0.71104789999999995</v>
      </c>
      <c r="AA426" s="5">
        <v>0.74063329999999994</v>
      </c>
      <c r="AB426" s="5">
        <v>0.76984459999999999</v>
      </c>
      <c r="AC426" s="5">
        <v>0.79868739999999994</v>
      </c>
      <c r="AD426" s="5">
        <v>0.8271676</v>
      </c>
      <c r="AE426" s="5">
        <v>0.85529169999999999</v>
      </c>
      <c r="AF426" s="5">
        <v>0.88306669999999998</v>
      </c>
      <c r="AG426" s="5">
        <v>0.91049949999999991</v>
      </c>
      <c r="AH426" s="5">
        <v>0.93759749999999997</v>
      </c>
      <c r="AI426" s="5">
        <v>0.964368</v>
      </c>
      <c r="AJ426" s="5">
        <v>0.99081829999999993</v>
      </c>
      <c r="AK426" s="5">
        <v>1.0169557</v>
      </c>
      <c r="AL426" s="5">
        <v>1.0427875</v>
      </c>
      <c r="AM426" s="5">
        <v>1.0683206999999999</v>
      </c>
      <c r="AN426" s="5">
        <v>1.0935626000000001</v>
      </c>
      <c r="AO426" s="5">
        <v>1.1185197999999998</v>
      </c>
      <c r="AP426" s="5">
        <v>1.1431993</v>
      </c>
      <c r="AQ426" s="5">
        <v>1.1676076</v>
      </c>
      <c r="AR426" s="5">
        <v>1.1917511999999999</v>
      </c>
      <c r="AS426" s="5">
        <v>1.2156362999999999</v>
      </c>
      <c r="AT426" s="5">
        <v>1.2392691</v>
      </c>
      <c r="AU426" s="5">
        <v>1.2626554999999999</v>
      </c>
      <c r="AV426" s="5">
        <v>1.2858014</v>
      </c>
      <c r="AW426" s="5">
        <v>1.3087123000000001</v>
      </c>
      <c r="AX426" s="5">
        <v>1.3313937999999998</v>
      </c>
      <c r="AY426" s="5">
        <v>1.3538509999999999</v>
      </c>
      <c r="AZ426" s="5">
        <v>1.3760892</v>
      </c>
      <c r="BA426" s="5">
        <v>1.3981134</v>
      </c>
    </row>
    <row r="427" spans="1:53" x14ac:dyDescent="0.25">
      <c r="A427" s="2" t="s">
        <v>319</v>
      </c>
      <c r="B427" s="2" t="s">
        <v>146</v>
      </c>
      <c r="C427" s="3">
        <v>519064</v>
      </c>
      <c r="D427" s="3">
        <v>545017</v>
      </c>
      <c r="E427" s="3">
        <v>570970</v>
      </c>
      <c r="F427" s="3">
        <v>596923</v>
      </c>
      <c r="G427" s="3">
        <v>622876</v>
      </c>
      <c r="H427" s="3">
        <v>648830</v>
      </c>
      <c r="I427" s="3">
        <v>674783</v>
      </c>
      <c r="J427" s="3">
        <v>700736</v>
      </c>
      <c r="K427" s="3">
        <v>726689</v>
      </c>
      <c r="L427" s="3">
        <v>752642</v>
      </c>
      <c r="M427" s="3">
        <v>778596</v>
      </c>
      <c r="N427" s="3">
        <v>804549</v>
      </c>
      <c r="O427" s="3">
        <v>830502</v>
      </c>
      <c r="P427" s="3">
        <v>856455</v>
      </c>
      <c r="Q427" s="3">
        <v>882408</v>
      </c>
      <c r="R427" s="3">
        <v>908362</v>
      </c>
      <c r="S427" s="3">
        <v>934315</v>
      </c>
      <c r="T427" s="3">
        <v>960268</v>
      </c>
      <c r="U427" s="3">
        <v>986221</v>
      </c>
      <c r="V427" s="3">
        <v>1012174</v>
      </c>
      <c r="W427" s="3">
        <v>1038128</v>
      </c>
      <c r="X427" s="3">
        <v>1064081</v>
      </c>
      <c r="Y427" s="3">
        <v>1090034</v>
      </c>
      <c r="Z427" s="3">
        <v>1115987</v>
      </c>
      <c r="AA427" s="3">
        <v>1141940</v>
      </c>
      <c r="AB427" s="3">
        <v>1167894</v>
      </c>
      <c r="AC427" s="3">
        <v>1193847</v>
      </c>
      <c r="AD427" s="3">
        <v>1219800</v>
      </c>
      <c r="AE427" s="3">
        <v>1245753</v>
      </c>
      <c r="AF427" s="3">
        <v>1271706</v>
      </c>
      <c r="AG427" s="3">
        <v>1297660</v>
      </c>
      <c r="AH427" s="3">
        <v>1323613</v>
      </c>
      <c r="AI427" s="3">
        <v>1349566</v>
      </c>
      <c r="AJ427" s="3">
        <v>1375519</v>
      </c>
      <c r="AK427" s="3">
        <v>1401472</v>
      </c>
      <c r="AL427" s="3">
        <v>1427426</v>
      </c>
      <c r="AM427" s="3">
        <v>1453379</v>
      </c>
      <c r="AN427" s="3">
        <v>1479332</v>
      </c>
      <c r="AO427" s="3">
        <v>1505285</v>
      </c>
      <c r="AP427" s="3">
        <v>1531238</v>
      </c>
      <c r="AQ427" s="3">
        <v>1557192</v>
      </c>
      <c r="AR427" s="3">
        <v>1583145</v>
      </c>
      <c r="AS427" s="3">
        <v>1609098</v>
      </c>
      <c r="AT427" s="3">
        <v>1635051</v>
      </c>
      <c r="AU427" s="3">
        <v>1661004</v>
      </c>
      <c r="AV427" s="3">
        <v>1686958</v>
      </c>
      <c r="AW427" s="3">
        <v>1712911</v>
      </c>
      <c r="AX427" s="3">
        <v>1738864</v>
      </c>
      <c r="AY427" s="3">
        <v>1764817</v>
      </c>
      <c r="AZ427" s="3">
        <v>1790770</v>
      </c>
      <c r="BA427" s="4">
        <v>1816724</v>
      </c>
    </row>
    <row r="428" spans="1:53" x14ac:dyDescent="0.25">
      <c r="A428" s="2" t="s">
        <v>320</v>
      </c>
      <c r="B428" s="2" t="s">
        <v>146</v>
      </c>
      <c r="C428" s="3">
        <v>0</v>
      </c>
      <c r="D428" s="3">
        <v>519064</v>
      </c>
      <c r="E428" s="3">
        <v>545017</v>
      </c>
      <c r="F428" s="3">
        <v>570970</v>
      </c>
      <c r="G428" s="3">
        <v>596923</v>
      </c>
      <c r="H428" s="3">
        <v>622876</v>
      </c>
      <c r="I428" s="3">
        <v>648830</v>
      </c>
      <c r="J428" s="3">
        <v>674783</v>
      </c>
      <c r="K428" s="3">
        <v>700736</v>
      </c>
      <c r="L428" s="3">
        <v>726689</v>
      </c>
      <c r="M428" s="3">
        <v>752642</v>
      </c>
      <c r="N428" s="3">
        <v>778596</v>
      </c>
      <c r="O428" s="3">
        <v>804549</v>
      </c>
      <c r="P428" s="3">
        <v>830502</v>
      </c>
      <c r="Q428" s="3">
        <v>856455</v>
      </c>
      <c r="R428" s="3">
        <v>882408</v>
      </c>
      <c r="S428" s="3">
        <v>908362</v>
      </c>
      <c r="T428" s="3">
        <v>934315</v>
      </c>
      <c r="U428" s="3">
        <v>960268</v>
      </c>
      <c r="V428" s="3">
        <v>986221</v>
      </c>
      <c r="W428" s="3">
        <v>1012174</v>
      </c>
      <c r="X428" s="3">
        <v>1038128</v>
      </c>
      <c r="Y428" s="3">
        <v>1064081</v>
      </c>
      <c r="Z428" s="3">
        <v>1090034</v>
      </c>
      <c r="AA428" s="3">
        <v>1115987</v>
      </c>
      <c r="AB428" s="3">
        <v>1141940</v>
      </c>
      <c r="AC428" s="3">
        <v>1167894</v>
      </c>
      <c r="AD428" s="3">
        <v>1193847</v>
      </c>
      <c r="AE428" s="3">
        <v>1219800</v>
      </c>
      <c r="AF428" s="3">
        <v>1245753</v>
      </c>
      <c r="AG428" s="3">
        <v>1271706</v>
      </c>
      <c r="AH428" s="3">
        <v>1297660</v>
      </c>
      <c r="AI428" s="3">
        <v>1323613</v>
      </c>
      <c r="AJ428" s="3">
        <v>1349566</v>
      </c>
      <c r="AK428" s="3">
        <v>1375519</v>
      </c>
      <c r="AL428" s="3">
        <v>1401472</v>
      </c>
      <c r="AM428" s="3">
        <v>1427426</v>
      </c>
      <c r="AN428" s="3">
        <v>1453379</v>
      </c>
      <c r="AO428" s="3">
        <v>1479332</v>
      </c>
      <c r="AP428" s="3">
        <v>1505285</v>
      </c>
      <c r="AQ428" s="3">
        <v>1531238</v>
      </c>
      <c r="AR428" s="3">
        <v>1557192</v>
      </c>
      <c r="AS428" s="3">
        <v>1583145</v>
      </c>
      <c r="AT428" s="3">
        <v>1609098</v>
      </c>
      <c r="AU428" s="3">
        <v>1635051</v>
      </c>
      <c r="AV428" s="3">
        <v>1661004</v>
      </c>
      <c r="AW428" s="3">
        <v>1686958</v>
      </c>
      <c r="AX428" s="3">
        <v>1712911</v>
      </c>
      <c r="AY428" s="3">
        <v>1738864</v>
      </c>
      <c r="AZ428" s="3">
        <v>1764817</v>
      </c>
      <c r="BA428" s="4">
        <v>1790770</v>
      </c>
    </row>
    <row r="429" spans="1:53" x14ac:dyDescent="0.25">
      <c r="A429" s="2" t="s">
        <v>321</v>
      </c>
      <c r="B429" s="2" t="s">
        <v>146</v>
      </c>
      <c r="C429" s="5">
        <v>8.1349199999999997E-2</v>
      </c>
      <c r="D429" s="5">
        <v>9.31115E-2</v>
      </c>
      <c r="E429" s="5">
        <v>0.139625</v>
      </c>
      <c r="F429" s="5">
        <v>0.20116579999999998</v>
      </c>
      <c r="G429" s="5">
        <v>0.27137990000000001</v>
      </c>
      <c r="H429" s="5">
        <v>0.34708020000000001</v>
      </c>
      <c r="I429" s="5">
        <v>0.42632880000000001</v>
      </c>
      <c r="J429" s="5">
        <v>0.50784390000000001</v>
      </c>
      <c r="K429" s="5">
        <v>0.59073719999999996</v>
      </c>
      <c r="L429" s="5">
        <v>0.67437429999999998</v>
      </c>
      <c r="M429" s="5">
        <v>0.75829349999999995</v>
      </c>
      <c r="N429" s="5">
        <v>0.84215469999999992</v>
      </c>
      <c r="O429" s="5">
        <v>0.92570540000000001</v>
      </c>
      <c r="P429" s="5">
        <v>1.0087579</v>
      </c>
      <c r="Q429" s="5">
        <v>1.0911724</v>
      </c>
      <c r="R429" s="5">
        <v>1.1728459</v>
      </c>
      <c r="S429" s="5">
        <v>1.253703</v>
      </c>
      <c r="T429" s="5">
        <v>1.3336900999999999</v>
      </c>
      <c r="U429" s="5">
        <v>1.4127699</v>
      </c>
      <c r="V429" s="5">
        <v>1.4909182999999999</v>
      </c>
      <c r="W429" s="5">
        <v>1.5681210999999999</v>
      </c>
      <c r="X429" s="5">
        <v>1.6443718999999999</v>
      </c>
      <c r="Y429" s="5">
        <v>1.7196705999999999</v>
      </c>
      <c r="Z429" s="5">
        <v>1.7940217999999999</v>
      </c>
      <c r="AA429" s="5">
        <v>1.8674339</v>
      </c>
      <c r="AB429" s="5">
        <v>1.9399179</v>
      </c>
      <c r="AC429" s="5">
        <v>2.0114872999999998</v>
      </c>
      <c r="AD429" s="5">
        <v>2.082157</v>
      </c>
      <c r="AE429" s="5">
        <v>2.1519431</v>
      </c>
      <c r="AF429" s="5">
        <v>2.2208627999999999</v>
      </c>
      <c r="AG429" s="5">
        <v>2.2889336999999998</v>
      </c>
      <c r="AH429" s="5">
        <v>2.3561736999999998</v>
      </c>
      <c r="AI429" s="5">
        <v>2.4226008999999999</v>
      </c>
      <c r="AJ429" s="5">
        <v>2.4882336999999999</v>
      </c>
      <c r="AK429" s="5">
        <v>2.5530900999999999</v>
      </c>
      <c r="AL429" s="5">
        <v>2.6171880000000001</v>
      </c>
      <c r="AM429" s="5">
        <v>2.6805453999999997</v>
      </c>
      <c r="AN429" s="5">
        <v>2.7431794999999997</v>
      </c>
      <c r="AO429" s="5">
        <v>2.8051075000000001</v>
      </c>
      <c r="AP429" s="5">
        <v>2.8663461999999997</v>
      </c>
      <c r="AQ429" s="5">
        <v>2.9269121</v>
      </c>
      <c r="AR429" s="5">
        <v>2.9868209999999999</v>
      </c>
      <c r="AS429" s="5">
        <v>3.0460886999999999</v>
      </c>
      <c r="AT429" s="5">
        <v>3.1047302999999999</v>
      </c>
      <c r="AU429" s="5">
        <v>3.1627604999999996</v>
      </c>
      <c r="AV429" s="5">
        <v>3.2201937999999997</v>
      </c>
      <c r="AW429" s="5">
        <v>3.2770440999999999</v>
      </c>
      <c r="AX429" s="5">
        <v>3.3333249</v>
      </c>
      <c r="AY429" s="5">
        <v>3.3890495</v>
      </c>
      <c r="AZ429" s="5">
        <v>3.4442306</v>
      </c>
      <c r="BA429" s="5">
        <v>3.4988804999999998</v>
      </c>
    </row>
    <row r="430" spans="1:53" x14ac:dyDescent="0.25">
      <c r="A430" s="2" t="s">
        <v>319</v>
      </c>
      <c r="B430" s="2" t="s">
        <v>147</v>
      </c>
      <c r="C430" s="3">
        <v>878515</v>
      </c>
      <c r="D430" s="3">
        <v>922440</v>
      </c>
      <c r="E430" s="3">
        <v>966366</v>
      </c>
      <c r="F430" s="3">
        <v>1010292</v>
      </c>
      <c r="G430" s="3">
        <v>1054218</v>
      </c>
      <c r="H430" s="3">
        <v>1098144</v>
      </c>
      <c r="I430" s="3">
        <v>1142069</v>
      </c>
      <c r="J430" s="3">
        <v>1185995</v>
      </c>
      <c r="K430" s="3">
        <v>1229921</v>
      </c>
      <c r="L430" s="3">
        <v>1273847</v>
      </c>
      <c r="M430" s="3">
        <v>1317772</v>
      </c>
      <c r="N430" s="3">
        <v>1361698</v>
      </c>
      <c r="O430" s="3">
        <v>1405624</v>
      </c>
      <c r="P430" s="3">
        <v>1449550</v>
      </c>
      <c r="Q430" s="3">
        <v>1493475</v>
      </c>
      <c r="R430" s="3">
        <v>1537401</v>
      </c>
      <c r="S430" s="3">
        <v>1581327</v>
      </c>
      <c r="T430" s="3">
        <v>1625253</v>
      </c>
      <c r="U430" s="3">
        <v>1669178</v>
      </c>
      <c r="V430" s="3">
        <v>1713104</v>
      </c>
      <c r="W430" s="3">
        <v>1757030</v>
      </c>
      <c r="X430" s="3">
        <v>1800956</v>
      </c>
      <c r="Y430" s="3">
        <v>1844881</v>
      </c>
      <c r="Z430" s="3">
        <v>1888807</v>
      </c>
      <c r="AA430" s="3">
        <v>1932733</v>
      </c>
      <c r="AB430" s="3">
        <v>1976659</v>
      </c>
      <c r="AC430" s="3">
        <v>2020584</v>
      </c>
      <c r="AD430" s="3">
        <v>2064510</v>
      </c>
      <c r="AE430" s="3">
        <v>2108436</v>
      </c>
      <c r="AF430" s="3">
        <v>2152362</v>
      </c>
      <c r="AG430" s="3">
        <v>2196288</v>
      </c>
      <c r="AH430" s="3">
        <v>2240213</v>
      </c>
      <c r="AI430" s="3">
        <v>2284139</v>
      </c>
      <c r="AJ430" s="3">
        <v>2328065</v>
      </c>
      <c r="AK430" s="3">
        <v>2371991</v>
      </c>
      <c r="AL430" s="3">
        <v>2415916</v>
      </c>
      <c r="AM430" s="3">
        <v>2459842</v>
      </c>
      <c r="AN430" s="3">
        <v>2503768</v>
      </c>
      <c r="AO430" s="3">
        <v>2547694</v>
      </c>
      <c r="AP430" s="3">
        <v>2591619</v>
      </c>
      <c r="AQ430" s="3">
        <v>2635545</v>
      </c>
      <c r="AR430" s="3">
        <v>2679471</v>
      </c>
      <c r="AS430" s="3">
        <v>2723397</v>
      </c>
      <c r="AT430" s="3">
        <v>2767322</v>
      </c>
      <c r="AU430" s="3">
        <v>2811248</v>
      </c>
      <c r="AV430" s="3">
        <v>2855174</v>
      </c>
      <c r="AW430" s="3">
        <v>2899100</v>
      </c>
      <c r="AX430" s="3">
        <v>2943025</v>
      </c>
      <c r="AY430" s="3">
        <v>2986951</v>
      </c>
      <c r="AZ430" s="3">
        <v>3030877</v>
      </c>
      <c r="BA430" s="4">
        <v>3074803</v>
      </c>
    </row>
    <row r="431" spans="1:53" x14ac:dyDescent="0.25">
      <c r="A431" s="2" t="s">
        <v>320</v>
      </c>
      <c r="B431" s="2" t="s">
        <v>147</v>
      </c>
      <c r="C431" s="3">
        <v>0</v>
      </c>
      <c r="D431" s="3">
        <v>878515</v>
      </c>
      <c r="E431" s="3">
        <v>922440</v>
      </c>
      <c r="F431" s="3">
        <v>966366</v>
      </c>
      <c r="G431" s="3">
        <v>1010292</v>
      </c>
      <c r="H431" s="3">
        <v>1054218</v>
      </c>
      <c r="I431" s="3">
        <v>1098144</v>
      </c>
      <c r="J431" s="3">
        <v>1142069</v>
      </c>
      <c r="K431" s="3">
        <v>1185995</v>
      </c>
      <c r="L431" s="3">
        <v>1229921</v>
      </c>
      <c r="M431" s="3">
        <v>1273847</v>
      </c>
      <c r="N431" s="3">
        <v>1317772</v>
      </c>
      <c r="O431" s="3">
        <v>1361698</v>
      </c>
      <c r="P431" s="3">
        <v>1405624</v>
      </c>
      <c r="Q431" s="3">
        <v>1449550</v>
      </c>
      <c r="R431" s="3">
        <v>1493475</v>
      </c>
      <c r="S431" s="3">
        <v>1537401</v>
      </c>
      <c r="T431" s="3">
        <v>1581327</v>
      </c>
      <c r="U431" s="3">
        <v>1625253</v>
      </c>
      <c r="V431" s="3">
        <v>1669178</v>
      </c>
      <c r="W431" s="3">
        <v>1713104</v>
      </c>
      <c r="X431" s="3">
        <v>1757030</v>
      </c>
      <c r="Y431" s="3">
        <v>1800956</v>
      </c>
      <c r="Z431" s="3">
        <v>1844881</v>
      </c>
      <c r="AA431" s="3">
        <v>1888807</v>
      </c>
      <c r="AB431" s="3">
        <v>1932733</v>
      </c>
      <c r="AC431" s="3">
        <v>1976659</v>
      </c>
      <c r="AD431" s="3">
        <v>2020584</v>
      </c>
      <c r="AE431" s="3">
        <v>2064510</v>
      </c>
      <c r="AF431" s="3">
        <v>2108436</v>
      </c>
      <c r="AG431" s="3">
        <v>2152362</v>
      </c>
      <c r="AH431" s="3">
        <v>2196288</v>
      </c>
      <c r="AI431" s="3">
        <v>2240213</v>
      </c>
      <c r="AJ431" s="3">
        <v>2284139</v>
      </c>
      <c r="AK431" s="3">
        <v>2328065</v>
      </c>
      <c r="AL431" s="3">
        <v>2371991</v>
      </c>
      <c r="AM431" s="3">
        <v>2415916</v>
      </c>
      <c r="AN431" s="3">
        <v>2459842</v>
      </c>
      <c r="AO431" s="3">
        <v>2503768</v>
      </c>
      <c r="AP431" s="3">
        <v>2547694</v>
      </c>
      <c r="AQ431" s="3">
        <v>2591619</v>
      </c>
      <c r="AR431" s="3">
        <v>2635545</v>
      </c>
      <c r="AS431" s="3">
        <v>2679471</v>
      </c>
      <c r="AT431" s="3">
        <v>2723397</v>
      </c>
      <c r="AU431" s="3">
        <v>2767322</v>
      </c>
      <c r="AV431" s="3">
        <v>2811248</v>
      </c>
      <c r="AW431" s="3">
        <v>2855174</v>
      </c>
      <c r="AX431" s="3">
        <v>2899100</v>
      </c>
      <c r="AY431" s="3">
        <v>2943025</v>
      </c>
      <c r="AZ431" s="3">
        <v>2986951</v>
      </c>
      <c r="BA431" s="4">
        <v>3030877</v>
      </c>
    </row>
    <row r="432" spans="1:53" x14ac:dyDescent="0.25">
      <c r="A432" s="2" t="s">
        <v>321</v>
      </c>
      <c r="B432" s="2" t="s">
        <v>147</v>
      </c>
      <c r="C432" s="5">
        <v>0.14662699999999998</v>
      </c>
      <c r="D432" s="5">
        <v>0.1694185</v>
      </c>
      <c r="E432" s="5">
        <v>0.25954689999999997</v>
      </c>
      <c r="F432" s="5">
        <v>0.37879360000000001</v>
      </c>
      <c r="G432" s="5">
        <v>0.51484620000000003</v>
      </c>
      <c r="H432" s="5">
        <v>0.66152929999999999</v>
      </c>
      <c r="I432" s="5">
        <v>0.81508789999999998</v>
      </c>
      <c r="J432" s="5">
        <v>0.97303849999999992</v>
      </c>
      <c r="K432" s="5">
        <v>1.1336594</v>
      </c>
      <c r="L432" s="5">
        <v>1.2957213999999999</v>
      </c>
      <c r="M432" s="5">
        <v>1.4583302</v>
      </c>
      <c r="N432" s="5">
        <v>1.6208266</v>
      </c>
      <c r="O432" s="5">
        <v>1.7827215999999999</v>
      </c>
      <c r="P432" s="5">
        <v>1.9436509</v>
      </c>
      <c r="Q432" s="5">
        <v>2.1033440999999997</v>
      </c>
      <c r="R432" s="5">
        <v>2.2616012999999997</v>
      </c>
      <c r="S432" s="5">
        <v>2.4182767999999997</v>
      </c>
      <c r="T432" s="5">
        <v>2.5732664000000001</v>
      </c>
      <c r="U432" s="5">
        <v>2.7264980999999997</v>
      </c>
      <c r="V432" s="5">
        <v>2.8779247999999997</v>
      </c>
      <c r="W432" s="5">
        <v>3.0275192999999998</v>
      </c>
      <c r="X432" s="5">
        <v>3.1752691999999998</v>
      </c>
      <c r="Y432" s="5">
        <v>3.3211741999999997</v>
      </c>
      <c r="Z432" s="5">
        <v>3.4652433</v>
      </c>
      <c r="AA432" s="5">
        <v>3.6074926</v>
      </c>
      <c r="AB432" s="5">
        <v>3.7479437</v>
      </c>
      <c r="AC432" s="5">
        <v>3.8866223999999998</v>
      </c>
      <c r="AD432" s="5">
        <v>4.0235577999999999</v>
      </c>
      <c r="AE432" s="5">
        <v>4.1587813000000002</v>
      </c>
      <c r="AF432" s="5">
        <v>4.2923257999999995</v>
      </c>
      <c r="AG432" s="5">
        <v>4.4242254999999995</v>
      </c>
      <c r="AH432" s="5">
        <v>4.5545152999999994</v>
      </c>
      <c r="AI432" s="5">
        <v>4.6832301999999997</v>
      </c>
      <c r="AJ432" s="5">
        <v>4.8104056999999996</v>
      </c>
      <c r="AK432" s="5">
        <v>4.9360767999999995</v>
      </c>
      <c r="AL432" s="5">
        <v>5.0602782999999993</v>
      </c>
      <c r="AM432" s="5">
        <v>5.1830446999999999</v>
      </c>
      <c r="AN432" s="5">
        <v>5.3044096999999999</v>
      </c>
      <c r="AO432" s="5">
        <v>5.4244066000000002</v>
      </c>
      <c r="AP432" s="5">
        <v>5.5430678999999996</v>
      </c>
      <c r="AQ432" s="5">
        <v>5.6604253</v>
      </c>
      <c r="AR432" s="5">
        <v>5.7765097999999995</v>
      </c>
      <c r="AS432" s="5">
        <v>5.8913517999999998</v>
      </c>
      <c r="AT432" s="5">
        <v>6.0049804999999994</v>
      </c>
      <c r="AU432" s="5">
        <v>6.1174246999999999</v>
      </c>
      <c r="AV432" s="5">
        <v>6.2287121999999995</v>
      </c>
      <c r="AW432" s="5">
        <v>6.33887</v>
      </c>
      <c r="AX432" s="5">
        <v>6.4479243999999998</v>
      </c>
      <c r="AY432" s="5">
        <v>6.5559009999999995</v>
      </c>
      <c r="AZ432" s="5">
        <v>6.6628243999999999</v>
      </c>
      <c r="BA432" s="5">
        <v>6.7687187</v>
      </c>
    </row>
    <row r="433" spans="1:53" x14ac:dyDescent="0.25">
      <c r="A433" s="2" t="s">
        <v>319</v>
      </c>
      <c r="B433" s="2" t="s">
        <v>148</v>
      </c>
      <c r="C433" s="3">
        <v>913212</v>
      </c>
      <c r="D433" s="3">
        <v>958872</v>
      </c>
      <c r="E433" s="3">
        <v>1004533</v>
      </c>
      <c r="F433" s="3">
        <v>1050193</v>
      </c>
      <c r="G433" s="3">
        <v>1095854</v>
      </c>
      <c r="H433" s="3">
        <v>1141515</v>
      </c>
      <c r="I433" s="3">
        <v>1187175</v>
      </c>
      <c r="J433" s="3">
        <v>1232836</v>
      </c>
      <c r="K433" s="3">
        <v>1278496</v>
      </c>
      <c r="L433" s="3">
        <v>1324157</v>
      </c>
      <c r="M433" s="3">
        <v>1369818</v>
      </c>
      <c r="N433" s="3">
        <v>1415478</v>
      </c>
      <c r="O433" s="3">
        <v>1461139</v>
      </c>
      <c r="P433" s="3">
        <v>1506799</v>
      </c>
      <c r="Q433" s="3">
        <v>1552460</v>
      </c>
      <c r="R433" s="3">
        <v>1598121</v>
      </c>
      <c r="S433" s="3">
        <v>1643781</v>
      </c>
      <c r="T433" s="3">
        <v>1689442</v>
      </c>
      <c r="U433" s="3">
        <v>1735102</v>
      </c>
      <c r="V433" s="3">
        <v>1780763</v>
      </c>
      <c r="W433" s="3">
        <v>1826424</v>
      </c>
      <c r="X433" s="3">
        <v>1872084</v>
      </c>
      <c r="Y433" s="3">
        <v>1917745</v>
      </c>
      <c r="Z433" s="3">
        <v>1963405</v>
      </c>
      <c r="AA433" s="3">
        <v>2009066</v>
      </c>
      <c r="AB433" s="3">
        <v>2054727</v>
      </c>
      <c r="AC433" s="3">
        <v>2100387</v>
      </c>
      <c r="AD433" s="3">
        <v>2146048</v>
      </c>
      <c r="AE433" s="3">
        <v>2191708</v>
      </c>
      <c r="AF433" s="3">
        <v>2237369</v>
      </c>
      <c r="AG433" s="3">
        <v>2283030</v>
      </c>
      <c r="AH433" s="3">
        <v>2328690</v>
      </c>
      <c r="AI433" s="3">
        <v>2374351</v>
      </c>
      <c r="AJ433" s="3">
        <v>2420011</v>
      </c>
      <c r="AK433" s="3">
        <v>2465672</v>
      </c>
      <c r="AL433" s="3">
        <v>2511333</v>
      </c>
      <c r="AM433" s="3">
        <v>2556993</v>
      </c>
      <c r="AN433" s="3">
        <v>2602654</v>
      </c>
      <c r="AO433" s="3">
        <v>2648314</v>
      </c>
      <c r="AP433" s="3">
        <v>2693975</v>
      </c>
      <c r="AQ433" s="3">
        <v>2739636</v>
      </c>
      <c r="AR433" s="3">
        <v>2785296</v>
      </c>
      <c r="AS433" s="3">
        <v>2830957</v>
      </c>
      <c r="AT433" s="3">
        <v>2876617</v>
      </c>
      <c r="AU433" s="3">
        <v>2922278</v>
      </c>
      <c r="AV433" s="3">
        <v>2967939</v>
      </c>
      <c r="AW433" s="3">
        <v>3013599</v>
      </c>
      <c r="AX433" s="3">
        <v>3059260</v>
      </c>
      <c r="AY433" s="3">
        <v>3104920</v>
      </c>
      <c r="AZ433" s="3">
        <v>3150581</v>
      </c>
      <c r="BA433" s="4">
        <v>3196242</v>
      </c>
    </row>
    <row r="434" spans="1:53" x14ac:dyDescent="0.25">
      <c r="A434" s="2" t="s">
        <v>320</v>
      </c>
      <c r="B434" s="2" t="s">
        <v>148</v>
      </c>
      <c r="C434" s="3">
        <v>0</v>
      </c>
      <c r="D434" s="3">
        <v>913212</v>
      </c>
      <c r="E434" s="3">
        <v>958872</v>
      </c>
      <c r="F434" s="3">
        <v>1004533</v>
      </c>
      <c r="G434" s="3">
        <v>1050193</v>
      </c>
      <c r="H434" s="3">
        <v>1095854</v>
      </c>
      <c r="I434" s="3">
        <v>1141515</v>
      </c>
      <c r="J434" s="3">
        <v>1187175</v>
      </c>
      <c r="K434" s="3">
        <v>1232836</v>
      </c>
      <c r="L434" s="3">
        <v>1278496</v>
      </c>
      <c r="M434" s="3">
        <v>1324157</v>
      </c>
      <c r="N434" s="3">
        <v>1369818</v>
      </c>
      <c r="O434" s="3">
        <v>1415478</v>
      </c>
      <c r="P434" s="3">
        <v>1461139</v>
      </c>
      <c r="Q434" s="3">
        <v>1506799</v>
      </c>
      <c r="R434" s="3">
        <v>1552460</v>
      </c>
      <c r="S434" s="3">
        <v>1598121</v>
      </c>
      <c r="T434" s="3">
        <v>1643781</v>
      </c>
      <c r="U434" s="3">
        <v>1689442</v>
      </c>
      <c r="V434" s="3">
        <v>1735102</v>
      </c>
      <c r="W434" s="3">
        <v>1780763</v>
      </c>
      <c r="X434" s="3">
        <v>1826424</v>
      </c>
      <c r="Y434" s="3">
        <v>1872084</v>
      </c>
      <c r="Z434" s="3">
        <v>1917745</v>
      </c>
      <c r="AA434" s="3">
        <v>1963405</v>
      </c>
      <c r="AB434" s="3">
        <v>2009066</v>
      </c>
      <c r="AC434" s="3">
        <v>2054727</v>
      </c>
      <c r="AD434" s="3">
        <v>2100387</v>
      </c>
      <c r="AE434" s="3">
        <v>2146048</v>
      </c>
      <c r="AF434" s="3">
        <v>2191708</v>
      </c>
      <c r="AG434" s="3">
        <v>2237369</v>
      </c>
      <c r="AH434" s="3">
        <v>2283030</v>
      </c>
      <c r="AI434" s="3">
        <v>2328690</v>
      </c>
      <c r="AJ434" s="3">
        <v>2374351</v>
      </c>
      <c r="AK434" s="3">
        <v>2420011</v>
      </c>
      <c r="AL434" s="3">
        <v>2465672</v>
      </c>
      <c r="AM434" s="3">
        <v>2511333</v>
      </c>
      <c r="AN434" s="3">
        <v>2556993</v>
      </c>
      <c r="AO434" s="3">
        <v>2602654</v>
      </c>
      <c r="AP434" s="3">
        <v>2648314</v>
      </c>
      <c r="AQ434" s="3">
        <v>2693975</v>
      </c>
      <c r="AR434" s="3">
        <v>2739636</v>
      </c>
      <c r="AS434" s="3">
        <v>2785296</v>
      </c>
      <c r="AT434" s="3">
        <v>2830957</v>
      </c>
      <c r="AU434" s="3">
        <v>2876617</v>
      </c>
      <c r="AV434" s="3">
        <v>2922278</v>
      </c>
      <c r="AW434" s="3">
        <v>2967939</v>
      </c>
      <c r="AX434" s="3">
        <v>3013599</v>
      </c>
      <c r="AY434" s="3">
        <v>3059260</v>
      </c>
      <c r="AZ434" s="3">
        <v>3104920</v>
      </c>
      <c r="BA434" s="4">
        <v>3150581</v>
      </c>
    </row>
    <row r="435" spans="1:53" x14ac:dyDescent="0.25">
      <c r="A435" s="2" t="s">
        <v>321</v>
      </c>
      <c r="B435" s="2" t="s">
        <v>148</v>
      </c>
      <c r="C435" s="5">
        <v>4.4841300000000001E-2</v>
      </c>
      <c r="D435" s="5">
        <v>5.0739199999999998E-2</v>
      </c>
      <c r="E435" s="5">
        <v>7.40624E-2</v>
      </c>
      <c r="F435" s="5">
        <v>0.10492079999999999</v>
      </c>
      <c r="G435" s="5">
        <v>0.14012810000000001</v>
      </c>
      <c r="H435" s="5">
        <v>0.17808640000000001</v>
      </c>
      <c r="I435" s="5">
        <v>0.21782389999999999</v>
      </c>
      <c r="J435" s="5">
        <v>0.25869799999999998</v>
      </c>
      <c r="K435" s="5">
        <v>0.3002631</v>
      </c>
      <c r="L435" s="5">
        <v>0.34220109999999998</v>
      </c>
      <c r="M435" s="5">
        <v>0.38428059999999997</v>
      </c>
      <c r="N435" s="5">
        <v>0.42633099999999996</v>
      </c>
      <c r="O435" s="5">
        <v>0.46822579999999997</v>
      </c>
      <c r="P435" s="5">
        <v>0.50987070000000001</v>
      </c>
      <c r="Q435" s="5">
        <v>0.55119569999999996</v>
      </c>
      <c r="R435" s="5">
        <v>0.59214909999999998</v>
      </c>
      <c r="S435" s="5">
        <v>0.63269319999999996</v>
      </c>
      <c r="T435" s="5">
        <v>0.67280099999999998</v>
      </c>
      <c r="U435" s="5">
        <v>0.71245389999999997</v>
      </c>
      <c r="V435" s="5">
        <v>0.75163979999999997</v>
      </c>
      <c r="W435" s="5">
        <v>0.79035149999999998</v>
      </c>
      <c r="X435" s="5">
        <v>0.82858579999999993</v>
      </c>
      <c r="Y435" s="5">
        <v>0.86634279999999997</v>
      </c>
      <c r="Z435" s="5">
        <v>0.9036246</v>
      </c>
      <c r="AA435" s="5">
        <v>0.94043549999999998</v>
      </c>
      <c r="AB435" s="5">
        <v>0.97678109999999996</v>
      </c>
      <c r="AC435" s="5">
        <v>1.0126681</v>
      </c>
      <c r="AD435" s="5">
        <v>1.0481038999999999</v>
      </c>
      <c r="AE435" s="5">
        <v>1.0830967</v>
      </c>
      <c r="AF435" s="5">
        <v>1.1176549999999998</v>
      </c>
      <c r="AG435" s="5">
        <v>1.1517876999999999</v>
      </c>
      <c r="AH435" s="5">
        <v>1.1855036999999999</v>
      </c>
      <c r="AI435" s="5">
        <v>1.2188123</v>
      </c>
      <c r="AJ435" s="5">
        <v>1.2517224</v>
      </c>
      <c r="AK435" s="5">
        <v>1.2842433</v>
      </c>
      <c r="AL435" s="5">
        <v>1.3163837999999999</v>
      </c>
      <c r="AM435" s="5">
        <v>1.3481529999999999</v>
      </c>
      <c r="AN435" s="5">
        <v>1.3795595999999999</v>
      </c>
      <c r="AO435" s="5">
        <v>1.4106121</v>
      </c>
      <c r="AP435" s="5">
        <v>1.4413189</v>
      </c>
      <c r="AQ435" s="5">
        <v>1.4716883999999999</v>
      </c>
      <c r="AR435" s="5">
        <v>1.5017285</v>
      </c>
      <c r="AS435" s="5">
        <v>1.531447</v>
      </c>
      <c r="AT435" s="5">
        <v>1.5608514999999998</v>
      </c>
      <c r="AU435" s="5">
        <v>1.5899496</v>
      </c>
      <c r="AV435" s="5">
        <v>1.6187483</v>
      </c>
      <c r="AW435" s="5">
        <v>1.6472545999999999</v>
      </c>
      <c r="AX435" s="5">
        <v>1.6754754999999999</v>
      </c>
      <c r="AY435" s="5">
        <v>1.7034174</v>
      </c>
      <c r="AZ435" s="5">
        <v>1.7310867999999999</v>
      </c>
      <c r="BA435" s="5">
        <v>1.7584898</v>
      </c>
    </row>
    <row r="436" spans="1:53" x14ac:dyDescent="0.25">
      <c r="A436" s="2" t="s">
        <v>319</v>
      </c>
      <c r="B436" s="2" t="s">
        <v>149</v>
      </c>
      <c r="C436" s="3">
        <v>803362</v>
      </c>
      <c r="D436" s="3">
        <v>843530</v>
      </c>
      <c r="E436" s="3">
        <v>883698</v>
      </c>
      <c r="F436" s="3">
        <v>923866</v>
      </c>
      <c r="G436" s="3">
        <v>964034</v>
      </c>
      <c r="H436" s="3">
        <v>1004202</v>
      </c>
      <c r="I436" s="3">
        <v>1044370</v>
      </c>
      <c r="J436" s="3">
        <v>1084538</v>
      </c>
      <c r="K436" s="3">
        <v>1124706</v>
      </c>
      <c r="L436" s="3">
        <v>1164874</v>
      </c>
      <c r="M436" s="3">
        <v>1205043</v>
      </c>
      <c r="N436" s="3">
        <v>1245211</v>
      </c>
      <c r="O436" s="3">
        <v>1285379</v>
      </c>
      <c r="P436" s="3">
        <v>1325547</v>
      </c>
      <c r="Q436" s="3">
        <v>1365715</v>
      </c>
      <c r="R436" s="3">
        <v>1405883</v>
      </c>
      <c r="S436" s="3">
        <v>1446051</v>
      </c>
      <c r="T436" s="3">
        <v>1486219</v>
      </c>
      <c r="U436" s="3">
        <v>1526387</v>
      </c>
      <c r="V436" s="3">
        <v>1566555</v>
      </c>
      <c r="W436" s="3">
        <v>1606724</v>
      </c>
      <c r="X436" s="3">
        <v>1646892</v>
      </c>
      <c r="Y436" s="3">
        <v>1687060</v>
      </c>
      <c r="Z436" s="3">
        <v>1727228</v>
      </c>
      <c r="AA436" s="3">
        <v>1767396</v>
      </c>
      <c r="AB436" s="3">
        <v>1807564</v>
      </c>
      <c r="AC436" s="3">
        <v>1847732</v>
      </c>
      <c r="AD436" s="3">
        <v>1887900</v>
      </c>
      <c r="AE436" s="3">
        <v>1928068</v>
      </c>
      <c r="AF436" s="3">
        <v>1968236</v>
      </c>
      <c r="AG436" s="3">
        <v>2008405</v>
      </c>
      <c r="AH436" s="3">
        <v>2048573</v>
      </c>
      <c r="AI436" s="3">
        <v>2088741</v>
      </c>
      <c r="AJ436" s="3">
        <v>2128909</v>
      </c>
      <c r="AK436" s="3">
        <v>2169077</v>
      </c>
      <c r="AL436" s="3">
        <v>2209245</v>
      </c>
      <c r="AM436" s="3">
        <v>2249413</v>
      </c>
      <c r="AN436" s="3">
        <v>2289581</v>
      </c>
      <c r="AO436" s="3">
        <v>2329749</v>
      </c>
      <c r="AP436" s="3">
        <v>2369917</v>
      </c>
      <c r="AQ436" s="3">
        <v>2410086</v>
      </c>
      <c r="AR436" s="3">
        <v>2450254</v>
      </c>
      <c r="AS436" s="3">
        <v>2490422</v>
      </c>
      <c r="AT436" s="3">
        <v>2530590</v>
      </c>
      <c r="AU436" s="3">
        <v>2570758</v>
      </c>
      <c r="AV436" s="3">
        <v>2610926</v>
      </c>
      <c r="AW436" s="3">
        <v>2651094</v>
      </c>
      <c r="AX436" s="3">
        <v>2691262</v>
      </c>
      <c r="AY436" s="3">
        <v>2731430</v>
      </c>
      <c r="AZ436" s="3">
        <v>2771598</v>
      </c>
      <c r="BA436" s="4">
        <v>2811767</v>
      </c>
    </row>
    <row r="437" spans="1:53" x14ac:dyDescent="0.25">
      <c r="A437" s="2" t="s">
        <v>320</v>
      </c>
      <c r="B437" s="2" t="s">
        <v>149</v>
      </c>
      <c r="C437" s="3">
        <v>0</v>
      </c>
      <c r="D437" s="3">
        <v>803362</v>
      </c>
      <c r="E437" s="3">
        <v>843530</v>
      </c>
      <c r="F437" s="3">
        <v>883698</v>
      </c>
      <c r="G437" s="3">
        <v>923866</v>
      </c>
      <c r="H437" s="3">
        <v>964034</v>
      </c>
      <c r="I437" s="3">
        <v>1004202</v>
      </c>
      <c r="J437" s="3">
        <v>1044370</v>
      </c>
      <c r="K437" s="3">
        <v>1084538</v>
      </c>
      <c r="L437" s="3">
        <v>1124706</v>
      </c>
      <c r="M437" s="3">
        <v>1164874</v>
      </c>
      <c r="N437" s="3">
        <v>1205043</v>
      </c>
      <c r="O437" s="3">
        <v>1245211</v>
      </c>
      <c r="P437" s="3">
        <v>1285379</v>
      </c>
      <c r="Q437" s="3">
        <v>1325547</v>
      </c>
      <c r="R437" s="3">
        <v>1365715</v>
      </c>
      <c r="S437" s="3">
        <v>1405883</v>
      </c>
      <c r="T437" s="3">
        <v>1446051</v>
      </c>
      <c r="U437" s="3">
        <v>1486219</v>
      </c>
      <c r="V437" s="3">
        <v>1526387</v>
      </c>
      <c r="W437" s="3">
        <v>1566555</v>
      </c>
      <c r="X437" s="3">
        <v>1606724</v>
      </c>
      <c r="Y437" s="3">
        <v>1646892</v>
      </c>
      <c r="Z437" s="3">
        <v>1687060</v>
      </c>
      <c r="AA437" s="3">
        <v>1727228</v>
      </c>
      <c r="AB437" s="3">
        <v>1767396</v>
      </c>
      <c r="AC437" s="3">
        <v>1807564</v>
      </c>
      <c r="AD437" s="3">
        <v>1847732</v>
      </c>
      <c r="AE437" s="3">
        <v>1887900</v>
      </c>
      <c r="AF437" s="3">
        <v>1928068</v>
      </c>
      <c r="AG437" s="3">
        <v>1968236</v>
      </c>
      <c r="AH437" s="3">
        <v>2008405</v>
      </c>
      <c r="AI437" s="3">
        <v>2048573</v>
      </c>
      <c r="AJ437" s="3">
        <v>2088741</v>
      </c>
      <c r="AK437" s="3">
        <v>2128909</v>
      </c>
      <c r="AL437" s="3">
        <v>2169077</v>
      </c>
      <c r="AM437" s="3">
        <v>2209245</v>
      </c>
      <c r="AN437" s="3">
        <v>2249413</v>
      </c>
      <c r="AO437" s="3">
        <v>2289581</v>
      </c>
      <c r="AP437" s="3">
        <v>2329749</v>
      </c>
      <c r="AQ437" s="3">
        <v>2369917</v>
      </c>
      <c r="AR437" s="3">
        <v>2410086</v>
      </c>
      <c r="AS437" s="3">
        <v>2450254</v>
      </c>
      <c r="AT437" s="3">
        <v>2490422</v>
      </c>
      <c r="AU437" s="3">
        <v>2530590</v>
      </c>
      <c r="AV437" s="3">
        <v>2570758</v>
      </c>
      <c r="AW437" s="3">
        <v>2610926</v>
      </c>
      <c r="AX437" s="3">
        <v>2651094</v>
      </c>
      <c r="AY437" s="3">
        <v>2691262</v>
      </c>
      <c r="AZ437" s="3">
        <v>2731430</v>
      </c>
      <c r="BA437" s="4">
        <v>2771598</v>
      </c>
    </row>
    <row r="438" spans="1:53" x14ac:dyDescent="0.25">
      <c r="A438" s="2" t="s">
        <v>321</v>
      </c>
      <c r="B438" s="2" t="s">
        <v>149</v>
      </c>
      <c r="C438" s="5">
        <v>3.7896800000000001E-2</v>
      </c>
      <c r="D438" s="5">
        <v>4.25624E-2</v>
      </c>
      <c r="E438" s="5">
        <v>6.1012199999999996E-2</v>
      </c>
      <c r="F438" s="5">
        <v>8.542269999999999E-2</v>
      </c>
      <c r="G438" s="5">
        <v>0.1132735</v>
      </c>
      <c r="H438" s="5">
        <v>0.14330039999999999</v>
      </c>
      <c r="I438" s="5">
        <v>0.17473469999999999</v>
      </c>
      <c r="J438" s="5">
        <v>0.20706809999999998</v>
      </c>
      <c r="K438" s="5">
        <v>0.2399481</v>
      </c>
      <c r="L438" s="5">
        <v>0.27312320000000001</v>
      </c>
      <c r="M438" s="5">
        <v>0.30641019999999997</v>
      </c>
      <c r="N438" s="5">
        <v>0.33967409999999998</v>
      </c>
      <c r="O438" s="5">
        <v>0.37281500000000001</v>
      </c>
      <c r="P438" s="5">
        <v>0.40575819999999996</v>
      </c>
      <c r="Q438" s="5">
        <v>0.43844829999999996</v>
      </c>
      <c r="R438" s="5">
        <v>0.4708445</v>
      </c>
      <c r="S438" s="5">
        <v>0.5029169</v>
      </c>
      <c r="T438" s="5">
        <v>0.53464420000000001</v>
      </c>
      <c r="U438" s="5">
        <v>0.56601159999999995</v>
      </c>
      <c r="V438" s="5">
        <v>0.59700949999999997</v>
      </c>
      <c r="W438" s="5">
        <v>0.62763239999999998</v>
      </c>
      <c r="X438" s="5">
        <v>0.65787770000000001</v>
      </c>
      <c r="Y438" s="5">
        <v>0.6877453</v>
      </c>
      <c r="Z438" s="5">
        <v>0.71723709999999996</v>
      </c>
      <c r="AA438" s="5">
        <v>0.74635629999999997</v>
      </c>
      <c r="AB438" s="5">
        <v>0.77510749999999995</v>
      </c>
      <c r="AC438" s="5">
        <v>0.80349579999999998</v>
      </c>
      <c r="AD438" s="5">
        <v>0.83152729999999997</v>
      </c>
      <c r="AE438" s="5">
        <v>0.85920839999999998</v>
      </c>
      <c r="AF438" s="5">
        <v>0.88654569999999999</v>
      </c>
      <c r="AG438" s="5">
        <v>0.91354639999999998</v>
      </c>
      <c r="AH438" s="5">
        <v>0.94021739999999998</v>
      </c>
      <c r="AI438" s="5">
        <v>0.96656609999999998</v>
      </c>
      <c r="AJ438" s="5">
        <v>0.99259969999999997</v>
      </c>
      <c r="AK438" s="5">
        <v>1.0183252999999999</v>
      </c>
      <c r="AL438" s="5">
        <v>1.0437501</v>
      </c>
      <c r="AM438" s="5">
        <v>1.0688811</v>
      </c>
      <c r="AN438" s="5">
        <v>1.0937252</v>
      </c>
      <c r="AO438" s="5">
        <v>1.1182893</v>
      </c>
      <c r="AP438" s="5">
        <v>1.1425799999999999</v>
      </c>
      <c r="AQ438" s="5">
        <v>1.1666037</v>
      </c>
      <c r="AR438" s="5">
        <v>1.1903668999999999</v>
      </c>
      <c r="AS438" s="5">
        <v>1.2138757</v>
      </c>
      <c r="AT438" s="5">
        <v>1.2371361999999999</v>
      </c>
      <c r="AU438" s="5">
        <v>1.2601541999999999</v>
      </c>
      <c r="AV438" s="5">
        <v>1.2829353999999999</v>
      </c>
      <c r="AW438" s="5">
        <v>1.3054853</v>
      </c>
      <c r="AX438" s="5">
        <v>1.3278094</v>
      </c>
      <c r="AY438" s="5">
        <v>1.3499128</v>
      </c>
      <c r="AZ438" s="5">
        <v>1.3718006999999999</v>
      </c>
      <c r="BA438" s="5">
        <v>1.3934778999999999</v>
      </c>
    </row>
    <row r="439" spans="1:53" x14ac:dyDescent="0.25">
      <c r="A439" s="2" t="s">
        <v>319</v>
      </c>
      <c r="B439" s="2" t="s">
        <v>150</v>
      </c>
      <c r="C439" s="3">
        <v>17185920</v>
      </c>
      <c r="D439" s="3">
        <v>18045216</v>
      </c>
      <c r="E439" s="3">
        <v>18904512</v>
      </c>
      <c r="F439" s="3">
        <v>19763808</v>
      </c>
      <c r="G439" s="3">
        <v>20623104</v>
      </c>
      <c r="H439" s="3">
        <v>21482400</v>
      </c>
      <c r="I439" s="3">
        <v>22341696</v>
      </c>
      <c r="J439" s="3">
        <v>23200992</v>
      </c>
      <c r="K439" s="3">
        <v>24060288</v>
      </c>
      <c r="L439" s="3">
        <v>24919584</v>
      </c>
      <c r="M439" s="3">
        <v>25778880</v>
      </c>
      <c r="N439" s="3">
        <v>26638176</v>
      </c>
      <c r="O439" s="3">
        <v>27497472</v>
      </c>
      <c r="P439" s="3">
        <v>28356768</v>
      </c>
      <c r="Q439" s="3">
        <v>29216064</v>
      </c>
      <c r="R439" s="3">
        <v>30075360</v>
      </c>
      <c r="S439" s="3">
        <v>30934656</v>
      </c>
      <c r="T439" s="3">
        <v>31793952</v>
      </c>
      <c r="U439" s="3">
        <v>32653248</v>
      </c>
      <c r="V439" s="3">
        <v>33512544</v>
      </c>
      <c r="W439" s="3">
        <v>34371840</v>
      </c>
      <c r="X439" s="3">
        <v>35231136</v>
      </c>
      <c r="Y439" s="3">
        <v>36090432</v>
      </c>
      <c r="Z439" s="3">
        <v>36949728</v>
      </c>
      <c r="AA439" s="3">
        <v>37809024</v>
      </c>
      <c r="AB439" s="3">
        <v>38668320</v>
      </c>
      <c r="AC439" s="3">
        <v>39527616</v>
      </c>
      <c r="AD439" s="3">
        <v>40386912</v>
      </c>
      <c r="AE439" s="3">
        <v>41246208</v>
      </c>
      <c r="AF439" s="3">
        <v>42105504</v>
      </c>
      <c r="AG439" s="3">
        <v>42964800</v>
      </c>
      <c r="AH439" s="3">
        <v>43824096</v>
      </c>
      <c r="AI439" s="3">
        <v>44683392</v>
      </c>
      <c r="AJ439" s="3">
        <v>45542688</v>
      </c>
      <c r="AK439" s="3">
        <v>46401984</v>
      </c>
      <c r="AL439" s="3">
        <v>47261280</v>
      </c>
      <c r="AM439" s="3">
        <v>48120576</v>
      </c>
      <c r="AN439" s="3">
        <v>48979872</v>
      </c>
      <c r="AO439" s="3">
        <v>49839168</v>
      </c>
      <c r="AP439" s="3">
        <v>50698464</v>
      </c>
      <c r="AQ439" s="3">
        <v>51557760</v>
      </c>
      <c r="AR439" s="3">
        <v>52417056</v>
      </c>
      <c r="AS439" s="3">
        <v>53276352</v>
      </c>
      <c r="AT439" s="3">
        <v>54135648</v>
      </c>
      <c r="AU439" s="3">
        <v>54994944</v>
      </c>
      <c r="AV439" s="3">
        <v>55854240</v>
      </c>
      <c r="AW439" s="3">
        <v>56713536</v>
      </c>
      <c r="AX439" s="3">
        <v>57572832</v>
      </c>
      <c r="AY439" s="3">
        <v>58432128</v>
      </c>
      <c r="AZ439" s="3">
        <v>59291424</v>
      </c>
      <c r="BA439" s="4">
        <v>60150720</v>
      </c>
    </row>
    <row r="440" spans="1:53" x14ac:dyDescent="0.25">
      <c r="A440" s="2" t="s">
        <v>320</v>
      </c>
      <c r="B440" s="2" t="s">
        <v>150</v>
      </c>
      <c r="C440" s="3">
        <v>0</v>
      </c>
      <c r="D440" s="3">
        <v>17185920</v>
      </c>
      <c r="E440" s="3">
        <v>18045216</v>
      </c>
      <c r="F440" s="3">
        <v>18904512</v>
      </c>
      <c r="G440" s="3">
        <v>19763808</v>
      </c>
      <c r="H440" s="3">
        <v>20623104</v>
      </c>
      <c r="I440" s="3">
        <v>21482400</v>
      </c>
      <c r="J440" s="3">
        <v>22341696</v>
      </c>
      <c r="K440" s="3">
        <v>23200992</v>
      </c>
      <c r="L440" s="3">
        <v>24060288</v>
      </c>
      <c r="M440" s="3">
        <v>24919584</v>
      </c>
      <c r="N440" s="3">
        <v>25778880</v>
      </c>
      <c r="O440" s="3">
        <v>26638176</v>
      </c>
      <c r="P440" s="3">
        <v>27497472</v>
      </c>
      <c r="Q440" s="3">
        <v>28356768</v>
      </c>
      <c r="R440" s="3">
        <v>29216064</v>
      </c>
      <c r="S440" s="3">
        <v>30075360</v>
      </c>
      <c r="T440" s="3">
        <v>30934656</v>
      </c>
      <c r="U440" s="3">
        <v>31793952</v>
      </c>
      <c r="V440" s="3">
        <v>32653248</v>
      </c>
      <c r="W440" s="3">
        <v>33512544</v>
      </c>
      <c r="X440" s="3">
        <v>34371840</v>
      </c>
      <c r="Y440" s="3">
        <v>35231136</v>
      </c>
      <c r="Z440" s="3">
        <v>36090432</v>
      </c>
      <c r="AA440" s="3">
        <v>36949728</v>
      </c>
      <c r="AB440" s="3">
        <v>37809024</v>
      </c>
      <c r="AC440" s="3">
        <v>38668320</v>
      </c>
      <c r="AD440" s="3">
        <v>39527616</v>
      </c>
      <c r="AE440" s="3">
        <v>40386912</v>
      </c>
      <c r="AF440" s="3">
        <v>41246208</v>
      </c>
      <c r="AG440" s="3">
        <v>42105504</v>
      </c>
      <c r="AH440" s="3">
        <v>42964800</v>
      </c>
      <c r="AI440" s="3">
        <v>43824096</v>
      </c>
      <c r="AJ440" s="3">
        <v>44683392</v>
      </c>
      <c r="AK440" s="3">
        <v>45542688</v>
      </c>
      <c r="AL440" s="3">
        <v>46401984</v>
      </c>
      <c r="AM440" s="3">
        <v>47261280</v>
      </c>
      <c r="AN440" s="3">
        <v>48120576</v>
      </c>
      <c r="AO440" s="3">
        <v>48979872</v>
      </c>
      <c r="AP440" s="3">
        <v>49839168</v>
      </c>
      <c r="AQ440" s="3">
        <v>50698464</v>
      </c>
      <c r="AR440" s="3">
        <v>51557760</v>
      </c>
      <c r="AS440" s="3">
        <v>52417056</v>
      </c>
      <c r="AT440" s="3">
        <v>53276352</v>
      </c>
      <c r="AU440" s="3">
        <v>54135648</v>
      </c>
      <c r="AV440" s="3">
        <v>54994944</v>
      </c>
      <c r="AW440" s="3">
        <v>55854240</v>
      </c>
      <c r="AX440" s="3">
        <v>56713536</v>
      </c>
      <c r="AY440" s="3">
        <v>57572832</v>
      </c>
      <c r="AZ440" s="3">
        <v>58432128</v>
      </c>
      <c r="BA440" s="4">
        <v>59291424</v>
      </c>
    </row>
    <row r="441" spans="1:53" x14ac:dyDescent="0.25">
      <c r="A441" s="2" t="s">
        <v>321</v>
      </c>
      <c r="B441" s="2" t="s">
        <v>150</v>
      </c>
      <c r="C441" s="5">
        <v>1.2499999999999999E-2</v>
      </c>
      <c r="D441" s="5">
        <v>1.31647E-2</v>
      </c>
      <c r="E441" s="5">
        <v>1.57933E-2</v>
      </c>
      <c r="F441" s="5">
        <v>1.9271099999999999E-2</v>
      </c>
      <c r="G441" s="5">
        <v>2.3238999999999999E-2</v>
      </c>
      <c r="H441" s="5">
        <v>2.7517E-2</v>
      </c>
      <c r="I441" s="5">
        <v>3.1995499999999996E-2</v>
      </c>
      <c r="J441" s="5">
        <v>3.6602099999999999E-2</v>
      </c>
      <c r="K441" s="5">
        <v>4.1286499999999997E-2</v>
      </c>
      <c r="L441" s="5">
        <v>4.6012999999999998E-2</v>
      </c>
      <c r="M441" s="5">
        <v>5.0755499999999995E-2</v>
      </c>
      <c r="N441" s="5">
        <v>5.5494699999999994E-2</v>
      </c>
      <c r="O441" s="5">
        <v>6.02163E-2</v>
      </c>
      <c r="P441" s="5">
        <v>6.4909700000000001E-2</v>
      </c>
      <c r="Q441" s="5">
        <v>6.9567199999999996E-2</v>
      </c>
      <c r="R441" s="5">
        <v>7.418269999999999E-2</v>
      </c>
      <c r="S441" s="5">
        <v>7.8752099999999992E-2</v>
      </c>
      <c r="T441" s="5">
        <v>8.3272299999999994E-2</v>
      </c>
      <c r="U441" s="5">
        <v>8.7741299999999994E-2</v>
      </c>
      <c r="V441" s="5">
        <v>9.2157599999999992E-2</v>
      </c>
      <c r="W441" s="5">
        <v>9.6520499999999995E-2</v>
      </c>
      <c r="X441" s="5">
        <v>0.10082959999999999</v>
      </c>
      <c r="Y441" s="5">
        <v>0.10508489999999999</v>
      </c>
      <c r="Z441" s="5">
        <v>0.1092866</v>
      </c>
      <c r="AA441" s="5">
        <v>0.11343529999999999</v>
      </c>
      <c r="AB441" s="5">
        <v>0.1175315</v>
      </c>
      <c r="AC441" s="5">
        <v>0.12157599999999999</v>
      </c>
      <c r="AD441" s="5">
        <v>0.12556970000000001</v>
      </c>
      <c r="AE441" s="5">
        <v>0.1295135</v>
      </c>
      <c r="AF441" s="5">
        <v>0.1334082</v>
      </c>
      <c r="AG441" s="5">
        <v>0.13725509999999999</v>
      </c>
      <c r="AH441" s="5">
        <v>0.14105489999999998</v>
      </c>
      <c r="AI441" s="5">
        <v>0.14480889999999999</v>
      </c>
      <c r="AJ441" s="5">
        <v>0.14851789999999998</v>
      </c>
      <c r="AK441" s="5">
        <v>0.15218309999999999</v>
      </c>
      <c r="AL441" s="5">
        <v>0.15580539999999998</v>
      </c>
      <c r="AM441" s="5">
        <v>0.15938579999999999</v>
      </c>
      <c r="AN441" s="5">
        <v>0.1629254</v>
      </c>
      <c r="AO441" s="5">
        <v>0.16642509999999999</v>
      </c>
      <c r="AP441" s="5">
        <v>0.1698858</v>
      </c>
      <c r="AQ441" s="5">
        <v>0.1733085</v>
      </c>
      <c r="AR441" s="5">
        <v>0.17669409999999999</v>
      </c>
      <c r="AS441" s="5">
        <v>0.18004339999999999</v>
      </c>
      <c r="AT441" s="5">
        <v>0.1833574</v>
      </c>
      <c r="AU441" s="5">
        <v>0.18663679999999999</v>
      </c>
      <c r="AV441" s="5">
        <v>0.18988249999999998</v>
      </c>
      <c r="AW441" s="5">
        <v>0.19309519999999999</v>
      </c>
      <c r="AX441" s="5">
        <v>0.1962757</v>
      </c>
      <c r="AY441" s="5">
        <v>0.19942479999999999</v>
      </c>
      <c r="AZ441" s="5">
        <v>0.20254319999999998</v>
      </c>
      <c r="BA441" s="5">
        <v>0.2056316</v>
      </c>
    </row>
    <row r="442" spans="1:53" x14ac:dyDescent="0.25">
      <c r="A442" s="2" t="s">
        <v>319</v>
      </c>
      <c r="B442" s="2" t="s">
        <v>151</v>
      </c>
      <c r="C442" s="3">
        <v>5049286</v>
      </c>
      <c r="D442" s="3">
        <v>5301750</v>
      </c>
      <c r="E442" s="3">
        <v>5554214</v>
      </c>
      <c r="F442" s="3">
        <v>5806678</v>
      </c>
      <c r="G442" s="3">
        <v>6059143</v>
      </c>
      <c r="H442" s="3">
        <v>6311607</v>
      </c>
      <c r="I442" s="3">
        <v>6564071</v>
      </c>
      <c r="J442" s="3">
        <v>6816536</v>
      </c>
      <c r="K442" s="3">
        <v>7069000</v>
      </c>
      <c r="L442" s="3">
        <v>7321464</v>
      </c>
      <c r="M442" s="3">
        <v>7573929</v>
      </c>
      <c r="N442" s="3">
        <v>7826393</v>
      </c>
      <c r="O442" s="3">
        <v>8078857</v>
      </c>
      <c r="P442" s="3">
        <v>8331321</v>
      </c>
      <c r="Q442" s="3">
        <v>8583786</v>
      </c>
      <c r="R442" s="3">
        <v>8836250</v>
      </c>
      <c r="S442" s="3">
        <v>9088714</v>
      </c>
      <c r="T442" s="3">
        <v>9341179</v>
      </c>
      <c r="U442" s="3">
        <v>9593643</v>
      </c>
      <c r="V442" s="3">
        <v>9846107</v>
      </c>
      <c r="W442" s="3">
        <v>10098572</v>
      </c>
      <c r="X442" s="3">
        <v>10351036</v>
      </c>
      <c r="Y442" s="3">
        <v>10603500</v>
      </c>
      <c r="Z442" s="3">
        <v>10855964</v>
      </c>
      <c r="AA442" s="3">
        <v>11108429</v>
      </c>
      <c r="AB442" s="3">
        <v>11360893</v>
      </c>
      <c r="AC442" s="3">
        <v>11613357</v>
      </c>
      <c r="AD442" s="3">
        <v>11865822</v>
      </c>
      <c r="AE442" s="3">
        <v>12118286</v>
      </c>
      <c r="AF442" s="3">
        <v>12370750</v>
      </c>
      <c r="AG442" s="3">
        <v>12623215</v>
      </c>
      <c r="AH442" s="3">
        <v>12875679</v>
      </c>
      <c r="AI442" s="3">
        <v>13128143</v>
      </c>
      <c r="AJ442" s="3">
        <v>13380607</v>
      </c>
      <c r="AK442" s="3">
        <v>13633072</v>
      </c>
      <c r="AL442" s="3">
        <v>13885536</v>
      </c>
      <c r="AM442" s="3">
        <v>14138000</v>
      </c>
      <c r="AN442" s="3">
        <v>14390465</v>
      </c>
      <c r="AO442" s="3">
        <v>14642929</v>
      </c>
      <c r="AP442" s="3">
        <v>14895393</v>
      </c>
      <c r="AQ442" s="3">
        <v>15147858</v>
      </c>
      <c r="AR442" s="3">
        <v>15400322</v>
      </c>
      <c r="AS442" s="3">
        <v>15652786</v>
      </c>
      <c r="AT442" s="3">
        <v>15905250</v>
      </c>
      <c r="AU442" s="3">
        <v>16157715</v>
      </c>
      <c r="AV442" s="3">
        <v>16410179</v>
      </c>
      <c r="AW442" s="3">
        <v>16662643</v>
      </c>
      <c r="AX442" s="3">
        <v>16915108</v>
      </c>
      <c r="AY442" s="3">
        <v>17167572</v>
      </c>
      <c r="AZ442" s="3">
        <v>17420036</v>
      </c>
      <c r="BA442" s="4">
        <v>17672501</v>
      </c>
    </row>
    <row r="443" spans="1:53" x14ac:dyDescent="0.25">
      <c r="A443" s="2" t="s">
        <v>320</v>
      </c>
      <c r="B443" s="2" t="s">
        <v>151</v>
      </c>
      <c r="C443" s="3">
        <v>0</v>
      </c>
      <c r="D443" s="3">
        <v>5049286</v>
      </c>
      <c r="E443" s="3">
        <v>5301750</v>
      </c>
      <c r="F443" s="3">
        <v>5554214</v>
      </c>
      <c r="G443" s="3">
        <v>5806678</v>
      </c>
      <c r="H443" s="3">
        <v>6059143</v>
      </c>
      <c r="I443" s="3">
        <v>6311607</v>
      </c>
      <c r="J443" s="3">
        <v>6564071</v>
      </c>
      <c r="K443" s="3">
        <v>6816536</v>
      </c>
      <c r="L443" s="3">
        <v>7069000</v>
      </c>
      <c r="M443" s="3">
        <v>7321464</v>
      </c>
      <c r="N443" s="3">
        <v>7573929</v>
      </c>
      <c r="O443" s="3">
        <v>7826393</v>
      </c>
      <c r="P443" s="3">
        <v>8078857</v>
      </c>
      <c r="Q443" s="3">
        <v>8331321</v>
      </c>
      <c r="R443" s="3">
        <v>8583786</v>
      </c>
      <c r="S443" s="3">
        <v>8836250</v>
      </c>
      <c r="T443" s="3">
        <v>9088714</v>
      </c>
      <c r="U443" s="3">
        <v>9341179</v>
      </c>
      <c r="V443" s="3">
        <v>9593643</v>
      </c>
      <c r="W443" s="3">
        <v>9846107</v>
      </c>
      <c r="X443" s="3">
        <v>10098572</v>
      </c>
      <c r="Y443" s="3">
        <v>10351036</v>
      </c>
      <c r="Z443" s="3">
        <v>10603500</v>
      </c>
      <c r="AA443" s="3">
        <v>10855964</v>
      </c>
      <c r="AB443" s="3">
        <v>11108429</v>
      </c>
      <c r="AC443" s="3">
        <v>11360893</v>
      </c>
      <c r="AD443" s="3">
        <v>11613357</v>
      </c>
      <c r="AE443" s="3">
        <v>11865822</v>
      </c>
      <c r="AF443" s="3">
        <v>12118286</v>
      </c>
      <c r="AG443" s="3">
        <v>12370750</v>
      </c>
      <c r="AH443" s="3">
        <v>12623215</v>
      </c>
      <c r="AI443" s="3">
        <v>12875679</v>
      </c>
      <c r="AJ443" s="3">
        <v>13128143</v>
      </c>
      <c r="AK443" s="3">
        <v>13380607</v>
      </c>
      <c r="AL443" s="3">
        <v>13633072</v>
      </c>
      <c r="AM443" s="3">
        <v>13885536</v>
      </c>
      <c r="AN443" s="3">
        <v>14138000</v>
      </c>
      <c r="AO443" s="3">
        <v>14390465</v>
      </c>
      <c r="AP443" s="3">
        <v>14642929</v>
      </c>
      <c r="AQ443" s="3">
        <v>14895393</v>
      </c>
      <c r="AR443" s="3">
        <v>15147858</v>
      </c>
      <c r="AS443" s="3">
        <v>15400322</v>
      </c>
      <c r="AT443" s="3">
        <v>15652786</v>
      </c>
      <c r="AU443" s="3">
        <v>15905250</v>
      </c>
      <c r="AV443" s="3">
        <v>16157715</v>
      </c>
      <c r="AW443" s="3">
        <v>16410179</v>
      </c>
      <c r="AX443" s="3">
        <v>16662643</v>
      </c>
      <c r="AY443" s="3">
        <v>16915108</v>
      </c>
      <c r="AZ443" s="3">
        <v>17167572</v>
      </c>
      <c r="BA443" s="4">
        <v>17420036</v>
      </c>
    </row>
    <row r="444" spans="1:53" x14ac:dyDescent="0.25">
      <c r="A444" s="2" t="s">
        <v>321</v>
      </c>
      <c r="B444" s="2" t="s">
        <v>151</v>
      </c>
      <c r="C444" s="5">
        <v>3.4722200000000002E-2</v>
      </c>
      <c r="D444" s="5">
        <v>4.8532099999999995E-2</v>
      </c>
      <c r="E444" s="5">
        <v>0.10314269999999999</v>
      </c>
      <c r="F444" s="5">
        <v>0.17539669999999999</v>
      </c>
      <c r="G444" s="5">
        <v>0.2578338</v>
      </c>
      <c r="H444" s="5">
        <v>0.34671219999999997</v>
      </c>
      <c r="I444" s="5">
        <v>0.43975649999999999</v>
      </c>
      <c r="J444" s="5">
        <v>0.53546199999999999</v>
      </c>
      <c r="K444" s="5">
        <v>0.6327855</v>
      </c>
      <c r="L444" s="5">
        <v>0.73098219999999992</v>
      </c>
      <c r="M444" s="5">
        <v>0.82951019999999998</v>
      </c>
      <c r="N444" s="5">
        <v>0.92797019999999997</v>
      </c>
      <c r="O444" s="5">
        <v>1.0260655999999999</v>
      </c>
      <c r="P444" s="5">
        <v>1.1235759999999999</v>
      </c>
      <c r="Q444" s="5">
        <v>1.2203374</v>
      </c>
      <c r="R444" s="5">
        <v>1.3162288</v>
      </c>
      <c r="S444" s="5">
        <v>1.4111616999999999</v>
      </c>
      <c r="T444" s="5">
        <v>1.5050730999999999</v>
      </c>
      <c r="U444" s="5">
        <v>1.5979192999999998</v>
      </c>
      <c r="V444" s="5">
        <v>1.6896719</v>
      </c>
      <c r="W444" s="5">
        <v>1.7803141999999998</v>
      </c>
      <c r="X444" s="5">
        <v>1.8698389</v>
      </c>
      <c r="Y444" s="5">
        <v>1.9582457999999998</v>
      </c>
      <c r="Z444" s="5">
        <v>2.0455402</v>
      </c>
      <c r="AA444" s="5">
        <v>2.131732</v>
      </c>
      <c r="AB444" s="5">
        <v>2.2168342000000001</v>
      </c>
      <c r="AC444" s="5">
        <v>2.3008625</v>
      </c>
      <c r="AD444" s="5">
        <v>2.3838344999999999</v>
      </c>
      <c r="AE444" s="5">
        <v>2.4657692</v>
      </c>
      <c r="AF444" s="5">
        <v>2.5466865999999997</v>
      </c>
      <c r="AG444" s="5">
        <v>2.6266072999999999</v>
      </c>
      <c r="AH444" s="5">
        <v>2.7055525999999999</v>
      </c>
      <c r="AI444" s="5">
        <v>2.7835435999999998</v>
      </c>
      <c r="AJ444" s="5">
        <v>2.8606018</v>
      </c>
      <c r="AK444" s="5">
        <v>2.9367484999999998</v>
      </c>
      <c r="AL444" s="5">
        <v>3.0120047999999997</v>
      </c>
      <c r="AM444" s="5">
        <v>3.0863915</v>
      </c>
      <c r="AN444" s="5">
        <v>3.1599290999999998</v>
      </c>
      <c r="AO444" s="5">
        <v>3.2326376999999997</v>
      </c>
      <c r="AP444" s="5">
        <v>3.3045369999999998</v>
      </c>
      <c r="AQ444" s="5">
        <v>3.3756461999999998</v>
      </c>
      <c r="AR444" s="5">
        <v>3.4459841999999998</v>
      </c>
      <c r="AS444" s="5">
        <v>3.5155692999999997</v>
      </c>
      <c r="AT444" s="5">
        <v>3.5844193</v>
      </c>
      <c r="AU444" s="5">
        <v>3.6525515999999998</v>
      </c>
      <c r="AV444" s="5">
        <v>3.719983</v>
      </c>
      <c r="AW444" s="5">
        <v>3.7867298999999996</v>
      </c>
      <c r="AX444" s="5">
        <v>3.8528081999999997</v>
      </c>
      <c r="AY444" s="5">
        <v>3.9182333999999996</v>
      </c>
      <c r="AZ444" s="5">
        <v>3.9830204999999999</v>
      </c>
      <c r="BA444" s="5">
        <v>4.0471839999999997</v>
      </c>
    </row>
    <row r="445" spans="1:53" x14ac:dyDescent="0.25">
      <c r="A445" s="2" t="s">
        <v>319</v>
      </c>
      <c r="B445" s="2" t="s">
        <v>152</v>
      </c>
      <c r="C445" s="3">
        <v>859692</v>
      </c>
      <c r="D445" s="3">
        <v>902676</v>
      </c>
      <c r="E445" s="3">
        <v>945661</v>
      </c>
      <c r="F445" s="3">
        <v>988645</v>
      </c>
      <c r="G445" s="3">
        <v>1031630</v>
      </c>
      <c r="H445" s="3">
        <v>1074615</v>
      </c>
      <c r="I445" s="3">
        <v>1117599</v>
      </c>
      <c r="J445" s="3">
        <v>1160584</v>
      </c>
      <c r="K445" s="3">
        <v>1203568</v>
      </c>
      <c r="L445" s="3">
        <v>1246553</v>
      </c>
      <c r="M445" s="3">
        <v>1289538</v>
      </c>
      <c r="N445" s="3">
        <v>1332522</v>
      </c>
      <c r="O445" s="3">
        <v>1375507</v>
      </c>
      <c r="P445" s="3">
        <v>1418491</v>
      </c>
      <c r="Q445" s="3">
        <v>1461476</v>
      </c>
      <c r="R445" s="3">
        <v>1504461</v>
      </c>
      <c r="S445" s="3">
        <v>1547445</v>
      </c>
      <c r="T445" s="3">
        <v>1590430</v>
      </c>
      <c r="U445" s="3">
        <v>1633414</v>
      </c>
      <c r="V445" s="3">
        <v>1676399</v>
      </c>
      <c r="W445" s="3">
        <v>1719384</v>
      </c>
      <c r="X445" s="3">
        <v>1762368</v>
      </c>
      <c r="Y445" s="3">
        <v>1805353</v>
      </c>
      <c r="Z445" s="3">
        <v>1848337</v>
      </c>
      <c r="AA445" s="3">
        <v>1891322</v>
      </c>
      <c r="AB445" s="3">
        <v>1934307</v>
      </c>
      <c r="AC445" s="3">
        <v>1977291</v>
      </c>
      <c r="AD445" s="3">
        <v>2020276</v>
      </c>
      <c r="AE445" s="3">
        <v>2063260</v>
      </c>
      <c r="AF445" s="3">
        <v>2106245</v>
      </c>
      <c r="AG445" s="3">
        <v>2149230</v>
      </c>
      <c r="AH445" s="3">
        <v>2192214</v>
      </c>
      <c r="AI445" s="3">
        <v>2235199</v>
      </c>
      <c r="AJ445" s="3">
        <v>2278183</v>
      </c>
      <c r="AK445" s="3">
        <v>2321168</v>
      </c>
      <c r="AL445" s="3">
        <v>2364153</v>
      </c>
      <c r="AM445" s="3">
        <v>2407137</v>
      </c>
      <c r="AN445" s="3">
        <v>2450122</v>
      </c>
      <c r="AO445" s="3">
        <v>2493106</v>
      </c>
      <c r="AP445" s="3">
        <v>2536091</v>
      </c>
      <c r="AQ445" s="3">
        <v>2579076</v>
      </c>
      <c r="AR445" s="3">
        <v>2622060</v>
      </c>
      <c r="AS445" s="3">
        <v>2665045</v>
      </c>
      <c r="AT445" s="3">
        <v>2708029</v>
      </c>
      <c r="AU445" s="3">
        <v>2751014</v>
      </c>
      <c r="AV445" s="3">
        <v>2793999</v>
      </c>
      <c r="AW445" s="3">
        <v>2836983</v>
      </c>
      <c r="AX445" s="3">
        <v>2879968</v>
      </c>
      <c r="AY445" s="3">
        <v>2922952</v>
      </c>
      <c r="AZ445" s="3">
        <v>2965937</v>
      </c>
      <c r="BA445" s="4">
        <v>3008922</v>
      </c>
    </row>
    <row r="446" spans="1:53" x14ac:dyDescent="0.25">
      <c r="A446" s="2" t="s">
        <v>320</v>
      </c>
      <c r="B446" s="2" t="s">
        <v>152</v>
      </c>
      <c r="C446" s="3">
        <v>0</v>
      </c>
      <c r="D446" s="3">
        <v>859692</v>
      </c>
      <c r="E446" s="3">
        <v>902676</v>
      </c>
      <c r="F446" s="3">
        <v>945661</v>
      </c>
      <c r="G446" s="3">
        <v>988645</v>
      </c>
      <c r="H446" s="3">
        <v>1031630</v>
      </c>
      <c r="I446" s="3">
        <v>1074615</v>
      </c>
      <c r="J446" s="3">
        <v>1117599</v>
      </c>
      <c r="K446" s="3">
        <v>1160584</v>
      </c>
      <c r="L446" s="3">
        <v>1203568</v>
      </c>
      <c r="M446" s="3">
        <v>1246553</v>
      </c>
      <c r="N446" s="3">
        <v>1289538</v>
      </c>
      <c r="O446" s="3">
        <v>1332522</v>
      </c>
      <c r="P446" s="3">
        <v>1375507</v>
      </c>
      <c r="Q446" s="3">
        <v>1418491</v>
      </c>
      <c r="R446" s="3">
        <v>1461476</v>
      </c>
      <c r="S446" s="3">
        <v>1504461</v>
      </c>
      <c r="T446" s="3">
        <v>1547445</v>
      </c>
      <c r="U446" s="3">
        <v>1590430</v>
      </c>
      <c r="V446" s="3">
        <v>1633414</v>
      </c>
      <c r="W446" s="3">
        <v>1676399</v>
      </c>
      <c r="X446" s="3">
        <v>1719384</v>
      </c>
      <c r="Y446" s="3">
        <v>1762368</v>
      </c>
      <c r="Z446" s="3">
        <v>1805353</v>
      </c>
      <c r="AA446" s="3">
        <v>1848337</v>
      </c>
      <c r="AB446" s="3">
        <v>1891322</v>
      </c>
      <c r="AC446" s="3">
        <v>1934307</v>
      </c>
      <c r="AD446" s="3">
        <v>1977291</v>
      </c>
      <c r="AE446" s="3">
        <v>2020276</v>
      </c>
      <c r="AF446" s="3">
        <v>2063260</v>
      </c>
      <c r="AG446" s="3">
        <v>2106245</v>
      </c>
      <c r="AH446" s="3">
        <v>2149230</v>
      </c>
      <c r="AI446" s="3">
        <v>2192214</v>
      </c>
      <c r="AJ446" s="3">
        <v>2235199</v>
      </c>
      <c r="AK446" s="3">
        <v>2278183</v>
      </c>
      <c r="AL446" s="3">
        <v>2321168</v>
      </c>
      <c r="AM446" s="3">
        <v>2364153</v>
      </c>
      <c r="AN446" s="3">
        <v>2407137</v>
      </c>
      <c r="AO446" s="3">
        <v>2450122</v>
      </c>
      <c r="AP446" s="3">
        <v>2493106</v>
      </c>
      <c r="AQ446" s="3">
        <v>2536091</v>
      </c>
      <c r="AR446" s="3">
        <v>2579076</v>
      </c>
      <c r="AS446" s="3">
        <v>2622060</v>
      </c>
      <c r="AT446" s="3">
        <v>2665045</v>
      </c>
      <c r="AU446" s="3">
        <v>2708029</v>
      </c>
      <c r="AV446" s="3">
        <v>2751014</v>
      </c>
      <c r="AW446" s="3">
        <v>2793999</v>
      </c>
      <c r="AX446" s="3">
        <v>2836983</v>
      </c>
      <c r="AY446" s="3">
        <v>2879968</v>
      </c>
      <c r="AZ446" s="3">
        <v>2922952</v>
      </c>
      <c r="BA446" s="4">
        <v>2965937</v>
      </c>
    </row>
    <row r="447" spans="1:53" x14ac:dyDescent="0.25">
      <c r="A447" s="2" t="s">
        <v>321</v>
      </c>
      <c r="B447" s="2" t="s">
        <v>152</v>
      </c>
      <c r="C447" s="5">
        <v>1.8452400000000001E-2</v>
      </c>
      <c r="D447" s="5">
        <v>2.1263399999999998E-2</v>
      </c>
      <c r="E447" s="5">
        <v>3.2379399999999996E-2</v>
      </c>
      <c r="F447" s="5">
        <v>4.7086699999999995E-2</v>
      </c>
      <c r="G447" s="5">
        <v>6.3866800000000001E-2</v>
      </c>
      <c r="H447" s="5">
        <v>8.1958000000000003E-2</v>
      </c>
      <c r="I447" s="5">
        <v>0.10089709999999999</v>
      </c>
      <c r="J447" s="5">
        <v>0.120378</v>
      </c>
      <c r="K447" s="5">
        <v>0.14018819999999999</v>
      </c>
      <c r="L447" s="5">
        <v>0.16017619999999999</v>
      </c>
      <c r="M447" s="5">
        <v>0.18023159999999999</v>
      </c>
      <c r="N447" s="5">
        <v>0.20027309999999998</v>
      </c>
      <c r="O447" s="5">
        <v>0.2202404</v>
      </c>
      <c r="P447" s="5">
        <v>0.24008869999999999</v>
      </c>
      <c r="Q447" s="5">
        <v>0.25978449999999997</v>
      </c>
      <c r="R447" s="5">
        <v>0.27930319999999997</v>
      </c>
      <c r="S447" s="5">
        <v>0.29862679999999997</v>
      </c>
      <c r="T447" s="5">
        <v>0.31774239999999998</v>
      </c>
      <c r="U447" s="5">
        <v>0.33664129999999998</v>
      </c>
      <c r="V447" s="5">
        <v>0.35531760000000001</v>
      </c>
      <c r="W447" s="5">
        <v>0.37376779999999998</v>
      </c>
      <c r="X447" s="5">
        <v>0.39199059999999997</v>
      </c>
      <c r="Y447" s="5">
        <v>0.40998579999999996</v>
      </c>
      <c r="Z447" s="5">
        <v>0.42775459999999998</v>
      </c>
      <c r="AA447" s="5">
        <v>0.4452989</v>
      </c>
      <c r="AB447" s="5">
        <v>0.46262149999999996</v>
      </c>
      <c r="AC447" s="5">
        <v>0.47972549999999997</v>
      </c>
      <c r="AD447" s="5">
        <v>0.49661439999999996</v>
      </c>
      <c r="AE447" s="5">
        <v>0.51329219999999998</v>
      </c>
      <c r="AF447" s="5">
        <v>0.52976299999999998</v>
      </c>
      <c r="AG447" s="5">
        <v>0.54603089999999999</v>
      </c>
      <c r="AH447" s="5">
        <v>0.56210019999999994</v>
      </c>
      <c r="AI447" s="5">
        <v>0.57797529999999997</v>
      </c>
      <c r="AJ447" s="5">
        <v>0.59366049999999992</v>
      </c>
      <c r="AK447" s="5">
        <v>0.60916009999999998</v>
      </c>
      <c r="AL447" s="5">
        <v>0.62447859999999999</v>
      </c>
      <c r="AM447" s="5">
        <v>0.63961999999999997</v>
      </c>
      <c r="AN447" s="5">
        <v>0.65458859999999996</v>
      </c>
      <c r="AO447" s="5">
        <v>0.66938839999999999</v>
      </c>
      <c r="AP447" s="5">
        <v>0.68402350000000001</v>
      </c>
      <c r="AQ447" s="5">
        <v>0.69849779999999995</v>
      </c>
      <c r="AR447" s="5">
        <v>0.71281509999999992</v>
      </c>
      <c r="AS447" s="5">
        <v>0.72697919999999994</v>
      </c>
      <c r="AT447" s="5">
        <v>0.74099359999999992</v>
      </c>
      <c r="AU447" s="5">
        <v>0.75486189999999997</v>
      </c>
      <c r="AV447" s="5">
        <v>0.76858759999999993</v>
      </c>
      <c r="AW447" s="5">
        <v>0.78217389999999998</v>
      </c>
      <c r="AX447" s="5">
        <v>0.7956242</v>
      </c>
      <c r="AY447" s="5">
        <v>0.80894149999999998</v>
      </c>
      <c r="AZ447" s="5">
        <v>0.82212889999999994</v>
      </c>
      <c r="BA447" s="5">
        <v>0.83518939999999997</v>
      </c>
    </row>
    <row r="448" spans="1:53" x14ac:dyDescent="0.25">
      <c r="A448" s="2" t="s">
        <v>319</v>
      </c>
      <c r="B448" s="2" t="s">
        <v>153</v>
      </c>
      <c r="C448" s="3">
        <v>789273</v>
      </c>
      <c r="D448" s="3">
        <v>828737</v>
      </c>
      <c r="E448" s="3">
        <v>868200</v>
      </c>
      <c r="F448" s="3">
        <v>907664</v>
      </c>
      <c r="G448" s="3">
        <v>947128</v>
      </c>
      <c r="H448" s="3">
        <v>986592</v>
      </c>
      <c r="I448" s="3">
        <v>1026055</v>
      </c>
      <c r="J448" s="3">
        <v>1065519</v>
      </c>
      <c r="K448" s="3">
        <v>1104983</v>
      </c>
      <c r="L448" s="3">
        <v>1144446</v>
      </c>
      <c r="M448" s="3">
        <v>1183910</v>
      </c>
      <c r="N448" s="3">
        <v>1223374</v>
      </c>
      <c r="O448" s="3">
        <v>1262837</v>
      </c>
      <c r="P448" s="3">
        <v>1302301</v>
      </c>
      <c r="Q448" s="3">
        <v>1341765</v>
      </c>
      <c r="R448" s="3">
        <v>1381228</v>
      </c>
      <c r="S448" s="3">
        <v>1420692</v>
      </c>
      <c r="T448" s="3">
        <v>1460156</v>
      </c>
      <c r="U448" s="3">
        <v>1499619</v>
      </c>
      <c r="V448" s="3">
        <v>1539083</v>
      </c>
      <c r="W448" s="3">
        <v>1578547</v>
      </c>
      <c r="X448" s="3">
        <v>1618010</v>
      </c>
      <c r="Y448" s="3">
        <v>1657474</v>
      </c>
      <c r="Z448" s="3">
        <v>1696938</v>
      </c>
      <c r="AA448" s="3">
        <v>1736401</v>
      </c>
      <c r="AB448" s="3">
        <v>1775865</v>
      </c>
      <c r="AC448" s="3">
        <v>1815329</v>
      </c>
      <c r="AD448" s="3">
        <v>1854792</v>
      </c>
      <c r="AE448" s="3">
        <v>1894256</v>
      </c>
      <c r="AF448" s="3">
        <v>1933720</v>
      </c>
      <c r="AG448" s="3">
        <v>1973184</v>
      </c>
      <c r="AH448" s="3">
        <v>2012647</v>
      </c>
      <c r="AI448" s="3">
        <v>2052111</v>
      </c>
      <c r="AJ448" s="3">
        <v>2091575</v>
      </c>
      <c r="AK448" s="3">
        <v>2131038</v>
      </c>
      <c r="AL448" s="3">
        <v>2170502</v>
      </c>
      <c r="AM448" s="3">
        <v>2209966</v>
      </c>
      <c r="AN448" s="3">
        <v>2249429</v>
      </c>
      <c r="AO448" s="3">
        <v>2288893</v>
      </c>
      <c r="AP448" s="3">
        <v>2328357</v>
      </c>
      <c r="AQ448" s="3">
        <v>2367820</v>
      </c>
      <c r="AR448" s="3">
        <v>2407284</v>
      </c>
      <c r="AS448" s="3">
        <v>2446748</v>
      </c>
      <c r="AT448" s="3">
        <v>2486211</v>
      </c>
      <c r="AU448" s="3">
        <v>2525675</v>
      </c>
      <c r="AV448" s="3">
        <v>2565139</v>
      </c>
      <c r="AW448" s="3">
        <v>2604602</v>
      </c>
      <c r="AX448" s="3">
        <v>2644066</v>
      </c>
      <c r="AY448" s="3">
        <v>2683530</v>
      </c>
      <c r="AZ448" s="3">
        <v>2722993</v>
      </c>
      <c r="BA448" s="4">
        <v>2762457</v>
      </c>
    </row>
    <row r="449" spans="1:53" x14ac:dyDescent="0.25">
      <c r="A449" s="2" t="s">
        <v>320</v>
      </c>
      <c r="B449" s="2" t="s">
        <v>153</v>
      </c>
      <c r="C449" s="3">
        <v>0</v>
      </c>
      <c r="D449" s="3">
        <v>789273</v>
      </c>
      <c r="E449" s="3">
        <v>828737</v>
      </c>
      <c r="F449" s="3">
        <v>868200</v>
      </c>
      <c r="G449" s="3">
        <v>907664</v>
      </c>
      <c r="H449" s="3">
        <v>947128</v>
      </c>
      <c r="I449" s="3">
        <v>986592</v>
      </c>
      <c r="J449" s="3">
        <v>1026055</v>
      </c>
      <c r="K449" s="3">
        <v>1065519</v>
      </c>
      <c r="L449" s="3">
        <v>1104983</v>
      </c>
      <c r="M449" s="3">
        <v>1144446</v>
      </c>
      <c r="N449" s="3">
        <v>1183910</v>
      </c>
      <c r="O449" s="3">
        <v>1223374</v>
      </c>
      <c r="P449" s="3">
        <v>1262837</v>
      </c>
      <c r="Q449" s="3">
        <v>1302301</v>
      </c>
      <c r="R449" s="3">
        <v>1341765</v>
      </c>
      <c r="S449" s="3">
        <v>1381228</v>
      </c>
      <c r="T449" s="3">
        <v>1420692</v>
      </c>
      <c r="U449" s="3">
        <v>1460156</v>
      </c>
      <c r="V449" s="3">
        <v>1499619</v>
      </c>
      <c r="W449" s="3">
        <v>1539083</v>
      </c>
      <c r="X449" s="3">
        <v>1578547</v>
      </c>
      <c r="Y449" s="3">
        <v>1618010</v>
      </c>
      <c r="Z449" s="3">
        <v>1657474</v>
      </c>
      <c r="AA449" s="3">
        <v>1696938</v>
      </c>
      <c r="AB449" s="3">
        <v>1736401</v>
      </c>
      <c r="AC449" s="3">
        <v>1775865</v>
      </c>
      <c r="AD449" s="3">
        <v>1815329</v>
      </c>
      <c r="AE449" s="3">
        <v>1854792</v>
      </c>
      <c r="AF449" s="3">
        <v>1894256</v>
      </c>
      <c r="AG449" s="3">
        <v>1933720</v>
      </c>
      <c r="AH449" s="3">
        <v>1973184</v>
      </c>
      <c r="AI449" s="3">
        <v>2012647</v>
      </c>
      <c r="AJ449" s="3">
        <v>2052111</v>
      </c>
      <c r="AK449" s="3">
        <v>2091575</v>
      </c>
      <c r="AL449" s="3">
        <v>2131038</v>
      </c>
      <c r="AM449" s="3">
        <v>2170502</v>
      </c>
      <c r="AN449" s="3">
        <v>2209966</v>
      </c>
      <c r="AO449" s="3">
        <v>2249429</v>
      </c>
      <c r="AP449" s="3">
        <v>2288893</v>
      </c>
      <c r="AQ449" s="3">
        <v>2328357</v>
      </c>
      <c r="AR449" s="3">
        <v>2367820</v>
      </c>
      <c r="AS449" s="3">
        <v>2407284</v>
      </c>
      <c r="AT449" s="3">
        <v>2446748</v>
      </c>
      <c r="AU449" s="3">
        <v>2486211</v>
      </c>
      <c r="AV449" s="3">
        <v>2525675</v>
      </c>
      <c r="AW449" s="3">
        <v>2565139</v>
      </c>
      <c r="AX449" s="3">
        <v>2604602</v>
      </c>
      <c r="AY449" s="3">
        <v>2644066</v>
      </c>
      <c r="AZ449" s="3">
        <v>2683530</v>
      </c>
      <c r="BA449" s="4">
        <v>2722993</v>
      </c>
    </row>
    <row r="450" spans="1:53" x14ac:dyDescent="0.25">
      <c r="A450" s="2" t="s">
        <v>321</v>
      </c>
      <c r="B450" s="2" t="s">
        <v>153</v>
      </c>
      <c r="C450" s="5">
        <v>0.58288459999999997</v>
      </c>
      <c r="D450" s="5">
        <v>0.58504999999999996</v>
      </c>
      <c r="E450" s="5">
        <v>0.5936129</v>
      </c>
      <c r="F450" s="5">
        <v>0.60494219999999999</v>
      </c>
      <c r="G450" s="5">
        <v>0.61786819999999998</v>
      </c>
      <c r="H450" s="5">
        <v>0.63180429999999999</v>
      </c>
      <c r="I450" s="5">
        <v>0.64639349999999995</v>
      </c>
      <c r="J450" s="5">
        <v>0.66139999999999999</v>
      </c>
      <c r="K450" s="5">
        <v>0.67666019999999993</v>
      </c>
      <c r="L450" s="5">
        <v>0.69205739999999993</v>
      </c>
      <c r="M450" s="5">
        <v>0.70750639999999998</v>
      </c>
      <c r="N450" s="5">
        <v>0.72294479999999994</v>
      </c>
      <c r="O450" s="5">
        <v>0.73832609999999999</v>
      </c>
      <c r="P450" s="5">
        <v>0.75361559999999994</v>
      </c>
      <c r="Q450" s="5">
        <v>0.76878769999999996</v>
      </c>
      <c r="R450" s="5">
        <v>0.7838233</v>
      </c>
      <c r="S450" s="5">
        <v>0.79870869999999994</v>
      </c>
      <c r="T450" s="5">
        <v>0.81343389999999993</v>
      </c>
      <c r="U450" s="5">
        <v>0.82799199999999995</v>
      </c>
      <c r="V450" s="5">
        <v>0.84237869999999992</v>
      </c>
      <c r="W450" s="5">
        <v>0.8565914</v>
      </c>
      <c r="X450" s="5">
        <v>0.87062869999999992</v>
      </c>
      <c r="Y450" s="5">
        <v>0.88449079999999991</v>
      </c>
      <c r="Z450" s="5">
        <v>0.89817849999999999</v>
      </c>
      <c r="AA450" s="5">
        <v>0.91169319999999998</v>
      </c>
      <c r="AB450" s="5">
        <v>0.9250372</v>
      </c>
      <c r="AC450" s="5">
        <v>0.93821270000000001</v>
      </c>
      <c r="AD450" s="5">
        <v>0.95122259999999992</v>
      </c>
      <c r="AE450" s="5">
        <v>0.96406989999999992</v>
      </c>
      <c r="AF450" s="5">
        <v>0.9767576</v>
      </c>
      <c r="AG450" s="5">
        <v>0.98928909999999992</v>
      </c>
      <c r="AH450" s="5">
        <v>1.0016676</v>
      </c>
      <c r="AI450" s="5">
        <v>1.0138965</v>
      </c>
      <c r="AJ450" s="5">
        <v>1.0259791999999999</v>
      </c>
      <c r="AK450" s="5">
        <v>1.0379189</v>
      </c>
      <c r="AL450" s="5">
        <v>1.0497189999999998</v>
      </c>
      <c r="AM450" s="5">
        <v>1.0613827</v>
      </c>
      <c r="AN450" s="5">
        <v>1.0729133</v>
      </c>
      <c r="AO450" s="5">
        <v>1.0843138999999999</v>
      </c>
      <c r="AP450" s="5">
        <v>1.0955877000000001</v>
      </c>
      <c r="AQ450" s="5">
        <v>1.1067374999999999</v>
      </c>
      <c r="AR450" s="5">
        <v>1.1177664</v>
      </c>
      <c r="AS450" s="5">
        <v>1.1286772999999999</v>
      </c>
      <c r="AT450" s="5">
        <v>1.1394728999999999</v>
      </c>
      <c r="AU450" s="5">
        <v>1.1501558999999999</v>
      </c>
      <c r="AV450" s="5">
        <v>1.1607291</v>
      </c>
      <c r="AW450" s="5">
        <v>1.1711948999999999</v>
      </c>
      <c r="AX450" s="5">
        <v>1.1815559</v>
      </c>
      <c r="AY450" s="5">
        <v>1.1918145</v>
      </c>
      <c r="AZ450" s="5">
        <v>1.2019731</v>
      </c>
      <c r="BA450" s="5">
        <v>1.2120337999999999</v>
      </c>
    </row>
    <row r="451" spans="1:53" x14ac:dyDescent="0.25">
      <c r="A451" s="2" t="s">
        <v>319</v>
      </c>
      <c r="B451" s="2" t="s">
        <v>154</v>
      </c>
      <c r="C451" s="3">
        <v>2489568</v>
      </c>
      <c r="D451" s="3">
        <v>2614046</v>
      </c>
      <c r="E451" s="3">
        <v>2738524</v>
      </c>
      <c r="F451" s="3">
        <v>2863003</v>
      </c>
      <c r="G451" s="3">
        <v>2987481</v>
      </c>
      <c r="H451" s="3">
        <v>3111960</v>
      </c>
      <c r="I451" s="3">
        <v>3236438</v>
      </c>
      <c r="J451" s="3">
        <v>3360916</v>
      </c>
      <c r="K451" s="3">
        <v>3485395</v>
      </c>
      <c r="L451" s="3">
        <v>3609873</v>
      </c>
      <c r="M451" s="3">
        <v>3734352</v>
      </c>
      <c r="N451" s="3">
        <v>3858830</v>
      </c>
      <c r="O451" s="3">
        <v>3983308</v>
      </c>
      <c r="P451" s="3">
        <v>4107787</v>
      </c>
      <c r="Q451" s="3">
        <v>4232265</v>
      </c>
      <c r="R451" s="3">
        <v>4356744</v>
      </c>
      <c r="S451" s="3">
        <v>4481222</v>
      </c>
      <c r="T451" s="3">
        <v>4605700</v>
      </c>
      <c r="U451" s="3">
        <v>4730179</v>
      </c>
      <c r="V451" s="3">
        <v>4854657</v>
      </c>
      <c r="W451" s="3">
        <v>4979136</v>
      </c>
      <c r="X451" s="3">
        <v>5103614</v>
      </c>
      <c r="Y451" s="3">
        <v>5228092</v>
      </c>
      <c r="Z451" s="3">
        <v>5352571</v>
      </c>
      <c r="AA451" s="3">
        <v>5477049</v>
      </c>
      <c r="AB451" s="3">
        <v>5601528</v>
      </c>
      <c r="AC451" s="3">
        <v>5726006</v>
      </c>
      <c r="AD451" s="3">
        <v>5850484</v>
      </c>
      <c r="AE451" s="3">
        <v>5974963</v>
      </c>
      <c r="AF451" s="3">
        <v>6099441</v>
      </c>
      <c r="AG451" s="3">
        <v>6223920</v>
      </c>
      <c r="AH451" s="3">
        <v>6348398</v>
      </c>
      <c r="AI451" s="3">
        <v>6472876</v>
      </c>
      <c r="AJ451" s="3">
        <v>6597355</v>
      </c>
      <c r="AK451" s="3">
        <v>6721833</v>
      </c>
      <c r="AL451" s="3">
        <v>6846312</v>
      </c>
      <c r="AM451" s="3">
        <v>6970790</v>
      </c>
      <c r="AN451" s="3">
        <v>7095268</v>
      </c>
      <c r="AO451" s="3">
        <v>7219747</v>
      </c>
      <c r="AP451" s="3">
        <v>7344225</v>
      </c>
      <c r="AQ451" s="3">
        <v>7468704</v>
      </c>
      <c r="AR451" s="3">
        <v>7593182</v>
      </c>
      <c r="AS451" s="3">
        <v>7717660</v>
      </c>
      <c r="AT451" s="3">
        <v>7842139</v>
      </c>
      <c r="AU451" s="3">
        <v>7966617</v>
      </c>
      <c r="AV451" s="3">
        <v>8091096</v>
      </c>
      <c r="AW451" s="3">
        <v>8215574</v>
      </c>
      <c r="AX451" s="3">
        <v>8340052</v>
      </c>
      <c r="AY451" s="3">
        <v>8464531</v>
      </c>
      <c r="AZ451" s="3">
        <v>8589009</v>
      </c>
      <c r="BA451" s="4">
        <v>8713488</v>
      </c>
    </row>
    <row r="452" spans="1:53" x14ac:dyDescent="0.25">
      <c r="A452" s="2" t="s">
        <v>320</v>
      </c>
      <c r="B452" s="2" t="s">
        <v>154</v>
      </c>
      <c r="C452" s="3">
        <v>0</v>
      </c>
      <c r="D452" s="3">
        <v>2489568</v>
      </c>
      <c r="E452" s="3">
        <v>2614046</v>
      </c>
      <c r="F452" s="3">
        <v>2738524</v>
      </c>
      <c r="G452" s="3">
        <v>2863003</v>
      </c>
      <c r="H452" s="3">
        <v>2987481</v>
      </c>
      <c r="I452" s="3">
        <v>3111960</v>
      </c>
      <c r="J452" s="3">
        <v>3236438</v>
      </c>
      <c r="K452" s="3">
        <v>3360916</v>
      </c>
      <c r="L452" s="3">
        <v>3485395</v>
      </c>
      <c r="M452" s="3">
        <v>3609873</v>
      </c>
      <c r="N452" s="3">
        <v>3734352</v>
      </c>
      <c r="O452" s="3">
        <v>3858830</v>
      </c>
      <c r="P452" s="3">
        <v>3983308</v>
      </c>
      <c r="Q452" s="3">
        <v>4107787</v>
      </c>
      <c r="R452" s="3">
        <v>4232265</v>
      </c>
      <c r="S452" s="3">
        <v>4356744</v>
      </c>
      <c r="T452" s="3">
        <v>4481222</v>
      </c>
      <c r="U452" s="3">
        <v>4605700</v>
      </c>
      <c r="V452" s="3">
        <v>4730179</v>
      </c>
      <c r="W452" s="3">
        <v>4854657</v>
      </c>
      <c r="X452" s="3">
        <v>4979136</v>
      </c>
      <c r="Y452" s="3">
        <v>5103614</v>
      </c>
      <c r="Z452" s="3">
        <v>5228092</v>
      </c>
      <c r="AA452" s="3">
        <v>5352571</v>
      </c>
      <c r="AB452" s="3">
        <v>5477049</v>
      </c>
      <c r="AC452" s="3">
        <v>5601528</v>
      </c>
      <c r="AD452" s="3">
        <v>5726006</v>
      </c>
      <c r="AE452" s="3">
        <v>5850484</v>
      </c>
      <c r="AF452" s="3">
        <v>5974963</v>
      </c>
      <c r="AG452" s="3">
        <v>6099441</v>
      </c>
      <c r="AH452" s="3">
        <v>6223920</v>
      </c>
      <c r="AI452" s="3">
        <v>6348398</v>
      </c>
      <c r="AJ452" s="3">
        <v>6472876</v>
      </c>
      <c r="AK452" s="3">
        <v>6597355</v>
      </c>
      <c r="AL452" s="3">
        <v>6721833</v>
      </c>
      <c r="AM452" s="3">
        <v>6846312</v>
      </c>
      <c r="AN452" s="3">
        <v>6970790</v>
      </c>
      <c r="AO452" s="3">
        <v>7095268</v>
      </c>
      <c r="AP452" s="3">
        <v>7219747</v>
      </c>
      <c r="AQ452" s="3">
        <v>7344225</v>
      </c>
      <c r="AR452" s="3">
        <v>7468704</v>
      </c>
      <c r="AS452" s="3">
        <v>7593182</v>
      </c>
      <c r="AT452" s="3">
        <v>7717660</v>
      </c>
      <c r="AU452" s="3">
        <v>7842139</v>
      </c>
      <c r="AV452" s="3">
        <v>7966617</v>
      </c>
      <c r="AW452" s="3">
        <v>8091096</v>
      </c>
      <c r="AX452" s="3">
        <v>8215574</v>
      </c>
      <c r="AY452" s="3">
        <v>8340052</v>
      </c>
      <c r="AZ452" s="3">
        <v>8464531</v>
      </c>
      <c r="BA452" s="4">
        <v>8589009</v>
      </c>
    </row>
    <row r="453" spans="1:53" x14ac:dyDescent="0.25">
      <c r="A453" s="2" t="s">
        <v>321</v>
      </c>
      <c r="B453" s="2" t="s">
        <v>154</v>
      </c>
      <c r="C453" s="5">
        <v>1.28968E-2</v>
      </c>
      <c r="D453" s="5">
        <v>1.62233E-2</v>
      </c>
      <c r="E453" s="5">
        <v>2.9377799999999999E-2</v>
      </c>
      <c r="F453" s="5">
        <v>4.6782199999999996E-2</v>
      </c>
      <c r="G453" s="5">
        <v>6.6639400000000001E-2</v>
      </c>
      <c r="H453" s="5">
        <v>8.8048199999999993E-2</v>
      </c>
      <c r="I453" s="5">
        <v>0.11046049999999999</v>
      </c>
      <c r="J453" s="5">
        <v>0.13351389999999999</v>
      </c>
      <c r="K453" s="5">
        <v>0.15695689999999998</v>
      </c>
      <c r="L453" s="5">
        <v>0.1806103</v>
      </c>
      <c r="M453" s="5">
        <v>0.20434349999999998</v>
      </c>
      <c r="N453" s="5">
        <v>0.22806029999999999</v>
      </c>
      <c r="O453" s="5">
        <v>0.2516893</v>
      </c>
      <c r="P453" s="5">
        <v>0.27517739999999996</v>
      </c>
      <c r="Q453" s="5">
        <v>0.2984851</v>
      </c>
      <c r="R453" s="5">
        <v>0.32158319999999996</v>
      </c>
      <c r="S453" s="5">
        <v>0.34445039999999999</v>
      </c>
      <c r="T453" s="5">
        <v>0.3670715</v>
      </c>
      <c r="U453" s="5">
        <v>0.38943610000000001</v>
      </c>
      <c r="V453" s="5">
        <v>0.41153729999999999</v>
      </c>
      <c r="W453" s="5">
        <v>0.43337100000000001</v>
      </c>
      <c r="X453" s="5">
        <v>0.45493549999999999</v>
      </c>
      <c r="Y453" s="5">
        <v>0.47623069999999995</v>
      </c>
      <c r="Z453" s="5">
        <v>0.49725799999999998</v>
      </c>
      <c r="AA453" s="5">
        <v>0.51801969999999997</v>
      </c>
      <c r="AB453" s="5">
        <v>0.53851890000000002</v>
      </c>
      <c r="AC453" s="5">
        <v>0.55875949999999996</v>
      </c>
      <c r="AD453" s="5">
        <v>0.57874559999999997</v>
      </c>
      <c r="AE453" s="5">
        <v>0.59848179999999995</v>
      </c>
      <c r="AF453" s="5">
        <v>0.61797299999999999</v>
      </c>
      <c r="AG453" s="5">
        <v>0.63722409999999996</v>
      </c>
      <c r="AH453" s="5">
        <v>0.6562403</v>
      </c>
      <c r="AI453" s="5">
        <v>0.67502659999999992</v>
      </c>
      <c r="AJ453" s="5">
        <v>0.69358819999999999</v>
      </c>
      <c r="AK453" s="5">
        <v>0.71193019999999996</v>
      </c>
      <c r="AL453" s="5">
        <v>0.73005779999999998</v>
      </c>
      <c r="AM453" s="5">
        <v>0.74797589999999992</v>
      </c>
      <c r="AN453" s="5">
        <v>0.76568939999999996</v>
      </c>
      <c r="AO453" s="5">
        <v>0.78320329999999994</v>
      </c>
      <c r="AP453" s="5">
        <v>0.80052219999999996</v>
      </c>
      <c r="AQ453" s="5">
        <v>0.81765089999999996</v>
      </c>
      <c r="AR453" s="5">
        <v>0.83459369999999999</v>
      </c>
      <c r="AS453" s="5">
        <v>0.85135519999999998</v>
      </c>
      <c r="AT453" s="5">
        <v>0.86793959999999992</v>
      </c>
      <c r="AU453" s="5">
        <v>0.8843512</v>
      </c>
      <c r="AV453" s="5">
        <v>0.90059389999999995</v>
      </c>
      <c r="AW453" s="5">
        <v>0.91667169999999998</v>
      </c>
      <c r="AX453" s="5">
        <v>0.93258849999999993</v>
      </c>
      <c r="AY453" s="5">
        <v>0.94834799999999997</v>
      </c>
      <c r="AZ453" s="5">
        <v>0.96395379999999997</v>
      </c>
      <c r="BA453" s="5">
        <v>0.97940929999999993</v>
      </c>
    </row>
    <row r="454" spans="1:53" x14ac:dyDescent="0.25">
      <c r="A454" s="2" t="s">
        <v>319</v>
      </c>
      <c r="B454" s="2" t="s">
        <v>155</v>
      </c>
      <c r="C454" s="3">
        <v>45614784</v>
      </c>
      <c r="D454" s="3">
        <v>47895523</v>
      </c>
      <c r="E454" s="3">
        <v>50176262</v>
      </c>
      <c r="F454" s="3">
        <v>52457001</v>
      </c>
      <c r="G454" s="3">
        <v>54737740</v>
      </c>
      <c r="H454" s="3">
        <v>57018480</v>
      </c>
      <c r="I454" s="3">
        <v>59299219</v>
      </c>
      <c r="J454" s="3">
        <v>61579958</v>
      </c>
      <c r="K454" s="3">
        <v>63860697</v>
      </c>
      <c r="L454" s="3">
        <v>66141436</v>
      </c>
      <c r="M454" s="3">
        <v>68422176</v>
      </c>
      <c r="N454" s="3">
        <v>70702915</v>
      </c>
      <c r="O454" s="3">
        <v>72983654</v>
      </c>
      <c r="P454" s="3">
        <v>75264393</v>
      </c>
      <c r="Q454" s="3">
        <v>77545132</v>
      </c>
      <c r="R454" s="3">
        <v>79825872</v>
      </c>
      <c r="S454" s="3">
        <v>82106611</v>
      </c>
      <c r="T454" s="3">
        <v>84387350</v>
      </c>
      <c r="U454" s="3">
        <v>86668089</v>
      </c>
      <c r="V454" s="3">
        <v>88948828</v>
      </c>
      <c r="W454" s="3">
        <v>91229568</v>
      </c>
      <c r="X454" s="3">
        <v>93510307</v>
      </c>
      <c r="Y454" s="3">
        <v>95791046</v>
      </c>
      <c r="Z454" s="3">
        <v>98071785</v>
      </c>
      <c r="AA454" s="3">
        <v>100352524</v>
      </c>
      <c r="AB454" s="3">
        <v>102633264</v>
      </c>
      <c r="AC454" s="3">
        <v>104914003</v>
      </c>
      <c r="AD454" s="3">
        <v>107194742</v>
      </c>
      <c r="AE454" s="3">
        <v>109475481</v>
      </c>
      <c r="AF454" s="3">
        <v>111756220</v>
      </c>
      <c r="AG454" s="3">
        <v>114036960</v>
      </c>
      <c r="AH454" s="3">
        <v>116317699</v>
      </c>
      <c r="AI454" s="3">
        <v>118598438</v>
      </c>
      <c r="AJ454" s="3">
        <v>120879177</v>
      </c>
      <c r="AK454" s="3">
        <v>123159916</v>
      </c>
      <c r="AL454" s="3">
        <v>125440656</v>
      </c>
      <c r="AM454" s="3">
        <v>127721395</v>
      </c>
      <c r="AN454" s="3">
        <v>130002134</v>
      </c>
      <c r="AO454" s="3">
        <v>132282873</v>
      </c>
      <c r="AP454" s="3">
        <v>134563612</v>
      </c>
      <c r="AQ454" s="3">
        <v>136844352</v>
      </c>
      <c r="AR454" s="3">
        <v>139125091</v>
      </c>
      <c r="AS454" s="3">
        <v>141405830</v>
      </c>
      <c r="AT454" s="3">
        <v>143686569</v>
      </c>
      <c r="AU454" s="3">
        <v>145967308</v>
      </c>
      <c r="AV454" s="3">
        <v>148248048</v>
      </c>
      <c r="AW454" s="3">
        <v>150528787</v>
      </c>
      <c r="AX454" s="3">
        <v>152809526</v>
      </c>
      <c r="AY454" s="3">
        <v>155090265</v>
      </c>
      <c r="AZ454" s="3">
        <v>157371004</v>
      </c>
      <c r="BA454" s="4">
        <v>159651744</v>
      </c>
    </row>
    <row r="455" spans="1:53" x14ac:dyDescent="0.25">
      <c r="A455" s="2" t="s">
        <v>320</v>
      </c>
      <c r="B455" s="2" t="s">
        <v>155</v>
      </c>
      <c r="C455" s="3">
        <v>0</v>
      </c>
      <c r="D455" s="3">
        <v>45614784</v>
      </c>
      <c r="E455" s="3">
        <v>47895523</v>
      </c>
      <c r="F455" s="3">
        <v>50176262</v>
      </c>
      <c r="G455" s="3">
        <v>52457001</v>
      </c>
      <c r="H455" s="3">
        <v>54737740</v>
      </c>
      <c r="I455" s="3">
        <v>57018480</v>
      </c>
      <c r="J455" s="3">
        <v>59299219</v>
      </c>
      <c r="K455" s="3">
        <v>61579958</v>
      </c>
      <c r="L455" s="3">
        <v>63860697</v>
      </c>
      <c r="M455" s="3">
        <v>66141436</v>
      </c>
      <c r="N455" s="3">
        <v>68422176</v>
      </c>
      <c r="O455" s="3">
        <v>70702915</v>
      </c>
      <c r="P455" s="3">
        <v>72983654</v>
      </c>
      <c r="Q455" s="3">
        <v>75264393</v>
      </c>
      <c r="R455" s="3">
        <v>77545132</v>
      </c>
      <c r="S455" s="3">
        <v>79825872</v>
      </c>
      <c r="T455" s="3">
        <v>82106611</v>
      </c>
      <c r="U455" s="3">
        <v>84387350</v>
      </c>
      <c r="V455" s="3">
        <v>86668089</v>
      </c>
      <c r="W455" s="3">
        <v>88948828</v>
      </c>
      <c r="X455" s="3">
        <v>91229568</v>
      </c>
      <c r="Y455" s="3">
        <v>93510307</v>
      </c>
      <c r="Z455" s="3">
        <v>95791046</v>
      </c>
      <c r="AA455" s="3">
        <v>98071785</v>
      </c>
      <c r="AB455" s="3">
        <v>100352524</v>
      </c>
      <c r="AC455" s="3">
        <v>102633264</v>
      </c>
      <c r="AD455" s="3">
        <v>104914003</v>
      </c>
      <c r="AE455" s="3">
        <v>107194742</v>
      </c>
      <c r="AF455" s="3">
        <v>109475481</v>
      </c>
      <c r="AG455" s="3">
        <v>111756220</v>
      </c>
      <c r="AH455" s="3">
        <v>114036960</v>
      </c>
      <c r="AI455" s="3">
        <v>116317699</v>
      </c>
      <c r="AJ455" s="3">
        <v>118598438</v>
      </c>
      <c r="AK455" s="3">
        <v>120879177</v>
      </c>
      <c r="AL455" s="3">
        <v>123159916</v>
      </c>
      <c r="AM455" s="3">
        <v>125440656</v>
      </c>
      <c r="AN455" s="3">
        <v>127721395</v>
      </c>
      <c r="AO455" s="3">
        <v>130002134</v>
      </c>
      <c r="AP455" s="3">
        <v>132282873</v>
      </c>
      <c r="AQ455" s="3">
        <v>134563612</v>
      </c>
      <c r="AR455" s="3">
        <v>136844352</v>
      </c>
      <c r="AS455" s="3">
        <v>139125091</v>
      </c>
      <c r="AT455" s="3">
        <v>141405830</v>
      </c>
      <c r="AU455" s="3">
        <v>143686569</v>
      </c>
      <c r="AV455" s="3">
        <v>145967308</v>
      </c>
      <c r="AW455" s="3">
        <v>148248048</v>
      </c>
      <c r="AX455" s="3">
        <v>150528787</v>
      </c>
      <c r="AY455" s="3">
        <v>152809526</v>
      </c>
      <c r="AZ455" s="3">
        <v>155090265</v>
      </c>
      <c r="BA455" s="4">
        <v>157371004</v>
      </c>
    </row>
    <row r="456" spans="1:53" x14ac:dyDescent="0.25">
      <c r="A456" s="2" t="s">
        <v>321</v>
      </c>
      <c r="B456" s="2" t="s">
        <v>155</v>
      </c>
      <c r="C456" s="5">
        <v>1.2499999999999999E-2</v>
      </c>
      <c r="D456" s="5">
        <v>1.3804499999999999E-2</v>
      </c>
      <c r="E456" s="5">
        <v>1.89632E-2</v>
      </c>
      <c r="F456" s="5">
        <v>2.5788499999999999E-2</v>
      </c>
      <c r="G456" s="5">
        <v>3.3575799999999996E-2</v>
      </c>
      <c r="H456" s="5">
        <v>4.1971499999999995E-2</v>
      </c>
      <c r="I456" s="5">
        <v>5.0760699999999999E-2</v>
      </c>
      <c r="J456" s="5">
        <v>5.9801299999999995E-2</v>
      </c>
      <c r="K456" s="5">
        <v>6.8994799999999995E-2</v>
      </c>
      <c r="L456" s="5">
        <v>7.8270699999999999E-2</v>
      </c>
      <c r="M456" s="5">
        <v>8.7577999999999989E-2</v>
      </c>
      <c r="N456" s="5">
        <v>9.6878800000000001E-2</v>
      </c>
      <c r="O456" s="5">
        <v>0.1061452</v>
      </c>
      <c r="P456" s="5">
        <v>0.11535629999999999</v>
      </c>
      <c r="Q456" s="5">
        <v>0.1244966</v>
      </c>
      <c r="R456" s="5">
        <v>0.1335548</v>
      </c>
      <c r="S456" s="5">
        <v>0.14252239999999999</v>
      </c>
      <c r="T456" s="5">
        <v>0.15139359999999999</v>
      </c>
      <c r="U456" s="5">
        <v>0.1601641</v>
      </c>
      <c r="V456" s="5">
        <v>0.16883129999999999</v>
      </c>
      <c r="W456" s="5">
        <v>0.17739359999999998</v>
      </c>
      <c r="X456" s="5">
        <v>0.1858504</v>
      </c>
      <c r="Y456" s="5">
        <v>0.1942016</v>
      </c>
      <c r="Z456" s="5">
        <v>0.20244769999999998</v>
      </c>
      <c r="AA456" s="5">
        <v>0.21058959999999999</v>
      </c>
      <c r="AB456" s="5">
        <v>0.21862859999999998</v>
      </c>
      <c r="AC456" s="5">
        <v>0.22656609999999999</v>
      </c>
      <c r="AD456" s="5">
        <v>0.2344039</v>
      </c>
      <c r="AE456" s="5">
        <v>0.24214369999999999</v>
      </c>
      <c r="AF456" s="5">
        <v>0.24978739999999999</v>
      </c>
      <c r="AG456" s="5">
        <v>0.25733689999999998</v>
      </c>
      <c r="AH456" s="5">
        <v>0.26479429999999998</v>
      </c>
      <c r="AI456" s="5">
        <v>0.2721616</v>
      </c>
      <c r="AJ456" s="5">
        <v>0.27944069999999999</v>
      </c>
      <c r="AK456" s="5">
        <v>0.28663379999999999</v>
      </c>
      <c r="AL456" s="5">
        <v>0.29374269999999997</v>
      </c>
      <c r="AM456" s="5">
        <v>0.30076949999999997</v>
      </c>
      <c r="AN456" s="5">
        <v>0.30771599999999999</v>
      </c>
      <c r="AO456" s="5">
        <v>0.31458429999999998</v>
      </c>
      <c r="AP456" s="5">
        <v>0.3213761</v>
      </c>
      <c r="AQ456" s="5">
        <v>0.32809329999999998</v>
      </c>
      <c r="AR456" s="5">
        <v>0.33473759999999997</v>
      </c>
      <c r="AS456" s="5">
        <v>0.34131079999999997</v>
      </c>
      <c r="AT456" s="5">
        <v>0.34781459999999997</v>
      </c>
      <c r="AU456" s="5">
        <v>0.35425059999999997</v>
      </c>
      <c r="AV456" s="5">
        <v>0.3606203</v>
      </c>
      <c r="AW456" s="5">
        <v>0.36692539999999996</v>
      </c>
      <c r="AX456" s="5">
        <v>0.37316739999999998</v>
      </c>
      <c r="AY456" s="5">
        <v>0.37934760000000001</v>
      </c>
      <c r="AZ456" s="5">
        <v>0.38546759999999997</v>
      </c>
      <c r="BA456" s="5">
        <v>0.39152870000000001</v>
      </c>
    </row>
    <row r="457" spans="1:53" x14ac:dyDescent="0.25">
      <c r="A457" s="2" t="s">
        <v>319</v>
      </c>
      <c r="B457" s="2" t="s">
        <v>156</v>
      </c>
      <c r="C457" s="3">
        <v>2384194</v>
      </c>
      <c r="D457" s="3">
        <v>2503403</v>
      </c>
      <c r="E457" s="3">
        <v>2622613</v>
      </c>
      <c r="F457" s="3">
        <v>2741823</v>
      </c>
      <c r="G457" s="3">
        <v>2861032</v>
      </c>
      <c r="H457" s="3">
        <v>2980242</v>
      </c>
      <c r="I457" s="3">
        <v>3099452</v>
      </c>
      <c r="J457" s="3">
        <v>3218661</v>
      </c>
      <c r="K457" s="3">
        <v>3337871</v>
      </c>
      <c r="L457" s="3">
        <v>3457081</v>
      </c>
      <c r="M457" s="3">
        <v>3576291</v>
      </c>
      <c r="N457" s="3">
        <v>3695500</v>
      </c>
      <c r="O457" s="3">
        <v>3814710</v>
      </c>
      <c r="P457" s="3">
        <v>3933920</v>
      </c>
      <c r="Q457" s="3">
        <v>4053129</v>
      </c>
      <c r="R457" s="3">
        <v>4172339</v>
      </c>
      <c r="S457" s="3">
        <v>4291549</v>
      </c>
      <c r="T457" s="3">
        <v>4410758</v>
      </c>
      <c r="U457" s="3">
        <v>4529968</v>
      </c>
      <c r="V457" s="3">
        <v>4649178</v>
      </c>
      <c r="W457" s="3">
        <v>4768388</v>
      </c>
      <c r="X457" s="3">
        <v>4887597</v>
      </c>
      <c r="Y457" s="3">
        <v>5006807</v>
      </c>
      <c r="Z457" s="3">
        <v>5126017</v>
      </c>
      <c r="AA457" s="3">
        <v>5245226</v>
      </c>
      <c r="AB457" s="3">
        <v>5364436</v>
      </c>
      <c r="AC457" s="3">
        <v>5483646</v>
      </c>
      <c r="AD457" s="3">
        <v>5602855</v>
      </c>
      <c r="AE457" s="3">
        <v>5722065</v>
      </c>
      <c r="AF457" s="3">
        <v>5841275</v>
      </c>
      <c r="AG457" s="3">
        <v>5960485</v>
      </c>
      <c r="AH457" s="3">
        <v>6079694</v>
      </c>
      <c r="AI457" s="3">
        <v>6198904</v>
      </c>
      <c r="AJ457" s="3">
        <v>6318114</v>
      </c>
      <c r="AK457" s="3">
        <v>6437323</v>
      </c>
      <c r="AL457" s="3">
        <v>6556533</v>
      </c>
      <c r="AM457" s="3">
        <v>6675743</v>
      </c>
      <c r="AN457" s="3">
        <v>6794952</v>
      </c>
      <c r="AO457" s="3">
        <v>6914162</v>
      </c>
      <c r="AP457" s="3">
        <v>7033372</v>
      </c>
      <c r="AQ457" s="3">
        <v>7152582</v>
      </c>
      <c r="AR457" s="3">
        <v>7271791</v>
      </c>
      <c r="AS457" s="3">
        <v>7391001</v>
      </c>
      <c r="AT457" s="3">
        <v>7510211</v>
      </c>
      <c r="AU457" s="3">
        <v>7629420</v>
      </c>
      <c r="AV457" s="3">
        <v>7748630</v>
      </c>
      <c r="AW457" s="3">
        <v>7867840</v>
      </c>
      <c r="AX457" s="3">
        <v>7987049</v>
      </c>
      <c r="AY457" s="3">
        <v>8106259</v>
      </c>
      <c r="AZ457" s="3">
        <v>8225469</v>
      </c>
      <c r="BA457" s="4">
        <v>8344679</v>
      </c>
    </row>
    <row r="458" spans="1:53" x14ac:dyDescent="0.25">
      <c r="A458" s="2" t="s">
        <v>320</v>
      </c>
      <c r="B458" s="2" t="s">
        <v>156</v>
      </c>
      <c r="C458" s="3">
        <v>0</v>
      </c>
      <c r="D458" s="3">
        <v>2384194</v>
      </c>
      <c r="E458" s="3">
        <v>2503403</v>
      </c>
      <c r="F458" s="3">
        <v>2622613</v>
      </c>
      <c r="G458" s="3">
        <v>2741823</v>
      </c>
      <c r="H458" s="3">
        <v>2861032</v>
      </c>
      <c r="I458" s="3">
        <v>2980242</v>
      </c>
      <c r="J458" s="3">
        <v>3099452</v>
      </c>
      <c r="K458" s="3">
        <v>3218661</v>
      </c>
      <c r="L458" s="3">
        <v>3337871</v>
      </c>
      <c r="M458" s="3">
        <v>3457081</v>
      </c>
      <c r="N458" s="3">
        <v>3576291</v>
      </c>
      <c r="O458" s="3">
        <v>3695500</v>
      </c>
      <c r="P458" s="3">
        <v>3814710</v>
      </c>
      <c r="Q458" s="3">
        <v>3933920</v>
      </c>
      <c r="R458" s="3">
        <v>4053129</v>
      </c>
      <c r="S458" s="3">
        <v>4172339</v>
      </c>
      <c r="T458" s="3">
        <v>4291549</v>
      </c>
      <c r="U458" s="3">
        <v>4410758</v>
      </c>
      <c r="V458" s="3">
        <v>4529968</v>
      </c>
      <c r="W458" s="3">
        <v>4649178</v>
      </c>
      <c r="X458" s="3">
        <v>4768388</v>
      </c>
      <c r="Y458" s="3">
        <v>4887597</v>
      </c>
      <c r="Z458" s="3">
        <v>5006807</v>
      </c>
      <c r="AA458" s="3">
        <v>5126017</v>
      </c>
      <c r="AB458" s="3">
        <v>5245226</v>
      </c>
      <c r="AC458" s="3">
        <v>5364436</v>
      </c>
      <c r="AD458" s="3">
        <v>5483646</v>
      </c>
      <c r="AE458" s="3">
        <v>5602855</v>
      </c>
      <c r="AF458" s="3">
        <v>5722065</v>
      </c>
      <c r="AG458" s="3">
        <v>5841275</v>
      </c>
      <c r="AH458" s="3">
        <v>5960485</v>
      </c>
      <c r="AI458" s="3">
        <v>6079694</v>
      </c>
      <c r="AJ458" s="3">
        <v>6198904</v>
      </c>
      <c r="AK458" s="3">
        <v>6318114</v>
      </c>
      <c r="AL458" s="3">
        <v>6437323</v>
      </c>
      <c r="AM458" s="3">
        <v>6556533</v>
      </c>
      <c r="AN458" s="3">
        <v>6675743</v>
      </c>
      <c r="AO458" s="3">
        <v>6794952</v>
      </c>
      <c r="AP458" s="3">
        <v>6914162</v>
      </c>
      <c r="AQ458" s="3">
        <v>7033372</v>
      </c>
      <c r="AR458" s="3">
        <v>7152582</v>
      </c>
      <c r="AS458" s="3">
        <v>7271791</v>
      </c>
      <c r="AT458" s="3">
        <v>7391001</v>
      </c>
      <c r="AU458" s="3">
        <v>7510211</v>
      </c>
      <c r="AV458" s="3">
        <v>7629420</v>
      </c>
      <c r="AW458" s="3">
        <v>7748630</v>
      </c>
      <c r="AX458" s="3">
        <v>7867840</v>
      </c>
      <c r="AY458" s="3">
        <v>7987049</v>
      </c>
      <c r="AZ458" s="3">
        <v>8106259</v>
      </c>
      <c r="BA458" s="4">
        <v>8225469</v>
      </c>
    </row>
    <row r="459" spans="1:53" x14ac:dyDescent="0.25">
      <c r="A459" s="2" t="s">
        <v>321</v>
      </c>
      <c r="B459" s="2" t="s">
        <v>156</v>
      </c>
      <c r="C459" s="5">
        <v>2.5595199999999999E-2</v>
      </c>
      <c r="D459" s="5">
        <v>2.9260399999999999E-2</v>
      </c>
      <c r="E459" s="5">
        <v>4.37542E-2</v>
      </c>
      <c r="F459" s="5">
        <v>6.2930600000000003E-2</v>
      </c>
      <c r="G459" s="5">
        <v>8.4809599999999999E-2</v>
      </c>
      <c r="H459" s="5">
        <v>0.1083981</v>
      </c>
      <c r="I459" s="5">
        <v>0.1330923</v>
      </c>
      <c r="J459" s="5">
        <v>0.15849279999999999</v>
      </c>
      <c r="K459" s="5">
        <v>0.18432269999999998</v>
      </c>
      <c r="L459" s="5">
        <v>0.2103843</v>
      </c>
      <c r="M459" s="5">
        <v>0.23653389999999999</v>
      </c>
      <c r="N459" s="5">
        <v>0.26266539999999999</v>
      </c>
      <c r="O459" s="5">
        <v>0.28870019999999996</v>
      </c>
      <c r="P459" s="5">
        <v>0.31457969999999996</v>
      </c>
      <c r="Q459" s="5">
        <v>0.34026039999999996</v>
      </c>
      <c r="R459" s="5">
        <v>0.36571019999999999</v>
      </c>
      <c r="S459" s="5">
        <v>0.39090559999999996</v>
      </c>
      <c r="T459" s="5">
        <v>0.41582989999999997</v>
      </c>
      <c r="U459" s="5">
        <v>0.44047149999999996</v>
      </c>
      <c r="V459" s="5">
        <v>0.46482289999999998</v>
      </c>
      <c r="W459" s="5">
        <v>0.48887959999999997</v>
      </c>
      <c r="X459" s="5">
        <v>0.51263959999999997</v>
      </c>
      <c r="Y459" s="5">
        <v>0.536103</v>
      </c>
      <c r="Z459" s="5">
        <v>0.55927119999999997</v>
      </c>
      <c r="AA459" s="5">
        <v>0.58214670000000002</v>
      </c>
      <c r="AB459" s="5">
        <v>0.60473299999999997</v>
      </c>
      <c r="AC459" s="5">
        <v>0.62703429999999993</v>
      </c>
      <c r="AD459" s="5">
        <v>0.6490553</v>
      </c>
      <c r="AE459" s="5">
        <v>0.67080099999999998</v>
      </c>
      <c r="AF459" s="5">
        <v>0.69227660000000002</v>
      </c>
      <c r="AG459" s="5">
        <v>0.71348780000000001</v>
      </c>
      <c r="AH459" s="5">
        <v>0.73444009999999993</v>
      </c>
      <c r="AI459" s="5">
        <v>0.75513909999999995</v>
      </c>
      <c r="AJ459" s="5">
        <v>0.77559049999999996</v>
      </c>
      <c r="AK459" s="5">
        <v>0.79579999999999995</v>
      </c>
      <c r="AL459" s="5">
        <v>0.81577319999999998</v>
      </c>
      <c r="AM459" s="5">
        <v>0.83551559999999991</v>
      </c>
      <c r="AN459" s="5">
        <v>0.85503269999999998</v>
      </c>
      <c r="AO459" s="5">
        <v>0.87432969999999999</v>
      </c>
      <c r="AP459" s="5">
        <v>0.89341199999999998</v>
      </c>
      <c r="AQ459" s="5">
        <v>0.91228449999999994</v>
      </c>
      <c r="AR459" s="5">
        <v>0.93095240000000001</v>
      </c>
      <c r="AS459" s="5">
        <v>0.9494205</v>
      </c>
      <c r="AT459" s="5">
        <v>0.96769339999999993</v>
      </c>
      <c r="AU459" s="5">
        <v>0.98577589999999993</v>
      </c>
      <c r="AV459" s="5">
        <v>1.0036722999999999</v>
      </c>
      <c r="AW459" s="5">
        <v>1.0213870999999999</v>
      </c>
      <c r="AX459" s="5">
        <v>1.0389245</v>
      </c>
      <c r="AY459" s="5">
        <v>1.0562885</v>
      </c>
      <c r="AZ459" s="5">
        <v>1.0734831</v>
      </c>
      <c r="BA459" s="5">
        <v>1.0905122999999999</v>
      </c>
    </row>
    <row r="460" spans="1:53" x14ac:dyDescent="0.25">
      <c r="A460" s="2" t="s">
        <v>319</v>
      </c>
      <c r="B460" s="2" t="s">
        <v>157</v>
      </c>
      <c r="C460" s="3">
        <v>1539118</v>
      </c>
      <c r="D460" s="3">
        <v>1616074</v>
      </c>
      <c r="E460" s="3">
        <v>1693030</v>
      </c>
      <c r="F460" s="3">
        <v>1769986</v>
      </c>
      <c r="G460" s="3">
        <v>1846942</v>
      </c>
      <c r="H460" s="3">
        <v>1923898</v>
      </c>
      <c r="I460" s="3">
        <v>2000854</v>
      </c>
      <c r="J460" s="3">
        <v>2077810</v>
      </c>
      <c r="K460" s="3">
        <v>2154766</v>
      </c>
      <c r="L460" s="3">
        <v>2231722</v>
      </c>
      <c r="M460" s="3">
        <v>2308678</v>
      </c>
      <c r="N460" s="3">
        <v>2385634</v>
      </c>
      <c r="O460" s="3">
        <v>2462590</v>
      </c>
      <c r="P460" s="3">
        <v>2539546</v>
      </c>
      <c r="Q460" s="3">
        <v>2616501</v>
      </c>
      <c r="R460" s="3">
        <v>2693457</v>
      </c>
      <c r="S460" s="3">
        <v>2770413</v>
      </c>
      <c r="T460" s="3">
        <v>2847369</v>
      </c>
      <c r="U460" s="3">
        <v>2924325</v>
      </c>
      <c r="V460" s="3">
        <v>3001281</v>
      </c>
      <c r="W460" s="3">
        <v>3078237</v>
      </c>
      <c r="X460" s="3">
        <v>3155193</v>
      </c>
      <c r="Y460" s="3">
        <v>3232149</v>
      </c>
      <c r="Z460" s="3">
        <v>3309105</v>
      </c>
      <c r="AA460" s="3">
        <v>3386061</v>
      </c>
      <c r="AB460" s="3">
        <v>3463017</v>
      </c>
      <c r="AC460" s="3">
        <v>3539973</v>
      </c>
      <c r="AD460" s="3">
        <v>3616929</v>
      </c>
      <c r="AE460" s="3">
        <v>3693885</v>
      </c>
      <c r="AF460" s="3">
        <v>3770841</v>
      </c>
      <c r="AG460" s="3">
        <v>3847797</v>
      </c>
      <c r="AH460" s="3">
        <v>3924752</v>
      </c>
      <c r="AI460" s="3">
        <v>4001708</v>
      </c>
      <c r="AJ460" s="3">
        <v>4078664</v>
      </c>
      <c r="AK460" s="3">
        <v>4155620</v>
      </c>
      <c r="AL460" s="3">
        <v>4232576</v>
      </c>
      <c r="AM460" s="3">
        <v>4309532</v>
      </c>
      <c r="AN460" s="3">
        <v>4386488</v>
      </c>
      <c r="AO460" s="3">
        <v>4463444</v>
      </c>
      <c r="AP460" s="3">
        <v>4540400</v>
      </c>
      <c r="AQ460" s="3">
        <v>4617356</v>
      </c>
      <c r="AR460" s="3">
        <v>4694312</v>
      </c>
      <c r="AS460" s="3">
        <v>4771268</v>
      </c>
      <c r="AT460" s="3">
        <v>4848224</v>
      </c>
      <c r="AU460" s="3">
        <v>4925180</v>
      </c>
      <c r="AV460" s="3">
        <v>5002136</v>
      </c>
      <c r="AW460" s="3">
        <v>5079092</v>
      </c>
      <c r="AX460" s="3">
        <v>5156047</v>
      </c>
      <c r="AY460" s="3">
        <v>5233003</v>
      </c>
      <c r="AZ460" s="3">
        <v>5309959</v>
      </c>
      <c r="BA460" s="4">
        <v>5386915</v>
      </c>
    </row>
    <row r="461" spans="1:53" x14ac:dyDescent="0.25">
      <c r="A461" s="2" t="s">
        <v>320</v>
      </c>
      <c r="B461" s="2" t="s">
        <v>157</v>
      </c>
      <c r="C461" s="3">
        <v>0</v>
      </c>
      <c r="D461" s="3">
        <v>1539118</v>
      </c>
      <c r="E461" s="3">
        <v>1616074</v>
      </c>
      <c r="F461" s="3">
        <v>1693030</v>
      </c>
      <c r="G461" s="3">
        <v>1769986</v>
      </c>
      <c r="H461" s="3">
        <v>1846942</v>
      </c>
      <c r="I461" s="3">
        <v>1923898</v>
      </c>
      <c r="J461" s="3">
        <v>2000854</v>
      </c>
      <c r="K461" s="3">
        <v>2077810</v>
      </c>
      <c r="L461" s="3">
        <v>2154766</v>
      </c>
      <c r="M461" s="3">
        <v>2231722</v>
      </c>
      <c r="N461" s="3">
        <v>2308678</v>
      </c>
      <c r="O461" s="3">
        <v>2385634</v>
      </c>
      <c r="P461" s="3">
        <v>2462590</v>
      </c>
      <c r="Q461" s="3">
        <v>2539546</v>
      </c>
      <c r="R461" s="3">
        <v>2616501</v>
      </c>
      <c r="S461" s="3">
        <v>2693457</v>
      </c>
      <c r="T461" s="3">
        <v>2770413</v>
      </c>
      <c r="U461" s="3">
        <v>2847369</v>
      </c>
      <c r="V461" s="3">
        <v>2924325</v>
      </c>
      <c r="W461" s="3">
        <v>3001281</v>
      </c>
      <c r="X461" s="3">
        <v>3078237</v>
      </c>
      <c r="Y461" s="3">
        <v>3155193</v>
      </c>
      <c r="Z461" s="3">
        <v>3232149</v>
      </c>
      <c r="AA461" s="3">
        <v>3309105</v>
      </c>
      <c r="AB461" s="3">
        <v>3386061</v>
      </c>
      <c r="AC461" s="3">
        <v>3463017</v>
      </c>
      <c r="AD461" s="3">
        <v>3539973</v>
      </c>
      <c r="AE461" s="3">
        <v>3616929</v>
      </c>
      <c r="AF461" s="3">
        <v>3693885</v>
      </c>
      <c r="AG461" s="3">
        <v>3770841</v>
      </c>
      <c r="AH461" s="3">
        <v>3847797</v>
      </c>
      <c r="AI461" s="3">
        <v>3924752</v>
      </c>
      <c r="AJ461" s="3">
        <v>4001708</v>
      </c>
      <c r="AK461" s="3">
        <v>4078664</v>
      </c>
      <c r="AL461" s="3">
        <v>4155620</v>
      </c>
      <c r="AM461" s="3">
        <v>4232576</v>
      </c>
      <c r="AN461" s="3">
        <v>4309532</v>
      </c>
      <c r="AO461" s="3">
        <v>4386488</v>
      </c>
      <c r="AP461" s="3">
        <v>4463444</v>
      </c>
      <c r="AQ461" s="3">
        <v>4540400</v>
      </c>
      <c r="AR461" s="3">
        <v>4617356</v>
      </c>
      <c r="AS461" s="3">
        <v>4694312</v>
      </c>
      <c r="AT461" s="3">
        <v>4771268</v>
      </c>
      <c r="AU461" s="3">
        <v>4848224</v>
      </c>
      <c r="AV461" s="3">
        <v>4925180</v>
      </c>
      <c r="AW461" s="3">
        <v>5002136</v>
      </c>
      <c r="AX461" s="3">
        <v>5079092</v>
      </c>
      <c r="AY461" s="3">
        <v>5156047</v>
      </c>
      <c r="AZ461" s="3">
        <v>5233003</v>
      </c>
      <c r="BA461" s="4">
        <v>5309959</v>
      </c>
    </row>
    <row r="462" spans="1:53" x14ac:dyDescent="0.25">
      <c r="A462" s="2" t="s">
        <v>321</v>
      </c>
      <c r="B462" s="2" t="s">
        <v>157</v>
      </c>
      <c r="C462" s="5">
        <v>1.4682499999999999E-2</v>
      </c>
      <c r="D462" s="5">
        <v>1.6352499999999999E-2</v>
      </c>
      <c r="E462" s="5">
        <v>2.2956499999999998E-2</v>
      </c>
      <c r="F462" s="5">
        <v>3.1694099999999996E-2</v>
      </c>
      <c r="G462" s="5">
        <v>4.1662999999999999E-2</v>
      </c>
      <c r="H462" s="5">
        <v>5.2410899999999996E-2</v>
      </c>
      <c r="I462" s="5">
        <v>6.36626E-2</v>
      </c>
      <c r="J462" s="5">
        <v>7.52361E-2</v>
      </c>
      <c r="K462" s="5">
        <v>8.7005299999999994E-2</v>
      </c>
      <c r="L462" s="5">
        <v>9.8879999999999996E-2</v>
      </c>
      <c r="M462" s="5">
        <v>0.1107948</v>
      </c>
      <c r="N462" s="5">
        <v>0.12270139999999999</v>
      </c>
      <c r="O462" s="5">
        <v>0.13456389999999999</v>
      </c>
      <c r="P462" s="5">
        <v>0.14635570000000001</v>
      </c>
      <c r="Q462" s="5">
        <v>0.1580569</v>
      </c>
      <c r="R462" s="5">
        <v>0.16965279999999999</v>
      </c>
      <c r="S462" s="5">
        <v>0.18113289999999999</v>
      </c>
      <c r="T462" s="5">
        <v>0.1924894</v>
      </c>
      <c r="U462" s="5">
        <v>0.20371719999999999</v>
      </c>
      <c r="V462" s="5">
        <v>0.21481259999999999</v>
      </c>
      <c r="W462" s="5">
        <v>0.2257739</v>
      </c>
      <c r="X462" s="5">
        <v>0.2365999</v>
      </c>
      <c r="Y462" s="5">
        <v>0.24729079999999998</v>
      </c>
      <c r="Z462" s="5">
        <v>0.2578472</v>
      </c>
      <c r="AA462" s="5">
        <v>0.26827020000000001</v>
      </c>
      <c r="AB462" s="5">
        <v>0.27856140000000001</v>
      </c>
      <c r="AC462" s="5">
        <v>0.2887228</v>
      </c>
      <c r="AD462" s="5">
        <v>0.29875649999999998</v>
      </c>
      <c r="AE462" s="5">
        <v>0.30866469999999996</v>
      </c>
      <c r="AF462" s="5">
        <v>0.31844990000000001</v>
      </c>
      <c r="AG462" s="5">
        <v>0.32811459999999998</v>
      </c>
      <c r="AH462" s="5">
        <v>0.3376613</v>
      </c>
      <c r="AI462" s="5">
        <v>0.34709259999999997</v>
      </c>
      <c r="AJ462" s="5">
        <v>0.35641109999999998</v>
      </c>
      <c r="AK462" s="5">
        <v>0.36561939999999998</v>
      </c>
      <c r="AL462" s="5">
        <v>0.37472</v>
      </c>
      <c r="AM462" s="5">
        <v>0.38371549999999999</v>
      </c>
      <c r="AN462" s="5">
        <v>0.39260819999999996</v>
      </c>
      <c r="AO462" s="5">
        <v>0.4014007</v>
      </c>
      <c r="AP462" s="5">
        <v>0.4100954</v>
      </c>
      <c r="AQ462" s="5">
        <v>0.41869449999999997</v>
      </c>
      <c r="AR462" s="5">
        <v>0.42720039999999998</v>
      </c>
      <c r="AS462" s="5">
        <v>0.43561519999999998</v>
      </c>
      <c r="AT462" s="5">
        <v>0.44394109999999998</v>
      </c>
      <c r="AU462" s="5">
        <v>0.45218019999999998</v>
      </c>
      <c r="AV462" s="5">
        <v>0.46033449999999998</v>
      </c>
      <c r="AW462" s="5">
        <v>0.46840609999999999</v>
      </c>
      <c r="AX462" s="5">
        <v>0.47639689999999996</v>
      </c>
      <c r="AY462" s="5">
        <v>0.48430859999999998</v>
      </c>
      <c r="AZ462" s="5">
        <v>0.4921432</v>
      </c>
      <c r="BA462" s="5">
        <v>0.49990239999999997</v>
      </c>
    </row>
    <row r="463" spans="1:53" x14ac:dyDescent="0.25">
      <c r="A463" s="2" t="s">
        <v>319</v>
      </c>
      <c r="B463" s="2" t="s">
        <v>158</v>
      </c>
      <c r="C463" s="3">
        <v>1733349</v>
      </c>
      <c r="D463" s="3">
        <v>1820017</v>
      </c>
      <c r="E463" s="3">
        <v>1906684</v>
      </c>
      <c r="F463" s="3">
        <v>1993352</v>
      </c>
      <c r="G463" s="3">
        <v>2080019</v>
      </c>
      <c r="H463" s="3">
        <v>2166687</v>
      </c>
      <c r="I463" s="3">
        <v>2253354</v>
      </c>
      <c r="J463" s="3">
        <v>2340021</v>
      </c>
      <c r="K463" s="3">
        <v>2426689</v>
      </c>
      <c r="L463" s="3">
        <v>2513356</v>
      </c>
      <c r="M463" s="3">
        <v>2600024</v>
      </c>
      <c r="N463" s="3">
        <v>2686691</v>
      </c>
      <c r="O463" s="3">
        <v>2773359</v>
      </c>
      <c r="P463" s="3">
        <v>2860026</v>
      </c>
      <c r="Q463" s="3">
        <v>2946694</v>
      </c>
      <c r="R463" s="3">
        <v>3033361</v>
      </c>
      <c r="S463" s="3">
        <v>3120029</v>
      </c>
      <c r="T463" s="3">
        <v>3206696</v>
      </c>
      <c r="U463" s="3">
        <v>3293364</v>
      </c>
      <c r="V463" s="3">
        <v>3380031</v>
      </c>
      <c r="W463" s="3">
        <v>3466699</v>
      </c>
      <c r="X463" s="3">
        <v>3553366</v>
      </c>
      <c r="Y463" s="3">
        <v>3640034</v>
      </c>
      <c r="Z463" s="3">
        <v>3726701</v>
      </c>
      <c r="AA463" s="3">
        <v>3813369</v>
      </c>
      <c r="AB463" s="3">
        <v>3900036</v>
      </c>
      <c r="AC463" s="3">
        <v>3986704</v>
      </c>
      <c r="AD463" s="3">
        <v>4073371</v>
      </c>
      <c r="AE463" s="3">
        <v>4160039</v>
      </c>
      <c r="AF463" s="3">
        <v>4246706</v>
      </c>
      <c r="AG463" s="3">
        <v>4333374</v>
      </c>
      <c r="AH463" s="3">
        <v>4420041</v>
      </c>
      <c r="AI463" s="3">
        <v>4506708</v>
      </c>
      <c r="AJ463" s="3">
        <v>4593376</v>
      </c>
      <c r="AK463" s="3">
        <v>4680043</v>
      </c>
      <c r="AL463" s="3">
        <v>4766711</v>
      </c>
      <c r="AM463" s="3">
        <v>4853378</v>
      </c>
      <c r="AN463" s="3">
        <v>4940046</v>
      </c>
      <c r="AO463" s="3">
        <v>5026713</v>
      </c>
      <c r="AP463" s="3">
        <v>5113381</v>
      </c>
      <c r="AQ463" s="3">
        <v>5200048</v>
      </c>
      <c r="AR463" s="3">
        <v>5286716</v>
      </c>
      <c r="AS463" s="3">
        <v>5373383</v>
      </c>
      <c r="AT463" s="3">
        <v>5460051</v>
      </c>
      <c r="AU463" s="3">
        <v>5546718</v>
      </c>
      <c r="AV463" s="3">
        <v>5633386</v>
      </c>
      <c r="AW463" s="3">
        <v>5720053</v>
      </c>
      <c r="AX463" s="3">
        <v>5806721</v>
      </c>
      <c r="AY463" s="3">
        <v>5893388</v>
      </c>
      <c r="AZ463" s="3">
        <v>5980056</v>
      </c>
      <c r="BA463" s="4">
        <v>6066723</v>
      </c>
    </row>
    <row r="464" spans="1:53" x14ac:dyDescent="0.25">
      <c r="A464" s="2" t="s">
        <v>320</v>
      </c>
      <c r="B464" s="2" t="s">
        <v>158</v>
      </c>
      <c r="C464" s="3">
        <v>0</v>
      </c>
      <c r="D464" s="3">
        <v>1733349</v>
      </c>
      <c r="E464" s="3">
        <v>1820017</v>
      </c>
      <c r="F464" s="3">
        <v>1906684</v>
      </c>
      <c r="G464" s="3">
        <v>1993352</v>
      </c>
      <c r="H464" s="3">
        <v>2080019</v>
      </c>
      <c r="I464" s="3">
        <v>2166687</v>
      </c>
      <c r="J464" s="3">
        <v>2253354</v>
      </c>
      <c r="K464" s="3">
        <v>2340021</v>
      </c>
      <c r="L464" s="3">
        <v>2426689</v>
      </c>
      <c r="M464" s="3">
        <v>2513356</v>
      </c>
      <c r="N464" s="3">
        <v>2600024</v>
      </c>
      <c r="O464" s="3">
        <v>2686691</v>
      </c>
      <c r="P464" s="3">
        <v>2773359</v>
      </c>
      <c r="Q464" s="3">
        <v>2860026</v>
      </c>
      <c r="R464" s="3">
        <v>2946694</v>
      </c>
      <c r="S464" s="3">
        <v>3033361</v>
      </c>
      <c r="T464" s="3">
        <v>3120029</v>
      </c>
      <c r="U464" s="3">
        <v>3206696</v>
      </c>
      <c r="V464" s="3">
        <v>3293364</v>
      </c>
      <c r="W464" s="3">
        <v>3380031</v>
      </c>
      <c r="X464" s="3">
        <v>3466699</v>
      </c>
      <c r="Y464" s="3">
        <v>3553366</v>
      </c>
      <c r="Z464" s="3">
        <v>3640034</v>
      </c>
      <c r="AA464" s="3">
        <v>3726701</v>
      </c>
      <c r="AB464" s="3">
        <v>3813369</v>
      </c>
      <c r="AC464" s="3">
        <v>3900036</v>
      </c>
      <c r="AD464" s="3">
        <v>3986704</v>
      </c>
      <c r="AE464" s="3">
        <v>4073371</v>
      </c>
      <c r="AF464" s="3">
        <v>4160039</v>
      </c>
      <c r="AG464" s="3">
        <v>4246706</v>
      </c>
      <c r="AH464" s="3">
        <v>4333374</v>
      </c>
      <c r="AI464" s="3">
        <v>4420041</v>
      </c>
      <c r="AJ464" s="3">
        <v>4506708</v>
      </c>
      <c r="AK464" s="3">
        <v>4593376</v>
      </c>
      <c r="AL464" s="3">
        <v>4680043</v>
      </c>
      <c r="AM464" s="3">
        <v>4766711</v>
      </c>
      <c r="AN464" s="3">
        <v>4853378</v>
      </c>
      <c r="AO464" s="3">
        <v>4940046</v>
      </c>
      <c r="AP464" s="3">
        <v>5026713</v>
      </c>
      <c r="AQ464" s="3">
        <v>5113381</v>
      </c>
      <c r="AR464" s="3">
        <v>5200048</v>
      </c>
      <c r="AS464" s="3">
        <v>5286716</v>
      </c>
      <c r="AT464" s="3">
        <v>5373383</v>
      </c>
      <c r="AU464" s="3">
        <v>5460051</v>
      </c>
      <c r="AV464" s="3">
        <v>5546718</v>
      </c>
      <c r="AW464" s="3">
        <v>5633386</v>
      </c>
      <c r="AX464" s="3">
        <v>5720053</v>
      </c>
      <c r="AY464" s="3">
        <v>5806721</v>
      </c>
      <c r="AZ464" s="3">
        <v>5893388</v>
      </c>
      <c r="BA464" s="4">
        <v>5980056</v>
      </c>
    </row>
    <row r="465" spans="1:53" x14ac:dyDescent="0.25">
      <c r="A465" s="2" t="s">
        <v>321</v>
      </c>
      <c r="B465" s="2" t="s">
        <v>158</v>
      </c>
      <c r="C465" s="5">
        <v>1.28968E-2</v>
      </c>
      <c r="D465" s="5">
        <v>1.4169599999999999E-2</v>
      </c>
      <c r="E465" s="5">
        <v>1.92027E-2</v>
      </c>
      <c r="F465" s="5">
        <v>2.5861799999999997E-2</v>
      </c>
      <c r="G465" s="5">
        <v>3.3459499999999996E-2</v>
      </c>
      <c r="H465" s="5">
        <v>4.1650799999999995E-2</v>
      </c>
      <c r="I465" s="5">
        <v>5.0226099999999996E-2</v>
      </c>
      <c r="J465" s="5">
        <v>5.9046599999999998E-2</v>
      </c>
      <c r="K465" s="5">
        <v>6.8016199999999999E-2</v>
      </c>
      <c r="L465" s="5">
        <v>7.7066399999999993E-2</v>
      </c>
      <c r="M465" s="5">
        <v>8.6147000000000001E-2</v>
      </c>
      <c r="N465" s="5">
        <v>9.5221399999999998E-2</v>
      </c>
      <c r="O465" s="5">
        <v>0.1042622</v>
      </c>
      <c r="P465" s="5">
        <v>0.11324909999999999</v>
      </c>
      <c r="Q465" s="5">
        <v>0.12216689999999999</v>
      </c>
      <c r="R465" s="5">
        <v>0.1310046</v>
      </c>
      <c r="S465" s="5">
        <v>0.13975389999999999</v>
      </c>
      <c r="T465" s="5">
        <v>0.14840899999999999</v>
      </c>
      <c r="U465" s="5">
        <v>0.1569661</v>
      </c>
      <c r="V465" s="5">
        <v>0.16542229999999999</v>
      </c>
      <c r="W465" s="5">
        <v>0.17377619999999999</v>
      </c>
      <c r="X465" s="5">
        <v>0.18202699999999999</v>
      </c>
      <c r="Y465" s="5">
        <v>0.19017489999999998</v>
      </c>
      <c r="Z465" s="5">
        <v>0.19822019999999999</v>
      </c>
      <c r="AA465" s="5">
        <v>0.20616389999999998</v>
      </c>
      <c r="AB465" s="5">
        <v>0.21400719999999998</v>
      </c>
      <c r="AC465" s="5">
        <v>0.22175149999999999</v>
      </c>
      <c r="AD465" s="5">
        <v>0.22939849999999998</v>
      </c>
      <c r="AE465" s="5">
        <v>0.23694989999999999</v>
      </c>
      <c r="AF465" s="5">
        <v>0.2444075</v>
      </c>
      <c r="AG465" s="5">
        <v>0.25177319999999997</v>
      </c>
      <c r="AH465" s="5">
        <v>0.25904909999999998</v>
      </c>
      <c r="AI465" s="5">
        <v>0.266237</v>
      </c>
      <c r="AJ465" s="5">
        <v>0.2733389</v>
      </c>
      <c r="AK465" s="5">
        <v>0.28035679999999996</v>
      </c>
      <c r="AL465" s="5">
        <v>0.28729270000000001</v>
      </c>
      <c r="AM465" s="5">
        <v>0.29414839999999998</v>
      </c>
      <c r="AN465" s="5">
        <v>0.30092589999999997</v>
      </c>
      <c r="AO465" s="5">
        <v>0.30762689999999998</v>
      </c>
      <c r="AP465" s="5">
        <v>0.31425339999999996</v>
      </c>
      <c r="AQ465" s="5">
        <v>0.32080700000000001</v>
      </c>
      <c r="AR465" s="5">
        <v>0.32728959999999996</v>
      </c>
      <c r="AS465" s="5">
        <v>0.33370279999999997</v>
      </c>
      <c r="AT465" s="5">
        <v>0.34004819999999997</v>
      </c>
      <c r="AU465" s="5">
        <v>0.34632750000000001</v>
      </c>
      <c r="AV465" s="5">
        <v>0.35254219999999997</v>
      </c>
      <c r="AW465" s="5">
        <v>0.35869380000000001</v>
      </c>
      <c r="AX465" s="5">
        <v>0.36478379999999999</v>
      </c>
      <c r="AY465" s="5">
        <v>0.37081359999999997</v>
      </c>
      <c r="AZ465" s="5">
        <v>0.37678459999999997</v>
      </c>
      <c r="BA465" s="5">
        <v>0.38269809999999999</v>
      </c>
    </row>
    <row r="466" spans="1:53" x14ac:dyDescent="0.25">
      <c r="A466" s="2" t="s">
        <v>319</v>
      </c>
      <c r="B466" s="2" t="s">
        <v>159</v>
      </c>
      <c r="C466" s="3">
        <v>129138</v>
      </c>
      <c r="D466" s="3">
        <v>135594</v>
      </c>
      <c r="E466" s="3">
        <v>142051</v>
      </c>
      <c r="F466" s="3">
        <v>148508</v>
      </c>
      <c r="G466" s="3">
        <v>154965</v>
      </c>
      <c r="H466" s="3">
        <v>161422</v>
      </c>
      <c r="I466" s="3">
        <v>167879</v>
      </c>
      <c r="J466" s="3">
        <v>174336</v>
      </c>
      <c r="K466" s="3">
        <v>180793</v>
      </c>
      <c r="L466" s="3">
        <v>187250</v>
      </c>
      <c r="M466" s="3">
        <v>193707</v>
      </c>
      <c r="N466" s="3">
        <v>200163</v>
      </c>
      <c r="O466" s="3">
        <v>206620</v>
      </c>
      <c r="P466" s="3">
        <v>213077</v>
      </c>
      <c r="Q466" s="3">
        <v>219534</v>
      </c>
      <c r="R466" s="3">
        <v>225991</v>
      </c>
      <c r="S466" s="3">
        <v>232448</v>
      </c>
      <c r="T466" s="3">
        <v>238905</v>
      </c>
      <c r="U466" s="3">
        <v>245362</v>
      </c>
      <c r="V466" s="3">
        <v>251819</v>
      </c>
      <c r="W466" s="3">
        <v>258276</v>
      </c>
      <c r="X466" s="3">
        <v>264732</v>
      </c>
      <c r="Y466" s="3">
        <v>271189</v>
      </c>
      <c r="Z466" s="3">
        <v>277646</v>
      </c>
      <c r="AA466" s="3">
        <v>284103</v>
      </c>
      <c r="AB466" s="3">
        <v>290560</v>
      </c>
      <c r="AC466" s="3">
        <v>297017</v>
      </c>
      <c r="AD466" s="3">
        <v>303474</v>
      </c>
      <c r="AE466" s="3">
        <v>309931</v>
      </c>
      <c r="AF466" s="3">
        <v>316388</v>
      </c>
      <c r="AG466" s="3">
        <v>322845</v>
      </c>
      <c r="AH466" s="3">
        <v>329301</v>
      </c>
      <c r="AI466" s="3">
        <v>335758</v>
      </c>
      <c r="AJ466" s="3">
        <v>342215</v>
      </c>
      <c r="AK466" s="3">
        <v>348672</v>
      </c>
      <c r="AL466" s="3">
        <v>355129</v>
      </c>
      <c r="AM466" s="3">
        <v>361586</v>
      </c>
      <c r="AN466" s="3">
        <v>368043</v>
      </c>
      <c r="AO466" s="3">
        <v>374500</v>
      </c>
      <c r="AP466" s="3">
        <v>380957</v>
      </c>
      <c r="AQ466" s="3">
        <v>387414</v>
      </c>
      <c r="AR466" s="3">
        <v>393870</v>
      </c>
      <c r="AS466" s="3">
        <v>400327</v>
      </c>
      <c r="AT466" s="3">
        <v>406784</v>
      </c>
      <c r="AU466" s="3">
        <v>413241</v>
      </c>
      <c r="AV466" s="3">
        <v>419698</v>
      </c>
      <c r="AW466" s="3">
        <v>426155</v>
      </c>
      <c r="AX466" s="3">
        <v>432612</v>
      </c>
      <c r="AY466" s="3">
        <v>439069</v>
      </c>
      <c r="AZ466" s="3">
        <v>445526</v>
      </c>
      <c r="BA466" s="4">
        <v>451983</v>
      </c>
    </row>
    <row r="467" spans="1:53" x14ac:dyDescent="0.25">
      <c r="A467" s="2" t="s">
        <v>320</v>
      </c>
      <c r="B467" s="2" t="s">
        <v>159</v>
      </c>
      <c r="C467" s="3">
        <v>0</v>
      </c>
      <c r="D467" s="3">
        <v>129138</v>
      </c>
      <c r="E467" s="3">
        <v>135594</v>
      </c>
      <c r="F467" s="3">
        <v>142051</v>
      </c>
      <c r="G467" s="3">
        <v>148508</v>
      </c>
      <c r="H467" s="3">
        <v>154965</v>
      </c>
      <c r="I467" s="3">
        <v>161422</v>
      </c>
      <c r="J467" s="3">
        <v>167879</v>
      </c>
      <c r="K467" s="3">
        <v>174336</v>
      </c>
      <c r="L467" s="3">
        <v>180793</v>
      </c>
      <c r="M467" s="3">
        <v>187250</v>
      </c>
      <c r="N467" s="3">
        <v>193707</v>
      </c>
      <c r="O467" s="3">
        <v>200163</v>
      </c>
      <c r="P467" s="3">
        <v>206620</v>
      </c>
      <c r="Q467" s="3">
        <v>213077</v>
      </c>
      <c r="R467" s="3">
        <v>219534</v>
      </c>
      <c r="S467" s="3">
        <v>225991</v>
      </c>
      <c r="T467" s="3">
        <v>232448</v>
      </c>
      <c r="U467" s="3">
        <v>238905</v>
      </c>
      <c r="V467" s="3">
        <v>245362</v>
      </c>
      <c r="W467" s="3">
        <v>251819</v>
      </c>
      <c r="X467" s="3">
        <v>258276</v>
      </c>
      <c r="Y467" s="3">
        <v>264732</v>
      </c>
      <c r="Z467" s="3">
        <v>271189</v>
      </c>
      <c r="AA467" s="3">
        <v>277646</v>
      </c>
      <c r="AB467" s="3">
        <v>284103</v>
      </c>
      <c r="AC467" s="3">
        <v>290560</v>
      </c>
      <c r="AD467" s="3">
        <v>297017</v>
      </c>
      <c r="AE467" s="3">
        <v>303474</v>
      </c>
      <c r="AF467" s="3">
        <v>309931</v>
      </c>
      <c r="AG467" s="3">
        <v>316388</v>
      </c>
      <c r="AH467" s="3">
        <v>322845</v>
      </c>
      <c r="AI467" s="3">
        <v>329301</v>
      </c>
      <c r="AJ467" s="3">
        <v>335758</v>
      </c>
      <c r="AK467" s="3">
        <v>342215</v>
      </c>
      <c r="AL467" s="3">
        <v>348672</v>
      </c>
      <c r="AM467" s="3">
        <v>355129</v>
      </c>
      <c r="AN467" s="3">
        <v>361586</v>
      </c>
      <c r="AO467" s="3">
        <v>368043</v>
      </c>
      <c r="AP467" s="3">
        <v>374500</v>
      </c>
      <c r="AQ467" s="3">
        <v>380957</v>
      </c>
      <c r="AR467" s="3">
        <v>387414</v>
      </c>
      <c r="AS467" s="3">
        <v>393870</v>
      </c>
      <c r="AT467" s="3">
        <v>400327</v>
      </c>
      <c r="AU467" s="3">
        <v>406784</v>
      </c>
      <c r="AV467" s="3">
        <v>413241</v>
      </c>
      <c r="AW467" s="3">
        <v>419698</v>
      </c>
      <c r="AX467" s="3">
        <v>426155</v>
      </c>
      <c r="AY467" s="3">
        <v>432612</v>
      </c>
      <c r="AZ467" s="3">
        <v>439069</v>
      </c>
      <c r="BA467" s="4">
        <v>445526</v>
      </c>
    </row>
    <row r="468" spans="1:53" x14ac:dyDescent="0.25">
      <c r="A468" s="2" t="s">
        <v>321</v>
      </c>
      <c r="B468" s="2" t="s">
        <v>159</v>
      </c>
      <c r="C468" s="5">
        <v>0.59166669999999999</v>
      </c>
      <c r="D468" s="5">
        <v>0.62472019999999995</v>
      </c>
      <c r="E468" s="5">
        <v>0.75542929999999997</v>
      </c>
      <c r="F468" s="5">
        <v>0.92836730000000001</v>
      </c>
      <c r="G468" s="5">
        <v>1.1256782999999999</v>
      </c>
      <c r="H468" s="5">
        <v>1.3384062999999999</v>
      </c>
      <c r="I468" s="5">
        <v>1.5611054</v>
      </c>
      <c r="J468" s="5">
        <v>1.7901738999999999</v>
      </c>
      <c r="K468" s="5">
        <v>2.0231151000000001</v>
      </c>
      <c r="L468" s="5">
        <v>2.2581463999999998</v>
      </c>
      <c r="M468" s="5">
        <v>2.4939705000000001</v>
      </c>
      <c r="N468" s="5">
        <v>2.7296317999999999</v>
      </c>
      <c r="O468" s="5">
        <v>2.9644206</v>
      </c>
      <c r="P468" s="5">
        <v>3.1978092</v>
      </c>
      <c r="Q468" s="5">
        <v>3.429405</v>
      </c>
      <c r="R468" s="5">
        <v>3.6589182999999998</v>
      </c>
      <c r="S468" s="5">
        <v>3.8861376999999999</v>
      </c>
      <c r="T468" s="5">
        <v>4.1109121000000002</v>
      </c>
      <c r="U468" s="5">
        <v>4.3331369999999998</v>
      </c>
      <c r="V468" s="5">
        <v>4.5527443999999999</v>
      </c>
      <c r="W468" s="5">
        <v>4.7696943999999997</v>
      </c>
      <c r="X468" s="5">
        <v>4.9839693999999994</v>
      </c>
      <c r="Y468" s="5">
        <v>5.1955688999999996</v>
      </c>
      <c r="Z468" s="5">
        <v>5.4045057999999999</v>
      </c>
      <c r="AA468" s="5">
        <v>5.6108034999999994</v>
      </c>
      <c r="AB468" s="5">
        <v>5.8144933999999999</v>
      </c>
      <c r="AC468" s="5">
        <v>6.0156128999999998</v>
      </c>
      <c r="AD468" s="5">
        <v>6.2142040999999999</v>
      </c>
      <c r="AE468" s="5">
        <v>6.4103126000000001</v>
      </c>
      <c r="AF468" s="5">
        <v>6.6039861999999996</v>
      </c>
      <c r="AG468" s="5">
        <v>6.7952743999999994</v>
      </c>
      <c r="AH468" s="5">
        <v>6.9842276999999999</v>
      </c>
      <c r="AI468" s="5">
        <v>7.1708971999999997</v>
      </c>
      <c r="AJ468" s="5">
        <v>7.355334</v>
      </c>
      <c r="AK468" s="5">
        <v>7.5375890999999999</v>
      </c>
      <c r="AL468" s="5">
        <v>7.7177129999999998</v>
      </c>
      <c r="AM468" s="5">
        <v>7.8957554999999999</v>
      </c>
      <c r="AN468" s="5">
        <v>8.0717657000000003</v>
      </c>
      <c r="AO468" s="5">
        <v>8.2457917999999992</v>
      </c>
      <c r="AP468" s="5">
        <v>8.4178809000000001</v>
      </c>
      <c r="AQ468" s="5">
        <v>8.5880790000000005</v>
      </c>
      <c r="AR468" s="5">
        <v>8.7564311000000004</v>
      </c>
      <c r="AS468" s="5">
        <v>8.9229811999999988</v>
      </c>
      <c r="AT468" s="5">
        <v>9.0877717999999987</v>
      </c>
      <c r="AU468" s="5">
        <v>9.2508445999999989</v>
      </c>
      <c r="AV468" s="5">
        <v>9.4122398</v>
      </c>
      <c r="AW468" s="5">
        <v>9.5719966999999997</v>
      </c>
      <c r="AX468" s="5">
        <v>9.730153399999999</v>
      </c>
      <c r="AY468" s="5">
        <v>9.8867469000000003</v>
      </c>
      <c r="AZ468" s="5">
        <v>10.041813099999999</v>
      </c>
      <c r="BA468" s="5">
        <v>10.1953868</v>
      </c>
    </row>
    <row r="469" spans="1:53" x14ac:dyDescent="0.25">
      <c r="A469" s="2" t="s">
        <v>319</v>
      </c>
      <c r="B469" s="2" t="s">
        <v>160</v>
      </c>
      <c r="C469" s="3">
        <v>1304140</v>
      </c>
      <c r="D469" s="3">
        <v>1369347</v>
      </c>
      <c r="E469" s="3">
        <v>1434554</v>
      </c>
      <c r="F469" s="3">
        <v>1499761</v>
      </c>
      <c r="G469" s="3">
        <v>1564968</v>
      </c>
      <c r="H469" s="3">
        <v>1630175</v>
      </c>
      <c r="I469" s="3">
        <v>1695382</v>
      </c>
      <c r="J469" s="3">
        <v>1760589</v>
      </c>
      <c r="K469" s="3">
        <v>1825796</v>
      </c>
      <c r="L469" s="3">
        <v>1891003</v>
      </c>
      <c r="M469" s="3">
        <v>1956210</v>
      </c>
      <c r="N469" s="3">
        <v>2021417</v>
      </c>
      <c r="O469" s="3">
        <v>2086624</v>
      </c>
      <c r="P469" s="3">
        <v>2151831</v>
      </c>
      <c r="Q469" s="3">
        <v>2217038</v>
      </c>
      <c r="R469" s="3">
        <v>2282245</v>
      </c>
      <c r="S469" s="3">
        <v>2347452</v>
      </c>
      <c r="T469" s="3">
        <v>2412659</v>
      </c>
      <c r="U469" s="3">
        <v>2477866</v>
      </c>
      <c r="V469" s="3">
        <v>2543073</v>
      </c>
      <c r="W469" s="3">
        <v>2608280</v>
      </c>
      <c r="X469" s="3">
        <v>2673487</v>
      </c>
      <c r="Y469" s="3">
        <v>2738694</v>
      </c>
      <c r="Z469" s="3">
        <v>2803901</v>
      </c>
      <c r="AA469" s="3">
        <v>2869108</v>
      </c>
      <c r="AB469" s="3">
        <v>2934315</v>
      </c>
      <c r="AC469" s="3">
        <v>2999522</v>
      </c>
      <c r="AD469" s="3">
        <v>3064729</v>
      </c>
      <c r="AE469" s="3">
        <v>3129936</v>
      </c>
      <c r="AF469" s="3">
        <v>3195143</v>
      </c>
      <c r="AG469" s="3">
        <v>3260350</v>
      </c>
      <c r="AH469" s="3">
        <v>3325557</v>
      </c>
      <c r="AI469" s="3">
        <v>3390764</v>
      </c>
      <c r="AJ469" s="3">
        <v>3455971</v>
      </c>
      <c r="AK469" s="3">
        <v>3521178</v>
      </c>
      <c r="AL469" s="3">
        <v>3586385</v>
      </c>
      <c r="AM469" s="3">
        <v>3651592</v>
      </c>
      <c r="AN469" s="3">
        <v>3716799</v>
      </c>
      <c r="AO469" s="3">
        <v>3782006</v>
      </c>
      <c r="AP469" s="3">
        <v>3847213</v>
      </c>
      <c r="AQ469" s="3">
        <v>3912420</v>
      </c>
      <c r="AR469" s="3">
        <v>3977627</v>
      </c>
      <c r="AS469" s="3">
        <v>4042834</v>
      </c>
      <c r="AT469" s="3">
        <v>4108041</v>
      </c>
      <c r="AU469" s="3">
        <v>4173248</v>
      </c>
      <c r="AV469" s="3">
        <v>4238455</v>
      </c>
      <c r="AW469" s="3">
        <v>4303662</v>
      </c>
      <c r="AX469" s="3">
        <v>4368869</v>
      </c>
      <c r="AY469" s="3">
        <v>4434076</v>
      </c>
      <c r="AZ469" s="3">
        <v>4499283</v>
      </c>
      <c r="BA469" s="4">
        <v>4564490</v>
      </c>
    </row>
    <row r="470" spans="1:53" x14ac:dyDescent="0.25">
      <c r="A470" s="2" t="s">
        <v>320</v>
      </c>
      <c r="B470" s="2" t="s">
        <v>160</v>
      </c>
      <c r="C470" s="3">
        <v>0</v>
      </c>
      <c r="D470" s="3">
        <v>1304140</v>
      </c>
      <c r="E470" s="3">
        <v>1369347</v>
      </c>
      <c r="F470" s="3">
        <v>1434554</v>
      </c>
      <c r="G470" s="3">
        <v>1499761</v>
      </c>
      <c r="H470" s="3">
        <v>1564968</v>
      </c>
      <c r="I470" s="3">
        <v>1630175</v>
      </c>
      <c r="J470" s="3">
        <v>1695382</v>
      </c>
      <c r="K470" s="3">
        <v>1760589</v>
      </c>
      <c r="L470" s="3">
        <v>1825796</v>
      </c>
      <c r="M470" s="3">
        <v>1891003</v>
      </c>
      <c r="N470" s="3">
        <v>1956210</v>
      </c>
      <c r="O470" s="3">
        <v>2021417</v>
      </c>
      <c r="P470" s="3">
        <v>2086624</v>
      </c>
      <c r="Q470" s="3">
        <v>2151831</v>
      </c>
      <c r="R470" s="3">
        <v>2217038</v>
      </c>
      <c r="S470" s="3">
        <v>2282245</v>
      </c>
      <c r="T470" s="3">
        <v>2347452</v>
      </c>
      <c r="U470" s="3">
        <v>2412659</v>
      </c>
      <c r="V470" s="3">
        <v>2477866</v>
      </c>
      <c r="W470" s="3">
        <v>2543073</v>
      </c>
      <c r="X470" s="3">
        <v>2608280</v>
      </c>
      <c r="Y470" s="3">
        <v>2673487</v>
      </c>
      <c r="Z470" s="3">
        <v>2738694</v>
      </c>
      <c r="AA470" s="3">
        <v>2803901</v>
      </c>
      <c r="AB470" s="3">
        <v>2869108</v>
      </c>
      <c r="AC470" s="3">
        <v>2934315</v>
      </c>
      <c r="AD470" s="3">
        <v>2999522</v>
      </c>
      <c r="AE470" s="3">
        <v>3064729</v>
      </c>
      <c r="AF470" s="3">
        <v>3129936</v>
      </c>
      <c r="AG470" s="3">
        <v>3195143</v>
      </c>
      <c r="AH470" s="3">
        <v>3260350</v>
      </c>
      <c r="AI470" s="3">
        <v>3325557</v>
      </c>
      <c r="AJ470" s="3">
        <v>3390764</v>
      </c>
      <c r="AK470" s="3">
        <v>3455971</v>
      </c>
      <c r="AL470" s="3">
        <v>3521178</v>
      </c>
      <c r="AM470" s="3">
        <v>3586385</v>
      </c>
      <c r="AN470" s="3">
        <v>3651592</v>
      </c>
      <c r="AO470" s="3">
        <v>3716799</v>
      </c>
      <c r="AP470" s="3">
        <v>3782006</v>
      </c>
      <c r="AQ470" s="3">
        <v>3847213</v>
      </c>
      <c r="AR470" s="3">
        <v>3912420</v>
      </c>
      <c r="AS470" s="3">
        <v>3977627</v>
      </c>
      <c r="AT470" s="3">
        <v>4042834</v>
      </c>
      <c r="AU470" s="3">
        <v>4108041</v>
      </c>
      <c r="AV470" s="3">
        <v>4173248</v>
      </c>
      <c r="AW470" s="3">
        <v>4238455</v>
      </c>
      <c r="AX470" s="3">
        <v>4303662</v>
      </c>
      <c r="AY470" s="3">
        <v>4368869</v>
      </c>
      <c r="AZ470" s="3">
        <v>4434076</v>
      </c>
      <c r="BA470" s="4">
        <v>4499283</v>
      </c>
    </row>
    <row r="471" spans="1:53" x14ac:dyDescent="0.25">
      <c r="A471" s="2" t="s">
        <v>321</v>
      </c>
      <c r="B471" s="2" t="s">
        <v>160</v>
      </c>
      <c r="C471" s="5">
        <v>7.5198399999999999E-2</v>
      </c>
      <c r="D471" s="5">
        <v>8.7405200000000002E-2</v>
      </c>
      <c r="E471" s="5">
        <v>0.1356764</v>
      </c>
      <c r="F471" s="5">
        <v>0.19954279999999999</v>
      </c>
      <c r="G471" s="5">
        <v>0.27241029999999999</v>
      </c>
      <c r="H471" s="5">
        <v>0.35097129999999999</v>
      </c>
      <c r="I471" s="5">
        <v>0.43321460000000001</v>
      </c>
      <c r="J471" s="5">
        <v>0.5178102</v>
      </c>
      <c r="K471" s="5">
        <v>0.60383599999999993</v>
      </c>
      <c r="L471" s="5">
        <v>0.69063359999999996</v>
      </c>
      <c r="M471" s="5">
        <v>0.77772409999999992</v>
      </c>
      <c r="N471" s="5">
        <v>0.86475439999999992</v>
      </c>
      <c r="O471" s="5">
        <v>0.95146249999999999</v>
      </c>
      <c r="P471" s="5">
        <v>1.0376535</v>
      </c>
      <c r="Q471" s="5">
        <v>1.1231823999999999</v>
      </c>
      <c r="R471" s="5">
        <v>1.2079423</v>
      </c>
      <c r="S471" s="5">
        <v>1.291855</v>
      </c>
      <c r="T471" s="5">
        <v>1.3748647999999999</v>
      </c>
      <c r="U471" s="5">
        <v>1.456933</v>
      </c>
      <c r="V471" s="5">
        <v>1.5380346</v>
      </c>
      <c r="W471" s="5">
        <v>1.6181547999999999</v>
      </c>
      <c r="X471" s="5">
        <v>1.6972870999999998</v>
      </c>
      <c r="Y471" s="5">
        <v>1.7754312999999999</v>
      </c>
      <c r="Z471" s="5">
        <v>1.8525921999999999</v>
      </c>
      <c r="AA471" s="5">
        <v>1.9287785</v>
      </c>
      <c r="AB471" s="5">
        <v>2.0040016999999999</v>
      </c>
      <c r="AC471" s="5">
        <v>2.0782756</v>
      </c>
      <c r="AD471" s="5">
        <v>2.1516158999999999</v>
      </c>
      <c r="AE471" s="5">
        <v>2.2240392999999998</v>
      </c>
      <c r="AF471" s="5">
        <v>2.2955633999999998</v>
      </c>
      <c r="AG471" s="5">
        <v>2.3662065999999999</v>
      </c>
      <c r="AH471" s="5">
        <v>2.4359875999999998</v>
      </c>
      <c r="AI471" s="5">
        <v>2.5049250999999999</v>
      </c>
      <c r="AJ471" s="5">
        <v>2.5730380999999998</v>
      </c>
      <c r="AK471" s="5">
        <v>2.6403453999999997</v>
      </c>
      <c r="AL471" s="5">
        <v>2.7068656</v>
      </c>
      <c r="AM471" s="5">
        <v>2.7726170999999997</v>
      </c>
      <c r="AN471" s="5">
        <v>2.8376182000000001</v>
      </c>
      <c r="AO471" s="5">
        <v>2.9018864</v>
      </c>
      <c r="AP471" s="5">
        <v>2.9654393999999997</v>
      </c>
      <c r="AQ471" s="5">
        <v>3.0282939999999998</v>
      </c>
      <c r="AR471" s="5">
        <v>3.0904667999999997</v>
      </c>
      <c r="AS471" s="5">
        <v>3.1519741999999997</v>
      </c>
      <c r="AT471" s="5">
        <v>3.2128318</v>
      </c>
      <c r="AU471" s="5">
        <v>3.2730549999999998</v>
      </c>
      <c r="AV471" s="5">
        <v>3.3326585999999998</v>
      </c>
      <c r="AW471" s="5">
        <v>3.3916572999999999</v>
      </c>
      <c r="AX471" s="5">
        <v>3.4500649999999999</v>
      </c>
      <c r="AY471" s="5">
        <v>3.5078952999999999</v>
      </c>
      <c r="AZ471" s="5">
        <v>3.5651617</v>
      </c>
      <c r="BA471" s="5">
        <v>3.6218767999999999</v>
      </c>
    </row>
    <row r="472" spans="1:53" x14ac:dyDescent="0.25">
      <c r="A472" s="2" t="s">
        <v>319</v>
      </c>
      <c r="B472" s="2" t="s">
        <v>161</v>
      </c>
      <c r="C472" s="3">
        <v>4095451</v>
      </c>
      <c r="D472" s="3">
        <v>4300223</v>
      </c>
      <c r="E472" s="3">
        <v>4504996</v>
      </c>
      <c r="F472" s="3">
        <v>4709768</v>
      </c>
      <c r="G472" s="3">
        <v>4914541</v>
      </c>
      <c r="H472" s="3">
        <v>5119314</v>
      </c>
      <c r="I472" s="3">
        <v>5324086</v>
      </c>
      <c r="J472" s="3">
        <v>5528859</v>
      </c>
      <c r="K472" s="3">
        <v>5733631</v>
      </c>
      <c r="L472" s="3">
        <v>5938404</v>
      </c>
      <c r="M472" s="3">
        <v>6143176</v>
      </c>
      <c r="N472" s="3">
        <v>6347949</v>
      </c>
      <c r="O472" s="3">
        <v>6552721</v>
      </c>
      <c r="P472" s="3">
        <v>6757494</v>
      </c>
      <c r="Q472" s="3">
        <v>6962267</v>
      </c>
      <c r="R472" s="3">
        <v>7167039</v>
      </c>
      <c r="S472" s="3">
        <v>7371812</v>
      </c>
      <c r="T472" s="3">
        <v>7576584</v>
      </c>
      <c r="U472" s="3">
        <v>7781357</v>
      </c>
      <c r="V472" s="3">
        <v>7986129</v>
      </c>
      <c r="W472" s="3">
        <v>8190902</v>
      </c>
      <c r="X472" s="3">
        <v>8395674</v>
      </c>
      <c r="Y472" s="3">
        <v>8600447</v>
      </c>
      <c r="Z472" s="3">
        <v>8805220</v>
      </c>
      <c r="AA472" s="3">
        <v>9009992</v>
      </c>
      <c r="AB472" s="3">
        <v>9214765</v>
      </c>
      <c r="AC472" s="3">
        <v>9419537</v>
      </c>
      <c r="AD472" s="3">
        <v>9624310</v>
      </c>
      <c r="AE472" s="3">
        <v>9829082</v>
      </c>
      <c r="AF472" s="3">
        <v>10033855</v>
      </c>
      <c r="AG472" s="3">
        <v>10238628</v>
      </c>
      <c r="AH472" s="3">
        <v>10443400</v>
      </c>
      <c r="AI472" s="3">
        <v>10648173</v>
      </c>
      <c r="AJ472" s="3">
        <v>10852945</v>
      </c>
      <c r="AK472" s="3">
        <v>11057718</v>
      </c>
      <c r="AL472" s="3">
        <v>11262490</v>
      </c>
      <c r="AM472" s="3">
        <v>11467263</v>
      </c>
      <c r="AN472" s="3">
        <v>11672035</v>
      </c>
      <c r="AO472" s="3">
        <v>11876808</v>
      </c>
      <c r="AP472" s="3">
        <v>12081581</v>
      </c>
      <c r="AQ472" s="3">
        <v>12286353</v>
      </c>
      <c r="AR472" s="3">
        <v>12491126</v>
      </c>
      <c r="AS472" s="3">
        <v>12695898</v>
      </c>
      <c r="AT472" s="3">
        <v>12900671</v>
      </c>
      <c r="AU472" s="3">
        <v>13105443</v>
      </c>
      <c r="AV472" s="3">
        <v>13310216</v>
      </c>
      <c r="AW472" s="3">
        <v>13514988</v>
      </c>
      <c r="AX472" s="3">
        <v>13719761</v>
      </c>
      <c r="AY472" s="3">
        <v>13924534</v>
      </c>
      <c r="AZ472" s="3">
        <v>14129306</v>
      </c>
      <c r="BA472" s="4">
        <v>14334079</v>
      </c>
    </row>
    <row r="473" spans="1:53" x14ac:dyDescent="0.25">
      <c r="A473" s="2" t="s">
        <v>320</v>
      </c>
      <c r="B473" s="2" t="s">
        <v>161</v>
      </c>
      <c r="C473" s="3">
        <v>0</v>
      </c>
      <c r="D473" s="3">
        <v>4095451</v>
      </c>
      <c r="E473" s="3">
        <v>4300223</v>
      </c>
      <c r="F473" s="3">
        <v>4504996</v>
      </c>
      <c r="G473" s="3">
        <v>4709768</v>
      </c>
      <c r="H473" s="3">
        <v>4914541</v>
      </c>
      <c r="I473" s="3">
        <v>5119314</v>
      </c>
      <c r="J473" s="3">
        <v>5324086</v>
      </c>
      <c r="K473" s="3">
        <v>5528859</v>
      </c>
      <c r="L473" s="3">
        <v>5733631</v>
      </c>
      <c r="M473" s="3">
        <v>5938404</v>
      </c>
      <c r="N473" s="3">
        <v>6143176</v>
      </c>
      <c r="O473" s="3">
        <v>6347949</v>
      </c>
      <c r="P473" s="3">
        <v>6552721</v>
      </c>
      <c r="Q473" s="3">
        <v>6757494</v>
      </c>
      <c r="R473" s="3">
        <v>6962267</v>
      </c>
      <c r="S473" s="3">
        <v>7167039</v>
      </c>
      <c r="T473" s="3">
        <v>7371812</v>
      </c>
      <c r="U473" s="3">
        <v>7576584</v>
      </c>
      <c r="V473" s="3">
        <v>7781357</v>
      </c>
      <c r="W473" s="3">
        <v>7986129</v>
      </c>
      <c r="X473" s="3">
        <v>8190902</v>
      </c>
      <c r="Y473" s="3">
        <v>8395674</v>
      </c>
      <c r="Z473" s="3">
        <v>8600447</v>
      </c>
      <c r="AA473" s="3">
        <v>8805220</v>
      </c>
      <c r="AB473" s="3">
        <v>9009992</v>
      </c>
      <c r="AC473" s="3">
        <v>9214765</v>
      </c>
      <c r="AD473" s="3">
        <v>9419537</v>
      </c>
      <c r="AE473" s="3">
        <v>9624310</v>
      </c>
      <c r="AF473" s="3">
        <v>9829082</v>
      </c>
      <c r="AG473" s="3">
        <v>10033855</v>
      </c>
      <c r="AH473" s="3">
        <v>10238628</v>
      </c>
      <c r="AI473" s="3">
        <v>10443400</v>
      </c>
      <c r="AJ473" s="3">
        <v>10648173</v>
      </c>
      <c r="AK473" s="3">
        <v>10852945</v>
      </c>
      <c r="AL473" s="3">
        <v>11057718</v>
      </c>
      <c r="AM473" s="3">
        <v>11262490</v>
      </c>
      <c r="AN473" s="3">
        <v>11467263</v>
      </c>
      <c r="AO473" s="3">
        <v>11672035</v>
      </c>
      <c r="AP473" s="3">
        <v>11876808</v>
      </c>
      <c r="AQ473" s="3">
        <v>12081581</v>
      </c>
      <c r="AR473" s="3">
        <v>12286353</v>
      </c>
      <c r="AS473" s="3">
        <v>12491126</v>
      </c>
      <c r="AT473" s="3">
        <v>12695898</v>
      </c>
      <c r="AU473" s="3">
        <v>12900671</v>
      </c>
      <c r="AV473" s="3">
        <v>13105443</v>
      </c>
      <c r="AW473" s="3">
        <v>13310216</v>
      </c>
      <c r="AX473" s="3">
        <v>13514988</v>
      </c>
      <c r="AY473" s="3">
        <v>13719761</v>
      </c>
      <c r="AZ473" s="3">
        <v>13924534</v>
      </c>
      <c r="BA473" s="4">
        <v>14129306</v>
      </c>
    </row>
    <row r="474" spans="1:53" x14ac:dyDescent="0.25">
      <c r="A474" s="2" t="s">
        <v>321</v>
      </c>
      <c r="B474" s="2" t="s">
        <v>161</v>
      </c>
      <c r="C474" s="5">
        <v>3.3531699999999998E-2</v>
      </c>
      <c r="D474" s="5">
        <v>4.7931099999999997E-2</v>
      </c>
      <c r="E474" s="5">
        <v>0.10487299999999999</v>
      </c>
      <c r="F474" s="5">
        <v>0.18021139999999999</v>
      </c>
      <c r="G474" s="5">
        <v>0.2661676</v>
      </c>
      <c r="H474" s="5">
        <v>0.35883999999999999</v>
      </c>
      <c r="I474" s="5">
        <v>0.45585629999999999</v>
      </c>
      <c r="J474" s="5">
        <v>0.55564729999999996</v>
      </c>
      <c r="K474" s="5">
        <v>0.65712530000000002</v>
      </c>
      <c r="L474" s="5">
        <v>0.75951399999999991</v>
      </c>
      <c r="M474" s="5">
        <v>0.86224800000000001</v>
      </c>
      <c r="N474" s="5">
        <v>0.96491099999999996</v>
      </c>
      <c r="O474" s="5">
        <v>1.067194</v>
      </c>
      <c r="P474" s="5">
        <v>1.1688669999999999</v>
      </c>
      <c r="Q474" s="5">
        <v>1.2697589</v>
      </c>
      <c r="R474" s="5">
        <v>1.3697436999999999</v>
      </c>
      <c r="S474" s="5">
        <v>1.4687291999999998</v>
      </c>
      <c r="T474" s="5">
        <v>1.5666494</v>
      </c>
      <c r="U474" s="5">
        <v>1.6634590999999999</v>
      </c>
      <c r="V474" s="5">
        <v>1.7591284999999999</v>
      </c>
      <c r="W474" s="5">
        <v>1.8536401999999998</v>
      </c>
      <c r="X474" s="5">
        <v>1.9469866</v>
      </c>
      <c r="Y474" s="5">
        <v>2.0391673999999997</v>
      </c>
      <c r="Z474" s="5">
        <v>2.1301882999999999</v>
      </c>
      <c r="AA474" s="5">
        <v>2.2200593999999998</v>
      </c>
      <c r="AB474" s="5">
        <v>2.3087944999999999</v>
      </c>
      <c r="AC474" s="5">
        <v>2.3964099000000001</v>
      </c>
      <c r="AD474" s="5">
        <v>2.4829238</v>
      </c>
      <c r="AE474" s="5">
        <v>2.5683560999999999</v>
      </c>
      <c r="AF474" s="5">
        <v>2.6527276999999998</v>
      </c>
      <c r="AG474" s="5">
        <v>2.7360601999999998</v>
      </c>
      <c r="AH474" s="5">
        <v>2.8183754999999997</v>
      </c>
      <c r="AI474" s="5">
        <v>2.8996957999999999</v>
      </c>
      <c r="AJ474" s="5">
        <v>2.9800434999999998</v>
      </c>
      <c r="AK474" s="5">
        <v>3.0594408</v>
      </c>
      <c r="AL474" s="5">
        <v>3.1379096999999998</v>
      </c>
      <c r="AM474" s="5">
        <v>3.2154718</v>
      </c>
      <c r="AN474" s="5">
        <v>3.2921486</v>
      </c>
      <c r="AO474" s="5">
        <v>3.3679609999999998</v>
      </c>
      <c r="AP474" s="5">
        <v>3.4429295</v>
      </c>
      <c r="AQ474" s="5">
        <v>3.5170743</v>
      </c>
      <c r="AR474" s="5">
        <v>3.5904149999999997</v>
      </c>
      <c r="AS474" s="5">
        <v>3.6629704999999997</v>
      </c>
      <c r="AT474" s="5">
        <v>3.7347595999999998</v>
      </c>
      <c r="AU474" s="5">
        <v>3.8058003</v>
      </c>
      <c r="AV474" s="5">
        <v>3.8761101999999998</v>
      </c>
      <c r="AW474" s="5">
        <v>3.9457065</v>
      </c>
      <c r="AX474" s="5">
        <v>4.0146055999999994</v>
      </c>
      <c r="AY474" s="5">
        <v>4.0828236999999996</v>
      </c>
      <c r="AZ474" s="5">
        <v>4.1503763999999999</v>
      </c>
      <c r="BA474" s="5">
        <v>4.2172789999999996</v>
      </c>
    </row>
    <row r="475" spans="1:53" x14ac:dyDescent="0.25">
      <c r="A475" s="2" t="s">
        <v>319</v>
      </c>
      <c r="B475" s="2" t="s">
        <v>162</v>
      </c>
      <c r="C475" s="3">
        <v>532716</v>
      </c>
      <c r="D475" s="3">
        <v>559352</v>
      </c>
      <c r="E475" s="3">
        <v>585988</v>
      </c>
      <c r="F475" s="3">
        <v>612624</v>
      </c>
      <c r="G475" s="3">
        <v>639260</v>
      </c>
      <c r="H475" s="3">
        <v>665896</v>
      </c>
      <c r="I475" s="3">
        <v>692531</v>
      </c>
      <c r="J475" s="3">
        <v>719167</v>
      </c>
      <c r="K475" s="3">
        <v>745803</v>
      </c>
      <c r="L475" s="3">
        <v>772439</v>
      </c>
      <c r="M475" s="3">
        <v>799075</v>
      </c>
      <c r="N475" s="3">
        <v>825711</v>
      </c>
      <c r="O475" s="3">
        <v>852346</v>
      </c>
      <c r="P475" s="3">
        <v>878982</v>
      </c>
      <c r="Q475" s="3">
        <v>905618</v>
      </c>
      <c r="R475" s="3">
        <v>932254</v>
      </c>
      <c r="S475" s="3">
        <v>958890</v>
      </c>
      <c r="T475" s="3">
        <v>985526</v>
      </c>
      <c r="U475" s="3">
        <v>1012161</v>
      </c>
      <c r="V475" s="3">
        <v>1038797</v>
      </c>
      <c r="W475" s="3">
        <v>1065433</v>
      </c>
      <c r="X475" s="3">
        <v>1092069</v>
      </c>
      <c r="Y475" s="3">
        <v>1118705</v>
      </c>
      <c r="Z475" s="3">
        <v>1145341</v>
      </c>
      <c r="AA475" s="3">
        <v>1171976</v>
      </c>
      <c r="AB475" s="3">
        <v>1198612</v>
      </c>
      <c r="AC475" s="3">
        <v>1225248</v>
      </c>
      <c r="AD475" s="3">
        <v>1251884</v>
      </c>
      <c r="AE475" s="3">
        <v>1278520</v>
      </c>
      <c r="AF475" s="3">
        <v>1305156</v>
      </c>
      <c r="AG475" s="3">
        <v>1331792</v>
      </c>
      <c r="AH475" s="3">
        <v>1358427</v>
      </c>
      <c r="AI475" s="3">
        <v>1385063</v>
      </c>
      <c r="AJ475" s="3">
        <v>1411699</v>
      </c>
      <c r="AK475" s="3">
        <v>1438335</v>
      </c>
      <c r="AL475" s="3">
        <v>1464971</v>
      </c>
      <c r="AM475" s="3">
        <v>1491607</v>
      </c>
      <c r="AN475" s="3">
        <v>1518242</v>
      </c>
      <c r="AO475" s="3">
        <v>1544878</v>
      </c>
      <c r="AP475" s="3">
        <v>1571514</v>
      </c>
      <c r="AQ475" s="3">
        <v>1598150</v>
      </c>
      <c r="AR475" s="3">
        <v>1624786</v>
      </c>
      <c r="AS475" s="3">
        <v>1651422</v>
      </c>
      <c r="AT475" s="3">
        <v>1678057</v>
      </c>
      <c r="AU475" s="3">
        <v>1704693</v>
      </c>
      <c r="AV475" s="3">
        <v>1731329</v>
      </c>
      <c r="AW475" s="3">
        <v>1757965</v>
      </c>
      <c r="AX475" s="3">
        <v>1784601</v>
      </c>
      <c r="AY475" s="3">
        <v>1811237</v>
      </c>
      <c r="AZ475" s="3">
        <v>1837872</v>
      </c>
      <c r="BA475" s="4">
        <v>1864508</v>
      </c>
    </row>
    <row r="476" spans="1:53" x14ac:dyDescent="0.25">
      <c r="A476" s="2" t="s">
        <v>320</v>
      </c>
      <c r="B476" s="2" t="s">
        <v>162</v>
      </c>
      <c r="C476" s="3">
        <v>0</v>
      </c>
      <c r="D476" s="3">
        <v>532716</v>
      </c>
      <c r="E476" s="3">
        <v>559352</v>
      </c>
      <c r="F476" s="3">
        <v>585988</v>
      </c>
      <c r="G476" s="3">
        <v>612624</v>
      </c>
      <c r="H476" s="3">
        <v>639260</v>
      </c>
      <c r="I476" s="3">
        <v>665896</v>
      </c>
      <c r="J476" s="3">
        <v>692531</v>
      </c>
      <c r="K476" s="3">
        <v>719167</v>
      </c>
      <c r="L476" s="3">
        <v>745803</v>
      </c>
      <c r="M476" s="3">
        <v>772439</v>
      </c>
      <c r="N476" s="3">
        <v>799075</v>
      </c>
      <c r="O476" s="3">
        <v>825711</v>
      </c>
      <c r="P476" s="3">
        <v>852346</v>
      </c>
      <c r="Q476" s="3">
        <v>878982</v>
      </c>
      <c r="R476" s="3">
        <v>905618</v>
      </c>
      <c r="S476" s="3">
        <v>932254</v>
      </c>
      <c r="T476" s="3">
        <v>958890</v>
      </c>
      <c r="U476" s="3">
        <v>985526</v>
      </c>
      <c r="V476" s="3">
        <v>1012161</v>
      </c>
      <c r="W476" s="3">
        <v>1038797</v>
      </c>
      <c r="X476" s="3">
        <v>1065433</v>
      </c>
      <c r="Y476" s="3">
        <v>1092069</v>
      </c>
      <c r="Z476" s="3">
        <v>1118705</v>
      </c>
      <c r="AA476" s="3">
        <v>1145341</v>
      </c>
      <c r="AB476" s="3">
        <v>1171976</v>
      </c>
      <c r="AC476" s="3">
        <v>1198612</v>
      </c>
      <c r="AD476" s="3">
        <v>1225248</v>
      </c>
      <c r="AE476" s="3">
        <v>1251884</v>
      </c>
      <c r="AF476" s="3">
        <v>1278520</v>
      </c>
      <c r="AG476" s="3">
        <v>1305156</v>
      </c>
      <c r="AH476" s="3">
        <v>1331792</v>
      </c>
      <c r="AI476" s="3">
        <v>1358427</v>
      </c>
      <c r="AJ476" s="3">
        <v>1385063</v>
      </c>
      <c r="AK476" s="3">
        <v>1411699</v>
      </c>
      <c r="AL476" s="3">
        <v>1438335</v>
      </c>
      <c r="AM476" s="3">
        <v>1464971</v>
      </c>
      <c r="AN476" s="3">
        <v>1491607</v>
      </c>
      <c r="AO476" s="3">
        <v>1518242</v>
      </c>
      <c r="AP476" s="3">
        <v>1544878</v>
      </c>
      <c r="AQ476" s="3">
        <v>1571514</v>
      </c>
      <c r="AR476" s="3">
        <v>1598150</v>
      </c>
      <c r="AS476" s="3">
        <v>1624786</v>
      </c>
      <c r="AT476" s="3">
        <v>1651422</v>
      </c>
      <c r="AU476" s="3">
        <v>1678057</v>
      </c>
      <c r="AV476" s="3">
        <v>1704693</v>
      </c>
      <c r="AW476" s="3">
        <v>1731329</v>
      </c>
      <c r="AX476" s="3">
        <v>1757965</v>
      </c>
      <c r="AY476" s="3">
        <v>1784601</v>
      </c>
      <c r="AZ476" s="3">
        <v>1811237</v>
      </c>
      <c r="BA476" s="4">
        <v>1837872</v>
      </c>
    </row>
    <row r="477" spans="1:53" x14ac:dyDescent="0.25">
      <c r="A477" s="2" t="s">
        <v>321</v>
      </c>
      <c r="B477" s="2" t="s">
        <v>162</v>
      </c>
      <c r="C477" s="5">
        <v>4.2460299999999999E-2</v>
      </c>
      <c r="D477" s="5">
        <v>4.6975099999999999E-2</v>
      </c>
      <c r="E477" s="5">
        <v>6.4828799999999992E-2</v>
      </c>
      <c r="F477" s="5">
        <v>8.8450500000000001E-2</v>
      </c>
      <c r="G477" s="5">
        <v>0.1154013</v>
      </c>
      <c r="H477" s="5">
        <v>0.1444579</v>
      </c>
      <c r="I477" s="5">
        <v>0.17487649999999999</v>
      </c>
      <c r="J477" s="5">
        <v>0.20616509999999999</v>
      </c>
      <c r="K477" s="5">
        <v>0.23798269999999999</v>
      </c>
      <c r="L477" s="5">
        <v>0.27008569999999998</v>
      </c>
      <c r="M477" s="5">
        <v>0.30229709999999999</v>
      </c>
      <c r="N477" s="5">
        <v>0.33448620000000001</v>
      </c>
      <c r="O477" s="5">
        <v>0.3665561</v>
      </c>
      <c r="P477" s="5">
        <v>0.39843479999999998</v>
      </c>
      <c r="Q477" s="5">
        <v>0.43006859999999997</v>
      </c>
      <c r="R477" s="5">
        <v>0.46141799999999999</v>
      </c>
      <c r="S477" s="5">
        <v>0.492454</v>
      </c>
      <c r="T477" s="5">
        <v>0.52315599999999995</v>
      </c>
      <c r="U477" s="5">
        <v>0.5535099</v>
      </c>
      <c r="V477" s="5">
        <v>0.58350619999999997</v>
      </c>
      <c r="W477" s="5">
        <v>0.61313949999999995</v>
      </c>
      <c r="X477" s="5">
        <v>0.64240750000000002</v>
      </c>
      <c r="Y477" s="5">
        <v>0.67130990000000001</v>
      </c>
      <c r="Z477" s="5">
        <v>0.69984879999999994</v>
      </c>
      <c r="AA477" s="5">
        <v>0.72802709999999993</v>
      </c>
      <c r="AB477" s="5">
        <v>0.7558492</v>
      </c>
      <c r="AC477" s="5">
        <v>0.78332019999999991</v>
      </c>
      <c r="AD477" s="5">
        <v>0.81044589999999994</v>
      </c>
      <c r="AE477" s="5">
        <v>0.83723249999999994</v>
      </c>
      <c r="AF477" s="5">
        <v>0.86368649999999991</v>
      </c>
      <c r="AG477" s="5">
        <v>0.88981460000000001</v>
      </c>
      <c r="AH477" s="5">
        <v>0.91562389999999994</v>
      </c>
      <c r="AI477" s="5">
        <v>0.94112119999999999</v>
      </c>
      <c r="AJ477" s="5">
        <v>0.96631349999999994</v>
      </c>
      <c r="AK477" s="5">
        <v>0.99120779999999997</v>
      </c>
      <c r="AL477" s="5">
        <v>1.015811</v>
      </c>
      <c r="AM477" s="5">
        <v>1.04013</v>
      </c>
      <c r="AN477" s="5">
        <v>1.0641712999999999</v>
      </c>
      <c r="AO477" s="5">
        <v>1.0879416</v>
      </c>
      <c r="AP477" s="5">
        <v>1.1114473999999999</v>
      </c>
      <c r="AQ477" s="5">
        <v>1.1346947999999999</v>
      </c>
      <c r="AR477" s="5">
        <v>1.1576900999999999</v>
      </c>
      <c r="AS477" s="5">
        <v>1.1804393</v>
      </c>
      <c r="AT477" s="5">
        <v>1.2029482</v>
      </c>
      <c r="AU477" s="5">
        <v>1.2252223</v>
      </c>
      <c r="AV477" s="5">
        <v>1.2472673999999999</v>
      </c>
      <c r="AW477" s="5">
        <v>1.2690887</v>
      </c>
      <c r="AX477" s="5">
        <v>1.2906914</v>
      </c>
      <c r="AY477" s="5">
        <v>1.3120806</v>
      </c>
      <c r="AZ477" s="5">
        <v>1.3332611999999999</v>
      </c>
      <c r="BA477" s="5">
        <v>1.3542379</v>
      </c>
    </row>
    <row r="478" spans="1:53" x14ac:dyDescent="0.25">
      <c r="A478" s="2" t="s">
        <v>319</v>
      </c>
      <c r="B478" s="2" t="s">
        <v>163</v>
      </c>
      <c r="C478" s="3">
        <v>2153504</v>
      </c>
      <c r="D478" s="3">
        <v>2261179</v>
      </c>
      <c r="E478" s="3">
        <v>2368854</v>
      </c>
      <c r="F478" s="3">
        <v>2476530</v>
      </c>
      <c r="G478" s="3">
        <v>2584205</v>
      </c>
      <c r="H478" s="3">
        <v>2691880</v>
      </c>
      <c r="I478" s="3">
        <v>2799555</v>
      </c>
      <c r="J478" s="3">
        <v>2907230</v>
      </c>
      <c r="K478" s="3">
        <v>3014906</v>
      </c>
      <c r="L478" s="3">
        <v>3122581</v>
      </c>
      <c r="M478" s="3">
        <v>3230256</v>
      </c>
      <c r="N478" s="3">
        <v>3337931</v>
      </c>
      <c r="O478" s="3">
        <v>3445607</v>
      </c>
      <c r="P478" s="3">
        <v>3553282</v>
      </c>
      <c r="Q478" s="3">
        <v>3660957</v>
      </c>
      <c r="R478" s="3">
        <v>3768632</v>
      </c>
      <c r="S478" s="3">
        <v>3876307</v>
      </c>
      <c r="T478" s="3">
        <v>3983983</v>
      </c>
      <c r="U478" s="3">
        <v>4091658</v>
      </c>
      <c r="V478" s="3">
        <v>4199333</v>
      </c>
      <c r="W478" s="3">
        <v>4307008</v>
      </c>
      <c r="X478" s="3">
        <v>4414684</v>
      </c>
      <c r="Y478" s="3">
        <v>4522359</v>
      </c>
      <c r="Z478" s="3">
        <v>4630034</v>
      </c>
      <c r="AA478" s="3">
        <v>4737709</v>
      </c>
      <c r="AB478" s="3">
        <v>4845384</v>
      </c>
      <c r="AC478" s="3">
        <v>4953060</v>
      </c>
      <c r="AD478" s="3">
        <v>5060735</v>
      </c>
      <c r="AE478" s="3">
        <v>5168410</v>
      </c>
      <c r="AF478" s="3">
        <v>5276085</v>
      </c>
      <c r="AG478" s="3">
        <v>5383761</v>
      </c>
      <c r="AH478" s="3">
        <v>5491436</v>
      </c>
      <c r="AI478" s="3">
        <v>5599111</v>
      </c>
      <c r="AJ478" s="3">
        <v>5706786</v>
      </c>
      <c r="AK478" s="3">
        <v>5814461</v>
      </c>
      <c r="AL478" s="3">
        <v>5922137</v>
      </c>
      <c r="AM478" s="3">
        <v>6029812</v>
      </c>
      <c r="AN478" s="3">
        <v>6137487</v>
      </c>
      <c r="AO478" s="3">
        <v>6245162</v>
      </c>
      <c r="AP478" s="3">
        <v>6352837</v>
      </c>
      <c r="AQ478" s="3">
        <v>6460513</v>
      </c>
      <c r="AR478" s="3">
        <v>6568188</v>
      </c>
      <c r="AS478" s="3">
        <v>6675863</v>
      </c>
      <c r="AT478" s="3">
        <v>6783538</v>
      </c>
      <c r="AU478" s="3">
        <v>6891214</v>
      </c>
      <c r="AV478" s="3">
        <v>6998889</v>
      </c>
      <c r="AW478" s="3">
        <v>7106564</v>
      </c>
      <c r="AX478" s="3">
        <v>7214239</v>
      </c>
      <c r="AY478" s="3">
        <v>7321914</v>
      </c>
      <c r="AZ478" s="3">
        <v>7429590</v>
      </c>
      <c r="BA478" s="4">
        <v>7537265</v>
      </c>
    </row>
    <row r="479" spans="1:53" x14ac:dyDescent="0.25">
      <c r="A479" s="2" t="s">
        <v>320</v>
      </c>
      <c r="B479" s="2" t="s">
        <v>163</v>
      </c>
      <c r="C479" s="3">
        <v>0</v>
      </c>
      <c r="D479" s="3">
        <v>2153504</v>
      </c>
      <c r="E479" s="3">
        <v>2261179</v>
      </c>
      <c r="F479" s="3">
        <v>2368854</v>
      </c>
      <c r="G479" s="3">
        <v>2476530</v>
      </c>
      <c r="H479" s="3">
        <v>2584205</v>
      </c>
      <c r="I479" s="3">
        <v>2691880</v>
      </c>
      <c r="J479" s="3">
        <v>2799555</v>
      </c>
      <c r="K479" s="3">
        <v>2907230</v>
      </c>
      <c r="L479" s="3">
        <v>3014906</v>
      </c>
      <c r="M479" s="3">
        <v>3122581</v>
      </c>
      <c r="N479" s="3">
        <v>3230256</v>
      </c>
      <c r="O479" s="3">
        <v>3337931</v>
      </c>
      <c r="P479" s="3">
        <v>3445607</v>
      </c>
      <c r="Q479" s="3">
        <v>3553282</v>
      </c>
      <c r="R479" s="3">
        <v>3660957</v>
      </c>
      <c r="S479" s="3">
        <v>3768632</v>
      </c>
      <c r="T479" s="3">
        <v>3876307</v>
      </c>
      <c r="U479" s="3">
        <v>3983983</v>
      </c>
      <c r="V479" s="3">
        <v>4091658</v>
      </c>
      <c r="W479" s="3">
        <v>4199333</v>
      </c>
      <c r="X479" s="3">
        <v>4307008</v>
      </c>
      <c r="Y479" s="3">
        <v>4414684</v>
      </c>
      <c r="Z479" s="3">
        <v>4522359</v>
      </c>
      <c r="AA479" s="3">
        <v>4630034</v>
      </c>
      <c r="AB479" s="3">
        <v>4737709</v>
      </c>
      <c r="AC479" s="3">
        <v>4845384</v>
      </c>
      <c r="AD479" s="3">
        <v>4953060</v>
      </c>
      <c r="AE479" s="3">
        <v>5060735</v>
      </c>
      <c r="AF479" s="3">
        <v>5168410</v>
      </c>
      <c r="AG479" s="3">
        <v>5276085</v>
      </c>
      <c r="AH479" s="3">
        <v>5383761</v>
      </c>
      <c r="AI479" s="3">
        <v>5491436</v>
      </c>
      <c r="AJ479" s="3">
        <v>5599111</v>
      </c>
      <c r="AK479" s="3">
        <v>5706786</v>
      </c>
      <c r="AL479" s="3">
        <v>5814461</v>
      </c>
      <c r="AM479" s="3">
        <v>5922137</v>
      </c>
      <c r="AN479" s="3">
        <v>6029812</v>
      </c>
      <c r="AO479" s="3">
        <v>6137487</v>
      </c>
      <c r="AP479" s="3">
        <v>6245162</v>
      </c>
      <c r="AQ479" s="3">
        <v>6352837</v>
      </c>
      <c r="AR479" s="3">
        <v>6460513</v>
      </c>
      <c r="AS479" s="3">
        <v>6568188</v>
      </c>
      <c r="AT479" s="3">
        <v>6675863</v>
      </c>
      <c r="AU479" s="3">
        <v>6783538</v>
      </c>
      <c r="AV479" s="3">
        <v>6891214</v>
      </c>
      <c r="AW479" s="3">
        <v>6998889</v>
      </c>
      <c r="AX479" s="3">
        <v>7106564</v>
      </c>
      <c r="AY479" s="3">
        <v>7214239</v>
      </c>
      <c r="AZ479" s="3">
        <v>7321914</v>
      </c>
      <c r="BA479" s="4">
        <v>7429590</v>
      </c>
    </row>
    <row r="480" spans="1:53" x14ac:dyDescent="0.25">
      <c r="A480" s="2" t="s">
        <v>321</v>
      </c>
      <c r="B480" s="2" t="s">
        <v>163</v>
      </c>
      <c r="C480" s="5">
        <v>1.2499999999999999E-2</v>
      </c>
      <c r="D480" s="5">
        <v>1.3808599999999999E-2</v>
      </c>
      <c r="E480" s="5">
        <v>1.8983299999999998E-2</v>
      </c>
      <c r="F480" s="5">
        <v>2.5829899999999999E-2</v>
      </c>
      <c r="G480" s="5">
        <v>3.3641400000000002E-2</v>
      </c>
      <c r="H480" s="5">
        <v>4.2063299999999998E-2</v>
      </c>
      <c r="I480" s="5">
        <v>5.0879899999999999E-2</v>
      </c>
      <c r="J480" s="5">
        <v>5.9948700000000001E-2</v>
      </c>
      <c r="K480" s="5">
        <v>6.9170799999999991E-2</v>
      </c>
      <c r="L480" s="5">
        <v>7.8475599999999993E-2</v>
      </c>
      <c r="M480" s="5">
        <v>8.7811899999999998E-2</v>
      </c>
      <c r="N480" s="5">
        <v>9.7141599999999995E-2</v>
      </c>
      <c r="O480" s="5">
        <v>0.1064369</v>
      </c>
      <c r="P480" s="5">
        <v>0.11567669999999999</v>
      </c>
      <c r="Q480" s="5">
        <v>0.1248455</v>
      </c>
      <c r="R480" s="5">
        <v>0.13393189999999999</v>
      </c>
      <c r="S480" s="5">
        <v>0.14292749999999999</v>
      </c>
      <c r="T480" s="5">
        <v>0.1518263</v>
      </c>
      <c r="U480" s="5">
        <v>0.16062409999999999</v>
      </c>
      <c r="V480" s="5">
        <v>0.1693183</v>
      </c>
      <c r="W480" s="5">
        <v>0.17790729999999999</v>
      </c>
      <c r="X480" s="5">
        <v>0.18639039999999998</v>
      </c>
      <c r="Y480" s="5">
        <v>0.19476759999999999</v>
      </c>
      <c r="Z480" s="5">
        <v>0.20303939999999998</v>
      </c>
      <c r="AA480" s="5">
        <v>0.2112067</v>
      </c>
      <c r="AB480" s="5">
        <v>0.21927069999999999</v>
      </c>
      <c r="AC480" s="5">
        <v>0.22723299999999999</v>
      </c>
      <c r="AD480" s="5">
        <v>0.23509519999999998</v>
      </c>
      <c r="AE480" s="5">
        <v>0.24285909999999999</v>
      </c>
      <c r="AF480" s="5">
        <v>0.25052659999999999</v>
      </c>
      <c r="AG480" s="5">
        <v>0.25809969999999999</v>
      </c>
      <c r="AH480" s="5">
        <v>0.26558029999999999</v>
      </c>
      <c r="AI480" s="5">
        <v>0.2729705</v>
      </c>
      <c r="AJ480" s="5">
        <v>0.28027229999999997</v>
      </c>
      <c r="AK480" s="5">
        <v>0.28748779999999996</v>
      </c>
      <c r="AL480" s="5">
        <v>0.29461880000000001</v>
      </c>
      <c r="AM480" s="5">
        <v>0.30166749999999998</v>
      </c>
      <c r="AN480" s="5">
        <v>0.30863570000000001</v>
      </c>
      <c r="AO480" s="5">
        <v>0.31552540000000001</v>
      </c>
      <c r="AP480" s="5">
        <v>0.32233839999999997</v>
      </c>
      <c r="AQ480" s="5">
        <v>0.32907649999999999</v>
      </c>
      <c r="AR480" s="5">
        <v>0.33574149999999997</v>
      </c>
      <c r="AS480" s="5">
        <v>0.34233520000000001</v>
      </c>
      <c r="AT480" s="5">
        <v>0.34885919999999998</v>
      </c>
      <c r="AU480" s="5">
        <v>0.3553152</v>
      </c>
      <c r="AV480" s="5">
        <v>0.36170479999999999</v>
      </c>
      <c r="AW480" s="5">
        <v>0.36802959999999996</v>
      </c>
      <c r="AX480" s="5">
        <v>0.37429099999999998</v>
      </c>
      <c r="AY480" s="5">
        <v>0.38049050000000001</v>
      </c>
      <c r="AZ480" s="5">
        <v>0.38662949999999996</v>
      </c>
      <c r="BA480" s="5">
        <v>0.39270949999999999</v>
      </c>
    </row>
    <row r="481" spans="1:53" x14ac:dyDescent="0.25">
      <c r="A481" s="2" t="s">
        <v>319</v>
      </c>
      <c r="B481" s="2" t="s">
        <v>164</v>
      </c>
      <c r="C481" s="3">
        <v>513489</v>
      </c>
      <c r="D481" s="3">
        <v>539164</v>
      </c>
      <c r="E481" s="3">
        <v>564838</v>
      </c>
      <c r="F481" s="3">
        <v>590513</v>
      </c>
      <c r="G481" s="3">
        <v>616187</v>
      </c>
      <c r="H481" s="3">
        <v>641862</v>
      </c>
      <c r="I481" s="3">
        <v>667536</v>
      </c>
      <c r="J481" s="3">
        <v>693210</v>
      </c>
      <c r="K481" s="3">
        <v>718885</v>
      </c>
      <c r="L481" s="3">
        <v>744559</v>
      </c>
      <c r="M481" s="3">
        <v>770234</v>
      </c>
      <c r="N481" s="3">
        <v>795908</v>
      </c>
      <c r="O481" s="3">
        <v>821583</v>
      </c>
      <c r="P481" s="3">
        <v>847257</v>
      </c>
      <c r="Q481" s="3">
        <v>872932</v>
      </c>
      <c r="R481" s="3">
        <v>898606</v>
      </c>
      <c r="S481" s="3">
        <v>924281</v>
      </c>
      <c r="T481" s="3">
        <v>949955</v>
      </c>
      <c r="U481" s="3">
        <v>975630</v>
      </c>
      <c r="V481" s="3">
        <v>1001304</v>
      </c>
      <c r="W481" s="3">
        <v>1026979</v>
      </c>
      <c r="X481" s="3">
        <v>1052653</v>
      </c>
      <c r="Y481" s="3">
        <v>1078328</v>
      </c>
      <c r="Z481" s="3">
        <v>1104002</v>
      </c>
      <c r="AA481" s="3">
        <v>1129677</v>
      </c>
      <c r="AB481" s="3">
        <v>1155351</v>
      </c>
      <c r="AC481" s="3">
        <v>1181026</v>
      </c>
      <c r="AD481" s="3">
        <v>1206700</v>
      </c>
      <c r="AE481" s="3">
        <v>1232375</v>
      </c>
      <c r="AF481" s="3">
        <v>1258049</v>
      </c>
      <c r="AG481" s="3">
        <v>1283724</v>
      </c>
      <c r="AH481" s="3">
        <v>1309398</v>
      </c>
      <c r="AI481" s="3">
        <v>1335072</v>
      </c>
      <c r="AJ481" s="3">
        <v>1360747</v>
      </c>
      <c r="AK481" s="3">
        <v>1386421</v>
      </c>
      <c r="AL481" s="3">
        <v>1412096</v>
      </c>
      <c r="AM481" s="3">
        <v>1437770</v>
      </c>
      <c r="AN481" s="3">
        <v>1463445</v>
      </c>
      <c r="AO481" s="3">
        <v>1489119</v>
      </c>
      <c r="AP481" s="3">
        <v>1514794</v>
      </c>
      <c r="AQ481" s="3">
        <v>1540468</v>
      </c>
      <c r="AR481" s="3">
        <v>1566143</v>
      </c>
      <c r="AS481" s="3">
        <v>1591817</v>
      </c>
      <c r="AT481" s="3">
        <v>1617492</v>
      </c>
      <c r="AU481" s="3">
        <v>1643166</v>
      </c>
      <c r="AV481" s="3">
        <v>1668841</v>
      </c>
      <c r="AW481" s="3">
        <v>1694515</v>
      </c>
      <c r="AX481" s="3">
        <v>1720190</v>
      </c>
      <c r="AY481" s="3">
        <v>1745864</v>
      </c>
      <c r="AZ481" s="3">
        <v>1771539</v>
      </c>
      <c r="BA481" s="4">
        <v>1797213</v>
      </c>
    </row>
    <row r="482" spans="1:53" x14ac:dyDescent="0.25">
      <c r="A482" s="2" t="s">
        <v>320</v>
      </c>
      <c r="B482" s="2" t="s">
        <v>164</v>
      </c>
      <c r="C482" s="3">
        <v>0</v>
      </c>
      <c r="D482" s="3">
        <v>513489</v>
      </c>
      <c r="E482" s="3">
        <v>539164</v>
      </c>
      <c r="F482" s="3">
        <v>564838</v>
      </c>
      <c r="G482" s="3">
        <v>590513</v>
      </c>
      <c r="H482" s="3">
        <v>616187</v>
      </c>
      <c r="I482" s="3">
        <v>641862</v>
      </c>
      <c r="J482" s="3">
        <v>667536</v>
      </c>
      <c r="K482" s="3">
        <v>693210</v>
      </c>
      <c r="L482" s="3">
        <v>718885</v>
      </c>
      <c r="M482" s="3">
        <v>744559</v>
      </c>
      <c r="N482" s="3">
        <v>770234</v>
      </c>
      <c r="O482" s="3">
        <v>795908</v>
      </c>
      <c r="P482" s="3">
        <v>821583</v>
      </c>
      <c r="Q482" s="3">
        <v>847257</v>
      </c>
      <c r="R482" s="3">
        <v>872932</v>
      </c>
      <c r="S482" s="3">
        <v>898606</v>
      </c>
      <c r="T482" s="3">
        <v>924281</v>
      </c>
      <c r="U482" s="3">
        <v>949955</v>
      </c>
      <c r="V482" s="3">
        <v>975630</v>
      </c>
      <c r="W482" s="3">
        <v>1001304</v>
      </c>
      <c r="X482" s="3">
        <v>1026979</v>
      </c>
      <c r="Y482" s="3">
        <v>1052653</v>
      </c>
      <c r="Z482" s="3">
        <v>1078328</v>
      </c>
      <c r="AA482" s="3">
        <v>1104002</v>
      </c>
      <c r="AB482" s="3">
        <v>1129677</v>
      </c>
      <c r="AC482" s="3">
        <v>1155351</v>
      </c>
      <c r="AD482" s="3">
        <v>1181026</v>
      </c>
      <c r="AE482" s="3">
        <v>1206700</v>
      </c>
      <c r="AF482" s="3">
        <v>1232375</v>
      </c>
      <c r="AG482" s="3">
        <v>1258049</v>
      </c>
      <c r="AH482" s="3">
        <v>1283724</v>
      </c>
      <c r="AI482" s="3">
        <v>1309398</v>
      </c>
      <c r="AJ482" s="3">
        <v>1335072</v>
      </c>
      <c r="AK482" s="3">
        <v>1360747</v>
      </c>
      <c r="AL482" s="3">
        <v>1386421</v>
      </c>
      <c r="AM482" s="3">
        <v>1412096</v>
      </c>
      <c r="AN482" s="3">
        <v>1437770</v>
      </c>
      <c r="AO482" s="3">
        <v>1463445</v>
      </c>
      <c r="AP482" s="3">
        <v>1489119</v>
      </c>
      <c r="AQ482" s="3">
        <v>1514794</v>
      </c>
      <c r="AR482" s="3">
        <v>1540468</v>
      </c>
      <c r="AS482" s="3">
        <v>1566143</v>
      </c>
      <c r="AT482" s="3">
        <v>1591817</v>
      </c>
      <c r="AU482" s="3">
        <v>1617492</v>
      </c>
      <c r="AV482" s="3">
        <v>1643166</v>
      </c>
      <c r="AW482" s="3">
        <v>1668841</v>
      </c>
      <c r="AX482" s="3">
        <v>1694515</v>
      </c>
      <c r="AY482" s="3">
        <v>1720190</v>
      </c>
      <c r="AZ482" s="3">
        <v>1745864</v>
      </c>
      <c r="BA482" s="4">
        <v>1771539</v>
      </c>
    </row>
    <row r="483" spans="1:53" x14ac:dyDescent="0.25">
      <c r="A483" s="2" t="s">
        <v>321</v>
      </c>
      <c r="B483" s="2" t="s">
        <v>164</v>
      </c>
      <c r="C483" s="5">
        <v>5.05952E-2</v>
      </c>
      <c r="D483" s="5">
        <v>5.6484399999999997E-2</v>
      </c>
      <c r="E483" s="5">
        <v>7.97731E-2</v>
      </c>
      <c r="F483" s="5">
        <v>0.1105857</v>
      </c>
      <c r="G483" s="5">
        <v>0.14574090000000001</v>
      </c>
      <c r="H483" s="5">
        <v>0.183643</v>
      </c>
      <c r="I483" s="5">
        <v>0.22332169999999998</v>
      </c>
      <c r="J483" s="5">
        <v>0.26413520000000001</v>
      </c>
      <c r="K483" s="5">
        <v>0.30563869999999999</v>
      </c>
      <c r="L483" s="5">
        <v>0.34751460000000001</v>
      </c>
      <c r="M483" s="5">
        <v>0.38953179999999998</v>
      </c>
      <c r="N483" s="5">
        <v>0.43151989999999996</v>
      </c>
      <c r="O483" s="5">
        <v>0.47335259999999996</v>
      </c>
      <c r="P483" s="5">
        <v>0.51493579999999994</v>
      </c>
      <c r="Q483" s="5">
        <v>0.55619960000000002</v>
      </c>
      <c r="R483" s="5">
        <v>0.59709239999999997</v>
      </c>
      <c r="S483" s="5">
        <v>0.63757639999999993</v>
      </c>
      <c r="T483" s="5">
        <v>0.67762479999999992</v>
      </c>
      <c r="U483" s="5">
        <v>0.71721899999999994</v>
      </c>
      <c r="V483" s="5">
        <v>0.75634679999999999</v>
      </c>
      <c r="W483" s="5">
        <v>0.79500110000000002</v>
      </c>
      <c r="X483" s="5">
        <v>0.8331788</v>
      </c>
      <c r="Y483" s="5">
        <v>0.87087989999999993</v>
      </c>
      <c r="Z483" s="5">
        <v>0.90810649999999993</v>
      </c>
      <c r="AA483" s="5">
        <v>0.94486289999999995</v>
      </c>
      <c r="AB483" s="5">
        <v>0.98115459999999999</v>
      </c>
      <c r="AC483" s="5">
        <v>1.0169884</v>
      </c>
      <c r="AD483" s="5">
        <v>1.0523716999999999</v>
      </c>
      <c r="AE483" s="5">
        <v>1.0873127</v>
      </c>
      <c r="AF483" s="5">
        <v>1.1218197999999999</v>
      </c>
      <c r="AG483" s="5">
        <v>1.1559018999999999</v>
      </c>
      <c r="AH483" s="5">
        <v>1.1895681</v>
      </c>
      <c r="AI483" s="5">
        <v>1.2228272999999998</v>
      </c>
      <c r="AJ483" s="5">
        <v>1.2556886999999999</v>
      </c>
      <c r="AK483" s="5">
        <v>1.2881612999999998</v>
      </c>
      <c r="AL483" s="5">
        <v>1.3202543</v>
      </c>
      <c r="AM483" s="5">
        <v>1.3519763999999999</v>
      </c>
      <c r="AN483" s="5">
        <v>1.3833363999999999</v>
      </c>
      <c r="AO483" s="5">
        <v>1.4143428999999998</v>
      </c>
      <c r="AP483" s="5">
        <v>1.4450042999999999</v>
      </c>
      <c r="AQ483" s="5">
        <v>1.4753288</v>
      </c>
      <c r="AR483" s="5">
        <v>1.5053243999999999</v>
      </c>
      <c r="AS483" s="5">
        <v>1.5349988999999999</v>
      </c>
      <c r="AT483" s="5">
        <v>1.5643598999999999</v>
      </c>
      <c r="AU483" s="5">
        <v>1.5934147999999999</v>
      </c>
      <c r="AV483" s="5">
        <v>1.6221707999999999</v>
      </c>
      <c r="AW483" s="5">
        <v>1.6506349999999999</v>
      </c>
      <c r="AX483" s="5">
        <v>1.678814</v>
      </c>
      <c r="AY483" s="5">
        <v>1.7067144999999999</v>
      </c>
      <c r="AZ483" s="5">
        <v>1.7343428999999999</v>
      </c>
      <c r="BA483" s="5">
        <v>1.7617053999999999</v>
      </c>
    </row>
    <row r="484" spans="1:53" x14ac:dyDescent="0.25">
      <c r="A484" s="2" t="s">
        <v>319</v>
      </c>
      <c r="B484" s="2" t="s">
        <v>165</v>
      </c>
      <c r="C484" s="3">
        <v>470204</v>
      </c>
      <c r="D484" s="3">
        <v>493714</v>
      </c>
      <c r="E484" s="3">
        <v>517224</v>
      </c>
      <c r="F484" s="3">
        <v>540734</v>
      </c>
      <c r="G484" s="3">
        <v>564244</v>
      </c>
      <c r="H484" s="3">
        <v>587755</v>
      </c>
      <c r="I484" s="3">
        <v>611265</v>
      </c>
      <c r="J484" s="3">
        <v>634775</v>
      </c>
      <c r="K484" s="3">
        <v>658285</v>
      </c>
      <c r="L484" s="3">
        <v>681795</v>
      </c>
      <c r="M484" s="3">
        <v>705306</v>
      </c>
      <c r="N484" s="3">
        <v>728816</v>
      </c>
      <c r="O484" s="3">
        <v>752326</v>
      </c>
      <c r="P484" s="3">
        <v>775836</v>
      </c>
      <c r="Q484" s="3">
        <v>799346</v>
      </c>
      <c r="R484" s="3">
        <v>822857</v>
      </c>
      <c r="S484" s="3">
        <v>846367</v>
      </c>
      <c r="T484" s="3">
        <v>869877</v>
      </c>
      <c r="U484" s="3">
        <v>893387</v>
      </c>
      <c r="V484" s="3">
        <v>916897</v>
      </c>
      <c r="W484" s="3">
        <v>940408</v>
      </c>
      <c r="X484" s="3">
        <v>963918</v>
      </c>
      <c r="Y484" s="3">
        <v>987428</v>
      </c>
      <c r="Z484" s="3">
        <v>1010938</v>
      </c>
      <c r="AA484" s="3">
        <v>1034448</v>
      </c>
      <c r="AB484" s="3">
        <v>1057959</v>
      </c>
      <c r="AC484" s="3">
        <v>1081469</v>
      </c>
      <c r="AD484" s="3">
        <v>1104979</v>
      </c>
      <c r="AE484" s="3">
        <v>1128489</v>
      </c>
      <c r="AF484" s="3">
        <v>1151999</v>
      </c>
      <c r="AG484" s="3">
        <v>1175510</v>
      </c>
      <c r="AH484" s="3">
        <v>1199020</v>
      </c>
      <c r="AI484" s="3">
        <v>1222530</v>
      </c>
      <c r="AJ484" s="3">
        <v>1246040</v>
      </c>
      <c r="AK484" s="3">
        <v>1269550</v>
      </c>
      <c r="AL484" s="3">
        <v>1293061</v>
      </c>
      <c r="AM484" s="3">
        <v>1316571</v>
      </c>
      <c r="AN484" s="3">
        <v>1340081</v>
      </c>
      <c r="AO484" s="3">
        <v>1363591</v>
      </c>
      <c r="AP484" s="3">
        <v>1387101</v>
      </c>
      <c r="AQ484" s="3">
        <v>1410612</v>
      </c>
      <c r="AR484" s="3">
        <v>1434122</v>
      </c>
      <c r="AS484" s="3">
        <v>1457632</v>
      </c>
      <c r="AT484" s="3">
        <v>1481142</v>
      </c>
      <c r="AU484" s="3">
        <v>1504652</v>
      </c>
      <c r="AV484" s="3">
        <v>1528163</v>
      </c>
      <c r="AW484" s="3">
        <v>1551673</v>
      </c>
      <c r="AX484" s="3">
        <v>1575183</v>
      </c>
      <c r="AY484" s="3">
        <v>1598693</v>
      </c>
      <c r="AZ484" s="3">
        <v>1622203</v>
      </c>
      <c r="BA484" s="4">
        <v>1645714</v>
      </c>
    </row>
    <row r="485" spans="1:53" x14ac:dyDescent="0.25">
      <c r="A485" s="2" t="s">
        <v>320</v>
      </c>
      <c r="B485" s="2" t="s">
        <v>165</v>
      </c>
      <c r="C485" s="3">
        <v>0</v>
      </c>
      <c r="D485" s="3">
        <v>470204</v>
      </c>
      <c r="E485" s="3">
        <v>493714</v>
      </c>
      <c r="F485" s="3">
        <v>517224</v>
      </c>
      <c r="G485" s="3">
        <v>540734</v>
      </c>
      <c r="H485" s="3">
        <v>564244</v>
      </c>
      <c r="I485" s="3">
        <v>587755</v>
      </c>
      <c r="J485" s="3">
        <v>611265</v>
      </c>
      <c r="K485" s="3">
        <v>634775</v>
      </c>
      <c r="L485" s="3">
        <v>658285</v>
      </c>
      <c r="M485" s="3">
        <v>681795</v>
      </c>
      <c r="N485" s="3">
        <v>705306</v>
      </c>
      <c r="O485" s="3">
        <v>728816</v>
      </c>
      <c r="P485" s="3">
        <v>752326</v>
      </c>
      <c r="Q485" s="3">
        <v>775836</v>
      </c>
      <c r="R485" s="3">
        <v>799346</v>
      </c>
      <c r="S485" s="3">
        <v>822857</v>
      </c>
      <c r="T485" s="3">
        <v>846367</v>
      </c>
      <c r="U485" s="3">
        <v>869877</v>
      </c>
      <c r="V485" s="3">
        <v>893387</v>
      </c>
      <c r="W485" s="3">
        <v>916897</v>
      </c>
      <c r="X485" s="3">
        <v>940408</v>
      </c>
      <c r="Y485" s="3">
        <v>963918</v>
      </c>
      <c r="Z485" s="3">
        <v>987428</v>
      </c>
      <c r="AA485" s="3">
        <v>1010938</v>
      </c>
      <c r="AB485" s="3">
        <v>1034448</v>
      </c>
      <c r="AC485" s="3">
        <v>1057959</v>
      </c>
      <c r="AD485" s="3">
        <v>1081469</v>
      </c>
      <c r="AE485" s="3">
        <v>1104979</v>
      </c>
      <c r="AF485" s="3">
        <v>1128489</v>
      </c>
      <c r="AG485" s="3">
        <v>1151999</v>
      </c>
      <c r="AH485" s="3">
        <v>1175510</v>
      </c>
      <c r="AI485" s="3">
        <v>1199020</v>
      </c>
      <c r="AJ485" s="3">
        <v>1222530</v>
      </c>
      <c r="AK485" s="3">
        <v>1246040</v>
      </c>
      <c r="AL485" s="3">
        <v>1269550</v>
      </c>
      <c r="AM485" s="3">
        <v>1293061</v>
      </c>
      <c r="AN485" s="3">
        <v>1316571</v>
      </c>
      <c r="AO485" s="3">
        <v>1340081</v>
      </c>
      <c r="AP485" s="3">
        <v>1363591</v>
      </c>
      <c r="AQ485" s="3">
        <v>1387101</v>
      </c>
      <c r="AR485" s="3">
        <v>1410612</v>
      </c>
      <c r="AS485" s="3">
        <v>1434122</v>
      </c>
      <c r="AT485" s="3">
        <v>1457632</v>
      </c>
      <c r="AU485" s="3">
        <v>1481142</v>
      </c>
      <c r="AV485" s="3">
        <v>1504652</v>
      </c>
      <c r="AW485" s="3">
        <v>1528163</v>
      </c>
      <c r="AX485" s="3">
        <v>1551673</v>
      </c>
      <c r="AY485" s="3">
        <v>1575183</v>
      </c>
      <c r="AZ485" s="3">
        <v>1598693</v>
      </c>
      <c r="BA485" s="4">
        <v>1622203</v>
      </c>
    </row>
    <row r="486" spans="1:53" x14ac:dyDescent="0.25">
      <c r="A486" s="2" t="s">
        <v>321</v>
      </c>
      <c r="B486" s="2" t="s">
        <v>165</v>
      </c>
      <c r="C486" s="5">
        <v>0.11011899999999999</v>
      </c>
      <c r="D486" s="5">
        <v>0.121849</v>
      </c>
      <c r="E486" s="5">
        <v>0.16823449999999998</v>
      </c>
      <c r="F486" s="5">
        <v>0.22960609999999998</v>
      </c>
      <c r="G486" s="5">
        <v>0.29962709999999998</v>
      </c>
      <c r="H486" s="5">
        <v>0.37511919999999999</v>
      </c>
      <c r="I486" s="5">
        <v>0.45414979999999999</v>
      </c>
      <c r="J486" s="5">
        <v>0.53544079999999994</v>
      </c>
      <c r="K486" s="5">
        <v>0.61810609999999999</v>
      </c>
      <c r="L486" s="5">
        <v>0.7015131</v>
      </c>
      <c r="M486" s="5">
        <v>0.7852015</v>
      </c>
      <c r="N486" s="5">
        <v>0.8688321</v>
      </c>
      <c r="O486" s="5">
        <v>0.95215309999999997</v>
      </c>
      <c r="P486" s="5">
        <v>1.0349770999999999</v>
      </c>
      <c r="Q486" s="5">
        <v>1.117165</v>
      </c>
      <c r="R486" s="5">
        <v>1.1986138</v>
      </c>
      <c r="S486" s="5">
        <v>1.2792485999999998</v>
      </c>
      <c r="T486" s="5">
        <v>1.3590157</v>
      </c>
      <c r="U486" s="5">
        <v>1.437878</v>
      </c>
      <c r="V486" s="5">
        <v>1.5158114</v>
      </c>
      <c r="W486" s="5">
        <v>1.5928019</v>
      </c>
      <c r="X486" s="5">
        <v>1.6688429999999999</v>
      </c>
      <c r="Y486" s="5">
        <v>1.7439346</v>
      </c>
      <c r="Z486" s="5">
        <v>1.8180813</v>
      </c>
      <c r="AA486" s="5">
        <v>1.8912914999999999</v>
      </c>
      <c r="AB486" s="5">
        <v>1.9635761999999999</v>
      </c>
      <c r="AC486" s="5">
        <v>2.0349486999999997</v>
      </c>
      <c r="AD486" s="5">
        <v>2.1054239999999997</v>
      </c>
      <c r="AE486" s="5">
        <v>2.1750183000000001</v>
      </c>
      <c r="AF486" s="5">
        <v>2.2437483999999999</v>
      </c>
      <c r="AG486" s="5">
        <v>2.3116320999999997</v>
      </c>
      <c r="AH486" s="5">
        <v>2.3786871000000001</v>
      </c>
      <c r="AI486" s="5">
        <v>2.4449316999999997</v>
      </c>
      <c r="AJ486" s="5">
        <v>2.5103838999999999</v>
      </c>
      <c r="AK486" s="5">
        <v>2.5750618999999997</v>
      </c>
      <c r="AL486" s="5">
        <v>2.6389836</v>
      </c>
      <c r="AM486" s="5">
        <v>2.7021666999999998</v>
      </c>
      <c r="AN486" s="5">
        <v>2.7646284999999997</v>
      </c>
      <c r="AO486" s="5">
        <v>2.8263862</v>
      </c>
      <c r="AP486" s="5">
        <v>2.8874565999999997</v>
      </c>
      <c r="AQ486" s="5">
        <v>2.9478557999999997</v>
      </c>
      <c r="AR486" s="5">
        <v>3.0076000000000001</v>
      </c>
      <c r="AS486" s="5">
        <v>3.0667046999999998</v>
      </c>
      <c r="AT486" s="5">
        <v>3.1251849999999997</v>
      </c>
      <c r="AU486" s="5">
        <v>3.1830555999999999</v>
      </c>
      <c r="AV486" s="5">
        <v>3.2403309</v>
      </c>
      <c r="AW486" s="5">
        <v>3.2970248999999998</v>
      </c>
      <c r="AX486" s="5">
        <v>3.3531508999999997</v>
      </c>
      <c r="AY486" s="5">
        <v>3.4087221999999997</v>
      </c>
      <c r="AZ486" s="5">
        <v>3.4637514999999999</v>
      </c>
      <c r="BA486" s="5">
        <v>3.5182511999999999</v>
      </c>
    </row>
    <row r="487" spans="1:53" x14ac:dyDescent="0.25">
      <c r="A487" s="2" t="s">
        <v>319</v>
      </c>
      <c r="B487" s="2" t="s">
        <v>166</v>
      </c>
      <c r="C487" s="3">
        <v>6266962</v>
      </c>
      <c r="D487" s="3">
        <v>6580310</v>
      </c>
      <c r="E487" s="3">
        <v>6893658</v>
      </c>
      <c r="F487" s="3">
        <v>7207006</v>
      </c>
      <c r="G487" s="3">
        <v>7520354</v>
      </c>
      <c r="H487" s="3">
        <v>7833702</v>
      </c>
      <c r="I487" s="3">
        <v>8147050</v>
      </c>
      <c r="J487" s="3">
        <v>8460398</v>
      </c>
      <c r="K487" s="3">
        <v>8773746</v>
      </c>
      <c r="L487" s="3">
        <v>9087094</v>
      </c>
      <c r="M487" s="3">
        <v>9400443</v>
      </c>
      <c r="N487" s="3">
        <v>9713791</v>
      </c>
      <c r="O487" s="3">
        <v>10027139</v>
      </c>
      <c r="P487" s="3">
        <v>10340487</v>
      </c>
      <c r="Q487" s="3">
        <v>10653835</v>
      </c>
      <c r="R487" s="3">
        <v>10967183</v>
      </c>
      <c r="S487" s="3">
        <v>11280531</v>
      </c>
      <c r="T487" s="3">
        <v>11593879</v>
      </c>
      <c r="U487" s="3">
        <v>11907227</v>
      </c>
      <c r="V487" s="3">
        <v>12220575</v>
      </c>
      <c r="W487" s="3">
        <v>12533924</v>
      </c>
      <c r="X487" s="3">
        <v>12847272</v>
      </c>
      <c r="Y487" s="3">
        <v>13160620</v>
      </c>
      <c r="Z487" s="3">
        <v>13473968</v>
      </c>
      <c r="AA487" s="3">
        <v>13787316</v>
      </c>
      <c r="AB487" s="3">
        <v>14100664</v>
      </c>
      <c r="AC487" s="3">
        <v>14414012</v>
      </c>
      <c r="AD487" s="3">
        <v>14727360</v>
      </c>
      <c r="AE487" s="3">
        <v>15040708</v>
      </c>
      <c r="AF487" s="3">
        <v>15354056</v>
      </c>
      <c r="AG487" s="3">
        <v>15667405</v>
      </c>
      <c r="AH487" s="3">
        <v>15980753</v>
      </c>
      <c r="AI487" s="3">
        <v>16294101</v>
      </c>
      <c r="AJ487" s="3">
        <v>16607449</v>
      </c>
      <c r="AK487" s="3">
        <v>16920797</v>
      </c>
      <c r="AL487" s="3">
        <v>17234145</v>
      </c>
      <c r="AM487" s="3">
        <v>17547493</v>
      </c>
      <c r="AN487" s="3">
        <v>17860841</v>
      </c>
      <c r="AO487" s="3">
        <v>18174189</v>
      </c>
      <c r="AP487" s="3">
        <v>18487537</v>
      </c>
      <c r="AQ487" s="3">
        <v>18800886</v>
      </c>
      <c r="AR487" s="3">
        <v>19114234</v>
      </c>
      <c r="AS487" s="3">
        <v>19427582</v>
      </c>
      <c r="AT487" s="3">
        <v>19740930</v>
      </c>
      <c r="AU487" s="3">
        <v>20054278</v>
      </c>
      <c r="AV487" s="3">
        <v>20367626</v>
      </c>
      <c r="AW487" s="3">
        <v>20680974</v>
      </c>
      <c r="AX487" s="3">
        <v>20994322</v>
      </c>
      <c r="AY487" s="3">
        <v>21307670</v>
      </c>
      <c r="AZ487" s="3">
        <v>21621018</v>
      </c>
      <c r="BA487" s="4">
        <v>21934367</v>
      </c>
    </row>
    <row r="488" spans="1:53" x14ac:dyDescent="0.25">
      <c r="A488" s="2" t="s">
        <v>320</v>
      </c>
      <c r="B488" s="2" t="s">
        <v>166</v>
      </c>
      <c r="C488" s="3">
        <v>0</v>
      </c>
      <c r="D488" s="3">
        <v>6266962</v>
      </c>
      <c r="E488" s="3">
        <v>6580310</v>
      </c>
      <c r="F488" s="3">
        <v>6893658</v>
      </c>
      <c r="G488" s="3">
        <v>7207006</v>
      </c>
      <c r="H488" s="3">
        <v>7520354</v>
      </c>
      <c r="I488" s="3">
        <v>7833702</v>
      </c>
      <c r="J488" s="3">
        <v>8147050</v>
      </c>
      <c r="K488" s="3">
        <v>8460398</v>
      </c>
      <c r="L488" s="3">
        <v>8773746</v>
      </c>
      <c r="M488" s="3">
        <v>9087094</v>
      </c>
      <c r="N488" s="3">
        <v>9400443</v>
      </c>
      <c r="O488" s="3">
        <v>9713791</v>
      </c>
      <c r="P488" s="3">
        <v>10027139</v>
      </c>
      <c r="Q488" s="3">
        <v>10340487</v>
      </c>
      <c r="R488" s="3">
        <v>10653835</v>
      </c>
      <c r="S488" s="3">
        <v>10967183</v>
      </c>
      <c r="T488" s="3">
        <v>11280531</v>
      </c>
      <c r="U488" s="3">
        <v>11593879</v>
      </c>
      <c r="V488" s="3">
        <v>11907227</v>
      </c>
      <c r="W488" s="3">
        <v>12220575</v>
      </c>
      <c r="X488" s="3">
        <v>12533924</v>
      </c>
      <c r="Y488" s="3">
        <v>12847272</v>
      </c>
      <c r="Z488" s="3">
        <v>13160620</v>
      </c>
      <c r="AA488" s="3">
        <v>13473968</v>
      </c>
      <c r="AB488" s="3">
        <v>13787316</v>
      </c>
      <c r="AC488" s="3">
        <v>14100664</v>
      </c>
      <c r="AD488" s="3">
        <v>14414012</v>
      </c>
      <c r="AE488" s="3">
        <v>14727360</v>
      </c>
      <c r="AF488" s="3">
        <v>15040708</v>
      </c>
      <c r="AG488" s="3">
        <v>15354056</v>
      </c>
      <c r="AH488" s="3">
        <v>15667405</v>
      </c>
      <c r="AI488" s="3">
        <v>15980753</v>
      </c>
      <c r="AJ488" s="3">
        <v>16294101</v>
      </c>
      <c r="AK488" s="3">
        <v>16607449</v>
      </c>
      <c r="AL488" s="3">
        <v>16920797</v>
      </c>
      <c r="AM488" s="3">
        <v>17234145</v>
      </c>
      <c r="AN488" s="3">
        <v>17547493</v>
      </c>
      <c r="AO488" s="3">
        <v>17860841</v>
      </c>
      <c r="AP488" s="3">
        <v>18174189</v>
      </c>
      <c r="AQ488" s="3">
        <v>18487537</v>
      </c>
      <c r="AR488" s="3">
        <v>18800886</v>
      </c>
      <c r="AS488" s="3">
        <v>19114234</v>
      </c>
      <c r="AT488" s="3">
        <v>19427582</v>
      </c>
      <c r="AU488" s="3">
        <v>19740930</v>
      </c>
      <c r="AV488" s="3">
        <v>20054278</v>
      </c>
      <c r="AW488" s="3">
        <v>20367626</v>
      </c>
      <c r="AX488" s="3">
        <v>20680974</v>
      </c>
      <c r="AY488" s="3">
        <v>20994322</v>
      </c>
      <c r="AZ488" s="3">
        <v>21307670</v>
      </c>
      <c r="BA488" s="4">
        <v>21621018</v>
      </c>
    </row>
    <row r="489" spans="1:53" x14ac:dyDescent="0.25">
      <c r="A489" s="2" t="s">
        <v>321</v>
      </c>
      <c r="B489" s="2" t="s">
        <v>166</v>
      </c>
      <c r="C489" s="5">
        <v>2.7182499999999998E-2</v>
      </c>
      <c r="D489" s="5">
        <v>3.7779199999999999E-2</v>
      </c>
      <c r="E489" s="5">
        <v>7.968349999999999E-2</v>
      </c>
      <c r="F489" s="5">
        <v>0.1351261</v>
      </c>
      <c r="G489" s="5">
        <v>0.19838239999999999</v>
      </c>
      <c r="H489" s="5">
        <v>0.26658119999999996</v>
      </c>
      <c r="I489" s="5">
        <v>0.33797679999999997</v>
      </c>
      <c r="J489" s="5">
        <v>0.41141429999999996</v>
      </c>
      <c r="K489" s="5">
        <v>0.48609339999999995</v>
      </c>
      <c r="L489" s="5">
        <v>0.56144249999999996</v>
      </c>
      <c r="M489" s="5">
        <v>0.6370458</v>
      </c>
      <c r="N489" s="5">
        <v>0.71259689999999998</v>
      </c>
      <c r="O489" s="5">
        <v>0.78786839999999991</v>
      </c>
      <c r="P489" s="5">
        <v>0.86269079999999998</v>
      </c>
      <c r="Q489" s="5">
        <v>0.93693859999999995</v>
      </c>
      <c r="R489" s="5">
        <v>1.0105187</v>
      </c>
      <c r="S489" s="5">
        <v>1.0833633999999999</v>
      </c>
      <c r="T489" s="5">
        <v>1.1554243</v>
      </c>
      <c r="U489" s="5">
        <v>1.2266678</v>
      </c>
      <c r="V489" s="5">
        <v>1.2970721999999999</v>
      </c>
      <c r="W489" s="5">
        <v>1.3666246</v>
      </c>
      <c r="X489" s="5">
        <v>1.4353194</v>
      </c>
      <c r="Y489" s="5">
        <v>1.5031565</v>
      </c>
      <c r="Z489" s="5">
        <v>1.5701399999999999</v>
      </c>
      <c r="AA489" s="5">
        <v>1.6362774</v>
      </c>
      <c r="AB489" s="5">
        <v>1.7015787</v>
      </c>
      <c r="AC489" s="5">
        <v>1.7660559999999998</v>
      </c>
      <c r="AD489" s="5">
        <v>1.8297227999999999</v>
      </c>
      <c r="AE489" s="5">
        <v>1.8925935999999999</v>
      </c>
      <c r="AF489" s="5">
        <v>1.9546838</v>
      </c>
      <c r="AG489" s="5">
        <v>2.0160092000000001</v>
      </c>
      <c r="AH489" s="5">
        <v>2.0765861000000001</v>
      </c>
      <c r="AI489" s="5">
        <v>2.1364308999999997</v>
      </c>
      <c r="AJ489" s="5">
        <v>2.1955597999999998</v>
      </c>
      <c r="AK489" s="5">
        <v>2.2539892999999998</v>
      </c>
      <c r="AL489" s="5">
        <v>2.3117356</v>
      </c>
      <c r="AM489" s="5">
        <v>2.3688145999999999</v>
      </c>
      <c r="AN489" s="5">
        <v>2.4252420999999997</v>
      </c>
      <c r="AO489" s="5">
        <v>2.4810333999999998</v>
      </c>
      <c r="AP489" s="5">
        <v>2.5362038</v>
      </c>
      <c r="AQ489" s="5">
        <v>2.5907678999999999</v>
      </c>
      <c r="AR489" s="5">
        <v>2.6447403</v>
      </c>
      <c r="AS489" s="5">
        <v>2.6981348999999999</v>
      </c>
      <c r="AT489" s="5">
        <v>2.7509653999999997</v>
      </c>
      <c r="AU489" s="5">
        <v>2.8032451999999997</v>
      </c>
      <c r="AV489" s="5">
        <v>2.8549872000000001</v>
      </c>
      <c r="AW489" s="5">
        <v>2.9062039999999998</v>
      </c>
      <c r="AX489" s="5">
        <v>2.9569077999999998</v>
      </c>
      <c r="AY489" s="5">
        <v>3.0071103999999997</v>
      </c>
      <c r="AZ489" s="5">
        <v>3.0568233999999999</v>
      </c>
      <c r="BA489" s="5">
        <v>3.1060578999999997</v>
      </c>
    </row>
    <row r="490" spans="1:53" x14ac:dyDescent="0.25">
      <c r="A490" s="2" t="s">
        <v>319</v>
      </c>
      <c r="B490" s="2" t="s">
        <v>167</v>
      </c>
      <c r="C490" s="3">
        <v>398990</v>
      </c>
      <c r="D490" s="3">
        <v>418939</v>
      </c>
      <c r="E490" s="3">
        <v>438889</v>
      </c>
      <c r="F490" s="3">
        <v>458838</v>
      </c>
      <c r="G490" s="3">
        <v>478788</v>
      </c>
      <c r="H490" s="3">
        <v>498738</v>
      </c>
      <c r="I490" s="3">
        <v>518687</v>
      </c>
      <c r="J490" s="3">
        <v>538637</v>
      </c>
      <c r="K490" s="3">
        <v>558586</v>
      </c>
      <c r="L490" s="3">
        <v>578536</v>
      </c>
      <c r="M490" s="3">
        <v>598485</v>
      </c>
      <c r="N490" s="3">
        <v>618435</v>
      </c>
      <c r="O490" s="3">
        <v>638384</v>
      </c>
      <c r="P490" s="3">
        <v>658334</v>
      </c>
      <c r="Q490" s="3">
        <v>678283</v>
      </c>
      <c r="R490" s="3">
        <v>698233</v>
      </c>
      <c r="S490" s="3">
        <v>718182</v>
      </c>
      <c r="T490" s="3">
        <v>738132</v>
      </c>
      <c r="U490" s="3">
        <v>758081</v>
      </c>
      <c r="V490" s="3">
        <v>778031</v>
      </c>
      <c r="W490" s="3">
        <v>797980</v>
      </c>
      <c r="X490" s="3">
        <v>817930</v>
      </c>
      <c r="Y490" s="3">
        <v>837879</v>
      </c>
      <c r="Z490" s="3">
        <v>857829</v>
      </c>
      <c r="AA490" s="3">
        <v>877778</v>
      </c>
      <c r="AB490" s="3">
        <v>897728</v>
      </c>
      <c r="AC490" s="3">
        <v>917677</v>
      </c>
      <c r="AD490" s="3">
        <v>937627</v>
      </c>
      <c r="AE490" s="3">
        <v>957576</v>
      </c>
      <c r="AF490" s="3">
        <v>977526</v>
      </c>
      <c r="AG490" s="3">
        <v>997476</v>
      </c>
      <c r="AH490" s="3">
        <v>1017425</v>
      </c>
      <c r="AI490" s="3">
        <v>1037375</v>
      </c>
      <c r="AJ490" s="3">
        <v>1057324</v>
      </c>
      <c r="AK490" s="3">
        <v>1077274</v>
      </c>
      <c r="AL490" s="3">
        <v>1097223</v>
      </c>
      <c r="AM490" s="3">
        <v>1117173</v>
      </c>
      <c r="AN490" s="3">
        <v>1137122</v>
      </c>
      <c r="AO490" s="3">
        <v>1157072</v>
      </c>
      <c r="AP490" s="3">
        <v>1177021</v>
      </c>
      <c r="AQ490" s="3">
        <v>1196971</v>
      </c>
      <c r="AR490" s="3">
        <v>1216920</v>
      </c>
      <c r="AS490" s="3">
        <v>1236870</v>
      </c>
      <c r="AT490" s="3">
        <v>1256819</v>
      </c>
      <c r="AU490" s="3">
        <v>1276769</v>
      </c>
      <c r="AV490" s="3">
        <v>1296718</v>
      </c>
      <c r="AW490" s="3">
        <v>1316668</v>
      </c>
      <c r="AX490" s="3">
        <v>1336617</v>
      </c>
      <c r="AY490" s="3">
        <v>1356567</v>
      </c>
      <c r="AZ490" s="3">
        <v>1376516</v>
      </c>
      <c r="BA490" s="4">
        <v>1396466</v>
      </c>
    </row>
    <row r="491" spans="1:53" x14ac:dyDescent="0.25">
      <c r="A491" s="2" t="s">
        <v>320</v>
      </c>
      <c r="B491" s="2" t="s">
        <v>167</v>
      </c>
      <c r="C491" s="3">
        <v>0</v>
      </c>
      <c r="D491" s="3">
        <v>398990</v>
      </c>
      <c r="E491" s="3">
        <v>418939</v>
      </c>
      <c r="F491" s="3">
        <v>438889</v>
      </c>
      <c r="G491" s="3">
        <v>458838</v>
      </c>
      <c r="H491" s="3">
        <v>478788</v>
      </c>
      <c r="I491" s="3">
        <v>498738</v>
      </c>
      <c r="J491" s="3">
        <v>518687</v>
      </c>
      <c r="K491" s="3">
        <v>538637</v>
      </c>
      <c r="L491" s="3">
        <v>558586</v>
      </c>
      <c r="M491" s="3">
        <v>578536</v>
      </c>
      <c r="N491" s="3">
        <v>598485</v>
      </c>
      <c r="O491" s="3">
        <v>618435</v>
      </c>
      <c r="P491" s="3">
        <v>638384</v>
      </c>
      <c r="Q491" s="3">
        <v>658334</v>
      </c>
      <c r="R491" s="3">
        <v>678283</v>
      </c>
      <c r="S491" s="3">
        <v>698233</v>
      </c>
      <c r="T491" s="3">
        <v>718182</v>
      </c>
      <c r="U491" s="3">
        <v>738132</v>
      </c>
      <c r="V491" s="3">
        <v>758081</v>
      </c>
      <c r="W491" s="3">
        <v>778031</v>
      </c>
      <c r="X491" s="3">
        <v>797980</v>
      </c>
      <c r="Y491" s="3">
        <v>817930</v>
      </c>
      <c r="Z491" s="3">
        <v>837879</v>
      </c>
      <c r="AA491" s="3">
        <v>857829</v>
      </c>
      <c r="AB491" s="3">
        <v>877778</v>
      </c>
      <c r="AC491" s="3">
        <v>897728</v>
      </c>
      <c r="AD491" s="3">
        <v>917677</v>
      </c>
      <c r="AE491" s="3">
        <v>937627</v>
      </c>
      <c r="AF491" s="3">
        <v>957576</v>
      </c>
      <c r="AG491" s="3">
        <v>977526</v>
      </c>
      <c r="AH491" s="3">
        <v>997476</v>
      </c>
      <c r="AI491" s="3">
        <v>1017425</v>
      </c>
      <c r="AJ491" s="3">
        <v>1037375</v>
      </c>
      <c r="AK491" s="3">
        <v>1057324</v>
      </c>
      <c r="AL491" s="3">
        <v>1077274</v>
      </c>
      <c r="AM491" s="3">
        <v>1097223</v>
      </c>
      <c r="AN491" s="3">
        <v>1117173</v>
      </c>
      <c r="AO491" s="3">
        <v>1137122</v>
      </c>
      <c r="AP491" s="3">
        <v>1157072</v>
      </c>
      <c r="AQ491" s="3">
        <v>1177021</v>
      </c>
      <c r="AR491" s="3">
        <v>1196971</v>
      </c>
      <c r="AS491" s="3">
        <v>1216920</v>
      </c>
      <c r="AT491" s="3">
        <v>1236870</v>
      </c>
      <c r="AU491" s="3">
        <v>1256819</v>
      </c>
      <c r="AV491" s="3">
        <v>1276769</v>
      </c>
      <c r="AW491" s="3">
        <v>1296718</v>
      </c>
      <c r="AX491" s="3">
        <v>1316668</v>
      </c>
      <c r="AY491" s="3">
        <v>1336617</v>
      </c>
      <c r="AZ491" s="3">
        <v>1356567</v>
      </c>
      <c r="BA491" s="4">
        <v>1376516</v>
      </c>
    </row>
    <row r="492" spans="1:53" x14ac:dyDescent="0.25">
      <c r="A492" s="2" t="s">
        <v>321</v>
      </c>
      <c r="B492" s="2" t="s">
        <v>167</v>
      </c>
      <c r="C492" s="5">
        <v>2.5992099999999997E-2</v>
      </c>
      <c r="D492" s="5">
        <v>2.8805999999999998E-2</v>
      </c>
      <c r="E492" s="5">
        <v>3.9933799999999998E-2</v>
      </c>
      <c r="F492" s="5">
        <v>5.46566E-2</v>
      </c>
      <c r="G492" s="5">
        <v>7.145449999999999E-2</v>
      </c>
      <c r="H492" s="5">
        <v>8.95648E-2</v>
      </c>
      <c r="I492" s="5">
        <v>0.108524</v>
      </c>
      <c r="J492" s="5">
        <v>0.12802539999999998</v>
      </c>
      <c r="K492" s="5">
        <v>0.1478566</v>
      </c>
      <c r="L492" s="5">
        <v>0.16786569999999998</v>
      </c>
      <c r="M492" s="5">
        <v>0.1879422</v>
      </c>
      <c r="N492" s="5">
        <v>0.20800489999999999</v>
      </c>
      <c r="O492" s="5">
        <v>0.22799339999999998</v>
      </c>
      <c r="P492" s="5">
        <v>0.24786259999999999</v>
      </c>
      <c r="Q492" s="5">
        <v>0.26757919999999996</v>
      </c>
      <c r="R492" s="5">
        <v>0.2871186</v>
      </c>
      <c r="S492" s="5">
        <v>0.30646259999999997</v>
      </c>
      <c r="T492" s="5">
        <v>0.32559850000000001</v>
      </c>
      <c r="U492" s="5">
        <v>0.34451729999999997</v>
      </c>
      <c r="V492" s="5">
        <v>0.36321329999999996</v>
      </c>
      <c r="W492" s="5">
        <v>0.38168299999999999</v>
      </c>
      <c r="X492" s="5">
        <v>0.39992509999999998</v>
      </c>
      <c r="Y492" s="5">
        <v>0.41793929999999996</v>
      </c>
      <c r="Z492" s="5">
        <v>0.43572689999999997</v>
      </c>
      <c r="AA492" s="5">
        <v>0.45328979999999996</v>
      </c>
      <c r="AB492" s="5">
        <v>0.47063059999999995</v>
      </c>
      <c r="AC492" s="5">
        <v>0.48775269999999998</v>
      </c>
      <c r="AD492" s="5">
        <v>0.50465949999999993</v>
      </c>
      <c r="AE492" s="5">
        <v>0.52135489999999995</v>
      </c>
      <c r="AF492" s="5">
        <v>0.53784310000000002</v>
      </c>
      <c r="AG492" s="5">
        <v>0.55412819999999996</v>
      </c>
      <c r="AH492" s="5">
        <v>0.57021449999999996</v>
      </c>
      <c r="AI492" s="5">
        <v>0.58610629999999997</v>
      </c>
      <c r="AJ492" s="5">
        <v>0.60180809999999996</v>
      </c>
      <c r="AK492" s="5">
        <v>0.61732419999999999</v>
      </c>
      <c r="AL492" s="5">
        <v>0.63265879999999997</v>
      </c>
      <c r="AM492" s="5">
        <v>0.64781619999999995</v>
      </c>
      <c r="AN492" s="5">
        <v>0.66280059999999996</v>
      </c>
      <c r="AO492" s="5">
        <v>0.67761609999999994</v>
      </c>
      <c r="AP492" s="5">
        <v>0.69226670000000001</v>
      </c>
      <c r="AQ492" s="5">
        <v>0.7067563</v>
      </c>
      <c r="AR492" s="5">
        <v>0.72108869999999992</v>
      </c>
      <c r="AS492" s="5">
        <v>0.73526769999999997</v>
      </c>
      <c r="AT492" s="5">
        <v>0.74929699999999999</v>
      </c>
      <c r="AU492" s="5">
        <v>0.76317989999999991</v>
      </c>
      <c r="AV492" s="5">
        <v>0.7769201</v>
      </c>
      <c r="AW492" s="5">
        <v>0.79052079999999991</v>
      </c>
      <c r="AX492" s="5">
        <v>0.80398530000000001</v>
      </c>
      <c r="AY492" s="5">
        <v>0.81731670000000001</v>
      </c>
      <c r="AZ492" s="5">
        <v>0.83051799999999998</v>
      </c>
      <c r="BA492" s="5">
        <v>0.84359229999999996</v>
      </c>
    </row>
    <row r="493" spans="1:53" x14ac:dyDescent="0.25">
      <c r="A493" s="2" t="s">
        <v>319</v>
      </c>
      <c r="B493" s="2" t="s">
        <v>168</v>
      </c>
      <c r="C493" s="3">
        <v>12547678</v>
      </c>
      <c r="D493" s="3">
        <v>13175061</v>
      </c>
      <c r="E493" s="3">
        <v>13802445</v>
      </c>
      <c r="F493" s="3">
        <v>14429829</v>
      </c>
      <c r="G493" s="3">
        <v>15057213</v>
      </c>
      <c r="H493" s="3">
        <v>15684597</v>
      </c>
      <c r="I493" s="3">
        <v>16311981</v>
      </c>
      <c r="J493" s="3">
        <v>16939365</v>
      </c>
      <c r="K493" s="3">
        <v>17566749</v>
      </c>
      <c r="L493" s="3">
        <v>18194133</v>
      </c>
      <c r="M493" s="3">
        <v>18821517</v>
      </c>
      <c r="N493" s="3">
        <v>19448900</v>
      </c>
      <c r="O493" s="3">
        <v>20076284</v>
      </c>
      <c r="P493" s="3">
        <v>20703668</v>
      </c>
      <c r="Q493" s="3">
        <v>21331052</v>
      </c>
      <c r="R493" s="3">
        <v>21958436</v>
      </c>
      <c r="S493" s="3">
        <v>22585820</v>
      </c>
      <c r="T493" s="3">
        <v>23213204</v>
      </c>
      <c r="U493" s="3">
        <v>23840588</v>
      </c>
      <c r="V493" s="3">
        <v>24467972</v>
      </c>
      <c r="W493" s="3">
        <v>25095356</v>
      </c>
      <c r="X493" s="3">
        <v>25722739</v>
      </c>
      <c r="Y493" s="3">
        <v>26350123</v>
      </c>
      <c r="Z493" s="3">
        <v>26977507</v>
      </c>
      <c r="AA493" s="3">
        <v>27604891</v>
      </c>
      <c r="AB493" s="3">
        <v>28232275</v>
      </c>
      <c r="AC493" s="3">
        <v>28859659</v>
      </c>
      <c r="AD493" s="3">
        <v>29487043</v>
      </c>
      <c r="AE493" s="3">
        <v>30114427</v>
      </c>
      <c r="AF493" s="3">
        <v>30741811</v>
      </c>
      <c r="AG493" s="3">
        <v>31369195</v>
      </c>
      <c r="AH493" s="3">
        <v>31996578</v>
      </c>
      <c r="AI493" s="3">
        <v>32623962</v>
      </c>
      <c r="AJ493" s="3">
        <v>33251346</v>
      </c>
      <c r="AK493" s="3">
        <v>33878730</v>
      </c>
      <c r="AL493" s="3">
        <v>34506114</v>
      </c>
      <c r="AM493" s="3">
        <v>35133498</v>
      </c>
      <c r="AN493" s="3">
        <v>35760882</v>
      </c>
      <c r="AO493" s="3">
        <v>36388266</v>
      </c>
      <c r="AP493" s="3">
        <v>37015650</v>
      </c>
      <c r="AQ493" s="3">
        <v>37643034</v>
      </c>
      <c r="AR493" s="3">
        <v>38270417</v>
      </c>
      <c r="AS493" s="3">
        <v>38897801</v>
      </c>
      <c r="AT493" s="3">
        <v>39525185</v>
      </c>
      <c r="AU493" s="3">
        <v>40152569</v>
      </c>
      <c r="AV493" s="3">
        <v>40779953</v>
      </c>
      <c r="AW493" s="3">
        <v>41407337</v>
      </c>
      <c r="AX493" s="3">
        <v>42034721</v>
      </c>
      <c r="AY493" s="3">
        <v>42662105</v>
      </c>
      <c r="AZ493" s="3">
        <v>43289489</v>
      </c>
      <c r="BA493" s="4">
        <v>43916873</v>
      </c>
    </row>
    <row r="494" spans="1:53" x14ac:dyDescent="0.25">
      <c r="A494" s="2" t="s">
        <v>320</v>
      </c>
      <c r="B494" s="2" t="s">
        <v>168</v>
      </c>
      <c r="C494" s="3">
        <v>0</v>
      </c>
      <c r="D494" s="3">
        <v>12547678</v>
      </c>
      <c r="E494" s="3">
        <v>13175061</v>
      </c>
      <c r="F494" s="3">
        <v>13802445</v>
      </c>
      <c r="G494" s="3">
        <v>14429829</v>
      </c>
      <c r="H494" s="3">
        <v>15057213</v>
      </c>
      <c r="I494" s="3">
        <v>15684597</v>
      </c>
      <c r="J494" s="3">
        <v>16311981</v>
      </c>
      <c r="K494" s="3">
        <v>16939365</v>
      </c>
      <c r="L494" s="3">
        <v>17566749</v>
      </c>
      <c r="M494" s="3">
        <v>18194133</v>
      </c>
      <c r="N494" s="3">
        <v>18821517</v>
      </c>
      <c r="O494" s="3">
        <v>19448900</v>
      </c>
      <c r="P494" s="3">
        <v>20076284</v>
      </c>
      <c r="Q494" s="3">
        <v>20703668</v>
      </c>
      <c r="R494" s="3">
        <v>21331052</v>
      </c>
      <c r="S494" s="3">
        <v>21958436</v>
      </c>
      <c r="T494" s="3">
        <v>22585820</v>
      </c>
      <c r="U494" s="3">
        <v>23213204</v>
      </c>
      <c r="V494" s="3">
        <v>23840588</v>
      </c>
      <c r="W494" s="3">
        <v>24467972</v>
      </c>
      <c r="X494" s="3">
        <v>25095356</v>
      </c>
      <c r="Y494" s="3">
        <v>25722739</v>
      </c>
      <c r="Z494" s="3">
        <v>26350123</v>
      </c>
      <c r="AA494" s="3">
        <v>26977507</v>
      </c>
      <c r="AB494" s="3">
        <v>27604891</v>
      </c>
      <c r="AC494" s="3">
        <v>28232275</v>
      </c>
      <c r="AD494" s="3">
        <v>28859659</v>
      </c>
      <c r="AE494" s="3">
        <v>29487043</v>
      </c>
      <c r="AF494" s="3">
        <v>30114427</v>
      </c>
      <c r="AG494" s="3">
        <v>30741811</v>
      </c>
      <c r="AH494" s="3">
        <v>31369195</v>
      </c>
      <c r="AI494" s="3">
        <v>31996578</v>
      </c>
      <c r="AJ494" s="3">
        <v>32623962</v>
      </c>
      <c r="AK494" s="3">
        <v>33251346</v>
      </c>
      <c r="AL494" s="3">
        <v>33878730</v>
      </c>
      <c r="AM494" s="3">
        <v>34506114</v>
      </c>
      <c r="AN494" s="3">
        <v>35133498</v>
      </c>
      <c r="AO494" s="3">
        <v>35760882</v>
      </c>
      <c r="AP494" s="3">
        <v>36388266</v>
      </c>
      <c r="AQ494" s="3">
        <v>37015650</v>
      </c>
      <c r="AR494" s="3">
        <v>37643034</v>
      </c>
      <c r="AS494" s="3">
        <v>38270417</v>
      </c>
      <c r="AT494" s="3">
        <v>38897801</v>
      </c>
      <c r="AU494" s="3">
        <v>39525185</v>
      </c>
      <c r="AV494" s="3">
        <v>40152569</v>
      </c>
      <c r="AW494" s="3">
        <v>40779953</v>
      </c>
      <c r="AX494" s="3">
        <v>41407337</v>
      </c>
      <c r="AY494" s="3">
        <v>42034721</v>
      </c>
      <c r="AZ494" s="3">
        <v>42662105</v>
      </c>
      <c r="BA494" s="4">
        <v>43289489</v>
      </c>
    </row>
    <row r="495" spans="1:53" x14ac:dyDescent="0.25">
      <c r="A495" s="2" t="s">
        <v>321</v>
      </c>
      <c r="B495" s="2" t="s">
        <v>168</v>
      </c>
      <c r="C495" s="5">
        <v>1.2698399999999999E-2</v>
      </c>
      <c r="D495" s="5">
        <v>1.4697E-2</v>
      </c>
      <c r="E495" s="5">
        <v>2.26004E-2</v>
      </c>
      <c r="F495" s="5">
        <v>3.3057099999999999E-2</v>
      </c>
      <c r="G495" s="5">
        <v>4.4987599999999996E-2</v>
      </c>
      <c r="H495" s="5">
        <v>5.78503E-2</v>
      </c>
      <c r="I495" s="5">
        <v>7.1315900000000002E-2</v>
      </c>
      <c r="J495" s="5">
        <v>8.5166599999999995E-2</v>
      </c>
      <c r="K495" s="5">
        <v>9.925139999999999E-2</v>
      </c>
      <c r="L495" s="5">
        <v>0.1134627</v>
      </c>
      <c r="M495" s="5">
        <v>0.1277219</v>
      </c>
      <c r="N495" s="5">
        <v>0.14197119999999999</v>
      </c>
      <c r="O495" s="5">
        <v>0.1561678</v>
      </c>
      <c r="P495" s="5">
        <v>0.17027970000000001</v>
      </c>
      <c r="Q495" s="5">
        <v>0.18428319999999998</v>
      </c>
      <c r="R495" s="5">
        <v>0.1981609</v>
      </c>
      <c r="S495" s="5">
        <v>0.2118997</v>
      </c>
      <c r="T495" s="5">
        <v>0.22549079999999999</v>
      </c>
      <c r="U495" s="5">
        <v>0.23892769999999999</v>
      </c>
      <c r="V495" s="5">
        <v>0.2522064</v>
      </c>
      <c r="W495" s="5">
        <v>0.26532430000000001</v>
      </c>
      <c r="X495" s="5">
        <v>0.27828049999999999</v>
      </c>
      <c r="Y495" s="5">
        <v>0.29107499999999997</v>
      </c>
      <c r="Z495" s="5">
        <v>0.30370839999999999</v>
      </c>
      <c r="AA495" s="5">
        <v>0.31618229999999997</v>
      </c>
      <c r="AB495" s="5">
        <v>0.32849839999999997</v>
      </c>
      <c r="AC495" s="5">
        <v>0.3406592</v>
      </c>
      <c r="AD495" s="5">
        <v>0.35266710000000001</v>
      </c>
      <c r="AE495" s="5">
        <v>0.36452489999999999</v>
      </c>
      <c r="AF495" s="5">
        <v>0.3762354</v>
      </c>
      <c r="AG495" s="5">
        <v>0.38780169999999997</v>
      </c>
      <c r="AH495" s="5">
        <v>0.39922679999999999</v>
      </c>
      <c r="AI495" s="5">
        <v>0.41051389999999999</v>
      </c>
      <c r="AJ495" s="5">
        <v>0.42166589999999998</v>
      </c>
      <c r="AK495" s="5">
        <v>0.43268599999999996</v>
      </c>
      <c r="AL495" s="5">
        <v>0.44357729999999995</v>
      </c>
      <c r="AM495" s="5">
        <v>0.45434269999999999</v>
      </c>
      <c r="AN495" s="5">
        <v>0.46498519999999999</v>
      </c>
      <c r="AO495" s="5">
        <v>0.47550769999999998</v>
      </c>
      <c r="AP495" s="5">
        <v>0.48591319999999999</v>
      </c>
      <c r="AQ495" s="5">
        <v>0.49620429999999999</v>
      </c>
      <c r="AR495" s="5">
        <v>0.50638369999999999</v>
      </c>
      <c r="AS495" s="5">
        <v>0.51645419999999997</v>
      </c>
      <c r="AT495" s="5">
        <v>0.52641839999999995</v>
      </c>
      <c r="AU495" s="5">
        <v>0.53627859999999994</v>
      </c>
      <c r="AV495" s="5">
        <v>0.54603740000000001</v>
      </c>
      <c r="AW495" s="5">
        <v>0.5556972</v>
      </c>
      <c r="AX495" s="5">
        <v>0.56526019999999999</v>
      </c>
      <c r="AY495" s="5">
        <v>0.57472869999999998</v>
      </c>
      <c r="AZ495" s="5">
        <v>0.58410479999999998</v>
      </c>
      <c r="BA495" s="5">
        <v>0.59339069999999994</v>
      </c>
    </row>
    <row r="496" spans="1:53" x14ac:dyDescent="0.25">
      <c r="A496" s="2" t="s">
        <v>319</v>
      </c>
      <c r="B496" s="2" t="s">
        <v>169</v>
      </c>
      <c r="C496" s="3">
        <v>130095</v>
      </c>
      <c r="D496" s="3">
        <v>136599</v>
      </c>
      <c r="E496" s="3">
        <v>143104</v>
      </c>
      <c r="F496" s="3">
        <v>149609</v>
      </c>
      <c r="G496" s="3">
        <v>156114</v>
      </c>
      <c r="H496" s="3">
        <v>162619</v>
      </c>
      <c r="I496" s="3">
        <v>169123</v>
      </c>
      <c r="J496" s="3">
        <v>175628</v>
      </c>
      <c r="K496" s="3">
        <v>182133</v>
      </c>
      <c r="L496" s="3">
        <v>188638</v>
      </c>
      <c r="M496" s="3">
        <v>195142</v>
      </c>
      <c r="N496" s="3">
        <v>201647</v>
      </c>
      <c r="O496" s="3">
        <v>208152</v>
      </c>
      <c r="P496" s="3">
        <v>214657</v>
      </c>
      <c r="Q496" s="3">
        <v>221161</v>
      </c>
      <c r="R496" s="3">
        <v>227666</v>
      </c>
      <c r="S496" s="3">
        <v>234171</v>
      </c>
      <c r="T496" s="3">
        <v>240676</v>
      </c>
      <c r="U496" s="3">
        <v>247180</v>
      </c>
      <c r="V496" s="3">
        <v>253685</v>
      </c>
      <c r="W496" s="3">
        <v>260190</v>
      </c>
      <c r="X496" s="3">
        <v>266695</v>
      </c>
      <c r="Y496" s="3">
        <v>273199</v>
      </c>
      <c r="Z496" s="3">
        <v>279704</v>
      </c>
      <c r="AA496" s="3">
        <v>286209</v>
      </c>
      <c r="AB496" s="3">
        <v>292714</v>
      </c>
      <c r="AC496" s="3">
        <v>299218</v>
      </c>
      <c r="AD496" s="3">
        <v>305723</v>
      </c>
      <c r="AE496" s="3">
        <v>312228</v>
      </c>
      <c r="AF496" s="3">
        <v>318733</v>
      </c>
      <c r="AG496" s="3">
        <v>325238</v>
      </c>
      <c r="AH496" s="3">
        <v>331742</v>
      </c>
      <c r="AI496" s="3">
        <v>338247</v>
      </c>
      <c r="AJ496" s="3">
        <v>344752</v>
      </c>
      <c r="AK496" s="3">
        <v>351257</v>
      </c>
      <c r="AL496" s="3">
        <v>357761</v>
      </c>
      <c r="AM496" s="3">
        <v>364266</v>
      </c>
      <c r="AN496" s="3">
        <v>370771</v>
      </c>
      <c r="AO496" s="3">
        <v>377276</v>
      </c>
      <c r="AP496" s="3">
        <v>383780</v>
      </c>
      <c r="AQ496" s="3">
        <v>390285</v>
      </c>
      <c r="AR496" s="3">
        <v>396790</v>
      </c>
      <c r="AS496" s="3">
        <v>403295</v>
      </c>
      <c r="AT496" s="3">
        <v>409799</v>
      </c>
      <c r="AU496" s="3">
        <v>416304</v>
      </c>
      <c r="AV496" s="3">
        <v>422809</v>
      </c>
      <c r="AW496" s="3">
        <v>429314</v>
      </c>
      <c r="AX496" s="3">
        <v>435818</v>
      </c>
      <c r="AY496" s="3">
        <v>442323</v>
      </c>
      <c r="AZ496" s="3">
        <v>448828</v>
      </c>
      <c r="BA496" s="4">
        <v>455333</v>
      </c>
    </row>
    <row r="497" spans="1:53" x14ac:dyDescent="0.25">
      <c r="A497" s="2" t="s">
        <v>320</v>
      </c>
      <c r="B497" s="2" t="s">
        <v>169</v>
      </c>
      <c r="C497" s="3">
        <v>0</v>
      </c>
      <c r="D497" s="3">
        <v>130095</v>
      </c>
      <c r="E497" s="3">
        <v>136599</v>
      </c>
      <c r="F497" s="3">
        <v>143104</v>
      </c>
      <c r="G497" s="3">
        <v>149609</v>
      </c>
      <c r="H497" s="3">
        <v>156114</v>
      </c>
      <c r="I497" s="3">
        <v>162619</v>
      </c>
      <c r="J497" s="3">
        <v>169123</v>
      </c>
      <c r="K497" s="3">
        <v>175628</v>
      </c>
      <c r="L497" s="3">
        <v>182133</v>
      </c>
      <c r="M497" s="3">
        <v>188638</v>
      </c>
      <c r="N497" s="3">
        <v>195142</v>
      </c>
      <c r="O497" s="3">
        <v>201647</v>
      </c>
      <c r="P497" s="3">
        <v>208152</v>
      </c>
      <c r="Q497" s="3">
        <v>214657</v>
      </c>
      <c r="R497" s="3">
        <v>221161</v>
      </c>
      <c r="S497" s="3">
        <v>227666</v>
      </c>
      <c r="T497" s="3">
        <v>234171</v>
      </c>
      <c r="U497" s="3">
        <v>240676</v>
      </c>
      <c r="V497" s="3">
        <v>247180</v>
      </c>
      <c r="W497" s="3">
        <v>253685</v>
      </c>
      <c r="X497" s="3">
        <v>260190</v>
      </c>
      <c r="Y497" s="3">
        <v>266695</v>
      </c>
      <c r="Z497" s="3">
        <v>273199</v>
      </c>
      <c r="AA497" s="3">
        <v>279704</v>
      </c>
      <c r="AB497" s="3">
        <v>286209</v>
      </c>
      <c r="AC497" s="3">
        <v>292714</v>
      </c>
      <c r="AD497" s="3">
        <v>299218</v>
      </c>
      <c r="AE497" s="3">
        <v>305723</v>
      </c>
      <c r="AF497" s="3">
        <v>312228</v>
      </c>
      <c r="AG497" s="3">
        <v>318733</v>
      </c>
      <c r="AH497" s="3">
        <v>325238</v>
      </c>
      <c r="AI497" s="3">
        <v>331742</v>
      </c>
      <c r="AJ497" s="3">
        <v>338247</v>
      </c>
      <c r="AK497" s="3">
        <v>344752</v>
      </c>
      <c r="AL497" s="3">
        <v>351257</v>
      </c>
      <c r="AM497" s="3">
        <v>357761</v>
      </c>
      <c r="AN497" s="3">
        <v>364266</v>
      </c>
      <c r="AO497" s="3">
        <v>370771</v>
      </c>
      <c r="AP497" s="3">
        <v>377276</v>
      </c>
      <c r="AQ497" s="3">
        <v>383780</v>
      </c>
      <c r="AR497" s="3">
        <v>390285</v>
      </c>
      <c r="AS497" s="3">
        <v>396790</v>
      </c>
      <c r="AT497" s="3">
        <v>403295</v>
      </c>
      <c r="AU497" s="3">
        <v>409799</v>
      </c>
      <c r="AV497" s="3">
        <v>416304</v>
      </c>
      <c r="AW497" s="3">
        <v>422809</v>
      </c>
      <c r="AX497" s="3">
        <v>429314</v>
      </c>
      <c r="AY497" s="3">
        <v>435818</v>
      </c>
      <c r="AZ497" s="3">
        <v>442323</v>
      </c>
      <c r="BA497" s="4">
        <v>448828</v>
      </c>
    </row>
    <row r="498" spans="1:53" x14ac:dyDescent="0.25">
      <c r="A498" s="2" t="s">
        <v>321</v>
      </c>
      <c r="B498" s="2" t="s">
        <v>169</v>
      </c>
      <c r="C498" s="5">
        <v>5.8503799999999995E-2</v>
      </c>
      <c r="D498" s="5">
        <v>6.8526299999999998E-2</v>
      </c>
      <c r="E498" s="5">
        <v>0.10815999999999999</v>
      </c>
      <c r="F498" s="5">
        <v>0.1605983</v>
      </c>
      <c r="G498" s="5">
        <v>0.22042689999999998</v>
      </c>
      <c r="H498" s="5">
        <v>0.28493039999999997</v>
      </c>
      <c r="I498" s="5">
        <v>0.35245719999999997</v>
      </c>
      <c r="J498" s="5">
        <v>0.4219154</v>
      </c>
      <c r="K498" s="5">
        <v>0.49254789999999998</v>
      </c>
      <c r="L498" s="5">
        <v>0.56381409999999998</v>
      </c>
      <c r="M498" s="5">
        <v>0.63532080000000002</v>
      </c>
      <c r="N498" s="5">
        <v>0.70677800000000002</v>
      </c>
      <c r="O498" s="5">
        <v>0.77797070000000001</v>
      </c>
      <c r="P498" s="5">
        <v>0.84873880000000002</v>
      </c>
      <c r="Q498" s="5">
        <v>0.91896339999999999</v>
      </c>
      <c r="R498" s="5">
        <v>0.9885564</v>
      </c>
      <c r="S498" s="5">
        <v>1.0574539000000001</v>
      </c>
      <c r="T498" s="5">
        <v>1.1256101000000001</v>
      </c>
      <c r="U498" s="5">
        <v>1.1929931</v>
      </c>
      <c r="V498" s="5">
        <v>1.2595825</v>
      </c>
      <c r="W498" s="5">
        <v>1.3253661999999999</v>
      </c>
      <c r="X498" s="5">
        <v>1.3903387</v>
      </c>
      <c r="Y498" s="5">
        <v>1.4544998999999998</v>
      </c>
      <c r="Z498" s="5">
        <v>1.5178537999999999</v>
      </c>
      <c r="AA498" s="5">
        <v>1.5804073999999999</v>
      </c>
      <c r="AB498" s="5">
        <v>1.6421702999999999</v>
      </c>
      <c r="AC498" s="5">
        <v>1.7031537999999999</v>
      </c>
      <c r="AD498" s="5">
        <v>1.7633706999999998</v>
      </c>
      <c r="AE498" s="5">
        <v>1.8228346999999998</v>
      </c>
      <c r="AF498" s="5">
        <v>1.8815603999999999</v>
      </c>
      <c r="AG498" s="5">
        <v>1.9395628999999999</v>
      </c>
      <c r="AH498" s="5">
        <v>1.9968572999999998</v>
      </c>
      <c r="AI498" s="5">
        <v>2.0534593000000001</v>
      </c>
      <c r="AJ498" s="5">
        <v>2.1093842999999999</v>
      </c>
      <c r="AK498" s="5">
        <v>2.1646476999999997</v>
      </c>
      <c r="AL498" s="5">
        <v>2.2192648999999998</v>
      </c>
      <c r="AM498" s="5">
        <v>2.2732509999999997</v>
      </c>
      <c r="AN498" s="5">
        <v>2.3266207999999997</v>
      </c>
      <c r="AO498" s="5">
        <v>2.3793889999999998</v>
      </c>
      <c r="AP498" s="5">
        <v>2.4315699</v>
      </c>
      <c r="AQ498" s="5">
        <v>2.4831773999999998</v>
      </c>
      <c r="AR498" s="5">
        <v>2.5342251999999998</v>
      </c>
      <c r="AS498" s="5">
        <v>2.5847264999999999</v>
      </c>
      <c r="AT498" s="5">
        <v>2.6346943999999999</v>
      </c>
      <c r="AU498" s="5">
        <v>2.6841412999999998</v>
      </c>
      <c r="AV498" s="5">
        <v>2.7330795999999999</v>
      </c>
      <c r="AW498" s="5">
        <v>2.7815211</v>
      </c>
      <c r="AX498" s="5">
        <v>2.8294774</v>
      </c>
      <c r="AY498" s="5">
        <v>2.8769597</v>
      </c>
      <c r="AZ498" s="5">
        <v>2.9239788999999998</v>
      </c>
      <c r="BA498" s="5">
        <v>2.9705455999999999</v>
      </c>
    </row>
    <row r="499" spans="1:53" x14ac:dyDescent="0.25">
      <c r="A499" s="2" t="s">
        <v>319</v>
      </c>
      <c r="B499" s="2" t="s">
        <v>170</v>
      </c>
      <c r="C499" s="3">
        <v>1523856</v>
      </c>
      <c r="D499" s="3">
        <v>1600048</v>
      </c>
      <c r="E499" s="3">
        <v>1676241</v>
      </c>
      <c r="F499" s="3">
        <v>1752434</v>
      </c>
      <c r="G499" s="3">
        <v>1828627</v>
      </c>
      <c r="H499" s="3">
        <v>1904820</v>
      </c>
      <c r="I499" s="3">
        <v>1981012</v>
      </c>
      <c r="J499" s="3">
        <v>2057205</v>
      </c>
      <c r="K499" s="3">
        <v>2133398</v>
      </c>
      <c r="L499" s="3">
        <v>2209591</v>
      </c>
      <c r="M499" s="3">
        <v>2285784</v>
      </c>
      <c r="N499" s="3">
        <v>2361976</v>
      </c>
      <c r="O499" s="3">
        <v>2438169</v>
      </c>
      <c r="P499" s="3">
        <v>2514362</v>
      </c>
      <c r="Q499" s="3">
        <v>2590555</v>
      </c>
      <c r="R499" s="3">
        <v>2666748</v>
      </c>
      <c r="S499" s="3">
        <v>2742940</v>
      </c>
      <c r="T499" s="3">
        <v>2819133</v>
      </c>
      <c r="U499" s="3">
        <v>2895326</v>
      </c>
      <c r="V499" s="3">
        <v>2971519</v>
      </c>
      <c r="W499" s="3">
        <v>3047712</v>
      </c>
      <c r="X499" s="3">
        <v>3123904</v>
      </c>
      <c r="Y499" s="3">
        <v>3200097</v>
      </c>
      <c r="Z499" s="3">
        <v>3276290</v>
      </c>
      <c r="AA499" s="3">
        <v>3352483</v>
      </c>
      <c r="AB499" s="3">
        <v>3428676</v>
      </c>
      <c r="AC499" s="3">
        <v>3504868</v>
      </c>
      <c r="AD499" s="3">
        <v>3581061</v>
      </c>
      <c r="AE499" s="3">
        <v>3657254</v>
      </c>
      <c r="AF499" s="3">
        <v>3733447</v>
      </c>
      <c r="AG499" s="3">
        <v>3809640</v>
      </c>
      <c r="AH499" s="3">
        <v>3885832</v>
      </c>
      <c r="AI499" s="3">
        <v>3962025</v>
      </c>
      <c r="AJ499" s="3">
        <v>4038218</v>
      </c>
      <c r="AK499" s="3">
        <v>4114411</v>
      </c>
      <c r="AL499" s="3">
        <v>4190604</v>
      </c>
      <c r="AM499" s="3">
        <v>4266796</v>
      </c>
      <c r="AN499" s="3">
        <v>4342989</v>
      </c>
      <c r="AO499" s="3">
        <v>4419182</v>
      </c>
      <c r="AP499" s="3">
        <v>4495375</v>
      </c>
      <c r="AQ499" s="3">
        <v>4571568</v>
      </c>
      <c r="AR499" s="3">
        <v>4647760</v>
      </c>
      <c r="AS499" s="3">
        <v>4723953</v>
      </c>
      <c r="AT499" s="3">
        <v>4800146</v>
      </c>
      <c r="AU499" s="3">
        <v>4876339</v>
      </c>
      <c r="AV499" s="3">
        <v>4952532</v>
      </c>
      <c r="AW499" s="3">
        <v>5028724</v>
      </c>
      <c r="AX499" s="3">
        <v>5104917</v>
      </c>
      <c r="AY499" s="3">
        <v>5181110</v>
      </c>
      <c r="AZ499" s="3">
        <v>5257303</v>
      </c>
      <c r="BA499" s="4">
        <v>5333496</v>
      </c>
    </row>
    <row r="500" spans="1:53" x14ac:dyDescent="0.25">
      <c r="A500" s="2" t="s">
        <v>320</v>
      </c>
      <c r="B500" s="2" t="s">
        <v>170</v>
      </c>
      <c r="C500" s="3">
        <v>0</v>
      </c>
      <c r="D500" s="3">
        <v>1523856</v>
      </c>
      <c r="E500" s="3">
        <v>1600048</v>
      </c>
      <c r="F500" s="3">
        <v>1676241</v>
      </c>
      <c r="G500" s="3">
        <v>1752434</v>
      </c>
      <c r="H500" s="3">
        <v>1828627</v>
      </c>
      <c r="I500" s="3">
        <v>1904820</v>
      </c>
      <c r="J500" s="3">
        <v>1981012</v>
      </c>
      <c r="K500" s="3">
        <v>2057205</v>
      </c>
      <c r="L500" s="3">
        <v>2133398</v>
      </c>
      <c r="M500" s="3">
        <v>2209591</v>
      </c>
      <c r="N500" s="3">
        <v>2285784</v>
      </c>
      <c r="O500" s="3">
        <v>2361976</v>
      </c>
      <c r="P500" s="3">
        <v>2438169</v>
      </c>
      <c r="Q500" s="3">
        <v>2514362</v>
      </c>
      <c r="R500" s="3">
        <v>2590555</v>
      </c>
      <c r="S500" s="3">
        <v>2666748</v>
      </c>
      <c r="T500" s="3">
        <v>2742940</v>
      </c>
      <c r="U500" s="3">
        <v>2819133</v>
      </c>
      <c r="V500" s="3">
        <v>2895326</v>
      </c>
      <c r="W500" s="3">
        <v>2971519</v>
      </c>
      <c r="X500" s="3">
        <v>3047712</v>
      </c>
      <c r="Y500" s="3">
        <v>3123904</v>
      </c>
      <c r="Z500" s="3">
        <v>3200097</v>
      </c>
      <c r="AA500" s="3">
        <v>3276290</v>
      </c>
      <c r="AB500" s="3">
        <v>3352483</v>
      </c>
      <c r="AC500" s="3">
        <v>3428676</v>
      </c>
      <c r="AD500" s="3">
        <v>3504868</v>
      </c>
      <c r="AE500" s="3">
        <v>3581061</v>
      </c>
      <c r="AF500" s="3">
        <v>3657254</v>
      </c>
      <c r="AG500" s="3">
        <v>3733447</v>
      </c>
      <c r="AH500" s="3">
        <v>3809640</v>
      </c>
      <c r="AI500" s="3">
        <v>3885832</v>
      </c>
      <c r="AJ500" s="3">
        <v>3962025</v>
      </c>
      <c r="AK500" s="3">
        <v>4038218</v>
      </c>
      <c r="AL500" s="3">
        <v>4114411</v>
      </c>
      <c r="AM500" s="3">
        <v>4190604</v>
      </c>
      <c r="AN500" s="3">
        <v>4266796</v>
      </c>
      <c r="AO500" s="3">
        <v>4342989</v>
      </c>
      <c r="AP500" s="3">
        <v>4419182</v>
      </c>
      <c r="AQ500" s="3">
        <v>4495375</v>
      </c>
      <c r="AR500" s="3">
        <v>4571568</v>
      </c>
      <c r="AS500" s="3">
        <v>4647760</v>
      </c>
      <c r="AT500" s="3">
        <v>4723953</v>
      </c>
      <c r="AU500" s="3">
        <v>4800146</v>
      </c>
      <c r="AV500" s="3">
        <v>4876339</v>
      </c>
      <c r="AW500" s="3">
        <v>4952532</v>
      </c>
      <c r="AX500" s="3">
        <v>5028724</v>
      </c>
      <c r="AY500" s="3">
        <v>5104917</v>
      </c>
      <c r="AZ500" s="3">
        <v>5181110</v>
      </c>
      <c r="BA500" s="4">
        <v>5257303</v>
      </c>
    </row>
    <row r="501" spans="1:53" x14ac:dyDescent="0.25">
      <c r="A501" s="2" t="s">
        <v>321</v>
      </c>
      <c r="B501" s="2" t="s">
        <v>170</v>
      </c>
      <c r="C501" s="5">
        <v>2.6190499999999999E-2</v>
      </c>
      <c r="D501" s="5">
        <v>3.0991599999999998E-2</v>
      </c>
      <c r="E501" s="5">
        <v>4.9977399999999998E-2</v>
      </c>
      <c r="F501" s="5">
        <v>7.5097200000000003E-2</v>
      </c>
      <c r="G501" s="5">
        <v>0.10375709999999999</v>
      </c>
      <c r="H501" s="5">
        <v>0.13465639999999998</v>
      </c>
      <c r="I501" s="5">
        <v>0.16700399999999999</v>
      </c>
      <c r="J501" s="5">
        <v>0.20027689999999998</v>
      </c>
      <c r="K501" s="5">
        <v>0.23411219999999999</v>
      </c>
      <c r="L501" s="5">
        <v>0.26825109999999996</v>
      </c>
      <c r="M501" s="5">
        <v>0.30250519999999997</v>
      </c>
      <c r="N501" s="5">
        <v>0.33673559999999997</v>
      </c>
      <c r="O501" s="5">
        <v>0.37083929999999998</v>
      </c>
      <c r="P501" s="5">
        <v>0.40473959999999998</v>
      </c>
      <c r="Q501" s="5">
        <v>0.43837959999999998</v>
      </c>
      <c r="R501" s="5">
        <v>0.471717</v>
      </c>
      <c r="S501" s="5">
        <v>0.50472119999999998</v>
      </c>
      <c r="T501" s="5">
        <v>0.53737029999999997</v>
      </c>
      <c r="U501" s="5">
        <v>0.56964910000000002</v>
      </c>
      <c r="V501" s="5">
        <v>0.60154759999999996</v>
      </c>
      <c r="W501" s="5">
        <v>0.63306019999999996</v>
      </c>
      <c r="X501" s="5">
        <v>0.6641842</v>
      </c>
      <c r="Y501" s="5">
        <v>0.69491959999999997</v>
      </c>
      <c r="Z501" s="5">
        <v>0.72526819999999992</v>
      </c>
      <c r="AA501" s="5">
        <v>0.7552335</v>
      </c>
      <c r="AB501" s="5">
        <v>0.78481999999999996</v>
      </c>
      <c r="AC501" s="5">
        <v>0.81403320000000001</v>
      </c>
      <c r="AD501" s="5">
        <v>0.84287909999999999</v>
      </c>
      <c r="AE501" s="5">
        <v>0.87136439999999993</v>
      </c>
      <c r="AF501" s="5">
        <v>0.89949599999999996</v>
      </c>
      <c r="AG501" s="5">
        <v>0.92728109999999997</v>
      </c>
      <c r="AH501" s="5">
        <v>0.95472709999999994</v>
      </c>
      <c r="AI501" s="5">
        <v>0.98184129999999992</v>
      </c>
      <c r="AJ501" s="5">
        <v>1.0086313</v>
      </c>
      <c r="AK501" s="5">
        <v>1.0351043</v>
      </c>
      <c r="AL501" s="5">
        <v>1.0612678</v>
      </c>
      <c r="AM501" s="5">
        <v>1.0871289</v>
      </c>
      <c r="AN501" s="5">
        <v>1.1126948999999999</v>
      </c>
      <c r="AO501" s="5">
        <v>1.1379725999999999</v>
      </c>
      <c r="AP501" s="5">
        <v>1.1629689999999999</v>
      </c>
      <c r="AQ501" s="5">
        <v>1.1876907999999999</v>
      </c>
      <c r="AR501" s="5">
        <v>1.2121443999999999</v>
      </c>
      <c r="AS501" s="5">
        <v>1.2363362</v>
      </c>
      <c r="AT501" s="5">
        <v>1.2602724999999999</v>
      </c>
      <c r="AU501" s="5">
        <v>1.2839592</v>
      </c>
      <c r="AV501" s="5">
        <v>1.3074022999999999</v>
      </c>
      <c r="AW501" s="5">
        <v>1.3306073999999999</v>
      </c>
      <c r="AX501" s="5">
        <v>1.3535800999999998</v>
      </c>
      <c r="AY501" s="5">
        <v>1.3763258</v>
      </c>
      <c r="AZ501" s="5">
        <v>1.3988494999999999</v>
      </c>
      <c r="BA501" s="5">
        <v>1.4211564999999999</v>
      </c>
    </row>
    <row r="502" spans="1:53" x14ac:dyDescent="0.25">
      <c r="A502" s="2" t="s">
        <v>319</v>
      </c>
      <c r="B502" s="2" t="s">
        <v>171</v>
      </c>
      <c r="C502" s="3">
        <v>1260718</v>
      </c>
      <c r="D502" s="3">
        <v>1323753</v>
      </c>
      <c r="E502" s="3">
        <v>1386789</v>
      </c>
      <c r="F502" s="3">
        <v>1449825</v>
      </c>
      <c r="G502" s="3">
        <v>1512861</v>
      </c>
      <c r="H502" s="3">
        <v>1575897</v>
      </c>
      <c r="I502" s="3">
        <v>1638933</v>
      </c>
      <c r="J502" s="3">
        <v>1701969</v>
      </c>
      <c r="K502" s="3">
        <v>1765005</v>
      </c>
      <c r="L502" s="3">
        <v>1828041</v>
      </c>
      <c r="M502" s="3">
        <v>1891077</v>
      </c>
      <c r="N502" s="3">
        <v>1954112</v>
      </c>
      <c r="O502" s="3">
        <v>2017148</v>
      </c>
      <c r="P502" s="3">
        <v>2080184</v>
      </c>
      <c r="Q502" s="3">
        <v>2143220</v>
      </c>
      <c r="R502" s="3">
        <v>2206256</v>
      </c>
      <c r="S502" s="3">
        <v>2269292</v>
      </c>
      <c r="T502" s="3">
        <v>2332328</v>
      </c>
      <c r="U502" s="3">
        <v>2395364</v>
      </c>
      <c r="V502" s="3">
        <v>2458400</v>
      </c>
      <c r="W502" s="3">
        <v>2521436</v>
      </c>
      <c r="X502" s="3">
        <v>2584471</v>
      </c>
      <c r="Y502" s="3">
        <v>2647507</v>
      </c>
      <c r="Z502" s="3">
        <v>2710543</v>
      </c>
      <c r="AA502" s="3">
        <v>2773579</v>
      </c>
      <c r="AB502" s="3">
        <v>2836615</v>
      </c>
      <c r="AC502" s="3">
        <v>2899651</v>
      </c>
      <c r="AD502" s="3">
        <v>2962687</v>
      </c>
      <c r="AE502" s="3">
        <v>3025723</v>
      </c>
      <c r="AF502" s="3">
        <v>3088759</v>
      </c>
      <c r="AG502" s="3">
        <v>3151795</v>
      </c>
      <c r="AH502" s="3">
        <v>3214830</v>
      </c>
      <c r="AI502" s="3">
        <v>3277866</v>
      </c>
      <c r="AJ502" s="3">
        <v>3340902</v>
      </c>
      <c r="AK502" s="3">
        <v>3403938</v>
      </c>
      <c r="AL502" s="3">
        <v>3466974</v>
      </c>
      <c r="AM502" s="3">
        <v>3530010</v>
      </c>
      <c r="AN502" s="3">
        <v>3593046</v>
      </c>
      <c r="AO502" s="3">
        <v>3656082</v>
      </c>
      <c r="AP502" s="3">
        <v>3719118</v>
      </c>
      <c r="AQ502" s="3">
        <v>3782154</v>
      </c>
      <c r="AR502" s="3">
        <v>3845189</v>
      </c>
      <c r="AS502" s="3">
        <v>3908225</v>
      </c>
      <c r="AT502" s="3">
        <v>3971261</v>
      </c>
      <c r="AU502" s="3">
        <v>4034297</v>
      </c>
      <c r="AV502" s="3">
        <v>4097333</v>
      </c>
      <c r="AW502" s="3">
        <v>4160369</v>
      </c>
      <c r="AX502" s="3">
        <v>4223405</v>
      </c>
      <c r="AY502" s="3">
        <v>4286441</v>
      </c>
      <c r="AZ502" s="3">
        <v>4349477</v>
      </c>
      <c r="BA502" s="4">
        <v>4412513</v>
      </c>
    </row>
    <row r="503" spans="1:53" x14ac:dyDescent="0.25">
      <c r="A503" s="2" t="s">
        <v>320</v>
      </c>
      <c r="B503" s="2" t="s">
        <v>171</v>
      </c>
      <c r="C503" s="3">
        <v>0</v>
      </c>
      <c r="D503" s="3">
        <v>1260718</v>
      </c>
      <c r="E503" s="3">
        <v>1323753</v>
      </c>
      <c r="F503" s="3">
        <v>1386789</v>
      </c>
      <c r="G503" s="3">
        <v>1449825</v>
      </c>
      <c r="H503" s="3">
        <v>1512861</v>
      </c>
      <c r="I503" s="3">
        <v>1575897</v>
      </c>
      <c r="J503" s="3">
        <v>1638933</v>
      </c>
      <c r="K503" s="3">
        <v>1701969</v>
      </c>
      <c r="L503" s="3">
        <v>1765005</v>
      </c>
      <c r="M503" s="3">
        <v>1828041</v>
      </c>
      <c r="N503" s="3">
        <v>1891077</v>
      </c>
      <c r="O503" s="3">
        <v>1954112</v>
      </c>
      <c r="P503" s="3">
        <v>2017148</v>
      </c>
      <c r="Q503" s="3">
        <v>2080184</v>
      </c>
      <c r="R503" s="3">
        <v>2143220</v>
      </c>
      <c r="S503" s="3">
        <v>2206256</v>
      </c>
      <c r="T503" s="3">
        <v>2269292</v>
      </c>
      <c r="U503" s="3">
        <v>2332328</v>
      </c>
      <c r="V503" s="3">
        <v>2395364</v>
      </c>
      <c r="W503" s="3">
        <v>2458400</v>
      </c>
      <c r="X503" s="3">
        <v>2521436</v>
      </c>
      <c r="Y503" s="3">
        <v>2584471</v>
      </c>
      <c r="Z503" s="3">
        <v>2647507</v>
      </c>
      <c r="AA503" s="3">
        <v>2710543</v>
      </c>
      <c r="AB503" s="3">
        <v>2773579</v>
      </c>
      <c r="AC503" s="3">
        <v>2836615</v>
      </c>
      <c r="AD503" s="3">
        <v>2899651</v>
      </c>
      <c r="AE503" s="3">
        <v>2962687</v>
      </c>
      <c r="AF503" s="3">
        <v>3025723</v>
      </c>
      <c r="AG503" s="3">
        <v>3088759</v>
      </c>
      <c r="AH503" s="3">
        <v>3151795</v>
      </c>
      <c r="AI503" s="3">
        <v>3214830</v>
      </c>
      <c r="AJ503" s="3">
        <v>3277866</v>
      </c>
      <c r="AK503" s="3">
        <v>3340902</v>
      </c>
      <c r="AL503" s="3">
        <v>3403938</v>
      </c>
      <c r="AM503" s="3">
        <v>3466974</v>
      </c>
      <c r="AN503" s="3">
        <v>3530010</v>
      </c>
      <c r="AO503" s="3">
        <v>3593046</v>
      </c>
      <c r="AP503" s="3">
        <v>3656082</v>
      </c>
      <c r="AQ503" s="3">
        <v>3719118</v>
      </c>
      <c r="AR503" s="3">
        <v>3782154</v>
      </c>
      <c r="AS503" s="3">
        <v>3845189</v>
      </c>
      <c r="AT503" s="3">
        <v>3908225</v>
      </c>
      <c r="AU503" s="3">
        <v>3971261</v>
      </c>
      <c r="AV503" s="3">
        <v>4034297</v>
      </c>
      <c r="AW503" s="3">
        <v>4097333</v>
      </c>
      <c r="AX503" s="3">
        <v>4160369</v>
      </c>
      <c r="AY503" s="3">
        <v>4223405</v>
      </c>
      <c r="AZ503" s="3">
        <v>4286441</v>
      </c>
      <c r="BA503" s="4">
        <v>4349477</v>
      </c>
    </row>
    <row r="504" spans="1:53" x14ac:dyDescent="0.25">
      <c r="A504" s="2" t="s">
        <v>321</v>
      </c>
      <c r="B504" s="2" t="s">
        <v>171</v>
      </c>
      <c r="C504" s="5">
        <v>6.4682500000000004E-2</v>
      </c>
      <c r="D504" s="5">
        <v>7.316969999999999E-2</v>
      </c>
      <c r="E504" s="5">
        <v>0.1067321</v>
      </c>
      <c r="F504" s="5">
        <v>0.15113749999999998</v>
      </c>
      <c r="G504" s="5">
        <v>0.20180129999999999</v>
      </c>
      <c r="H504" s="5">
        <v>0.25642369999999998</v>
      </c>
      <c r="I504" s="5">
        <v>0.3136063</v>
      </c>
      <c r="J504" s="5">
        <v>0.37242449999999999</v>
      </c>
      <c r="K504" s="5">
        <v>0.43223709999999999</v>
      </c>
      <c r="L504" s="5">
        <v>0.49258629999999998</v>
      </c>
      <c r="M504" s="5">
        <v>0.55313909999999999</v>
      </c>
      <c r="N504" s="5">
        <v>0.61365009999999998</v>
      </c>
      <c r="O504" s="5">
        <v>0.67393709999999996</v>
      </c>
      <c r="P504" s="5">
        <v>0.73386449999999992</v>
      </c>
      <c r="Q504" s="5">
        <v>0.79333159999999991</v>
      </c>
      <c r="R504" s="5">
        <v>0.85226399999999991</v>
      </c>
      <c r="S504" s="5">
        <v>0.91060739999999996</v>
      </c>
      <c r="T504" s="5">
        <v>0.96832289999999999</v>
      </c>
      <c r="U504" s="5">
        <v>1.0253839</v>
      </c>
      <c r="V504" s="5">
        <v>1.0817726999999999</v>
      </c>
      <c r="W504" s="5">
        <v>1.1374792</v>
      </c>
      <c r="X504" s="5">
        <v>1.1924987999999999</v>
      </c>
      <c r="Y504" s="5">
        <v>1.2468314</v>
      </c>
      <c r="Z504" s="5">
        <v>1.3004803999999999</v>
      </c>
      <c r="AA504" s="5">
        <v>1.3534516999999999</v>
      </c>
      <c r="AB504" s="5">
        <v>1.4057533</v>
      </c>
      <c r="AC504" s="5">
        <v>1.457395</v>
      </c>
      <c r="AD504" s="5">
        <v>1.5083875</v>
      </c>
      <c r="AE504" s="5">
        <v>1.5587424999999999</v>
      </c>
      <c r="AF504" s="5">
        <v>1.6084722</v>
      </c>
      <c r="AG504" s="5">
        <v>1.6575894999999998</v>
      </c>
      <c r="AH504" s="5">
        <v>1.7061071999999999</v>
      </c>
      <c r="AI504" s="5">
        <v>1.7540385999999999</v>
      </c>
      <c r="AJ504" s="5">
        <v>1.8013965999999999</v>
      </c>
      <c r="AK504" s="5">
        <v>1.8481943999999999</v>
      </c>
      <c r="AL504" s="5">
        <v>1.8944449999999999</v>
      </c>
      <c r="AM504" s="5">
        <v>1.9401611999999999</v>
      </c>
      <c r="AN504" s="5">
        <v>1.9853554999999998</v>
      </c>
      <c r="AO504" s="5">
        <v>2.0300403999999999</v>
      </c>
      <c r="AP504" s="5">
        <v>2.0742278999999999</v>
      </c>
      <c r="AQ504" s="5">
        <v>2.1179297999999998</v>
      </c>
      <c r="AR504" s="5">
        <v>2.1611577999999998</v>
      </c>
      <c r="AS504" s="5">
        <v>2.2039230000000001</v>
      </c>
      <c r="AT504" s="5">
        <v>2.2462364999999997</v>
      </c>
      <c r="AU504" s="5">
        <v>2.2881089000000001</v>
      </c>
      <c r="AV504" s="5">
        <v>2.3295504999999999</v>
      </c>
      <c r="AW504" s="5">
        <v>2.3705713999999998</v>
      </c>
      <c r="AX504" s="5">
        <v>2.4111815000000001</v>
      </c>
      <c r="AY504" s="5">
        <v>2.4513902000000001</v>
      </c>
      <c r="AZ504" s="5">
        <v>2.4912066999999998</v>
      </c>
      <c r="BA504" s="5">
        <v>2.53064</v>
      </c>
    </row>
    <row r="505" spans="1:53" x14ac:dyDescent="0.25">
      <c r="A505" s="2" t="s">
        <v>319</v>
      </c>
      <c r="B505" s="2" t="s">
        <v>172</v>
      </c>
      <c r="C505" s="3">
        <v>242989</v>
      </c>
      <c r="D505" s="3">
        <v>255138</v>
      </c>
      <c r="E505" s="3">
        <v>267288</v>
      </c>
      <c r="F505" s="3">
        <v>279437</v>
      </c>
      <c r="G505" s="3">
        <v>291587</v>
      </c>
      <c r="H505" s="3">
        <v>303736</v>
      </c>
      <c r="I505" s="3">
        <v>315885</v>
      </c>
      <c r="J505" s="3">
        <v>328035</v>
      </c>
      <c r="K505" s="3">
        <v>340184</v>
      </c>
      <c r="L505" s="3">
        <v>352334</v>
      </c>
      <c r="M505" s="3">
        <v>364483</v>
      </c>
      <c r="N505" s="3">
        <v>376633</v>
      </c>
      <c r="O505" s="3">
        <v>388782</v>
      </c>
      <c r="P505" s="3">
        <v>400932</v>
      </c>
      <c r="Q505" s="3">
        <v>413081</v>
      </c>
      <c r="R505" s="3">
        <v>425231</v>
      </c>
      <c r="S505" s="3">
        <v>437380</v>
      </c>
      <c r="T505" s="3">
        <v>449530</v>
      </c>
      <c r="U505" s="3">
        <v>461679</v>
      </c>
      <c r="V505" s="3">
        <v>473828</v>
      </c>
      <c r="W505" s="3">
        <v>485978</v>
      </c>
      <c r="X505" s="3">
        <v>498127</v>
      </c>
      <c r="Y505" s="3">
        <v>510277</v>
      </c>
      <c r="Z505" s="3">
        <v>522426</v>
      </c>
      <c r="AA505" s="3">
        <v>534576</v>
      </c>
      <c r="AB505" s="3">
        <v>546725</v>
      </c>
      <c r="AC505" s="3">
        <v>558875</v>
      </c>
      <c r="AD505" s="3">
        <v>571024</v>
      </c>
      <c r="AE505" s="3">
        <v>583174</v>
      </c>
      <c r="AF505" s="3">
        <v>595323</v>
      </c>
      <c r="AG505" s="3">
        <v>607473</v>
      </c>
      <c r="AH505" s="3">
        <v>619622</v>
      </c>
      <c r="AI505" s="3">
        <v>631771</v>
      </c>
      <c r="AJ505" s="3">
        <v>643921</v>
      </c>
      <c r="AK505" s="3">
        <v>656070</v>
      </c>
      <c r="AL505" s="3">
        <v>668220</v>
      </c>
      <c r="AM505" s="3">
        <v>680369</v>
      </c>
      <c r="AN505" s="3">
        <v>692519</v>
      </c>
      <c r="AO505" s="3">
        <v>704668</v>
      </c>
      <c r="AP505" s="3">
        <v>716818</v>
      </c>
      <c r="AQ505" s="3">
        <v>728967</v>
      </c>
      <c r="AR505" s="3">
        <v>741117</v>
      </c>
      <c r="AS505" s="3">
        <v>753266</v>
      </c>
      <c r="AT505" s="3">
        <v>765415</v>
      </c>
      <c r="AU505" s="3">
        <v>777565</v>
      </c>
      <c r="AV505" s="3">
        <v>789714</v>
      </c>
      <c r="AW505" s="3">
        <v>801864</v>
      </c>
      <c r="AX505" s="3">
        <v>814013</v>
      </c>
      <c r="AY505" s="3">
        <v>826163</v>
      </c>
      <c r="AZ505" s="3">
        <v>838312</v>
      </c>
      <c r="BA505" s="4">
        <v>850462</v>
      </c>
    </row>
    <row r="506" spans="1:53" x14ac:dyDescent="0.25">
      <c r="A506" s="2" t="s">
        <v>320</v>
      </c>
      <c r="B506" s="2" t="s">
        <v>172</v>
      </c>
      <c r="C506" s="3">
        <v>0</v>
      </c>
      <c r="D506" s="3">
        <v>242989</v>
      </c>
      <c r="E506" s="3">
        <v>255138</v>
      </c>
      <c r="F506" s="3">
        <v>267288</v>
      </c>
      <c r="G506" s="3">
        <v>279437</v>
      </c>
      <c r="H506" s="3">
        <v>291587</v>
      </c>
      <c r="I506" s="3">
        <v>303736</v>
      </c>
      <c r="J506" s="3">
        <v>315885</v>
      </c>
      <c r="K506" s="3">
        <v>328035</v>
      </c>
      <c r="L506" s="3">
        <v>340184</v>
      </c>
      <c r="M506" s="3">
        <v>352334</v>
      </c>
      <c r="N506" s="3">
        <v>364483</v>
      </c>
      <c r="O506" s="3">
        <v>376633</v>
      </c>
      <c r="P506" s="3">
        <v>388782</v>
      </c>
      <c r="Q506" s="3">
        <v>400932</v>
      </c>
      <c r="R506" s="3">
        <v>413081</v>
      </c>
      <c r="S506" s="3">
        <v>425231</v>
      </c>
      <c r="T506" s="3">
        <v>437380</v>
      </c>
      <c r="U506" s="3">
        <v>449530</v>
      </c>
      <c r="V506" s="3">
        <v>461679</v>
      </c>
      <c r="W506" s="3">
        <v>473828</v>
      </c>
      <c r="X506" s="3">
        <v>485978</v>
      </c>
      <c r="Y506" s="3">
        <v>498127</v>
      </c>
      <c r="Z506" s="3">
        <v>510277</v>
      </c>
      <c r="AA506" s="3">
        <v>522426</v>
      </c>
      <c r="AB506" s="3">
        <v>534576</v>
      </c>
      <c r="AC506" s="3">
        <v>546725</v>
      </c>
      <c r="AD506" s="3">
        <v>558875</v>
      </c>
      <c r="AE506" s="3">
        <v>571024</v>
      </c>
      <c r="AF506" s="3">
        <v>583174</v>
      </c>
      <c r="AG506" s="3">
        <v>595323</v>
      </c>
      <c r="AH506" s="3">
        <v>607473</v>
      </c>
      <c r="AI506" s="3">
        <v>619622</v>
      </c>
      <c r="AJ506" s="3">
        <v>631771</v>
      </c>
      <c r="AK506" s="3">
        <v>643921</v>
      </c>
      <c r="AL506" s="3">
        <v>656070</v>
      </c>
      <c r="AM506" s="3">
        <v>668220</v>
      </c>
      <c r="AN506" s="3">
        <v>680369</v>
      </c>
      <c r="AO506" s="3">
        <v>692519</v>
      </c>
      <c r="AP506" s="3">
        <v>704668</v>
      </c>
      <c r="AQ506" s="3">
        <v>716818</v>
      </c>
      <c r="AR506" s="3">
        <v>728967</v>
      </c>
      <c r="AS506" s="3">
        <v>741117</v>
      </c>
      <c r="AT506" s="3">
        <v>753266</v>
      </c>
      <c r="AU506" s="3">
        <v>765415</v>
      </c>
      <c r="AV506" s="3">
        <v>777565</v>
      </c>
      <c r="AW506" s="3">
        <v>789714</v>
      </c>
      <c r="AX506" s="3">
        <v>801864</v>
      </c>
      <c r="AY506" s="3">
        <v>814013</v>
      </c>
      <c r="AZ506" s="3">
        <v>826163</v>
      </c>
      <c r="BA506" s="4">
        <v>838312</v>
      </c>
    </row>
    <row r="507" spans="1:53" x14ac:dyDescent="0.25">
      <c r="A507" s="2" t="s">
        <v>321</v>
      </c>
      <c r="B507" s="2" t="s">
        <v>172</v>
      </c>
      <c r="C507" s="5">
        <v>3.6309500000000001E-2</v>
      </c>
      <c r="D507" s="5">
        <v>3.8279799999999996E-2</v>
      </c>
      <c r="E507" s="5">
        <v>4.6071399999999998E-2</v>
      </c>
      <c r="F507" s="5">
        <v>5.6380199999999998E-2</v>
      </c>
      <c r="G507" s="5">
        <v>6.8141899999999991E-2</v>
      </c>
      <c r="H507" s="5">
        <v>8.0822499999999992E-2</v>
      </c>
      <c r="I507" s="5">
        <v>9.409759999999999E-2</v>
      </c>
      <c r="J507" s="5">
        <v>0.1077523</v>
      </c>
      <c r="K507" s="5">
        <v>0.12163789999999999</v>
      </c>
      <c r="L507" s="5">
        <v>0.13564799999999999</v>
      </c>
      <c r="M507" s="5">
        <v>0.14970549999999999</v>
      </c>
      <c r="N507" s="5">
        <v>0.16375319999999999</v>
      </c>
      <c r="O507" s="5">
        <v>0.17774889999999999</v>
      </c>
      <c r="P507" s="5">
        <v>0.1916612</v>
      </c>
      <c r="Q507" s="5">
        <v>0.2054665</v>
      </c>
      <c r="R507" s="5">
        <v>0.2191478</v>
      </c>
      <c r="S507" s="5">
        <v>0.23269229999999999</v>
      </c>
      <c r="T507" s="5">
        <v>0.24609099999999998</v>
      </c>
      <c r="U507" s="5">
        <v>0.25933780000000001</v>
      </c>
      <c r="V507" s="5">
        <v>0.27242859999999997</v>
      </c>
      <c r="W507" s="5">
        <v>0.28536089999999997</v>
      </c>
      <c r="X507" s="5">
        <v>0.2981338</v>
      </c>
      <c r="Y507" s="5">
        <v>0.3107472</v>
      </c>
      <c r="Z507" s="5">
        <v>0.32320189999999999</v>
      </c>
      <c r="AA507" s="5">
        <v>0.3354993</v>
      </c>
      <c r="AB507" s="5">
        <v>0.34764119999999998</v>
      </c>
      <c r="AC507" s="5">
        <v>0.3596299</v>
      </c>
      <c r="AD507" s="5">
        <v>0.37146789999999996</v>
      </c>
      <c r="AE507" s="5">
        <v>0.3831579</v>
      </c>
      <c r="AF507" s="5">
        <v>0.39470269999999996</v>
      </c>
      <c r="AG507" s="5">
        <v>0.40610540000000001</v>
      </c>
      <c r="AH507" s="5">
        <v>0.41736879999999998</v>
      </c>
      <c r="AI507" s="5">
        <v>0.42849619999999999</v>
      </c>
      <c r="AJ507" s="5">
        <v>0.4394904</v>
      </c>
      <c r="AK507" s="5">
        <v>0.45035459999999999</v>
      </c>
      <c r="AL507" s="5">
        <v>0.46109169999999999</v>
      </c>
      <c r="AM507" s="5">
        <v>0.47170479999999998</v>
      </c>
      <c r="AN507" s="5">
        <v>0.48219679999999998</v>
      </c>
      <c r="AO507" s="5">
        <v>0.49257039999999996</v>
      </c>
      <c r="AP507" s="5">
        <v>0.50282859999999996</v>
      </c>
      <c r="AQ507" s="5">
        <v>0.51297409999999999</v>
      </c>
      <c r="AR507" s="5">
        <v>0.52300950000000002</v>
      </c>
      <c r="AS507" s="5">
        <v>0.53293749999999995</v>
      </c>
      <c r="AT507" s="5">
        <v>0.54276069999999998</v>
      </c>
      <c r="AU507" s="5">
        <v>0.55248140000000001</v>
      </c>
      <c r="AV507" s="5">
        <v>0.56210209999999994</v>
      </c>
      <c r="AW507" s="5">
        <v>0.57162519999999994</v>
      </c>
      <c r="AX507" s="5">
        <v>0.58105289999999998</v>
      </c>
      <c r="AY507" s="5">
        <v>0.59038740000000001</v>
      </c>
      <c r="AZ507" s="5">
        <v>0.59963089999999997</v>
      </c>
      <c r="BA507" s="5">
        <v>0.60878539999999992</v>
      </c>
    </row>
    <row r="508" spans="1:53" x14ac:dyDescent="0.25">
      <c r="A508" s="2" t="s">
        <v>319</v>
      </c>
      <c r="B508" s="2" t="s">
        <v>173</v>
      </c>
      <c r="C508" s="3">
        <v>9414560</v>
      </c>
      <c r="D508" s="3">
        <v>9885288</v>
      </c>
      <c r="E508" s="3">
        <v>10356016</v>
      </c>
      <c r="F508" s="3">
        <v>10826744</v>
      </c>
      <c r="G508" s="3">
        <v>11297472</v>
      </c>
      <c r="H508" s="3">
        <v>11768200</v>
      </c>
      <c r="I508" s="3">
        <v>12238928</v>
      </c>
      <c r="J508" s="3">
        <v>12709656</v>
      </c>
      <c r="K508" s="3">
        <v>13180384</v>
      </c>
      <c r="L508" s="3">
        <v>13651112</v>
      </c>
      <c r="M508" s="3">
        <v>14121840</v>
      </c>
      <c r="N508" s="3">
        <v>14592568</v>
      </c>
      <c r="O508" s="3">
        <v>15063296</v>
      </c>
      <c r="P508" s="3">
        <v>15534024</v>
      </c>
      <c r="Q508" s="3">
        <v>16004752</v>
      </c>
      <c r="R508" s="3">
        <v>16475480</v>
      </c>
      <c r="S508" s="3">
        <v>16946208</v>
      </c>
      <c r="T508" s="3">
        <v>17416936</v>
      </c>
      <c r="U508" s="3">
        <v>17887664</v>
      </c>
      <c r="V508" s="3">
        <v>18358392</v>
      </c>
      <c r="W508" s="3">
        <v>18829120</v>
      </c>
      <c r="X508" s="3">
        <v>19299848</v>
      </c>
      <c r="Y508" s="3">
        <v>19770576</v>
      </c>
      <c r="Z508" s="3">
        <v>20241304</v>
      </c>
      <c r="AA508" s="3">
        <v>20712032</v>
      </c>
      <c r="AB508" s="3">
        <v>21182760</v>
      </c>
      <c r="AC508" s="3">
        <v>21653488</v>
      </c>
      <c r="AD508" s="3">
        <v>22124216</v>
      </c>
      <c r="AE508" s="3">
        <v>22594944</v>
      </c>
      <c r="AF508" s="3">
        <v>23065672</v>
      </c>
      <c r="AG508" s="3">
        <v>23536400</v>
      </c>
      <c r="AH508" s="3">
        <v>24007128</v>
      </c>
      <c r="AI508" s="3">
        <v>24477856</v>
      </c>
      <c r="AJ508" s="3">
        <v>24948584</v>
      </c>
      <c r="AK508" s="3">
        <v>25419312</v>
      </c>
      <c r="AL508" s="3">
        <v>25890040</v>
      </c>
      <c r="AM508" s="3">
        <v>26360768</v>
      </c>
      <c r="AN508" s="3">
        <v>26831496</v>
      </c>
      <c r="AO508" s="3">
        <v>27302224</v>
      </c>
      <c r="AP508" s="3">
        <v>27772952</v>
      </c>
      <c r="AQ508" s="3">
        <v>28243680</v>
      </c>
      <c r="AR508" s="3">
        <v>28714408</v>
      </c>
      <c r="AS508" s="3">
        <v>29185136</v>
      </c>
      <c r="AT508" s="3">
        <v>29655864</v>
      </c>
      <c r="AU508" s="3">
        <v>30126592</v>
      </c>
      <c r="AV508" s="3">
        <v>30597320</v>
      </c>
      <c r="AW508" s="3">
        <v>31068048</v>
      </c>
      <c r="AX508" s="3">
        <v>31538776</v>
      </c>
      <c r="AY508" s="3">
        <v>32009504</v>
      </c>
      <c r="AZ508" s="3">
        <v>32480232</v>
      </c>
      <c r="BA508" s="4">
        <v>32950960</v>
      </c>
    </row>
    <row r="509" spans="1:53" x14ac:dyDescent="0.25">
      <c r="A509" s="2" t="s">
        <v>320</v>
      </c>
      <c r="B509" s="2" t="s">
        <v>173</v>
      </c>
      <c r="C509" s="3">
        <v>0</v>
      </c>
      <c r="D509" s="3">
        <v>9414560</v>
      </c>
      <c r="E509" s="3">
        <v>9885288</v>
      </c>
      <c r="F509" s="3">
        <v>10356016</v>
      </c>
      <c r="G509" s="3">
        <v>10826744</v>
      </c>
      <c r="H509" s="3">
        <v>11297472</v>
      </c>
      <c r="I509" s="3">
        <v>11768200</v>
      </c>
      <c r="J509" s="3">
        <v>12238928</v>
      </c>
      <c r="K509" s="3">
        <v>12709656</v>
      </c>
      <c r="L509" s="3">
        <v>13180384</v>
      </c>
      <c r="M509" s="3">
        <v>13651112</v>
      </c>
      <c r="N509" s="3">
        <v>14121840</v>
      </c>
      <c r="O509" s="3">
        <v>14592568</v>
      </c>
      <c r="P509" s="3">
        <v>15063296</v>
      </c>
      <c r="Q509" s="3">
        <v>15534024</v>
      </c>
      <c r="R509" s="3">
        <v>16004752</v>
      </c>
      <c r="S509" s="3">
        <v>16475480</v>
      </c>
      <c r="T509" s="3">
        <v>16946208</v>
      </c>
      <c r="U509" s="3">
        <v>17416936</v>
      </c>
      <c r="V509" s="3">
        <v>17887664</v>
      </c>
      <c r="W509" s="3">
        <v>18358392</v>
      </c>
      <c r="X509" s="3">
        <v>18829120</v>
      </c>
      <c r="Y509" s="3">
        <v>19299848</v>
      </c>
      <c r="Z509" s="3">
        <v>19770576</v>
      </c>
      <c r="AA509" s="3">
        <v>20241304</v>
      </c>
      <c r="AB509" s="3">
        <v>20712032</v>
      </c>
      <c r="AC509" s="3">
        <v>21182760</v>
      </c>
      <c r="AD509" s="3">
        <v>21653488</v>
      </c>
      <c r="AE509" s="3">
        <v>22124216</v>
      </c>
      <c r="AF509" s="3">
        <v>22594944</v>
      </c>
      <c r="AG509" s="3">
        <v>23065672</v>
      </c>
      <c r="AH509" s="3">
        <v>23536400</v>
      </c>
      <c r="AI509" s="3">
        <v>24007128</v>
      </c>
      <c r="AJ509" s="3">
        <v>24477856</v>
      </c>
      <c r="AK509" s="3">
        <v>24948584</v>
      </c>
      <c r="AL509" s="3">
        <v>25419312</v>
      </c>
      <c r="AM509" s="3">
        <v>25890040</v>
      </c>
      <c r="AN509" s="3">
        <v>26360768</v>
      </c>
      <c r="AO509" s="3">
        <v>26831496</v>
      </c>
      <c r="AP509" s="3">
        <v>27302224</v>
      </c>
      <c r="AQ509" s="3">
        <v>27772952</v>
      </c>
      <c r="AR509" s="3">
        <v>28243680</v>
      </c>
      <c r="AS509" s="3">
        <v>28714408</v>
      </c>
      <c r="AT509" s="3">
        <v>29185136</v>
      </c>
      <c r="AU509" s="3">
        <v>29655864</v>
      </c>
      <c r="AV509" s="3">
        <v>30126592</v>
      </c>
      <c r="AW509" s="3">
        <v>30597320</v>
      </c>
      <c r="AX509" s="3">
        <v>31068048</v>
      </c>
      <c r="AY509" s="3">
        <v>31538776</v>
      </c>
      <c r="AZ509" s="3">
        <v>32009504</v>
      </c>
      <c r="BA509" s="4">
        <v>32480232</v>
      </c>
    </row>
    <row r="510" spans="1:53" x14ac:dyDescent="0.25">
      <c r="A510" s="2" t="s">
        <v>321</v>
      </c>
      <c r="B510" s="2" t="s">
        <v>173</v>
      </c>
      <c r="C510" s="5">
        <v>1.7063499999999999E-2</v>
      </c>
      <c r="D510" s="5">
        <v>2.4862799999999997E-2</v>
      </c>
      <c r="E510" s="5">
        <v>5.5704799999999999E-2</v>
      </c>
      <c r="F510" s="5">
        <v>9.6511100000000002E-2</v>
      </c>
      <c r="G510" s="5">
        <v>0.14306839999999998</v>
      </c>
      <c r="H510" s="5">
        <v>0.1932635</v>
      </c>
      <c r="I510" s="5">
        <v>0.24581129999999998</v>
      </c>
      <c r="J510" s="5">
        <v>0.29986209999999996</v>
      </c>
      <c r="K510" s="5">
        <v>0.35482669999999999</v>
      </c>
      <c r="L510" s="5">
        <v>0.4102845</v>
      </c>
      <c r="M510" s="5">
        <v>0.46592929999999999</v>
      </c>
      <c r="N510" s="5">
        <v>0.52153569999999994</v>
      </c>
      <c r="O510" s="5">
        <v>0.57693629999999996</v>
      </c>
      <c r="P510" s="5">
        <v>0.63200639999999997</v>
      </c>
      <c r="Q510" s="5">
        <v>0.68665359999999998</v>
      </c>
      <c r="R510" s="5">
        <v>0.7408093</v>
      </c>
      <c r="S510" s="5">
        <v>0.79442380000000001</v>
      </c>
      <c r="T510" s="5">
        <v>0.84746139999999992</v>
      </c>
      <c r="U510" s="5">
        <v>0.89989730000000001</v>
      </c>
      <c r="V510" s="5">
        <v>0.95171569999999994</v>
      </c>
      <c r="W510" s="5">
        <v>1.002907</v>
      </c>
      <c r="X510" s="5">
        <v>1.0534672</v>
      </c>
      <c r="Y510" s="5">
        <v>1.103396</v>
      </c>
      <c r="Z510" s="5">
        <v>1.1526965</v>
      </c>
      <c r="AA510" s="5">
        <v>1.2013742999999999</v>
      </c>
      <c r="AB510" s="5">
        <v>1.2494368</v>
      </c>
      <c r="AC510" s="5">
        <v>1.2968928</v>
      </c>
      <c r="AD510" s="5">
        <v>1.3437522</v>
      </c>
      <c r="AE510" s="5">
        <v>1.3900257999999999</v>
      </c>
      <c r="AF510" s="5">
        <v>1.4357248</v>
      </c>
      <c r="AG510" s="5">
        <v>1.480861</v>
      </c>
      <c r="AH510" s="5">
        <v>1.5254462</v>
      </c>
      <c r="AI510" s="5">
        <v>1.5694926</v>
      </c>
      <c r="AJ510" s="5">
        <v>1.6130120999999999</v>
      </c>
      <c r="AK510" s="5">
        <v>1.6560169</v>
      </c>
      <c r="AL510" s="5">
        <v>1.6985186999999999</v>
      </c>
      <c r="AM510" s="5">
        <v>1.7405294999999998</v>
      </c>
      <c r="AN510" s="5">
        <v>1.7820606999999999</v>
      </c>
      <c r="AO510" s="5">
        <v>1.8231237</v>
      </c>
      <c r="AP510" s="5">
        <v>1.8637296999999999</v>
      </c>
      <c r="AQ510" s="5">
        <v>1.9038895</v>
      </c>
      <c r="AR510" s="5">
        <v>1.9436137</v>
      </c>
      <c r="AS510" s="5">
        <v>1.9829127</v>
      </c>
      <c r="AT510" s="5">
        <v>2.0217964999999998</v>
      </c>
      <c r="AU510" s="5">
        <v>2.0602749999999999</v>
      </c>
      <c r="AV510" s="5">
        <v>2.0983576999999998</v>
      </c>
      <c r="AW510" s="5">
        <v>2.1360538</v>
      </c>
      <c r="AX510" s="5">
        <v>2.1733723</v>
      </c>
      <c r="AY510" s="5">
        <v>2.2103220000000001</v>
      </c>
      <c r="AZ510" s="5">
        <v>2.2469112</v>
      </c>
      <c r="BA510" s="5">
        <v>2.2831482999999997</v>
      </c>
    </row>
    <row r="511" spans="1:53" x14ac:dyDescent="0.25">
      <c r="A511" s="2" t="s">
        <v>319</v>
      </c>
      <c r="B511" s="2" t="s">
        <v>174</v>
      </c>
      <c r="C511" s="3">
        <v>26044992</v>
      </c>
      <c r="D511" s="3">
        <v>27347241</v>
      </c>
      <c r="E511" s="3">
        <v>28649491</v>
      </c>
      <c r="F511" s="3">
        <v>29951740</v>
      </c>
      <c r="G511" s="3">
        <v>31253990</v>
      </c>
      <c r="H511" s="3">
        <v>32556240</v>
      </c>
      <c r="I511" s="3">
        <v>33858489</v>
      </c>
      <c r="J511" s="3">
        <v>35160739</v>
      </c>
      <c r="K511" s="3">
        <v>36462988</v>
      </c>
      <c r="L511" s="3">
        <v>37765238</v>
      </c>
      <c r="M511" s="3">
        <v>39067488</v>
      </c>
      <c r="N511" s="3">
        <v>40369737</v>
      </c>
      <c r="O511" s="3">
        <v>41671987</v>
      </c>
      <c r="P511" s="3">
        <v>42974236</v>
      </c>
      <c r="Q511" s="3">
        <v>44276486</v>
      </c>
      <c r="R511" s="3">
        <v>45578736</v>
      </c>
      <c r="S511" s="3">
        <v>46880985</v>
      </c>
      <c r="T511" s="3">
        <v>48183235</v>
      </c>
      <c r="U511" s="3">
        <v>49485484</v>
      </c>
      <c r="V511" s="3">
        <v>50787734</v>
      </c>
      <c r="W511" s="3">
        <v>52089984</v>
      </c>
      <c r="X511" s="3">
        <v>53392233</v>
      </c>
      <c r="Y511" s="3">
        <v>54694483</v>
      </c>
      <c r="Z511" s="3">
        <v>55996732</v>
      </c>
      <c r="AA511" s="3">
        <v>57298982</v>
      </c>
      <c r="AB511" s="3">
        <v>58601232</v>
      </c>
      <c r="AC511" s="3">
        <v>59903481</v>
      </c>
      <c r="AD511" s="3">
        <v>61205731</v>
      </c>
      <c r="AE511" s="3">
        <v>62507980</v>
      </c>
      <c r="AF511" s="3">
        <v>63810230</v>
      </c>
      <c r="AG511" s="3">
        <v>65112480</v>
      </c>
      <c r="AH511" s="3">
        <v>66414729</v>
      </c>
      <c r="AI511" s="3">
        <v>67716979</v>
      </c>
      <c r="AJ511" s="3">
        <v>69019228</v>
      </c>
      <c r="AK511" s="3">
        <v>70321478</v>
      </c>
      <c r="AL511" s="3">
        <v>71623728</v>
      </c>
      <c r="AM511" s="3">
        <v>72925977</v>
      </c>
      <c r="AN511" s="3">
        <v>74228227</v>
      </c>
      <c r="AO511" s="3">
        <v>75530476</v>
      </c>
      <c r="AP511" s="3">
        <v>76832726</v>
      </c>
      <c r="AQ511" s="3">
        <v>78134976</v>
      </c>
      <c r="AR511" s="3">
        <v>79437225</v>
      </c>
      <c r="AS511" s="3">
        <v>80739475</v>
      </c>
      <c r="AT511" s="3">
        <v>82041724</v>
      </c>
      <c r="AU511" s="3">
        <v>83343974</v>
      </c>
      <c r="AV511" s="3">
        <v>84646224</v>
      </c>
      <c r="AW511" s="3">
        <v>85948473</v>
      </c>
      <c r="AX511" s="3">
        <v>87250723</v>
      </c>
      <c r="AY511" s="3">
        <v>88552972</v>
      </c>
      <c r="AZ511" s="3">
        <v>89855222</v>
      </c>
      <c r="BA511" s="4">
        <v>91157472</v>
      </c>
    </row>
    <row r="512" spans="1:53" x14ac:dyDescent="0.25">
      <c r="A512" s="2" t="s">
        <v>320</v>
      </c>
      <c r="B512" s="2" t="s">
        <v>174</v>
      </c>
      <c r="C512" s="3">
        <v>0</v>
      </c>
      <c r="D512" s="3">
        <v>26044992</v>
      </c>
      <c r="E512" s="3">
        <v>27347241</v>
      </c>
      <c r="F512" s="3">
        <v>28649491</v>
      </c>
      <c r="G512" s="3">
        <v>29951740</v>
      </c>
      <c r="H512" s="3">
        <v>31253990</v>
      </c>
      <c r="I512" s="3">
        <v>32556240</v>
      </c>
      <c r="J512" s="3">
        <v>33858489</v>
      </c>
      <c r="K512" s="3">
        <v>35160739</v>
      </c>
      <c r="L512" s="3">
        <v>36462988</v>
      </c>
      <c r="M512" s="3">
        <v>37765238</v>
      </c>
      <c r="N512" s="3">
        <v>39067488</v>
      </c>
      <c r="O512" s="3">
        <v>40369737</v>
      </c>
      <c r="P512" s="3">
        <v>41671987</v>
      </c>
      <c r="Q512" s="3">
        <v>42974236</v>
      </c>
      <c r="R512" s="3">
        <v>44276486</v>
      </c>
      <c r="S512" s="3">
        <v>45578736</v>
      </c>
      <c r="T512" s="3">
        <v>46880985</v>
      </c>
      <c r="U512" s="3">
        <v>48183235</v>
      </c>
      <c r="V512" s="3">
        <v>49485484</v>
      </c>
      <c r="W512" s="3">
        <v>50787734</v>
      </c>
      <c r="X512" s="3">
        <v>52089984</v>
      </c>
      <c r="Y512" s="3">
        <v>53392233</v>
      </c>
      <c r="Z512" s="3">
        <v>54694483</v>
      </c>
      <c r="AA512" s="3">
        <v>55996732</v>
      </c>
      <c r="AB512" s="3">
        <v>57298982</v>
      </c>
      <c r="AC512" s="3">
        <v>58601232</v>
      </c>
      <c r="AD512" s="3">
        <v>59903481</v>
      </c>
      <c r="AE512" s="3">
        <v>61205731</v>
      </c>
      <c r="AF512" s="3">
        <v>62507980</v>
      </c>
      <c r="AG512" s="3">
        <v>63810230</v>
      </c>
      <c r="AH512" s="3">
        <v>65112480</v>
      </c>
      <c r="AI512" s="3">
        <v>66414729</v>
      </c>
      <c r="AJ512" s="3">
        <v>67716979</v>
      </c>
      <c r="AK512" s="3">
        <v>69019228</v>
      </c>
      <c r="AL512" s="3">
        <v>70321478</v>
      </c>
      <c r="AM512" s="3">
        <v>71623728</v>
      </c>
      <c r="AN512" s="3">
        <v>72925977</v>
      </c>
      <c r="AO512" s="3">
        <v>74228227</v>
      </c>
      <c r="AP512" s="3">
        <v>75530476</v>
      </c>
      <c r="AQ512" s="3">
        <v>76832726</v>
      </c>
      <c r="AR512" s="3">
        <v>78134976</v>
      </c>
      <c r="AS512" s="3">
        <v>79437225</v>
      </c>
      <c r="AT512" s="3">
        <v>80739475</v>
      </c>
      <c r="AU512" s="3">
        <v>82041724</v>
      </c>
      <c r="AV512" s="3">
        <v>83343974</v>
      </c>
      <c r="AW512" s="3">
        <v>84646224</v>
      </c>
      <c r="AX512" s="3">
        <v>85948473</v>
      </c>
      <c r="AY512" s="3">
        <v>87250723</v>
      </c>
      <c r="AZ512" s="3">
        <v>88552972</v>
      </c>
      <c r="BA512" s="4">
        <v>89855222</v>
      </c>
    </row>
    <row r="513" spans="1:53" x14ac:dyDescent="0.25">
      <c r="A513" s="2" t="s">
        <v>321</v>
      </c>
      <c r="B513" s="2" t="s">
        <v>174</v>
      </c>
      <c r="C513" s="5">
        <v>1.2499999999999999E-2</v>
      </c>
      <c r="D513" s="5">
        <v>1.5972099999999999E-2</v>
      </c>
      <c r="E513" s="5">
        <v>2.97024E-2</v>
      </c>
      <c r="F513" s="5">
        <v>4.78687E-2</v>
      </c>
      <c r="G513" s="5">
        <v>6.8595199999999995E-2</v>
      </c>
      <c r="H513" s="5">
        <v>9.09412E-2</v>
      </c>
      <c r="I513" s="5">
        <v>0.11433459999999999</v>
      </c>
      <c r="J513" s="5">
        <v>0.1383971</v>
      </c>
      <c r="K513" s="5">
        <v>0.16286639999999999</v>
      </c>
      <c r="L513" s="5">
        <v>0.18755520000000001</v>
      </c>
      <c r="M513" s="5">
        <v>0.2123274</v>
      </c>
      <c r="N513" s="5">
        <v>0.2370824</v>
      </c>
      <c r="O513" s="5">
        <v>0.26174579999999997</v>
      </c>
      <c r="P513" s="5">
        <v>0.28626199999999996</v>
      </c>
      <c r="Q513" s="5">
        <v>0.31058999999999998</v>
      </c>
      <c r="R513" s="5">
        <v>0.33469919999999997</v>
      </c>
      <c r="S513" s="5">
        <v>0.35856749999999998</v>
      </c>
      <c r="T513" s="5">
        <v>0.38217889999999999</v>
      </c>
      <c r="U513" s="5">
        <v>0.40552250000000001</v>
      </c>
      <c r="V513" s="5">
        <v>0.4285911</v>
      </c>
      <c r="W513" s="5">
        <v>0.45138059999999997</v>
      </c>
      <c r="X513" s="5">
        <v>0.47388909999999995</v>
      </c>
      <c r="Y513" s="5">
        <v>0.49611659999999996</v>
      </c>
      <c r="Z513" s="5">
        <v>0.51806429999999992</v>
      </c>
      <c r="AA513" s="5">
        <v>0.53973479999999996</v>
      </c>
      <c r="AB513" s="5">
        <v>0.56113139999999995</v>
      </c>
      <c r="AC513" s="5">
        <v>0.58225799999999994</v>
      </c>
      <c r="AD513" s="5">
        <v>0.60311899999999996</v>
      </c>
      <c r="AE513" s="5">
        <v>0.62371919999999992</v>
      </c>
      <c r="AF513" s="5">
        <v>0.64406359999999996</v>
      </c>
      <c r="AG513" s="5">
        <v>0.66415749999999996</v>
      </c>
      <c r="AH513" s="5">
        <v>0.68400609999999995</v>
      </c>
      <c r="AI513" s="5">
        <v>0.70361479999999998</v>
      </c>
      <c r="AJ513" s="5">
        <v>0.72298889999999993</v>
      </c>
      <c r="AK513" s="5">
        <v>0.74213390000000001</v>
      </c>
      <c r="AL513" s="5">
        <v>0.76105499999999993</v>
      </c>
      <c r="AM513" s="5">
        <v>0.77975749999999999</v>
      </c>
      <c r="AN513" s="5">
        <v>0.79824639999999991</v>
      </c>
      <c r="AO513" s="5">
        <v>0.816527</v>
      </c>
      <c r="AP513" s="5">
        <v>0.83460409999999996</v>
      </c>
      <c r="AQ513" s="5">
        <v>0.85248249999999992</v>
      </c>
      <c r="AR513" s="5">
        <v>0.87016709999999997</v>
      </c>
      <c r="AS513" s="5">
        <v>0.88766230000000002</v>
      </c>
      <c r="AT513" s="5">
        <v>0.90497269999999996</v>
      </c>
      <c r="AU513" s="5">
        <v>0.92210269999999994</v>
      </c>
      <c r="AV513" s="5">
        <v>0.9390563999999999</v>
      </c>
      <c r="AW513" s="5">
        <v>0.95583809999999991</v>
      </c>
      <c r="AX513" s="5">
        <v>0.97245159999999997</v>
      </c>
      <c r="AY513" s="5">
        <v>0.98890099999999992</v>
      </c>
      <c r="AZ513" s="5">
        <v>1.0051899</v>
      </c>
      <c r="BA513" s="5">
        <v>1.0213220000000001</v>
      </c>
    </row>
    <row r="514" spans="1:53" x14ac:dyDescent="0.25">
      <c r="A514" s="2" t="s">
        <v>319</v>
      </c>
      <c r="B514" s="2" t="s">
        <v>175</v>
      </c>
      <c r="C514" s="3">
        <v>621761</v>
      </c>
      <c r="D514" s="3">
        <v>652849</v>
      </c>
      <c r="E514" s="3">
        <v>683937</v>
      </c>
      <c r="F514" s="3">
        <v>715025</v>
      </c>
      <c r="G514" s="3">
        <v>746113</v>
      </c>
      <c r="H514" s="3">
        <v>777202</v>
      </c>
      <c r="I514" s="3">
        <v>808290</v>
      </c>
      <c r="J514" s="3">
        <v>839378</v>
      </c>
      <c r="K514" s="3">
        <v>870466</v>
      </c>
      <c r="L514" s="3">
        <v>901554</v>
      </c>
      <c r="M514" s="3">
        <v>932642</v>
      </c>
      <c r="N514" s="3">
        <v>963730</v>
      </c>
      <c r="O514" s="3">
        <v>994818</v>
      </c>
      <c r="P514" s="3">
        <v>1025906</v>
      </c>
      <c r="Q514" s="3">
        <v>1056994</v>
      </c>
      <c r="R514" s="3">
        <v>1088082</v>
      </c>
      <c r="S514" s="3">
        <v>1119170</v>
      </c>
      <c r="T514" s="3">
        <v>1150258</v>
      </c>
      <c r="U514" s="3">
        <v>1181347</v>
      </c>
      <c r="V514" s="3">
        <v>1212435</v>
      </c>
      <c r="W514" s="3">
        <v>1243523</v>
      </c>
      <c r="X514" s="3">
        <v>1274611</v>
      </c>
      <c r="Y514" s="3">
        <v>1305699</v>
      </c>
      <c r="Z514" s="3">
        <v>1336787</v>
      </c>
      <c r="AA514" s="3">
        <v>1367875</v>
      </c>
      <c r="AB514" s="3">
        <v>1398963</v>
      </c>
      <c r="AC514" s="3">
        <v>1430051</v>
      </c>
      <c r="AD514" s="3">
        <v>1461139</v>
      </c>
      <c r="AE514" s="3">
        <v>1492227</v>
      </c>
      <c r="AF514" s="3">
        <v>1523315</v>
      </c>
      <c r="AG514" s="3">
        <v>1554404</v>
      </c>
      <c r="AH514" s="3">
        <v>1585492</v>
      </c>
      <c r="AI514" s="3">
        <v>1616580</v>
      </c>
      <c r="AJ514" s="3">
        <v>1647668</v>
      </c>
      <c r="AK514" s="3">
        <v>1678756</v>
      </c>
      <c r="AL514" s="3">
        <v>1709844</v>
      </c>
      <c r="AM514" s="3">
        <v>1740932</v>
      </c>
      <c r="AN514" s="3">
        <v>1772020</v>
      </c>
      <c r="AO514" s="3">
        <v>1803108</v>
      </c>
      <c r="AP514" s="3">
        <v>1834196</v>
      </c>
      <c r="AQ514" s="3">
        <v>1865284</v>
      </c>
      <c r="AR514" s="3">
        <v>1896372</v>
      </c>
      <c r="AS514" s="3">
        <v>1927460</v>
      </c>
      <c r="AT514" s="3">
        <v>1958549</v>
      </c>
      <c r="AU514" s="3">
        <v>1989637</v>
      </c>
      <c r="AV514" s="3">
        <v>2020725</v>
      </c>
      <c r="AW514" s="3">
        <v>2051813</v>
      </c>
      <c r="AX514" s="3">
        <v>2082901</v>
      </c>
      <c r="AY514" s="3">
        <v>2113989</v>
      </c>
      <c r="AZ514" s="3">
        <v>2145077</v>
      </c>
      <c r="BA514" s="4">
        <v>2176165</v>
      </c>
    </row>
    <row r="515" spans="1:53" x14ac:dyDescent="0.25">
      <c r="A515" s="2" t="s">
        <v>320</v>
      </c>
      <c r="B515" s="2" t="s">
        <v>175</v>
      </c>
      <c r="C515" s="3">
        <v>0</v>
      </c>
      <c r="D515" s="3">
        <v>621761</v>
      </c>
      <c r="E515" s="3">
        <v>652849</v>
      </c>
      <c r="F515" s="3">
        <v>683937</v>
      </c>
      <c r="G515" s="3">
        <v>715025</v>
      </c>
      <c r="H515" s="3">
        <v>746113</v>
      </c>
      <c r="I515" s="3">
        <v>777202</v>
      </c>
      <c r="J515" s="3">
        <v>808290</v>
      </c>
      <c r="K515" s="3">
        <v>839378</v>
      </c>
      <c r="L515" s="3">
        <v>870466</v>
      </c>
      <c r="M515" s="3">
        <v>901554</v>
      </c>
      <c r="N515" s="3">
        <v>932642</v>
      </c>
      <c r="O515" s="3">
        <v>963730</v>
      </c>
      <c r="P515" s="3">
        <v>994818</v>
      </c>
      <c r="Q515" s="3">
        <v>1025906</v>
      </c>
      <c r="R515" s="3">
        <v>1056994</v>
      </c>
      <c r="S515" s="3">
        <v>1088082</v>
      </c>
      <c r="T515" s="3">
        <v>1119170</v>
      </c>
      <c r="U515" s="3">
        <v>1150258</v>
      </c>
      <c r="V515" s="3">
        <v>1181347</v>
      </c>
      <c r="W515" s="3">
        <v>1212435</v>
      </c>
      <c r="X515" s="3">
        <v>1243523</v>
      </c>
      <c r="Y515" s="3">
        <v>1274611</v>
      </c>
      <c r="Z515" s="3">
        <v>1305699</v>
      </c>
      <c r="AA515" s="3">
        <v>1336787</v>
      </c>
      <c r="AB515" s="3">
        <v>1367875</v>
      </c>
      <c r="AC515" s="3">
        <v>1398963</v>
      </c>
      <c r="AD515" s="3">
        <v>1430051</v>
      </c>
      <c r="AE515" s="3">
        <v>1461139</v>
      </c>
      <c r="AF515" s="3">
        <v>1492227</v>
      </c>
      <c r="AG515" s="3">
        <v>1523315</v>
      </c>
      <c r="AH515" s="3">
        <v>1554404</v>
      </c>
      <c r="AI515" s="3">
        <v>1585492</v>
      </c>
      <c r="AJ515" s="3">
        <v>1616580</v>
      </c>
      <c r="AK515" s="3">
        <v>1647668</v>
      </c>
      <c r="AL515" s="3">
        <v>1678756</v>
      </c>
      <c r="AM515" s="3">
        <v>1709844</v>
      </c>
      <c r="AN515" s="3">
        <v>1740932</v>
      </c>
      <c r="AO515" s="3">
        <v>1772020</v>
      </c>
      <c r="AP515" s="3">
        <v>1803108</v>
      </c>
      <c r="AQ515" s="3">
        <v>1834196</v>
      </c>
      <c r="AR515" s="3">
        <v>1865284</v>
      </c>
      <c r="AS515" s="3">
        <v>1896372</v>
      </c>
      <c r="AT515" s="3">
        <v>1927460</v>
      </c>
      <c r="AU515" s="3">
        <v>1958549</v>
      </c>
      <c r="AV515" s="3">
        <v>1989637</v>
      </c>
      <c r="AW515" s="3">
        <v>2020725</v>
      </c>
      <c r="AX515" s="3">
        <v>2051813</v>
      </c>
      <c r="AY515" s="3">
        <v>2082901</v>
      </c>
      <c r="AZ515" s="3">
        <v>2113989</v>
      </c>
      <c r="BA515" s="4">
        <v>2145077</v>
      </c>
    </row>
    <row r="516" spans="1:53" x14ac:dyDescent="0.25">
      <c r="A516" s="2" t="s">
        <v>321</v>
      </c>
      <c r="B516" s="2" t="s">
        <v>175</v>
      </c>
      <c r="C516" s="5">
        <v>3.4325399999999999E-2</v>
      </c>
      <c r="D516" s="5">
        <v>3.7628000000000002E-2</v>
      </c>
      <c r="E516" s="5">
        <v>5.0687999999999997E-2</v>
      </c>
      <c r="F516" s="5">
        <v>6.7967299999999994E-2</v>
      </c>
      <c r="G516" s="5">
        <v>8.7681899999999993E-2</v>
      </c>
      <c r="H516" s="5">
        <v>0.10893689999999999</v>
      </c>
      <c r="I516" s="5">
        <v>0.1311881</v>
      </c>
      <c r="J516" s="5">
        <v>0.15407579999999998</v>
      </c>
      <c r="K516" s="5">
        <v>0.17735049999999999</v>
      </c>
      <c r="L516" s="5">
        <v>0.20083389999999998</v>
      </c>
      <c r="M516" s="5">
        <v>0.2243966</v>
      </c>
      <c r="N516" s="5">
        <v>0.247943</v>
      </c>
      <c r="O516" s="5">
        <v>0.27140229999999999</v>
      </c>
      <c r="P516" s="5">
        <v>0.29472159999999997</v>
      </c>
      <c r="Q516" s="5">
        <v>0.31786179999999997</v>
      </c>
      <c r="R516" s="5">
        <v>0.34079389999999998</v>
      </c>
      <c r="S516" s="5">
        <v>0.36349680000000001</v>
      </c>
      <c r="T516" s="5">
        <v>0.38595550000000001</v>
      </c>
      <c r="U516" s="5">
        <v>0.40815940000000001</v>
      </c>
      <c r="V516" s="5">
        <v>0.43010169999999998</v>
      </c>
      <c r="W516" s="5">
        <v>0.45177859999999997</v>
      </c>
      <c r="X516" s="5">
        <v>0.4731881</v>
      </c>
      <c r="Y516" s="5">
        <v>0.4943304</v>
      </c>
      <c r="Z516" s="5">
        <v>0.51520659999999996</v>
      </c>
      <c r="AA516" s="5">
        <v>0.53581909999999999</v>
      </c>
      <c r="AB516" s="5">
        <v>0.55617099999999997</v>
      </c>
      <c r="AC516" s="5">
        <v>0.57626619999999995</v>
      </c>
      <c r="AD516" s="5">
        <v>0.59610869999999994</v>
      </c>
      <c r="AE516" s="5">
        <v>0.61570309999999995</v>
      </c>
      <c r="AF516" s="5">
        <v>0.63505429999999996</v>
      </c>
      <c r="AG516" s="5">
        <v>0.6541671</v>
      </c>
      <c r="AH516" s="5">
        <v>0.67304659999999994</v>
      </c>
      <c r="AI516" s="5">
        <v>0.69169789999999998</v>
      </c>
      <c r="AJ516" s="5">
        <v>0.71012619999999993</v>
      </c>
      <c r="AK516" s="5">
        <v>0.72833639999999999</v>
      </c>
      <c r="AL516" s="5">
        <v>0.74633379999999994</v>
      </c>
      <c r="AM516" s="5">
        <v>0.76412309999999994</v>
      </c>
      <c r="AN516" s="5">
        <v>0.7817094</v>
      </c>
      <c r="AO516" s="5">
        <v>0.79909739999999996</v>
      </c>
      <c r="AP516" s="5">
        <v>0.81629200000000002</v>
      </c>
      <c r="AQ516" s="5">
        <v>0.83329749999999991</v>
      </c>
      <c r="AR516" s="5">
        <v>0.8501187</v>
      </c>
      <c r="AS516" s="5">
        <v>0.86675969999999991</v>
      </c>
      <c r="AT516" s="5">
        <v>0.88322499999999993</v>
      </c>
      <c r="AU516" s="5">
        <v>0.89951859999999995</v>
      </c>
      <c r="AV516" s="5">
        <v>0.91564459999999992</v>
      </c>
      <c r="AW516" s="5">
        <v>0.93160699999999996</v>
      </c>
      <c r="AX516" s="5">
        <v>0.94740939999999996</v>
      </c>
      <c r="AY516" s="5">
        <v>0.96305560000000001</v>
      </c>
      <c r="AZ516" s="5">
        <v>0.97854929999999996</v>
      </c>
      <c r="BA516" s="5">
        <v>0.99389379999999994</v>
      </c>
    </row>
    <row r="517" spans="1:53" x14ac:dyDescent="0.25">
      <c r="A517" s="2" t="s">
        <v>319</v>
      </c>
      <c r="B517" s="2" t="s">
        <v>176</v>
      </c>
      <c r="C517" s="3">
        <v>4144830</v>
      </c>
      <c r="D517" s="3">
        <v>4352071</v>
      </c>
      <c r="E517" s="3">
        <v>4559313</v>
      </c>
      <c r="F517" s="3">
        <v>4766554</v>
      </c>
      <c r="G517" s="3">
        <v>4973796</v>
      </c>
      <c r="H517" s="3">
        <v>5181037</v>
      </c>
      <c r="I517" s="3">
        <v>5388279</v>
      </c>
      <c r="J517" s="3">
        <v>5595520</v>
      </c>
      <c r="K517" s="3">
        <v>5802762</v>
      </c>
      <c r="L517" s="3">
        <v>6010003</v>
      </c>
      <c r="M517" s="3">
        <v>6217245</v>
      </c>
      <c r="N517" s="3">
        <v>6424486</v>
      </c>
      <c r="O517" s="3">
        <v>6631728</v>
      </c>
      <c r="P517" s="3">
        <v>6838969</v>
      </c>
      <c r="Q517" s="3">
        <v>7046211</v>
      </c>
      <c r="R517" s="3">
        <v>7253452</v>
      </c>
      <c r="S517" s="3">
        <v>7460694</v>
      </c>
      <c r="T517" s="3">
        <v>7667935</v>
      </c>
      <c r="U517" s="3">
        <v>7875177</v>
      </c>
      <c r="V517" s="3">
        <v>8082418</v>
      </c>
      <c r="W517" s="3">
        <v>8289660</v>
      </c>
      <c r="X517" s="3">
        <v>8496901</v>
      </c>
      <c r="Y517" s="3">
        <v>8704143</v>
      </c>
      <c r="Z517" s="3">
        <v>8911384</v>
      </c>
      <c r="AA517" s="3">
        <v>9118626</v>
      </c>
      <c r="AB517" s="3">
        <v>9325867</v>
      </c>
      <c r="AC517" s="3">
        <v>9533109</v>
      </c>
      <c r="AD517" s="3">
        <v>9740350</v>
      </c>
      <c r="AE517" s="3">
        <v>9947592</v>
      </c>
      <c r="AF517" s="3">
        <v>10154833</v>
      </c>
      <c r="AG517" s="3">
        <v>10362075</v>
      </c>
      <c r="AH517" s="3">
        <v>10569316</v>
      </c>
      <c r="AI517" s="3">
        <v>10776558</v>
      </c>
      <c r="AJ517" s="3">
        <v>10983799</v>
      </c>
      <c r="AK517" s="3">
        <v>11191041</v>
      </c>
      <c r="AL517" s="3">
        <v>11398282</v>
      </c>
      <c r="AM517" s="3">
        <v>11605524</v>
      </c>
      <c r="AN517" s="3">
        <v>11812765</v>
      </c>
      <c r="AO517" s="3">
        <v>12020007</v>
      </c>
      <c r="AP517" s="3">
        <v>12227248</v>
      </c>
      <c r="AQ517" s="3">
        <v>12434490</v>
      </c>
      <c r="AR517" s="3">
        <v>12641731</v>
      </c>
      <c r="AS517" s="3">
        <v>12848973</v>
      </c>
      <c r="AT517" s="3">
        <v>13056214</v>
      </c>
      <c r="AU517" s="3">
        <v>13263456</v>
      </c>
      <c r="AV517" s="3">
        <v>13470697</v>
      </c>
      <c r="AW517" s="3">
        <v>13677939</v>
      </c>
      <c r="AX517" s="3">
        <v>13885180</v>
      </c>
      <c r="AY517" s="3">
        <v>14092422</v>
      </c>
      <c r="AZ517" s="3">
        <v>14299663</v>
      </c>
      <c r="BA517" s="4">
        <v>14506905</v>
      </c>
    </row>
    <row r="518" spans="1:53" x14ac:dyDescent="0.25">
      <c r="A518" s="2" t="s">
        <v>320</v>
      </c>
      <c r="B518" s="2" t="s">
        <v>176</v>
      </c>
      <c r="C518" s="3">
        <v>0</v>
      </c>
      <c r="D518" s="3">
        <v>4144830</v>
      </c>
      <c r="E518" s="3">
        <v>4352071</v>
      </c>
      <c r="F518" s="3">
        <v>4559313</v>
      </c>
      <c r="G518" s="3">
        <v>4766554</v>
      </c>
      <c r="H518" s="3">
        <v>4973796</v>
      </c>
      <c r="I518" s="3">
        <v>5181037</v>
      </c>
      <c r="J518" s="3">
        <v>5388279</v>
      </c>
      <c r="K518" s="3">
        <v>5595520</v>
      </c>
      <c r="L518" s="3">
        <v>5802762</v>
      </c>
      <c r="M518" s="3">
        <v>6010003</v>
      </c>
      <c r="N518" s="3">
        <v>6217245</v>
      </c>
      <c r="O518" s="3">
        <v>6424486</v>
      </c>
      <c r="P518" s="3">
        <v>6631728</v>
      </c>
      <c r="Q518" s="3">
        <v>6838969</v>
      </c>
      <c r="R518" s="3">
        <v>7046211</v>
      </c>
      <c r="S518" s="3">
        <v>7253452</v>
      </c>
      <c r="T518" s="3">
        <v>7460694</v>
      </c>
      <c r="U518" s="3">
        <v>7667935</v>
      </c>
      <c r="V518" s="3">
        <v>7875177</v>
      </c>
      <c r="W518" s="3">
        <v>8082418</v>
      </c>
      <c r="X518" s="3">
        <v>8289660</v>
      </c>
      <c r="Y518" s="3">
        <v>8496901</v>
      </c>
      <c r="Z518" s="3">
        <v>8704143</v>
      </c>
      <c r="AA518" s="3">
        <v>8911384</v>
      </c>
      <c r="AB518" s="3">
        <v>9118626</v>
      </c>
      <c r="AC518" s="3">
        <v>9325867</v>
      </c>
      <c r="AD518" s="3">
        <v>9533109</v>
      </c>
      <c r="AE518" s="3">
        <v>9740350</v>
      </c>
      <c r="AF518" s="3">
        <v>9947592</v>
      </c>
      <c r="AG518" s="3">
        <v>10154833</v>
      </c>
      <c r="AH518" s="3">
        <v>10362075</v>
      </c>
      <c r="AI518" s="3">
        <v>10569316</v>
      </c>
      <c r="AJ518" s="3">
        <v>10776558</v>
      </c>
      <c r="AK518" s="3">
        <v>10983799</v>
      </c>
      <c r="AL518" s="3">
        <v>11191041</v>
      </c>
      <c r="AM518" s="3">
        <v>11398282</v>
      </c>
      <c r="AN518" s="3">
        <v>11605524</v>
      </c>
      <c r="AO518" s="3">
        <v>11812765</v>
      </c>
      <c r="AP518" s="3">
        <v>12020007</v>
      </c>
      <c r="AQ518" s="3">
        <v>12227248</v>
      </c>
      <c r="AR518" s="3">
        <v>12434490</v>
      </c>
      <c r="AS518" s="3">
        <v>12641731</v>
      </c>
      <c r="AT518" s="3">
        <v>12848973</v>
      </c>
      <c r="AU518" s="3">
        <v>13056214</v>
      </c>
      <c r="AV518" s="3">
        <v>13263456</v>
      </c>
      <c r="AW518" s="3">
        <v>13470697</v>
      </c>
      <c r="AX518" s="3">
        <v>13677939</v>
      </c>
      <c r="AY518" s="3">
        <v>13885180</v>
      </c>
      <c r="AZ518" s="3">
        <v>14092422</v>
      </c>
      <c r="BA518" s="4">
        <v>14299663</v>
      </c>
    </row>
    <row r="519" spans="1:53" x14ac:dyDescent="0.25">
      <c r="A519" s="2" t="s">
        <v>321</v>
      </c>
      <c r="B519" s="2" t="s">
        <v>176</v>
      </c>
      <c r="C519" s="5">
        <v>3.8888899999999997E-2</v>
      </c>
      <c r="D519" s="5">
        <v>5.2982499999999995E-2</v>
      </c>
      <c r="E519" s="5">
        <v>0.1087153</v>
      </c>
      <c r="F519" s="5">
        <v>0.1824539</v>
      </c>
      <c r="G519" s="5">
        <v>0.26658490000000001</v>
      </c>
      <c r="H519" s="5">
        <v>0.35728949999999998</v>
      </c>
      <c r="I519" s="5">
        <v>0.45224559999999997</v>
      </c>
      <c r="J519" s="5">
        <v>0.54991760000000001</v>
      </c>
      <c r="K519" s="5">
        <v>0.64924090000000001</v>
      </c>
      <c r="L519" s="5">
        <v>0.74945529999999994</v>
      </c>
      <c r="M519" s="5">
        <v>0.85000789999999993</v>
      </c>
      <c r="N519" s="5">
        <v>0.95049089999999992</v>
      </c>
      <c r="O519" s="5">
        <v>1.050602</v>
      </c>
      <c r="P519" s="5">
        <v>1.1501159999999999</v>
      </c>
      <c r="Q519" s="5">
        <v>1.2488656</v>
      </c>
      <c r="R519" s="5">
        <v>1.3467273</v>
      </c>
      <c r="S519" s="5">
        <v>1.4436107999999999</v>
      </c>
      <c r="T519" s="5">
        <v>1.5394519</v>
      </c>
      <c r="U519" s="5">
        <v>1.6342057999999999</v>
      </c>
      <c r="V519" s="5">
        <v>1.7278437</v>
      </c>
      <c r="W519" s="5">
        <v>1.8203486</v>
      </c>
      <c r="X519" s="5">
        <v>1.9117127999999999</v>
      </c>
      <c r="Y519" s="5">
        <v>2.0019361999999998</v>
      </c>
      <c r="Z519" s="5">
        <v>2.0910242999999999</v>
      </c>
      <c r="AA519" s="5">
        <v>2.1789871000000001</v>
      </c>
      <c r="AB519" s="5">
        <v>2.265838</v>
      </c>
      <c r="AC519" s="5">
        <v>2.3515929</v>
      </c>
      <c r="AD519" s="5">
        <v>2.4362697</v>
      </c>
      <c r="AE519" s="5">
        <v>2.5198879999999999</v>
      </c>
      <c r="AF519" s="5">
        <v>2.602468</v>
      </c>
      <c r="AG519" s="5">
        <v>2.6840308999999998</v>
      </c>
      <c r="AH519" s="5">
        <v>2.7645982999999998</v>
      </c>
      <c r="AI519" s="5">
        <v>2.8441918999999998</v>
      </c>
      <c r="AJ519" s="5">
        <v>2.9228334999999999</v>
      </c>
      <c r="AK519" s="5">
        <v>3.0005447999999997</v>
      </c>
      <c r="AL519" s="5">
        <v>3.0773473999999998</v>
      </c>
      <c r="AM519" s="5">
        <v>3.1532625999999997</v>
      </c>
      <c r="AN519" s="5">
        <v>3.2283111999999998</v>
      </c>
      <c r="AO519" s="5">
        <v>3.3025137</v>
      </c>
      <c r="AP519" s="5">
        <v>3.3758903999999998</v>
      </c>
      <c r="AQ519" s="5">
        <v>3.4484607999999999</v>
      </c>
      <c r="AR519" s="5">
        <v>3.5202440999999998</v>
      </c>
      <c r="AS519" s="5">
        <v>3.591259</v>
      </c>
      <c r="AT519" s="5">
        <v>3.6615237</v>
      </c>
      <c r="AU519" s="5">
        <v>3.7310558999999999</v>
      </c>
      <c r="AV519" s="5">
        <v>3.7998727999999997</v>
      </c>
      <c r="AW519" s="5">
        <v>3.8679911999999996</v>
      </c>
      <c r="AX519" s="5">
        <v>3.9354272999999997</v>
      </c>
      <c r="AY519" s="5">
        <v>4.0021968000000001</v>
      </c>
      <c r="AZ519" s="5">
        <v>4.0683150999999995</v>
      </c>
      <c r="BA519" s="5">
        <v>4.1337970999999998</v>
      </c>
    </row>
    <row r="520" spans="1:53" x14ac:dyDescent="0.25">
      <c r="A520" s="2" t="s">
        <v>319</v>
      </c>
      <c r="B520" s="2" t="s">
        <v>177</v>
      </c>
      <c r="C520" s="3">
        <v>757204</v>
      </c>
      <c r="D520" s="3">
        <v>795065</v>
      </c>
      <c r="E520" s="3">
        <v>832925</v>
      </c>
      <c r="F520" s="3">
        <v>870785</v>
      </c>
      <c r="G520" s="3">
        <v>908645</v>
      </c>
      <c r="H520" s="3">
        <v>946505</v>
      </c>
      <c r="I520" s="3">
        <v>984366</v>
      </c>
      <c r="J520" s="3">
        <v>1022226</v>
      </c>
      <c r="K520" s="3">
        <v>1060086</v>
      </c>
      <c r="L520" s="3">
        <v>1097946</v>
      </c>
      <c r="M520" s="3">
        <v>1135807</v>
      </c>
      <c r="N520" s="3">
        <v>1173667</v>
      </c>
      <c r="O520" s="3">
        <v>1211527</v>
      </c>
      <c r="P520" s="3">
        <v>1249387</v>
      </c>
      <c r="Q520" s="3">
        <v>1287248</v>
      </c>
      <c r="R520" s="3">
        <v>1325108</v>
      </c>
      <c r="S520" s="3">
        <v>1362968</v>
      </c>
      <c r="T520" s="3">
        <v>1400828</v>
      </c>
      <c r="U520" s="3">
        <v>1438689</v>
      </c>
      <c r="V520" s="3">
        <v>1476549</v>
      </c>
      <c r="W520" s="3">
        <v>1514409</v>
      </c>
      <c r="X520" s="3">
        <v>1552269</v>
      </c>
      <c r="Y520" s="3">
        <v>1590130</v>
      </c>
      <c r="Z520" s="3">
        <v>1627990</v>
      </c>
      <c r="AA520" s="3">
        <v>1665850</v>
      </c>
      <c r="AB520" s="3">
        <v>1703710</v>
      </c>
      <c r="AC520" s="3">
        <v>1741571</v>
      </c>
      <c r="AD520" s="3">
        <v>1779431</v>
      </c>
      <c r="AE520" s="3">
        <v>1817291</v>
      </c>
      <c r="AF520" s="3">
        <v>1855151</v>
      </c>
      <c r="AG520" s="3">
        <v>1893012</v>
      </c>
      <c r="AH520" s="3">
        <v>1930872</v>
      </c>
      <c r="AI520" s="3">
        <v>1968732</v>
      </c>
      <c r="AJ520" s="3">
        <v>2006592</v>
      </c>
      <c r="AK520" s="3">
        <v>2044452</v>
      </c>
      <c r="AL520" s="3">
        <v>2082313</v>
      </c>
      <c r="AM520" s="3">
        <v>2120173</v>
      </c>
      <c r="AN520" s="3">
        <v>2158033</v>
      </c>
      <c r="AO520" s="3">
        <v>2195893</v>
      </c>
      <c r="AP520" s="3">
        <v>2233754</v>
      </c>
      <c r="AQ520" s="3">
        <v>2271614</v>
      </c>
      <c r="AR520" s="3">
        <v>2309474</v>
      </c>
      <c r="AS520" s="3">
        <v>2347334</v>
      </c>
      <c r="AT520" s="3">
        <v>2385195</v>
      </c>
      <c r="AU520" s="3">
        <v>2423055</v>
      </c>
      <c r="AV520" s="3">
        <v>2460915</v>
      </c>
      <c r="AW520" s="3">
        <v>2498775</v>
      </c>
      <c r="AX520" s="3">
        <v>2536636</v>
      </c>
      <c r="AY520" s="3">
        <v>2574496</v>
      </c>
      <c r="AZ520" s="3">
        <v>2612356</v>
      </c>
      <c r="BA520" s="4">
        <v>2650216</v>
      </c>
    </row>
    <row r="521" spans="1:53" x14ac:dyDescent="0.25">
      <c r="A521" s="2" t="s">
        <v>320</v>
      </c>
      <c r="B521" s="2" t="s">
        <v>177</v>
      </c>
      <c r="C521" s="3">
        <v>0</v>
      </c>
      <c r="D521" s="3">
        <v>757204</v>
      </c>
      <c r="E521" s="3">
        <v>795065</v>
      </c>
      <c r="F521" s="3">
        <v>832925</v>
      </c>
      <c r="G521" s="3">
        <v>870785</v>
      </c>
      <c r="H521" s="3">
        <v>908645</v>
      </c>
      <c r="I521" s="3">
        <v>946505</v>
      </c>
      <c r="J521" s="3">
        <v>984366</v>
      </c>
      <c r="K521" s="3">
        <v>1022226</v>
      </c>
      <c r="L521" s="3">
        <v>1060086</v>
      </c>
      <c r="M521" s="3">
        <v>1097946</v>
      </c>
      <c r="N521" s="3">
        <v>1135807</v>
      </c>
      <c r="O521" s="3">
        <v>1173667</v>
      </c>
      <c r="P521" s="3">
        <v>1211527</v>
      </c>
      <c r="Q521" s="3">
        <v>1249387</v>
      </c>
      <c r="R521" s="3">
        <v>1287248</v>
      </c>
      <c r="S521" s="3">
        <v>1325108</v>
      </c>
      <c r="T521" s="3">
        <v>1362968</v>
      </c>
      <c r="U521" s="3">
        <v>1400828</v>
      </c>
      <c r="V521" s="3">
        <v>1438689</v>
      </c>
      <c r="W521" s="3">
        <v>1476549</v>
      </c>
      <c r="X521" s="3">
        <v>1514409</v>
      </c>
      <c r="Y521" s="3">
        <v>1552269</v>
      </c>
      <c r="Z521" s="3">
        <v>1590130</v>
      </c>
      <c r="AA521" s="3">
        <v>1627990</v>
      </c>
      <c r="AB521" s="3">
        <v>1665850</v>
      </c>
      <c r="AC521" s="3">
        <v>1703710</v>
      </c>
      <c r="AD521" s="3">
        <v>1741571</v>
      </c>
      <c r="AE521" s="3">
        <v>1779431</v>
      </c>
      <c r="AF521" s="3">
        <v>1817291</v>
      </c>
      <c r="AG521" s="3">
        <v>1855151</v>
      </c>
      <c r="AH521" s="3">
        <v>1893012</v>
      </c>
      <c r="AI521" s="3">
        <v>1930872</v>
      </c>
      <c r="AJ521" s="3">
        <v>1968732</v>
      </c>
      <c r="AK521" s="3">
        <v>2006592</v>
      </c>
      <c r="AL521" s="3">
        <v>2044452</v>
      </c>
      <c r="AM521" s="3">
        <v>2082313</v>
      </c>
      <c r="AN521" s="3">
        <v>2120173</v>
      </c>
      <c r="AO521" s="3">
        <v>2158033</v>
      </c>
      <c r="AP521" s="3">
        <v>2195893</v>
      </c>
      <c r="AQ521" s="3">
        <v>2233754</v>
      </c>
      <c r="AR521" s="3">
        <v>2271614</v>
      </c>
      <c r="AS521" s="3">
        <v>2309474</v>
      </c>
      <c r="AT521" s="3">
        <v>2347334</v>
      </c>
      <c r="AU521" s="3">
        <v>2385195</v>
      </c>
      <c r="AV521" s="3">
        <v>2423055</v>
      </c>
      <c r="AW521" s="3">
        <v>2460915</v>
      </c>
      <c r="AX521" s="3">
        <v>2498775</v>
      </c>
      <c r="AY521" s="3">
        <v>2536636</v>
      </c>
      <c r="AZ521" s="3">
        <v>2574496</v>
      </c>
      <c r="BA521" s="4">
        <v>2612356</v>
      </c>
    </row>
    <row r="522" spans="1:53" x14ac:dyDescent="0.25">
      <c r="A522" s="2" t="s">
        <v>321</v>
      </c>
      <c r="B522" s="2" t="s">
        <v>177</v>
      </c>
      <c r="C522" s="5">
        <v>1.4682499999999999E-2</v>
      </c>
      <c r="D522" s="5">
        <v>1.6564199999999998E-2</v>
      </c>
      <c r="E522" s="5">
        <v>2.40053E-2</v>
      </c>
      <c r="F522" s="5">
        <v>3.3850499999999999E-2</v>
      </c>
      <c r="G522" s="5">
        <v>4.5083100000000001E-2</v>
      </c>
      <c r="H522" s="5">
        <v>5.7193499999999994E-2</v>
      </c>
      <c r="I522" s="5">
        <v>6.9871500000000003E-2</v>
      </c>
      <c r="J522" s="5">
        <v>8.2912E-2</v>
      </c>
      <c r="K522" s="5">
        <v>9.6173099999999997E-2</v>
      </c>
      <c r="L522" s="5">
        <v>0.1095531</v>
      </c>
      <c r="M522" s="5">
        <v>0.1229783</v>
      </c>
      <c r="N522" s="5">
        <v>0.13639419999999999</v>
      </c>
      <c r="O522" s="5">
        <v>0.14976039999999999</v>
      </c>
      <c r="P522" s="5">
        <v>0.16304689999999999</v>
      </c>
      <c r="Q522" s="5">
        <v>0.17623139999999998</v>
      </c>
      <c r="R522" s="5">
        <v>0.1892973</v>
      </c>
      <c r="S522" s="5">
        <v>0.20223259999999998</v>
      </c>
      <c r="T522" s="5">
        <v>0.21502869999999999</v>
      </c>
      <c r="U522" s="5">
        <v>0.22767969999999998</v>
      </c>
      <c r="V522" s="5">
        <v>0.2401817</v>
      </c>
      <c r="W522" s="5">
        <v>0.25253239999999999</v>
      </c>
      <c r="X522" s="5">
        <v>0.26473079999999999</v>
      </c>
      <c r="Y522" s="5">
        <v>0.27677679999999999</v>
      </c>
      <c r="Z522" s="5">
        <v>0.28867139999999997</v>
      </c>
      <c r="AA522" s="5">
        <v>0.3004156</v>
      </c>
      <c r="AB522" s="5">
        <v>0.31201139999999999</v>
      </c>
      <c r="AC522" s="5">
        <v>0.3234609</v>
      </c>
      <c r="AD522" s="5">
        <v>0.33476649999999997</v>
      </c>
      <c r="AE522" s="5">
        <v>0.34593069999999998</v>
      </c>
      <c r="AF522" s="5">
        <v>0.3569563</v>
      </c>
      <c r="AG522" s="5">
        <v>0.36784600000000001</v>
      </c>
      <c r="AH522" s="5">
        <v>0.37860289999999996</v>
      </c>
      <c r="AI522" s="5">
        <v>0.38922979999999996</v>
      </c>
      <c r="AJ522" s="5">
        <v>0.39972949999999996</v>
      </c>
      <c r="AK522" s="5">
        <v>0.4101051</v>
      </c>
      <c r="AL522" s="5">
        <v>0.42035929999999999</v>
      </c>
      <c r="AM522" s="5">
        <v>0.43049499999999996</v>
      </c>
      <c r="AN522" s="5">
        <v>0.44051509999999999</v>
      </c>
      <c r="AO522" s="5">
        <v>0.45042219999999999</v>
      </c>
      <c r="AP522" s="5">
        <v>0.46021899999999999</v>
      </c>
      <c r="AQ522" s="5">
        <v>0.4699081</v>
      </c>
      <c r="AR522" s="5">
        <v>0.47949219999999998</v>
      </c>
      <c r="AS522" s="5">
        <v>0.48897369999999996</v>
      </c>
      <c r="AT522" s="5">
        <v>0.49835499999999999</v>
      </c>
      <c r="AU522" s="5">
        <v>0.50763849999999999</v>
      </c>
      <c r="AV522" s="5">
        <v>0.51682660000000002</v>
      </c>
      <c r="AW522" s="5">
        <v>0.52592129999999992</v>
      </c>
      <c r="AX522" s="5">
        <v>0.53492499999999998</v>
      </c>
      <c r="AY522" s="5">
        <v>0.54383959999999998</v>
      </c>
      <c r="AZ522" s="5">
        <v>0.55266739999999992</v>
      </c>
      <c r="BA522" s="5">
        <v>0.56141010000000002</v>
      </c>
    </row>
    <row r="523" spans="1:53" x14ac:dyDescent="0.25">
      <c r="A523" s="2" t="s">
        <v>319</v>
      </c>
      <c r="B523" s="2" t="s">
        <v>178</v>
      </c>
      <c r="C523" s="3">
        <v>1115302</v>
      </c>
      <c r="D523" s="3">
        <v>1171067</v>
      </c>
      <c r="E523" s="3">
        <v>1226832</v>
      </c>
      <c r="F523" s="3">
        <v>1282597</v>
      </c>
      <c r="G523" s="3">
        <v>1338362</v>
      </c>
      <c r="H523" s="3">
        <v>1394127</v>
      </c>
      <c r="I523" s="3">
        <v>1449892</v>
      </c>
      <c r="J523" s="3">
        <v>1505657</v>
      </c>
      <c r="K523" s="3">
        <v>1561422</v>
      </c>
      <c r="L523" s="3">
        <v>1617187</v>
      </c>
      <c r="M523" s="3">
        <v>1672953</v>
      </c>
      <c r="N523" s="3">
        <v>1728718</v>
      </c>
      <c r="O523" s="3">
        <v>1784483</v>
      </c>
      <c r="P523" s="3">
        <v>1840248</v>
      </c>
      <c r="Q523" s="3">
        <v>1896013</v>
      </c>
      <c r="R523" s="3">
        <v>1951778</v>
      </c>
      <c r="S523" s="3">
        <v>2007543</v>
      </c>
      <c r="T523" s="3">
        <v>2063308</v>
      </c>
      <c r="U523" s="3">
        <v>2119073</v>
      </c>
      <c r="V523" s="3">
        <v>2174838</v>
      </c>
      <c r="W523" s="3">
        <v>2230604</v>
      </c>
      <c r="X523" s="3">
        <v>2286369</v>
      </c>
      <c r="Y523" s="3">
        <v>2342134</v>
      </c>
      <c r="Z523" s="3">
        <v>2397899</v>
      </c>
      <c r="AA523" s="3">
        <v>2453664</v>
      </c>
      <c r="AB523" s="3">
        <v>2509429</v>
      </c>
      <c r="AC523" s="3">
        <v>2565194</v>
      </c>
      <c r="AD523" s="3">
        <v>2620959</v>
      </c>
      <c r="AE523" s="3">
        <v>2676724</v>
      </c>
      <c r="AF523" s="3">
        <v>2732489</v>
      </c>
      <c r="AG523" s="3">
        <v>2788255</v>
      </c>
      <c r="AH523" s="3">
        <v>2844020</v>
      </c>
      <c r="AI523" s="3">
        <v>2899785</v>
      </c>
      <c r="AJ523" s="3">
        <v>2955550</v>
      </c>
      <c r="AK523" s="3">
        <v>3011315</v>
      </c>
      <c r="AL523" s="3">
        <v>3067080</v>
      </c>
      <c r="AM523" s="3">
        <v>3122845</v>
      </c>
      <c r="AN523" s="3">
        <v>3178610</v>
      </c>
      <c r="AO523" s="3">
        <v>3234375</v>
      </c>
      <c r="AP523" s="3">
        <v>3290140</v>
      </c>
      <c r="AQ523" s="3">
        <v>3345906</v>
      </c>
      <c r="AR523" s="3">
        <v>3401671</v>
      </c>
      <c r="AS523" s="3">
        <v>3457436</v>
      </c>
      <c r="AT523" s="3">
        <v>3513201</v>
      </c>
      <c r="AU523" s="3">
        <v>3568966</v>
      </c>
      <c r="AV523" s="3">
        <v>3624731</v>
      </c>
      <c r="AW523" s="3">
        <v>3680496</v>
      </c>
      <c r="AX523" s="3">
        <v>3736261</v>
      </c>
      <c r="AY523" s="3">
        <v>3792026</v>
      </c>
      <c r="AZ523" s="3">
        <v>3847791</v>
      </c>
      <c r="BA523" s="4">
        <v>3903557</v>
      </c>
    </row>
    <row r="524" spans="1:53" x14ac:dyDescent="0.25">
      <c r="A524" s="2" t="s">
        <v>320</v>
      </c>
      <c r="B524" s="2" t="s">
        <v>178</v>
      </c>
      <c r="C524" s="3">
        <v>0</v>
      </c>
      <c r="D524" s="3">
        <v>1115302</v>
      </c>
      <c r="E524" s="3">
        <v>1171067</v>
      </c>
      <c r="F524" s="3">
        <v>1226832</v>
      </c>
      <c r="G524" s="3">
        <v>1282597</v>
      </c>
      <c r="H524" s="3">
        <v>1338362</v>
      </c>
      <c r="I524" s="3">
        <v>1394127</v>
      </c>
      <c r="J524" s="3">
        <v>1449892</v>
      </c>
      <c r="K524" s="3">
        <v>1505657</v>
      </c>
      <c r="L524" s="3">
        <v>1561422</v>
      </c>
      <c r="M524" s="3">
        <v>1617187</v>
      </c>
      <c r="N524" s="3">
        <v>1672953</v>
      </c>
      <c r="O524" s="3">
        <v>1728718</v>
      </c>
      <c r="P524" s="3">
        <v>1784483</v>
      </c>
      <c r="Q524" s="3">
        <v>1840248</v>
      </c>
      <c r="R524" s="3">
        <v>1896013</v>
      </c>
      <c r="S524" s="3">
        <v>1951778</v>
      </c>
      <c r="T524" s="3">
        <v>2007543</v>
      </c>
      <c r="U524" s="3">
        <v>2063308</v>
      </c>
      <c r="V524" s="3">
        <v>2119073</v>
      </c>
      <c r="W524" s="3">
        <v>2174838</v>
      </c>
      <c r="X524" s="3">
        <v>2230604</v>
      </c>
      <c r="Y524" s="3">
        <v>2286369</v>
      </c>
      <c r="Z524" s="3">
        <v>2342134</v>
      </c>
      <c r="AA524" s="3">
        <v>2397899</v>
      </c>
      <c r="AB524" s="3">
        <v>2453664</v>
      </c>
      <c r="AC524" s="3">
        <v>2509429</v>
      </c>
      <c r="AD524" s="3">
        <v>2565194</v>
      </c>
      <c r="AE524" s="3">
        <v>2620959</v>
      </c>
      <c r="AF524" s="3">
        <v>2676724</v>
      </c>
      <c r="AG524" s="3">
        <v>2732489</v>
      </c>
      <c r="AH524" s="3">
        <v>2788255</v>
      </c>
      <c r="AI524" s="3">
        <v>2844020</v>
      </c>
      <c r="AJ524" s="3">
        <v>2899785</v>
      </c>
      <c r="AK524" s="3">
        <v>2955550</v>
      </c>
      <c r="AL524" s="3">
        <v>3011315</v>
      </c>
      <c r="AM524" s="3">
        <v>3067080</v>
      </c>
      <c r="AN524" s="3">
        <v>3122845</v>
      </c>
      <c r="AO524" s="3">
        <v>3178610</v>
      </c>
      <c r="AP524" s="3">
        <v>3234375</v>
      </c>
      <c r="AQ524" s="3">
        <v>3290140</v>
      </c>
      <c r="AR524" s="3">
        <v>3345906</v>
      </c>
      <c r="AS524" s="3">
        <v>3401671</v>
      </c>
      <c r="AT524" s="3">
        <v>3457436</v>
      </c>
      <c r="AU524" s="3">
        <v>3513201</v>
      </c>
      <c r="AV524" s="3">
        <v>3568966</v>
      </c>
      <c r="AW524" s="3">
        <v>3624731</v>
      </c>
      <c r="AX524" s="3">
        <v>3680496</v>
      </c>
      <c r="AY524" s="3">
        <v>3736261</v>
      </c>
      <c r="AZ524" s="3">
        <v>3792026</v>
      </c>
      <c r="BA524" s="4">
        <v>3847791</v>
      </c>
    </row>
    <row r="525" spans="1:53" x14ac:dyDescent="0.25">
      <c r="A525" s="2" t="s">
        <v>321</v>
      </c>
      <c r="B525" s="2" t="s">
        <v>178</v>
      </c>
      <c r="C525" s="5">
        <v>5.2380999999999997E-2</v>
      </c>
      <c r="D525" s="5">
        <v>5.9459699999999997E-2</v>
      </c>
      <c r="E525" s="5">
        <v>8.74524E-2</v>
      </c>
      <c r="F525" s="5">
        <v>0.1244889</v>
      </c>
      <c r="G525" s="5">
        <v>0.16674509999999998</v>
      </c>
      <c r="H525" s="5">
        <v>0.21230299999999999</v>
      </c>
      <c r="I525" s="5">
        <v>0.25999630000000001</v>
      </c>
      <c r="J525" s="5">
        <v>0.30905369999999999</v>
      </c>
      <c r="K525" s="5">
        <v>0.3589405</v>
      </c>
      <c r="L525" s="5">
        <v>0.4092749</v>
      </c>
      <c r="M525" s="5">
        <v>0.45977899999999999</v>
      </c>
      <c r="N525" s="5">
        <v>0.51024829999999999</v>
      </c>
      <c r="O525" s="5">
        <v>0.5605308</v>
      </c>
      <c r="P525" s="5">
        <v>0.61051339999999998</v>
      </c>
      <c r="Q525" s="5">
        <v>0.66011199999999992</v>
      </c>
      <c r="R525" s="5">
        <v>0.70926469999999997</v>
      </c>
      <c r="S525" s="5">
        <v>0.75792609999999994</v>
      </c>
      <c r="T525" s="5">
        <v>0.8060638</v>
      </c>
      <c r="U525" s="5">
        <v>0.85365559999999996</v>
      </c>
      <c r="V525" s="5">
        <v>0.90068680000000001</v>
      </c>
      <c r="W525" s="5">
        <v>0.94714889999999996</v>
      </c>
      <c r="X525" s="5">
        <v>0.99303809999999992</v>
      </c>
      <c r="Y525" s="5">
        <v>1.0383543</v>
      </c>
      <c r="Z525" s="5">
        <v>1.0831002999999999</v>
      </c>
      <c r="AA525" s="5">
        <v>1.1272811</v>
      </c>
      <c r="AB525" s="5">
        <v>1.1709034</v>
      </c>
      <c r="AC525" s="5">
        <v>1.2139753</v>
      </c>
      <c r="AD525" s="5">
        <v>1.2565055999999999</v>
      </c>
      <c r="AE525" s="5">
        <v>1.2985042999999998</v>
      </c>
      <c r="AF525" s="5">
        <v>1.3399814999999999</v>
      </c>
      <c r="AG525" s="5">
        <v>1.3809477999999999</v>
      </c>
      <c r="AH525" s="5">
        <v>1.4214141999999999</v>
      </c>
      <c r="AI525" s="5">
        <v>1.4613913999999999</v>
      </c>
      <c r="AJ525" s="5">
        <v>1.5008903999999998</v>
      </c>
      <c r="AK525" s="5">
        <v>1.5399221999999999</v>
      </c>
      <c r="AL525" s="5">
        <v>1.5784975999999999</v>
      </c>
      <c r="AM525" s="5">
        <v>1.6166273</v>
      </c>
      <c r="AN525" s="5">
        <v>1.6543216999999999</v>
      </c>
      <c r="AO525" s="5">
        <v>1.6915912</v>
      </c>
      <c r="AP525" s="5">
        <v>1.7284458</v>
      </c>
      <c r="AQ525" s="5">
        <v>1.7648955</v>
      </c>
      <c r="AR525" s="5">
        <v>1.8009499</v>
      </c>
      <c r="AS525" s="5">
        <v>1.8366182999999998</v>
      </c>
      <c r="AT525" s="5">
        <v>1.8719098999999999</v>
      </c>
      <c r="AU525" s="5">
        <v>1.9068337</v>
      </c>
      <c r="AV525" s="5">
        <v>1.9413981</v>
      </c>
      <c r="AW525" s="5">
        <v>1.9756117</v>
      </c>
      <c r="AX525" s="5">
        <v>2.0094826000000001</v>
      </c>
      <c r="AY525" s="5">
        <v>2.0430186999999997</v>
      </c>
      <c r="AZ525" s="5">
        <v>2.0762277999999998</v>
      </c>
      <c r="BA525" s="5">
        <v>2.1091172</v>
      </c>
    </row>
    <row r="526" spans="1:53" x14ac:dyDescent="0.25">
      <c r="A526" s="2" t="s">
        <v>319</v>
      </c>
      <c r="B526" s="2" t="s">
        <v>179</v>
      </c>
      <c r="C526" s="3">
        <v>654190</v>
      </c>
      <c r="D526" s="3">
        <v>686900</v>
      </c>
      <c r="E526" s="3">
        <v>719609</v>
      </c>
      <c r="F526" s="3">
        <v>752319</v>
      </c>
      <c r="G526" s="3">
        <v>785028</v>
      </c>
      <c r="H526" s="3">
        <v>817738</v>
      </c>
      <c r="I526" s="3">
        <v>850448</v>
      </c>
      <c r="J526" s="3">
        <v>883157</v>
      </c>
      <c r="K526" s="3">
        <v>915867</v>
      </c>
      <c r="L526" s="3">
        <v>948576</v>
      </c>
      <c r="M526" s="3">
        <v>981286</v>
      </c>
      <c r="N526" s="3">
        <v>1013995</v>
      </c>
      <c r="O526" s="3">
        <v>1046705</v>
      </c>
      <c r="P526" s="3">
        <v>1079414</v>
      </c>
      <c r="Q526" s="3">
        <v>1112124</v>
      </c>
      <c r="R526" s="3">
        <v>1144833</v>
      </c>
      <c r="S526" s="3">
        <v>1177543</v>
      </c>
      <c r="T526" s="3">
        <v>1210252</v>
      </c>
      <c r="U526" s="3">
        <v>1242962</v>
      </c>
      <c r="V526" s="3">
        <v>1275672</v>
      </c>
      <c r="W526" s="3">
        <v>1308381</v>
      </c>
      <c r="X526" s="3">
        <v>1341091</v>
      </c>
      <c r="Y526" s="3">
        <v>1373800</v>
      </c>
      <c r="Z526" s="3">
        <v>1406510</v>
      </c>
      <c r="AA526" s="3">
        <v>1439219</v>
      </c>
      <c r="AB526" s="3">
        <v>1471929</v>
      </c>
      <c r="AC526" s="3">
        <v>1504638</v>
      </c>
      <c r="AD526" s="3">
        <v>1537348</v>
      </c>
      <c r="AE526" s="3">
        <v>1570057</v>
      </c>
      <c r="AF526" s="3">
        <v>1602767</v>
      </c>
      <c r="AG526" s="3">
        <v>1635477</v>
      </c>
      <c r="AH526" s="3">
        <v>1668186</v>
      </c>
      <c r="AI526" s="3">
        <v>1700896</v>
      </c>
      <c r="AJ526" s="3">
        <v>1733605</v>
      </c>
      <c r="AK526" s="3">
        <v>1766315</v>
      </c>
      <c r="AL526" s="3">
        <v>1799024</v>
      </c>
      <c r="AM526" s="3">
        <v>1831734</v>
      </c>
      <c r="AN526" s="3">
        <v>1864443</v>
      </c>
      <c r="AO526" s="3">
        <v>1897153</v>
      </c>
      <c r="AP526" s="3">
        <v>1929862</v>
      </c>
      <c r="AQ526" s="3">
        <v>1962572</v>
      </c>
      <c r="AR526" s="3">
        <v>1995281</v>
      </c>
      <c r="AS526" s="3">
        <v>2027991</v>
      </c>
      <c r="AT526" s="3">
        <v>2060701</v>
      </c>
      <c r="AU526" s="3">
        <v>2093410</v>
      </c>
      <c r="AV526" s="3">
        <v>2126120</v>
      </c>
      <c r="AW526" s="3">
        <v>2158829</v>
      </c>
      <c r="AX526" s="3">
        <v>2191539</v>
      </c>
      <c r="AY526" s="3">
        <v>2224248</v>
      </c>
      <c r="AZ526" s="3">
        <v>2256958</v>
      </c>
      <c r="BA526" s="4">
        <v>2289667</v>
      </c>
    </row>
    <row r="527" spans="1:53" x14ac:dyDescent="0.25">
      <c r="A527" s="2" t="s">
        <v>320</v>
      </c>
      <c r="B527" s="2" t="s">
        <v>179</v>
      </c>
      <c r="C527" s="3">
        <v>0</v>
      </c>
      <c r="D527" s="3">
        <v>654190</v>
      </c>
      <c r="E527" s="3">
        <v>686900</v>
      </c>
      <c r="F527" s="3">
        <v>719609</v>
      </c>
      <c r="G527" s="3">
        <v>752319</v>
      </c>
      <c r="H527" s="3">
        <v>785028</v>
      </c>
      <c r="I527" s="3">
        <v>817738</v>
      </c>
      <c r="J527" s="3">
        <v>850448</v>
      </c>
      <c r="K527" s="3">
        <v>883157</v>
      </c>
      <c r="L527" s="3">
        <v>915867</v>
      </c>
      <c r="M527" s="3">
        <v>948576</v>
      </c>
      <c r="N527" s="3">
        <v>981286</v>
      </c>
      <c r="O527" s="3">
        <v>1013995</v>
      </c>
      <c r="P527" s="3">
        <v>1046705</v>
      </c>
      <c r="Q527" s="3">
        <v>1079414</v>
      </c>
      <c r="R527" s="3">
        <v>1112124</v>
      </c>
      <c r="S527" s="3">
        <v>1144833</v>
      </c>
      <c r="T527" s="3">
        <v>1177543</v>
      </c>
      <c r="U527" s="3">
        <v>1210252</v>
      </c>
      <c r="V527" s="3">
        <v>1242962</v>
      </c>
      <c r="W527" s="3">
        <v>1275672</v>
      </c>
      <c r="X527" s="3">
        <v>1308381</v>
      </c>
      <c r="Y527" s="3">
        <v>1341091</v>
      </c>
      <c r="Z527" s="3">
        <v>1373800</v>
      </c>
      <c r="AA527" s="3">
        <v>1406510</v>
      </c>
      <c r="AB527" s="3">
        <v>1439219</v>
      </c>
      <c r="AC527" s="3">
        <v>1471929</v>
      </c>
      <c r="AD527" s="3">
        <v>1504638</v>
      </c>
      <c r="AE527" s="3">
        <v>1537348</v>
      </c>
      <c r="AF527" s="3">
        <v>1570057</v>
      </c>
      <c r="AG527" s="3">
        <v>1602767</v>
      </c>
      <c r="AH527" s="3">
        <v>1635477</v>
      </c>
      <c r="AI527" s="3">
        <v>1668186</v>
      </c>
      <c r="AJ527" s="3">
        <v>1700896</v>
      </c>
      <c r="AK527" s="3">
        <v>1733605</v>
      </c>
      <c r="AL527" s="3">
        <v>1766315</v>
      </c>
      <c r="AM527" s="3">
        <v>1799024</v>
      </c>
      <c r="AN527" s="3">
        <v>1831734</v>
      </c>
      <c r="AO527" s="3">
        <v>1864443</v>
      </c>
      <c r="AP527" s="3">
        <v>1897153</v>
      </c>
      <c r="AQ527" s="3">
        <v>1929862</v>
      </c>
      <c r="AR527" s="3">
        <v>1962572</v>
      </c>
      <c r="AS527" s="3">
        <v>1995281</v>
      </c>
      <c r="AT527" s="3">
        <v>2027991</v>
      </c>
      <c r="AU527" s="3">
        <v>2060701</v>
      </c>
      <c r="AV527" s="3">
        <v>2093410</v>
      </c>
      <c r="AW527" s="3">
        <v>2126120</v>
      </c>
      <c r="AX527" s="3">
        <v>2158829</v>
      </c>
      <c r="AY527" s="3">
        <v>2191539</v>
      </c>
      <c r="AZ527" s="3">
        <v>2224248</v>
      </c>
      <c r="BA527" s="4">
        <v>2256958</v>
      </c>
    </row>
    <row r="528" spans="1:53" x14ac:dyDescent="0.25">
      <c r="A528" s="2" t="s">
        <v>321</v>
      </c>
      <c r="B528" s="2" t="s">
        <v>179</v>
      </c>
      <c r="C528" s="5">
        <v>1.9444400000000001E-2</v>
      </c>
      <c r="D528" s="5">
        <v>2.1877399999999998E-2</v>
      </c>
      <c r="E528" s="5">
        <v>3.1498399999999996E-2</v>
      </c>
      <c r="F528" s="5">
        <v>4.4227799999999998E-2</v>
      </c>
      <c r="G528" s="5">
        <v>5.8751100000000001E-2</v>
      </c>
      <c r="H528" s="5">
        <v>7.4409199999999995E-2</v>
      </c>
      <c r="I528" s="5">
        <v>9.0801300000000001E-2</v>
      </c>
      <c r="J528" s="5">
        <v>0.1076622</v>
      </c>
      <c r="K528" s="5">
        <v>0.12480809999999999</v>
      </c>
      <c r="L528" s="5">
        <v>0.14210789999999998</v>
      </c>
      <c r="M528" s="5">
        <v>0.1594661</v>
      </c>
      <c r="N528" s="5">
        <v>0.1768122</v>
      </c>
      <c r="O528" s="5">
        <v>0.19409419999999999</v>
      </c>
      <c r="P528" s="5">
        <v>0.21127309999999999</v>
      </c>
      <c r="Q528" s="5">
        <v>0.22832</v>
      </c>
      <c r="R528" s="5">
        <v>0.24521359999999998</v>
      </c>
      <c r="S528" s="5">
        <v>0.26193840000000002</v>
      </c>
      <c r="T528" s="5">
        <v>0.27848319999999999</v>
      </c>
      <c r="U528" s="5">
        <v>0.2948404</v>
      </c>
      <c r="V528" s="5">
        <v>0.31100489999999997</v>
      </c>
      <c r="W528" s="5">
        <v>0.32697379999999998</v>
      </c>
      <c r="X528" s="5">
        <v>0.34274579999999999</v>
      </c>
      <c r="Y528" s="5">
        <v>0.3583209</v>
      </c>
      <c r="Z528" s="5">
        <v>0.37369999999999998</v>
      </c>
      <c r="AA528" s="5">
        <v>0.38888479999999997</v>
      </c>
      <c r="AB528" s="5">
        <v>0.4038776</v>
      </c>
      <c r="AC528" s="5">
        <v>0.41868129999999998</v>
      </c>
      <c r="AD528" s="5">
        <v>0.43329889999999999</v>
      </c>
      <c r="AE528" s="5">
        <v>0.44773369999999996</v>
      </c>
      <c r="AF528" s="5">
        <v>0.46198929999999999</v>
      </c>
      <c r="AG528" s="5">
        <v>0.47606929999999997</v>
      </c>
      <c r="AH528" s="5">
        <v>0.48997749999999995</v>
      </c>
      <c r="AI528" s="5">
        <v>0.50371759999999999</v>
      </c>
      <c r="AJ528" s="5">
        <v>0.51729329999999996</v>
      </c>
      <c r="AK528" s="5">
        <v>0.53070839999999997</v>
      </c>
      <c r="AL528" s="5">
        <v>0.54396670000000003</v>
      </c>
      <c r="AM528" s="5">
        <v>0.55707169999999995</v>
      </c>
      <c r="AN528" s="5">
        <v>0.57002719999999996</v>
      </c>
      <c r="AO528" s="5">
        <v>0.58283659999999993</v>
      </c>
      <c r="AP528" s="5">
        <v>0.59550349999999996</v>
      </c>
      <c r="AQ528" s="5">
        <v>0.60803109999999994</v>
      </c>
      <c r="AR528" s="5">
        <v>0.6204229</v>
      </c>
      <c r="AS528" s="5">
        <v>0.63268210000000003</v>
      </c>
      <c r="AT528" s="5">
        <v>0.64481169999999999</v>
      </c>
      <c r="AU528" s="5">
        <v>0.65681489999999998</v>
      </c>
      <c r="AV528" s="5">
        <v>0.66869459999999992</v>
      </c>
      <c r="AW528" s="5">
        <v>0.68045369999999994</v>
      </c>
      <c r="AX528" s="5">
        <v>0.69209509999999996</v>
      </c>
      <c r="AY528" s="5">
        <v>0.70362139999999995</v>
      </c>
      <c r="AZ528" s="5">
        <v>0.71503519999999998</v>
      </c>
      <c r="BA528" s="5">
        <v>0.72633919999999996</v>
      </c>
    </row>
    <row r="529" spans="1:53" x14ac:dyDescent="0.25">
      <c r="A529" s="2" t="s">
        <v>319</v>
      </c>
      <c r="B529" s="2" t="s">
        <v>180</v>
      </c>
      <c r="C529" s="3">
        <v>1504444</v>
      </c>
      <c r="D529" s="3">
        <v>1579666</v>
      </c>
      <c r="E529" s="3">
        <v>1654888</v>
      </c>
      <c r="F529" s="3">
        <v>1730110</v>
      </c>
      <c r="G529" s="3">
        <v>1805332</v>
      </c>
      <c r="H529" s="3">
        <v>1880555</v>
      </c>
      <c r="I529" s="3">
        <v>1955777</v>
      </c>
      <c r="J529" s="3">
        <v>2030999</v>
      </c>
      <c r="K529" s="3">
        <v>2106221</v>
      </c>
      <c r="L529" s="3">
        <v>2181443</v>
      </c>
      <c r="M529" s="3">
        <v>2256666</v>
      </c>
      <c r="N529" s="3">
        <v>2331888</v>
      </c>
      <c r="O529" s="3">
        <v>2407110</v>
      </c>
      <c r="P529" s="3">
        <v>2482332</v>
      </c>
      <c r="Q529" s="3">
        <v>2557554</v>
      </c>
      <c r="R529" s="3">
        <v>2632777</v>
      </c>
      <c r="S529" s="3">
        <v>2707999</v>
      </c>
      <c r="T529" s="3">
        <v>2783221</v>
      </c>
      <c r="U529" s="3">
        <v>2858443</v>
      </c>
      <c r="V529" s="3">
        <v>2933665</v>
      </c>
      <c r="W529" s="3">
        <v>3008888</v>
      </c>
      <c r="X529" s="3">
        <v>3084110</v>
      </c>
      <c r="Y529" s="3">
        <v>3159332</v>
      </c>
      <c r="Z529" s="3">
        <v>3234554</v>
      </c>
      <c r="AA529" s="3">
        <v>3309776</v>
      </c>
      <c r="AB529" s="3">
        <v>3384999</v>
      </c>
      <c r="AC529" s="3">
        <v>3460221</v>
      </c>
      <c r="AD529" s="3">
        <v>3535443</v>
      </c>
      <c r="AE529" s="3">
        <v>3610665</v>
      </c>
      <c r="AF529" s="3">
        <v>3685887</v>
      </c>
      <c r="AG529" s="3">
        <v>3761110</v>
      </c>
      <c r="AH529" s="3">
        <v>3836332</v>
      </c>
      <c r="AI529" s="3">
        <v>3911554</v>
      </c>
      <c r="AJ529" s="3">
        <v>3986776</v>
      </c>
      <c r="AK529" s="3">
        <v>4061998</v>
      </c>
      <c r="AL529" s="3">
        <v>4137221</v>
      </c>
      <c r="AM529" s="3">
        <v>4212443</v>
      </c>
      <c r="AN529" s="3">
        <v>4287665</v>
      </c>
      <c r="AO529" s="3">
        <v>4362887</v>
      </c>
      <c r="AP529" s="3">
        <v>4438109</v>
      </c>
      <c r="AQ529" s="3">
        <v>4513332</v>
      </c>
      <c r="AR529" s="3">
        <v>4588554</v>
      </c>
      <c r="AS529" s="3">
        <v>4663776</v>
      </c>
      <c r="AT529" s="3">
        <v>4738998</v>
      </c>
      <c r="AU529" s="3">
        <v>4814220</v>
      </c>
      <c r="AV529" s="3">
        <v>4889443</v>
      </c>
      <c r="AW529" s="3">
        <v>4964665</v>
      </c>
      <c r="AX529" s="3">
        <v>5039887</v>
      </c>
      <c r="AY529" s="3">
        <v>5115109</v>
      </c>
      <c r="AZ529" s="3">
        <v>5190331</v>
      </c>
      <c r="BA529" s="4">
        <v>5265554</v>
      </c>
    </row>
    <row r="530" spans="1:53" x14ac:dyDescent="0.25">
      <c r="A530" s="2" t="s">
        <v>320</v>
      </c>
      <c r="B530" s="2" t="s">
        <v>180</v>
      </c>
      <c r="C530" s="3">
        <v>0</v>
      </c>
      <c r="D530" s="3">
        <v>1504444</v>
      </c>
      <c r="E530" s="3">
        <v>1579666</v>
      </c>
      <c r="F530" s="3">
        <v>1654888</v>
      </c>
      <c r="G530" s="3">
        <v>1730110</v>
      </c>
      <c r="H530" s="3">
        <v>1805332</v>
      </c>
      <c r="I530" s="3">
        <v>1880555</v>
      </c>
      <c r="J530" s="3">
        <v>1955777</v>
      </c>
      <c r="K530" s="3">
        <v>2030999</v>
      </c>
      <c r="L530" s="3">
        <v>2106221</v>
      </c>
      <c r="M530" s="3">
        <v>2181443</v>
      </c>
      <c r="N530" s="3">
        <v>2256666</v>
      </c>
      <c r="O530" s="3">
        <v>2331888</v>
      </c>
      <c r="P530" s="3">
        <v>2407110</v>
      </c>
      <c r="Q530" s="3">
        <v>2482332</v>
      </c>
      <c r="R530" s="3">
        <v>2557554</v>
      </c>
      <c r="S530" s="3">
        <v>2632777</v>
      </c>
      <c r="T530" s="3">
        <v>2707999</v>
      </c>
      <c r="U530" s="3">
        <v>2783221</v>
      </c>
      <c r="V530" s="3">
        <v>2858443</v>
      </c>
      <c r="W530" s="3">
        <v>2933665</v>
      </c>
      <c r="X530" s="3">
        <v>3008888</v>
      </c>
      <c r="Y530" s="3">
        <v>3084110</v>
      </c>
      <c r="Z530" s="3">
        <v>3159332</v>
      </c>
      <c r="AA530" s="3">
        <v>3234554</v>
      </c>
      <c r="AB530" s="3">
        <v>3309776</v>
      </c>
      <c r="AC530" s="3">
        <v>3384999</v>
      </c>
      <c r="AD530" s="3">
        <v>3460221</v>
      </c>
      <c r="AE530" s="3">
        <v>3535443</v>
      </c>
      <c r="AF530" s="3">
        <v>3610665</v>
      </c>
      <c r="AG530" s="3">
        <v>3685887</v>
      </c>
      <c r="AH530" s="3">
        <v>3761110</v>
      </c>
      <c r="AI530" s="3">
        <v>3836332</v>
      </c>
      <c r="AJ530" s="3">
        <v>3911554</v>
      </c>
      <c r="AK530" s="3">
        <v>3986776</v>
      </c>
      <c r="AL530" s="3">
        <v>4061998</v>
      </c>
      <c r="AM530" s="3">
        <v>4137221</v>
      </c>
      <c r="AN530" s="3">
        <v>4212443</v>
      </c>
      <c r="AO530" s="3">
        <v>4287665</v>
      </c>
      <c r="AP530" s="3">
        <v>4362887</v>
      </c>
      <c r="AQ530" s="3">
        <v>4438109</v>
      </c>
      <c r="AR530" s="3">
        <v>4513332</v>
      </c>
      <c r="AS530" s="3">
        <v>4588554</v>
      </c>
      <c r="AT530" s="3">
        <v>4663776</v>
      </c>
      <c r="AU530" s="3">
        <v>4738998</v>
      </c>
      <c r="AV530" s="3">
        <v>4814220</v>
      </c>
      <c r="AW530" s="3">
        <v>4889443</v>
      </c>
      <c r="AX530" s="3">
        <v>4964665</v>
      </c>
      <c r="AY530" s="3">
        <v>5039887</v>
      </c>
      <c r="AZ530" s="3">
        <v>5115109</v>
      </c>
      <c r="BA530" s="4">
        <v>5190331</v>
      </c>
    </row>
    <row r="531" spans="1:53" x14ac:dyDescent="0.25">
      <c r="A531" s="2" t="s">
        <v>321</v>
      </c>
      <c r="B531" s="2" t="s">
        <v>180</v>
      </c>
      <c r="C531" s="5">
        <v>5.6944399999999999E-2</v>
      </c>
      <c r="D531" s="5">
        <v>6.7967E-2</v>
      </c>
      <c r="E531" s="5">
        <v>0.1115554</v>
      </c>
      <c r="F531" s="5">
        <v>0.16922609999999999</v>
      </c>
      <c r="G531" s="5">
        <v>0.2350245</v>
      </c>
      <c r="H531" s="5">
        <v>0.30596419999999996</v>
      </c>
      <c r="I531" s="5">
        <v>0.38022899999999998</v>
      </c>
      <c r="J531" s="5">
        <v>0.45661789999999997</v>
      </c>
      <c r="K531" s="5">
        <v>0.53429819999999995</v>
      </c>
      <c r="L531" s="5">
        <v>0.61267549999999993</v>
      </c>
      <c r="M531" s="5">
        <v>0.69131719999999997</v>
      </c>
      <c r="N531" s="5">
        <v>0.76990459999999994</v>
      </c>
      <c r="O531" s="5">
        <v>0.84820109999999993</v>
      </c>
      <c r="P531" s="5">
        <v>0.92603059999999993</v>
      </c>
      <c r="Q531" s="5">
        <v>1.0032622</v>
      </c>
      <c r="R531" s="5">
        <v>1.0797994</v>
      </c>
      <c r="S531" s="5">
        <v>1.1555716</v>
      </c>
      <c r="T531" s="5">
        <v>1.2305284999999999</v>
      </c>
      <c r="U531" s="5">
        <v>1.3046351999999999</v>
      </c>
      <c r="V531" s="5">
        <v>1.377869</v>
      </c>
      <c r="W531" s="5">
        <v>1.4502166999999999</v>
      </c>
      <c r="X531" s="5">
        <v>1.5216722</v>
      </c>
      <c r="Y531" s="5">
        <v>1.5922356</v>
      </c>
      <c r="Z531" s="5">
        <v>1.6619111</v>
      </c>
      <c r="AA531" s="5">
        <v>1.7307063999999999</v>
      </c>
      <c r="AB531" s="5">
        <v>1.7986320999999998</v>
      </c>
      <c r="AC531" s="5">
        <v>1.8657005999999998</v>
      </c>
      <c r="AD531" s="5">
        <v>1.9319260999999999</v>
      </c>
      <c r="AE531" s="5">
        <v>1.9973234999999998</v>
      </c>
      <c r="AF531" s="5">
        <v>2.061909</v>
      </c>
      <c r="AG531" s="5">
        <v>2.1256990999999998</v>
      </c>
      <c r="AH531" s="5">
        <v>2.1887105</v>
      </c>
      <c r="AI531" s="5">
        <v>2.2509603</v>
      </c>
      <c r="AJ531" s="5">
        <v>2.3124655000000001</v>
      </c>
      <c r="AK531" s="5">
        <v>2.3732432000000001</v>
      </c>
      <c r="AL531" s="5">
        <v>2.4333103</v>
      </c>
      <c r="AM531" s="5">
        <v>2.4926832000000001</v>
      </c>
      <c r="AN531" s="5">
        <v>2.5513783999999999</v>
      </c>
      <c r="AO531" s="5">
        <v>2.6094119</v>
      </c>
      <c r="AP531" s="5">
        <v>2.6667994999999998</v>
      </c>
      <c r="AQ531" s="5">
        <v>2.7235564999999999</v>
      </c>
      <c r="AR531" s="5">
        <v>2.7796978999999999</v>
      </c>
      <c r="AS531" s="5">
        <v>2.8352382999999999</v>
      </c>
      <c r="AT531" s="5">
        <v>2.8901920999999997</v>
      </c>
      <c r="AU531" s="5">
        <v>2.9445728999999998</v>
      </c>
      <c r="AV531" s="5">
        <v>2.9983942999999997</v>
      </c>
      <c r="AW531" s="5">
        <v>3.0516695</v>
      </c>
      <c r="AX531" s="5">
        <v>3.1044109</v>
      </c>
      <c r="AY531" s="5">
        <v>3.1566310999999998</v>
      </c>
      <c r="AZ531" s="5">
        <v>3.208342</v>
      </c>
      <c r="BA531" s="5">
        <v>3.2595551</v>
      </c>
    </row>
    <row r="532" spans="1:53" x14ac:dyDescent="0.25">
      <c r="A532" s="2" t="s">
        <v>319</v>
      </c>
      <c r="B532" s="2" t="s">
        <v>181</v>
      </c>
      <c r="C532" s="3">
        <v>4023148</v>
      </c>
      <c r="D532" s="3">
        <v>4224305</v>
      </c>
      <c r="E532" s="3">
        <v>4425462</v>
      </c>
      <c r="F532" s="3">
        <v>4626620</v>
      </c>
      <c r="G532" s="3">
        <v>4827777</v>
      </c>
      <c r="H532" s="3">
        <v>5028935</v>
      </c>
      <c r="I532" s="3">
        <v>5230092</v>
      </c>
      <c r="J532" s="3">
        <v>5431249</v>
      </c>
      <c r="K532" s="3">
        <v>5632407</v>
      </c>
      <c r="L532" s="3">
        <v>5833564</v>
      </c>
      <c r="M532" s="3">
        <v>6034722</v>
      </c>
      <c r="N532" s="3">
        <v>6235879</v>
      </c>
      <c r="O532" s="3">
        <v>6437036</v>
      </c>
      <c r="P532" s="3">
        <v>6638194</v>
      </c>
      <c r="Q532" s="3">
        <v>6839351</v>
      </c>
      <c r="R532" s="3">
        <v>7040509</v>
      </c>
      <c r="S532" s="3">
        <v>7241666</v>
      </c>
      <c r="T532" s="3">
        <v>7442823</v>
      </c>
      <c r="U532" s="3">
        <v>7643981</v>
      </c>
      <c r="V532" s="3">
        <v>7845138</v>
      </c>
      <c r="W532" s="3">
        <v>8046296</v>
      </c>
      <c r="X532" s="3">
        <v>8247453</v>
      </c>
      <c r="Y532" s="3">
        <v>8448610</v>
      </c>
      <c r="Z532" s="3">
        <v>8649768</v>
      </c>
      <c r="AA532" s="3">
        <v>8850925</v>
      </c>
      <c r="AB532" s="3">
        <v>9052083</v>
      </c>
      <c r="AC532" s="3">
        <v>9253240</v>
      </c>
      <c r="AD532" s="3">
        <v>9454397</v>
      </c>
      <c r="AE532" s="3">
        <v>9655555</v>
      </c>
      <c r="AF532" s="3">
        <v>9856712</v>
      </c>
      <c r="AG532" s="3">
        <v>10057870</v>
      </c>
      <c r="AH532" s="3">
        <v>10259027</v>
      </c>
      <c r="AI532" s="3">
        <v>10460184</v>
      </c>
      <c r="AJ532" s="3">
        <v>10661342</v>
      </c>
      <c r="AK532" s="3">
        <v>10862499</v>
      </c>
      <c r="AL532" s="3">
        <v>11063657</v>
      </c>
      <c r="AM532" s="3">
        <v>11264814</v>
      </c>
      <c r="AN532" s="3">
        <v>11465971</v>
      </c>
      <c r="AO532" s="3">
        <v>11667129</v>
      </c>
      <c r="AP532" s="3">
        <v>11868286</v>
      </c>
      <c r="AQ532" s="3">
        <v>12069444</v>
      </c>
      <c r="AR532" s="3">
        <v>12270601</v>
      </c>
      <c r="AS532" s="3">
        <v>12471758</v>
      </c>
      <c r="AT532" s="3">
        <v>12672916</v>
      </c>
      <c r="AU532" s="3">
        <v>12874073</v>
      </c>
      <c r="AV532" s="3">
        <v>13075231</v>
      </c>
      <c r="AW532" s="3">
        <v>13276388</v>
      </c>
      <c r="AX532" s="3">
        <v>13477545</v>
      </c>
      <c r="AY532" s="3">
        <v>13678703</v>
      </c>
      <c r="AZ532" s="3">
        <v>13879860</v>
      </c>
      <c r="BA532" s="4">
        <v>14081018</v>
      </c>
    </row>
    <row r="533" spans="1:53" x14ac:dyDescent="0.25">
      <c r="A533" s="2" t="s">
        <v>320</v>
      </c>
      <c r="B533" s="2" t="s">
        <v>181</v>
      </c>
      <c r="C533" s="3">
        <v>0</v>
      </c>
      <c r="D533" s="3">
        <v>4023148</v>
      </c>
      <c r="E533" s="3">
        <v>4224305</v>
      </c>
      <c r="F533" s="3">
        <v>4425462</v>
      </c>
      <c r="G533" s="3">
        <v>4626620</v>
      </c>
      <c r="H533" s="3">
        <v>4827777</v>
      </c>
      <c r="I533" s="3">
        <v>5028935</v>
      </c>
      <c r="J533" s="3">
        <v>5230092</v>
      </c>
      <c r="K533" s="3">
        <v>5431249</v>
      </c>
      <c r="L533" s="3">
        <v>5632407</v>
      </c>
      <c r="M533" s="3">
        <v>5833564</v>
      </c>
      <c r="N533" s="3">
        <v>6034722</v>
      </c>
      <c r="O533" s="3">
        <v>6235879</v>
      </c>
      <c r="P533" s="3">
        <v>6437036</v>
      </c>
      <c r="Q533" s="3">
        <v>6638194</v>
      </c>
      <c r="R533" s="3">
        <v>6839351</v>
      </c>
      <c r="S533" s="3">
        <v>7040509</v>
      </c>
      <c r="T533" s="3">
        <v>7241666</v>
      </c>
      <c r="U533" s="3">
        <v>7442823</v>
      </c>
      <c r="V533" s="3">
        <v>7643981</v>
      </c>
      <c r="W533" s="3">
        <v>7845138</v>
      </c>
      <c r="X533" s="3">
        <v>8046296</v>
      </c>
      <c r="Y533" s="3">
        <v>8247453</v>
      </c>
      <c r="Z533" s="3">
        <v>8448610</v>
      </c>
      <c r="AA533" s="3">
        <v>8649768</v>
      </c>
      <c r="AB533" s="3">
        <v>8850925</v>
      </c>
      <c r="AC533" s="3">
        <v>9052083</v>
      </c>
      <c r="AD533" s="3">
        <v>9253240</v>
      </c>
      <c r="AE533" s="3">
        <v>9454397</v>
      </c>
      <c r="AF533" s="3">
        <v>9655555</v>
      </c>
      <c r="AG533" s="3">
        <v>9856712</v>
      </c>
      <c r="AH533" s="3">
        <v>10057870</v>
      </c>
      <c r="AI533" s="3">
        <v>10259027</v>
      </c>
      <c r="AJ533" s="3">
        <v>10460184</v>
      </c>
      <c r="AK533" s="3">
        <v>10661342</v>
      </c>
      <c r="AL533" s="3">
        <v>10862499</v>
      </c>
      <c r="AM533" s="3">
        <v>11063657</v>
      </c>
      <c r="AN533" s="3">
        <v>11264814</v>
      </c>
      <c r="AO533" s="3">
        <v>11465971</v>
      </c>
      <c r="AP533" s="3">
        <v>11667129</v>
      </c>
      <c r="AQ533" s="3">
        <v>11868286</v>
      </c>
      <c r="AR533" s="3">
        <v>12069444</v>
      </c>
      <c r="AS533" s="3">
        <v>12270601</v>
      </c>
      <c r="AT533" s="3">
        <v>12471758</v>
      </c>
      <c r="AU533" s="3">
        <v>12672916</v>
      </c>
      <c r="AV533" s="3">
        <v>12874073</v>
      </c>
      <c r="AW533" s="3">
        <v>13075231</v>
      </c>
      <c r="AX533" s="3">
        <v>13276388</v>
      </c>
      <c r="AY533" s="3">
        <v>13477545</v>
      </c>
      <c r="AZ533" s="3">
        <v>13678703</v>
      </c>
      <c r="BA533" s="4">
        <v>13879860</v>
      </c>
    </row>
    <row r="534" spans="1:53" x14ac:dyDescent="0.25">
      <c r="A534" s="2" t="s">
        <v>321</v>
      </c>
      <c r="B534" s="2" t="s">
        <v>181</v>
      </c>
      <c r="C534" s="5">
        <v>4.4246000000000001E-2</v>
      </c>
      <c r="D534" s="5">
        <v>5.68409E-2</v>
      </c>
      <c r="E534" s="5">
        <v>0.1066468</v>
      </c>
      <c r="F534" s="5">
        <v>0.17254369999999999</v>
      </c>
      <c r="G534" s="5">
        <v>0.2477279</v>
      </c>
      <c r="H534" s="5">
        <v>0.32878649999999998</v>
      </c>
      <c r="I534" s="5">
        <v>0.41364459999999997</v>
      </c>
      <c r="J534" s="5">
        <v>0.50092979999999998</v>
      </c>
      <c r="K534" s="5">
        <v>0.58969059999999995</v>
      </c>
      <c r="L534" s="5">
        <v>0.67924779999999996</v>
      </c>
      <c r="M534" s="5">
        <v>0.76910709999999993</v>
      </c>
      <c r="N534" s="5">
        <v>0.85890440000000001</v>
      </c>
      <c r="O534" s="5">
        <v>0.94836919999999991</v>
      </c>
      <c r="P534" s="5">
        <v>1.0373005</v>
      </c>
      <c r="Q534" s="5">
        <v>1.1255485999999999</v>
      </c>
      <c r="R534" s="5">
        <v>1.2130033</v>
      </c>
      <c r="S534" s="5">
        <v>1.2995838</v>
      </c>
      <c r="T534" s="5">
        <v>1.3852327</v>
      </c>
      <c r="U534" s="5">
        <v>1.4699100999999999</v>
      </c>
      <c r="V534" s="5">
        <v>1.5535901999999999</v>
      </c>
      <c r="W534" s="5">
        <v>1.6362576</v>
      </c>
      <c r="X534" s="5">
        <v>1.7179057999999998</v>
      </c>
      <c r="Y534" s="5">
        <v>1.7985344999999999</v>
      </c>
      <c r="Z534" s="5">
        <v>1.8781485999999998</v>
      </c>
      <c r="AA534" s="5">
        <v>1.9567569999999999</v>
      </c>
      <c r="AB534" s="5">
        <v>2.0343717999999997</v>
      </c>
      <c r="AC534" s="5">
        <v>2.1110070999999997</v>
      </c>
      <c r="AD534" s="5">
        <v>2.1866791000000001</v>
      </c>
      <c r="AE534" s="5">
        <v>2.2614049999999999</v>
      </c>
      <c r="AF534" s="5">
        <v>2.3352030999999998</v>
      </c>
      <c r="AG534" s="5">
        <v>2.4080922999999999</v>
      </c>
      <c r="AH534" s="5">
        <v>2.4800917999999998</v>
      </c>
      <c r="AI534" s="5">
        <v>2.5512210999999998</v>
      </c>
      <c r="AJ534" s="5">
        <v>2.6214995999999999</v>
      </c>
      <c r="AK534" s="5">
        <v>2.6909467</v>
      </c>
      <c r="AL534" s="5">
        <v>2.7595817999999999</v>
      </c>
      <c r="AM534" s="5">
        <v>2.8274238</v>
      </c>
      <c r="AN534" s="5">
        <v>2.8944913999999997</v>
      </c>
      <c r="AO534" s="5">
        <v>2.9608029999999999</v>
      </c>
      <c r="AP534" s="5">
        <v>3.0263765</v>
      </c>
      <c r="AQ534" s="5">
        <v>3.0912294</v>
      </c>
      <c r="AR534" s="5">
        <v>3.1553788999999997</v>
      </c>
      <c r="AS534" s="5">
        <v>3.2188417999999999</v>
      </c>
      <c r="AT534" s="5">
        <v>3.2816342999999999</v>
      </c>
      <c r="AU534" s="5">
        <v>3.3437720999999998</v>
      </c>
      <c r="AV534" s="5">
        <v>3.4052707999999998</v>
      </c>
      <c r="AW534" s="5">
        <v>3.4661450999999999</v>
      </c>
      <c r="AX534" s="5">
        <v>3.5264097999999997</v>
      </c>
      <c r="AY534" s="5">
        <v>3.5860787999999997</v>
      </c>
      <c r="AZ534" s="5">
        <v>3.6451658</v>
      </c>
      <c r="BA534" s="5">
        <v>3.7036840999999998</v>
      </c>
    </row>
    <row r="535" spans="1:53" x14ac:dyDescent="0.25">
      <c r="A535" s="2" t="s">
        <v>319</v>
      </c>
      <c r="B535" s="2" t="s">
        <v>182</v>
      </c>
      <c r="C535" s="3">
        <v>422506</v>
      </c>
      <c r="D535" s="3">
        <v>443632</v>
      </c>
      <c r="E535" s="3">
        <v>464757</v>
      </c>
      <c r="F535" s="3">
        <v>485882</v>
      </c>
      <c r="G535" s="3">
        <v>507008</v>
      </c>
      <c r="H535" s="3">
        <v>528133</v>
      </c>
      <c r="I535" s="3">
        <v>549258</v>
      </c>
      <c r="J535" s="3">
        <v>570384</v>
      </c>
      <c r="K535" s="3">
        <v>591509</v>
      </c>
      <c r="L535" s="3">
        <v>612634</v>
      </c>
      <c r="M535" s="3">
        <v>633760</v>
      </c>
      <c r="N535" s="3">
        <v>654885</v>
      </c>
      <c r="O535" s="3">
        <v>676010</v>
      </c>
      <c r="P535" s="3">
        <v>697136</v>
      </c>
      <c r="Q535" s="3">
        <v>718261</v>
      </c>
      <c r="R535" s="3">
        <v>739386</v>
      </c>
      <c r="S535" s="3">
        <v>760512</v>
      </c>
      <c r="T535" s="3">
        <v>781637</v>
      </c>
      <c r="U535" s="3">
        <v>802762</v>
      </c>
      <c r="V535" s="3">
        <v>823888</v>
      </c>
      <c r="W535" s="3">
        <v>845013</v>
      </c>
      <c r="X535" s="3">
        <v>866138</v>
      </c>
      <c r="Y535" s="3">
        <v>887264</v>
      </c>
      <c r="Z535" s="3">
        <v>908389</v>
      </c>
      <c r="AA535" s="3">
        <v>929514</v>
      </c>
      <c r="AB535" s="3">
        <v>950640</v>
      </c>
      <c r="AC535" s="3">
        <v>971765</v>
      </c>
      <c r="AD535" s="3">
        <v>992890</v>
      </c>
      <c r="AE535" s="3">
        <v>1014016</v>
      </c>
      <c r="AF535" s="3">
        <v>1035141</v>
      </c>
      <c r="AG535" s="3">
        <v>1056267</v>
      </c>
      <c r="AH535" s="3">
        <v>1077392</v>
      </c>
      <c r="AI535" s="3">
        <v>1098517</v>
      </c>
      <c r="AJ535" s="3">
        <v>1119643</v>
      </c>
      <c r="AK535" s="3">
        <v>1140768</v>
      </c>
      <c r="AL535" s="3">
        <v>1161893</v>
      </c>
      <c r="AM535" s="3">
        <v>1183019</v>
      </c>
      <c r="AN535" s="3">
        <v>1204144</v>
      </c>
      <c r="AO535" s="3">
        <v>1225269</v>
      </c>
      <c r="AP535" s="3">
        <v>1246395</v>
      </c>
      <c r="AQ535" s="3">
        <v>1267520</v>
      </c>
      <c r="AR535" s="3">
        <v>1288645</v>
      </c>
      <c r="AS535" s="3">
        <v>1309771</v>
      </c>
      <c r="AT535" s="3">
        <v>1330896</v>
      </c>
      <c r="AU535" s="3">
        <v>1352021</v>
      </c>
      <c r="AV535" s="3">
        <v>1373147</v>
      </c>
      <c r="AW535" s="3">
        <v>1394272</v>
      </c>
      <c r="AX535" s="3">
        <v>1415397</v>
      </c>
      <c r="AY535" s="3">
        <v>1436523</v>
      </c>
      <c r="AZ535" s="3">
        <v>1457648</v>
      </c>
      <c r="BA535" s="4">
        <v>1478773</v>
      </c>
    </row>
    <row r="536" spans="1:53" x14ac:dyDescent="0.25">
      <c r="A536" s="2" t="s">
        <v>320</v>
      </c>
      <c r="B536" s="2" t="s">
        <v>182</v>
      </c>
      <c r="C536" s="3">
        <v>0</v>
      </c>
      <c r="D536" s="3">
        <v>422506</v>
      </c>
      <c r="E536" s="3">
        <v>443632</v>
      </c>
      <c r="F536" s="3">
        <v>464757</v>
      </c>
      <c r="G536" s="3">
        <v>485882</v>
      </c>
      <c r="H536" s="3">
        <v>507008</v>
      </c>
      <c r="I536" s="3">
        <v>528133</v>
      </c>
      <c r="J536" s="3">
        <v>549258</v>
      </c>
      <c r="K536" s="3">
        <v>570384</v>
      </c>
      <c r="L536" s="3">
        <v>591509</v>
      </c>
      <c r="M536" s="3">
        <v>612634</v>
      </c>
      <c r="N536" s="3">
        <v>633760</v>
      </c>
      <c r="O536" s="3">
        <v>654885</v>
      </c>
      <c r="P536" s="3">
        <v>676010</v>
      </c>
      <c r="Q536" s="3">
        <v>697136</v>
      </c>
      <c r="R536" s="3">
        <v>718261</v>
      </c>
      <c r="S536" s="3">
        <v>739386</v>
      </c>
      <c r="T536" s="3">
        <v>760512</v>
      </c>
      <c r="U536" s="3">
        <v>781637</v>
      </c>
      <c r="V536" s="3">
        <v>802762</v>
      </c>
      <c r="W536" s="3">
        <v>823888</v>
      </c>
      <c r="X536" s="3">
        <v>845013</v>
      </c>
      <c r="Y536" s="3">
        <v>866138</v>
      </c>
      <c r="Z536" s="3">
        <v>887264</v>
      </c>
      <c r="AA536" s="3">
        <v>908389</v>
      </c>
      <c r="AB536" s="3">
        <v>929514</v>
      </c>
      <c r="AC536" s="3">
        <v>950640</v>
      </c>
      <c r="AD536" s="3">
        <v>971765</v>
      </c>
      <c r="AE536" s="3">
        <v>992890</v>
      </c>
      <c r="AF536" s="3">
        <v>1014016</v>
      </c>
      <c r="AG536" s="3">
        <v>1035141</v>
      </c>
      <c r="AH536" s="3">
        <v>1056267</v>
      </c>
      <c r="AI536" s="3">
        <v>1077392</v>
      </c>
      <c r="AJ536" s="3">
        <v>1098517</v>
      </c>
      <c r="AK536" s="3">
        <v>1119643</v>
      </c>
      <c r="AL536" s="3">
        <v>1140768</v>
      </c>
      <c r="AM536" s="3">
        <v>1161893</v>
      </c>
      <c r="AN536" s="3">
        <v>1183019</v>
      </c>
      <c r="AO536" s="3">
        <v>1204144</v>
      </c>
      <c r="AP536" s="3">
        <v>1225269</v>
      </c>
      <c r="AQ536" s="3">
        <v>1246395</v>
      </c>
      <c r="AR536" s="3">
        <v>1267520</v>
      </c>
      <c r="AS536" s="3">
        <v>1288645</v>
      </c>
      <c r="AT536" s="3">
        <v>1309771</v>
      </c>
      <c r="AU536" s="3">
        <v>1330896</v>
      </c>
      <c r="AV536" s="3">
        <v>1352021</v>
      </c>
      <c r="AW536" s="3">
        <v>1373147</v>
      </c>
      <c r="AX536" s="3">
        <v>1394272</v>
      </c>
      <c r="AY536" s="3">
        <v>1415397</v>
      </c>
      <c r="AZ536" s="3">
        <v>1436523</v>
      </c>
      <c r="BA536" s="4">
        <v>1457648</v>
      </c>
    </row>
    <row r="537" spans="1:53" x14ac:dyDescent="0.25">
      <c r="A537" s="2" t="s">
        <v>321</v>
      </c>
      <c r="B537" s="2" t="s">
        <v>182</v>
      </c>
      <c r="C537" s="5">
        <v>3.7896800000000001E-2</v>
      </c>
      <c r="D537" s="5">
        <v>4.0219699999999997E-2</v>
      </c>
      <c r="E537" s="5">
        <v>4.9405299999999999E-2</v>
      </c>
      <c r="F537" s="5">
        <v>6.1558499999999995E-2</v>
      </c>
      <c r="G537" s="5">
        <v>7.5424499999999992E-2</v>
      </c>
      <c r="H537" s="5">
        <v>9.0373999999999996E-2</v>
      </c>
      <c r="I537" s="5">
        <v>0.1060242</v>
      </c>
      <c r="J537" s="5">
        <v>0.12212199999999999</v>
      </c>
      <c r="K537" s="5">
        <v>0.1384919</v>
      </c>
      <c r="L537" s="5">
        <v>0.1550087</v>
      </c>
      <c r="M537" s="5">
        <v>0.17158129999999999</v>
      </c>
      <c r="N537" s="5">
        <v>0.18814239999999999</v>
      </c>
      <c r="O537" s="5">
        <v>0.2046422</v>
      </c>
      <c r="P537" s="5">
        <v>0.22104359999999998</v>
      </c>
      <c r="Q537" s="5">
        <v>0.237319</v>
      </c>
      <c r="R537" s="5">
        <v>0.25344800000000001</v>
      </c>
      <c r="S537" s="5">
        <v>0.26941589999999999</v>
      </c>
      <c r="T537" s="5">
        <v>0.28521189999999996</v>
      </c>
      <c r="U537" s="5">
        <v>0.30082880000000001</v>
      </c>
      <c r="V537" s="5">
        <v>0.31626169999999998</v>
      </c>
      <c r="W537" s="5">
        <v>0.33150789999999997</v>
      </c>
      <c r="X537" s="5">
        <v>0.34656609999999999</v>
      </c>
      <c r="Y537" s="5">
        <v>0.36143619999999999</v>
      </c>
      <c r="Z537" s="5">
        <v>0.37611929999999999</v>
      </c>
      <c r="AA537" s="5">
        <v>0.39061689999999999</v>
      </c>
      <c r="AB537" s="5">
        <v>0.40493119999999999</v>
      </c>
      <c r="AC537" s="5">
        <v>0.41906479999999996</v>
      </c>
      <c r="AD537" s="5">
        <v>0.43302089999999999</v>
      </c>
      <c r="AE537" s="5">
        <v>0.44680239999999999</v>
      </c>
      <c r="AF537" s="5">
        <v>0.46041279999999996</v>
      </c>
      <c r="AG537" s="5">
        <v>0.47385559999999999</v>
      </c>
      <c r="AH537" s="5">
        <v>0.48713429999999996</v>
      </c>
      <c r="AI537" s="5">
        <v>0.50025249999999999</v>
      </c>
      <c r="AJ537" s="5">
        <v>0.51321379999999994</v>
      </c>
      <c r="AK537" s="5">
        <v>0.52602179999999998</v>
      </c>
      <c r="AL537" s="5">
        <v>0.53867999999999994</v>
      </c>
      <c r="AM537" s="5">
        <v>0.55119189999999996</v>
      </c>
      <c r="AN537" s="5">
        <v>0.56356109999999993</v>
      </c>
      <c r="AO537" s="5">
        <v>0.57579069999999999</v>
      </c>
      <c r="AP537" s="5">
        <v>0.58788430000000003</v>
      </c>
      <c r="AQ537" s="5">
        <v>0.59984499999999996</v>
      </c>
      <c r="AR537" s="5">
        <v>0.61167589999999994</v>
      </c>
      <c r="AS537" s="5">
        <v>0.6233803</v>
      </c>
      <c r="AT537" s="5">
        <v>0.63496089999999994</v>
      </c>
      <c r="AU537" s="5">
        <v>0.64642089999999996</v>
      </c>
      <c r="AV537" s="5">
        <v>0.65776289999999993</v>
      </c>
      <c r="AW537" s="5">
        <v>0.66898979999999997</v>
      </c>
      <c r="AX537" s="5">
        <v>0.68010429999999999</v>
      </c>
      <c r="AY537" s="5">
        <v>0.69110889999999991</v>
      </c>
      <c r="AZ537" s="5">
        <v>0.70200619999999991</v>
      </c>
      <c r="BA537" s="5">
        <v>0.71279859999999995</v>
      </c>
    </row>
    <row r="538" spans="1:53" x14ac:dyDescent="0.25">
      <c r="A538" s="2" t="s">
        <v>319</v>
      </c>
      <c r="B538" s="2" t="s">
        <v>183</v>
      </c>
      <c r="C538" s="3">
        <v>2473662</v>
      </c>
      <c r="D538" s="3">
        <v>2597345</v>
      </c>
      <c r="E538" s="3">
        <v>2721028</v>
      </c>
      <c r="F538" s="3">
        <v>2844711</v>
      </c>
      <c r="G538" s="3">
        <v>2968394</v>
      </c>
      <c r="H538" s="3">
        <v>3092078</v>
      </c>
      <c r="I538" s="3">
        <v>3215761</v>
      </c>
      <c r="J538" s="3">
        <v>3339444</v>
      </c>
      <c r="K538" s="3">
        <v>3463127</v>
      </c>
      <c r="L538" s="3">
        <v>3586810</v>
      </c>
      <c r="M538" s="3">
        <v>3710493</v>
      </c>
      <c r="N538" s="3">
        <v>3834176</v>
      </c>
      <c r="O538" s="3">
        <v>3957859</v>
      </c>
      <c r="P538" s="3">
        <v>4081542</v>
      </c>
      <c r="Q538" s="3">
        <v>4205226</v>
      </c>
      <c r="R538" s="3">
        <v>4328909</v>
      </c>
      <c r="S538" s="3">
        <v>4452592</v>
      </c>
      <c r="T538" s="3">
        <v>4576275</v>
      </c>
      <c r="U538" s="3">
        <v>4699958</v>
      </c>
      <c r="V538" s="3">
        <v>4823641</v>
      </c>
      <c r="W538" s="3">
        <v>4947324</v>
      </c>
      <c r="X538" s="3">
        <v>5071007</v>
      </c>
      <c r="Y538" s="3">
        <v>5194691</v>
      </c>
      <c r="Z538" s="3">
        <v>5318374</v>
      </c>
      <c r="AA538" s="3">
        <v>5442057</v>
      </c>
      <c r="AB538" s="3">
        <v>5565740</v>
      </c>
      <c r="AC538" s="3">
        <v>5689423</v>
      </c>
      <c r="AD538" s="3">
        <v>5813106</v>
      </c>
      <c r="AE538" s="3">
        <v>5936789</v>
      </c>
      <c r="AF538" s="3">
        <v>6060472</v>
      </c>
      <c r="AG538" s="3">
        <v>6184156</v>
      </c>
      <c r="AH538" s="3">
        <v>6307839</v>
      </c>
      <c r="AI538" s="3">
        <v>6431522</v>
      </c>
      <c r="AJ538" s="3">
        <v>6555205</v>
      </c>
      <c r="AK538" s="3">
        <v>6678888</v>
      </c>
      <c r="AL538" s="3">
        <v>6802571</v>
      </c>
      <c r="AM538" s="3">
        <v>6926254</v>
      </c>
      <c r="AN538" s="3">
        <v>7049937</v>
      </c>
      <c r="AO538" s="3">
        <v>7173620</v>
      </c>
      <c r="AP538" s="3">
        <v>7297304</v>
      </c>
      <c r="AQ538" s="3">
        <v>7420987</v>
      </c>
      <c r="AR538" s="3">
        <v>7544670</v>
      </c>
      <c r="AS538" s="3">
        <v>7668353</v>
      </c>
      <c r="AT538" s="3">
        <v>7792036</v>
      </c>
      <c r="AU538" s="3">
        <v>7915719</v>
      </c>
      <c r="AV538" s="3">
        <v>8039402</v>
      </c>
      <c r="AW538" s="3">
        <v>8163085</v>
      </c>
      <c r="AX538" s="3">
        <v>8286769</v>
      </c>
      <c r="AY538" s="3">
        <v>8410452</v>
      </c>
      <c r="AZ538" s="3">
        <v>8534135</v>
      </c>
      <c r="BA538" s="4">
        <v>8657818</v>
      </c>
    </row>
    <row r="539" spans="1:53" x14ac:dyDescent="0.25">
      <c r="A539" s="2" t="s">
        <v>320</v>
      </c>
      <c r="B539" s="2" t="s">
        <v>183</v>
      </c>
      <c r="C539" s="3">
        <v>0</v>
      </c>
      <c r="D539" s="3">
        <v>2473662</v>
      </c>
      <c r="E539" s="3">
        <v>2597345</v>
      </c>
      <c r="F539" s="3">
        <v>2721028</v>
      </c>
      <c r="G539" s="3">
        <v>2844711</v>
      </c>
      <c r="H539" s="3">
        <v>2968394</v>
      </c>
      <c r="I539" s="3">
        <v>3092078</v>
      </c>
      <c r="J539" s="3">
        <v>3215761</v>
      </c>
      <c r="K539" s="3">
        <v>3339444</v>
      </c>
      <c r="L539" s="3">
        <v>3463127</v>
      </c>
      <c r="M539" s="3">
        <v>3586810</v>
      </c>
      <c r="N539" s="3">
        <v>3710493</v>
      </c>
      <c r="O539" s="3">
        <v>3834176</v>
      </c>
      <c r="P539" s="3">
        <v>3957859</v>
      </c>
      <c r="Q539" s="3">
        <v>4081542</v>
      </c>
      <c r="R539" s="3">
        <v>4205226</v>
      </c>
      <c r="S539" s="3">
        <v>4328909</v>
      </c>
      <c r="T539" s="3">
        <v>4452592</v>
      </c>
      <c r="U539" s="3">
        <v>4576275</v>
      </c>
      <c r="V539" s="3">
        <v>4699958</v>
      </c>
      <c r="W539" s="3">
        <v>4823641</v>
      </c>
      <c r="X539" s="3">
        <v>4947324</v>
      </c>
      <c r="Y539" s="3">
        <v>5071007</v>
      </c>
      <c r="Z539" s="3">
        <v>5194691</v>
      </c>
      <c r="AA539" s="3">
        <v>5318374</v>
      </c>
      <c r="AB539" s="3">
        <v>5442057</v>
      </c>
      <c r="AC539" s="3">
        <v>5565740</v>
      </c>
      <c r="AD539" s="3">
        <v>5689423</v>
      </c>
      <c r="AE539" s="3">
        <v>5813106</v>
      </c>
      <c r="AF539" s="3">
        <v>5936789</v>
      </c>
      <c r="AG539" s="3">
        <v>6060472</v>
      </c>
      <c r="AH539" s="3">
        <v>6184156</v>
      </c>
      <c r="AI539" s="3">
        <v>6307839</v>
      </c>
      <c r="AJ539" s="3">
        <v>6431522</v>
      </c>
      <c r="AK539" s="3">
        <v>6555205</v>
      </c>
      <c r="AL539" s="3">
        <v>6678888</v>
      </c>
      <c r="AM539" s="3">
        <v>6802571</v>
      </c>
      <c r="AN539" s="3">
        <v>6926254</v>
      </c>
      <c r="AO539" s="3">
        <v>7049937</v>
      </c>
      <c r="AP539" s="3">
        <v>7173620</v>
      </c>
      <c r="AQ539" s="3">
        <v>7297304</v>
      </c>
      <c r="AR539" s="3">
        <v>7420987</v>
      </c>
      <c r="AS539" s="3">
        <v>7544670</v>
      </c>
      <c r="AT539" s="3">
        <v>7668353</v>
      </c>
      <c r="AU539" s="3">
        <v>7792036</v>
      </c>
      <c r="AV539" s="3">
        <v>7915719</v>
      </c>
      <c r="AW539" s="3">
        <v>8039402</v>
      </c>
      <c r="AX539" s="3">
        <v>8163085</v>
      </c>
      <c r="AY539" s="3">
        <v>8286769</v>
      </c>
      <c r="AZ539" s="3">
        <v>8410452</v>
      </c>
      <c r="BA539" s="4">
        <v>8534135</v>
      </c>
    </row>
    <row r="540" spans="1:53" x14ac:dyDescent="0.25">
      <c r="A540" s="2" t="s">
        <v>321</v>
      </c>
      <c r="B540" s="2" t="s">
        <v>183</v>
      </c>
      <c r="C540" s="5">
        <v>1.2499999999999999E-2</v>
      </c>
      <c r="D540" s="5">
        <v>1.5211899999999999E-2</v>
      </c>
      <c r="E540" s="5">
        <v>2.59361E-2</v>
      </c>
      <c r="F540" s="5">
        <v>4.0125000000000001E-2</v>
      </c>
      <c r="G540" s="5">
        <v>5.6313599999999998E-2</v>
      </c>
      <c r="H540" s="5">
        <v>7.3767100000000002E-2</v>
      </c>
      <c r="I540" s="5">
        <v>9.2038700000000001E-2</v>
      </c>
      <c r="J540" s="5">
        <v>0.1108329</v>
      </c>
      <c r="K540" s="5">
        <v>0.1299448</v>
      </c>
      <c r="L540" s="5">
        <v>0.14922820000000001</v>
      </c>
      <c r="M540" s="5">
        <v>0.1685767</v>
      </c>
      <c r="N540" s="5">
        <v>0.18791179999999999</v>
      </c>
      <c r="O540" s="5">
        <v>0.20717529999999998</v>
      </c>
      <c r="P540" s="5">
        <v>0.22632389999999999</v>
      </c>
      <c r="Q540" s="5">
        <v>0.2453255</v>
      </c>
      <c r="R540" s="5">
        <v>0.26415620000000001</v>
      </c>
      <c r="S540" s="5">
        <v>0.28279860000000001</v>
      </c>
      <c r="T540" s="5">
        <v>0.30124049999999997</v>
      </c>
      <c r="U540" s="5">
        <v>0.31947320000000001</v>
      </c>
      <c r="V540" s="5">
        <v>0.33749109999999999</v>
      </c>
      <c r="W540" s="5">
        <v>0.35529099999999997</v>
      </c>
      <c r="X540" s="5">
        <v>0.37287149999999997</v>
      </c>
      <c r="Y540" s="5">
        <v>0.39023239999999998</v>
      </c>
      <c r="Z540" s="5">
        <v>0.40737489999999998</v>
      </c>
      <c r="AA540" s="5">
        <v>0.42430079999999998</v>
      </c>
      <c r="AB540" s="5">
        <v>0.44101279999999998</v>
      </c>
      <c r="AC540" s="5">
        <v>0.45751379999999997</v>
      </c>
      <c r="AD540" s="5">
        <v>0.47380749999999999</v>
      </c>
      <c r="AE540" s="5">
        <v>0.48989739999999998</v>
      </c>
      <c r="AF540" s="5">
        <v>0.5057876</v>
      </c>
      <c r="AG540" s="5">
        <v>0.52148209999999995</v>
      </c>
      <c r="AH540" s="5">
        <v>0.53698499999999993</v>
      </c>
      <c r="AI540" s="5">
        <v>0.55230049999999997</v>
      </c>
      <c r="AJ540" s="5">
        <v>0.56743279999999996</v>
      </c>
      <c r="AK540" s="5">
        <v>0.58238610000000002</v>
      </c>
      <c r="AL540" s="5">
        <v>0.59716459999999993</v>
      </c>
      <c r="AM540" s="5">
        <v>0.61177229999999994</v>
      </c>
      <c r="AN540" s="5">
        <v>0.62621329999999997</v>
      </c>
      <c r="AO540" s="5">
        <v>0.64049139999999993</v>
      </c>
      <c r="AP540" s="5">
        <v>0.65461069999999999</v>
      </c>
      <c r="AQ540" s="5">
        <v>0.66857480000000002</v>
      </c>
      <c r="AR540" s="5">
        <v>0.68238739999999998</v>
      </c>
      <c r="AS540" s="5">
        <v>0.69605220000000001</v>
      </c>
      <c r="AT540" s="5">
        <v>0.7095726</v>
      </c>
      <c r="AU540" s="5">
        <v>0.72295209999999999</v>
      </c>
      <c r="AV540" s="5">
        <v>0.73619400000000002</v>
      </c>
      <c r="AW540" s="5">
        <v>0.74930140000000001</v>
      </c>
      <c r="AX540" s="5">
        <v>0.7622776</v>
      </c>
      <c r="AY540" s="5">
        <v>0.77512549999999991</v>
      </c>
      <c r="AZ540" s="5">
        <v>0.78784799999999999</v>
      </c>
      <c r="BA540" s="5">
        <v>0.80044819999999994</v>
      </c>
    </row>
    <row r="541" spans="1:53" x14ac:dyDescent="0.25">
      <c r="A541" s="2" t="s">
        <v>319</v>
      </c>
      <c r="B541" s="2" t="s">
        <v>184</v>
      </c>
      <c r="C541" s="3">
        <v>12364356</v>
      </c>
      <c r="D541" s="3">
        <v>12982573</v>
      </c>
      <c r="E541" s="3">
        <v>13600791</v>
      </c>
      <c r="F541" s="3">
        <v>14219009</v>
      </c>
      <c r="G541" s="3">
        <v>14837227</v>
      </c>
      <c r="H541" s="3">
        <v>15455445</v>
      </c>
      <c r="I541" s="3">
        <v>16073662</v>
      </c>
      <c r="J541" s="3">
        <v>16691880</v>
      </c>
      <c r="K541" s="3">
        <v>17310098</v>
      </c>
      <c r="L541" s="3">
        <v>17928316</v>
      </c>
      <c r="M541" s="3">
        <v>18546534</v>
      </c>
      <c r="N541" s="3">
        <v>19164751</v>
      </c>
      <c r="O541" s="3">
        <v>19782969</v>
      </c>
      <c r="P541" s="3">
        <v>20401187</v>
      </c>
      <c r="Q541" s="3">
        <v>21019405</v>
      </c>
      <c r="R541" s="3">
        <v>21637623</v>
      </c>
      <c r="S541" s="3">
        <v>22255840</v>
      </c>
      <c r="T541" s="3">
        <v>22874058</v>
      </c>
      <c r="U541" s="3">
        <v>23492276</v>
      </c>
      <c r="V541" s="3">
        <v>24110494</v>
      </c>
      <c r="W541" s="3">
        <v>24728712</v>
      </c>
      <c r="X541" s="3">
        <v>25346929</v>
      </c>
      <c r="Y541" s="3">
        <v>25965147</v>
      </c>
      <c r="Z541" s="3">
        <v>26583365</v>
      </c>
      <c r="AA541" s="3">
        <v>27201583</v>
      </c>
      <c r="AB541" s="3">
        <v>27819801</v>
      </c>
      <c r="AC541" s="3">
        <v>28438018</v>
      </c>
      <c r="AD541" s="3">
        <v>29056236</v>
      </c>
      <c r="AE541" s="3">
        <v>29674454</v>
      </c>
      <c r="AF541" s="3">
        <v>30292672</v>
      </c>
      <c r="AG541" s="3">
        <v>30910890</v>
      </c>
      <c r="AH541" s="3">
        <v>31529107</v>
      </c>
      <c r="AI541" s="3">
        <v>32147325</v>
      </c>
      <c r="AJ541" s="3">
        <v>32765543</v>
      </c>
      <c r="AK541" s="3">
        <v>33383761</v>
      </c>
      <c r="AL541" s="3">
        <v>34001979</v>
      </c>
      <c r="AM541" s="3">
        <v>34620196</v>
      </c>
      <c r="AN541" s="3">
        <v>35238414</v>
      </c>
      <c r="AO541" s="3">
        <v>35856632</v>
      </c>
      <c r="AP541" s="3">
        <v>36474850</v>
      </c>
      <c r="AQ541" s="3">
        <v>37093068</v>
      </c>
      <c r="AR541" s="3">
        <v>37711285</v>
      </c>
      <c r="AS541" s="3">
        <v>38329503</v>
      </c>
      <c r="AT541" s="3">
        <v>38947721</v>
      </c>
      <c r="AU541" s="3">
        <v>39565939</v>
      </c>
      <c r="AV541" s="3">
        <v>40184157</v>
      </c>
      <c r="AW541" s="3">
        <v>40802374</v>
      </c>
      <c r="AX541" s="3">
        <v>41420592</v>
      </c>
      <c r="AY541" s="3">
        <v>42038810</v>
      </c>
      <c r="AZ541" s="3">
        <v>42657028</v>
      </c>
      <c r="BA541" s="4">
        <v>43275246</v>
      </c>
    </row>
    <row r="542" spans="1:53" x14ac:dyDescent="0.25">
      <c r="A542" s="2" t="s">
        <v>320</v>
      </c>
      <c r="B542" s="2" t="s">
        <v>184</v>
      </c>
      <c r="C542" s="3">
        <v>0</v>
      </c>
      <c r="D542" s="3">
        <v>12364356</v>
      </c>
      <c r="E542" s="3">
        <v>12982573</v>
      </c>
      <c r="F542" s="3">
        <v>13600791</v>
      </c>
      <c r="G542" s="3">
        <v>14219009</v>
      </c>
      <c r="H542" s="3">
        <v>14837227</v>
      </c>
      <c r="I542" s="3">
        <v>15455445</v>
      </c>
      <c r="J542" s="3">
        <v>16073662</v>
      </c>
      <c r="K542" s="3">
        <v>16691880</v>
      </c>
      <c r="L542" s="3">
        <v>17310098</v>
      </c>
      <c r="M542" s="3">
        <v>17928316</v>
      </c>
      <c r="N542" s="3">
        <v>18546534</v>
      </c>
      <c r="O542" s="3">
        <v>19164751</v>
      </c>
      <c r="P542" s="3">
        <v>19782969</v>
      </c>
      <c r="Q542" s="3">
        <v>20401187</v>
      </c>
      <c r="R542" s="3">
        <v>21019405</v>
      </c>
      <c r="S542" s="3">
        <v>21637623</v>
      </c>
      <c r="T542" s="3">
        <v>22255840</v>
      </c>
      <c r="U542" s="3">
        <v>22874058</v>
      </c>
      <c r="V542" s="3">
        <v>23492276</v>
      </c>
      <c r="W542" s="3">
        <v>24110494</v>
      </c>
      <c r="X542" s="3">
        <v>24728712</v>
      </c>
      <c r="Y542" s="3">
        <v>25346929</v>
      </c>
      <c r="Z542" s="3">
        <v>25965147</v>
      </c>
      <c r="AA542" s="3">
        <v>26583365</v>
      </c>
      <c r="AB542" s="3">
        <v>27201583</v>
      </c>
      <c r="AC542" s="3">
        <v>27819801</v>
      </c>
      <c r="AD542" s="3">
        <v>28438018</v>
      </c>
      <c r="AE542" s="3">
        <v>29056236</v>
      </c>
      <c r="AF542" s="3">
        <v>29674454</v>
      </c>
      <c r="AG542" s="3">
        <v>30292672</v>
      </c>
      <c r="AH542" s="3">
        <v>30910890</v>
      </c>
      <c r="AI542" s="3">
        <v>31529107</v>
      </c>
      <c r="AJ542" s="3">
        <v>32147325</v>
      </c>
      <c r="AK542" s="3">
        <v>32765543</v>
      </c>
      <c r="AL542" s="3">
        <v>33383761</v>
      </c>
      <c r="AM542" s="3">
        <v>34001979</v>
      </c>
      <c r="AN542" s="3">
        <v>34620196</v>
      </c>
      <c r="AO542" s="3">
        <v>35238414</v>
      </c>
      <c r="AP542" s="3">
        <v>35856632</v>
      </c>
      <c r="AQ542" s="3">
        <v>36474850</v>
      </c>
      <c r="AR542" s="3">
        <v>37093068</v>
      </c>
      <c r="AS542" s="3">
        <v>37711285</v>
      </c>
      <c r="AT542" s="3">
        <v>38329503</v>
      </c>
      <c r="AU542" s="3">
        <v>38947721</v>
      </c>
      <c r="AV542" s="3">
        <v>39565939</v>
      </c>
      <c r="AW542" s="3">
        <v>40184157</v>
      </c>
      <c r="AX542" s="3">
        <v>40802374</v>
      </c>
      <c r="AY542" s="3">
        <v>41420592</v>
      </c>
      <c r="AZ542" s="3">
        <v>42038810</v>
      </c>
      <c r="BA542" s="4">
        <v>42657028</v>
      </c>
    </row>
    <row r="543" spans="1:53" x14ac:dyDescent="0.25">
      <c r="A543" s="2" t="s">
        <v>321</v>
      </c>
      <c r="B543" s="2" t="s">
        <v>184</v>
      </c>
      <c r="C543" s="5">
        <v>1.2698399999999999E-2</v>
      </c>
      <c r="D543" s="5">
        <v>1.3219E-2</v>
      </c>
      <c r="E543" s="5">
        <v>1.5277499999999999E-2</v>
      </c>
      <c r="F543" s="5">
        <v>1.8001099999999999E-2</v>
      </c>
      <c r="G543" s="5">
        <v>2.1108599999999998E-2</v>
      </c>
      <c r="H543" s="5">
        <v>2.4458899999999999E-2</v>
      </c>
      <c r="I543" s="5">
        <v>2.79662E-2</v>
      </c>
      <c r="J543" s="5">
        <v>3.1573799999999999E-2</v>
      </c>
      <c r="K543" s="5">
        <v>3.52424E-2</v>
      </c>
      <c r="L543" s="5">
        <v>3.8943899999999997E-2</v>
      </c>
      <c r="M543" s="5">
        <v>4.2657899999999999E-2</v>
      </c>
      <c r="N543" s="5">
        <v>4.6369299999999995E-2</v>
      </c>
      <c r="O543" s="5">
        <v>5.0067E-2</v>
      </c>
      <c r="P543" s="5">
        <v>5.3742699999999997E-2</v>
      </c>
      <c r="Q543" s="5">
        <v>5.7390099999999999E-2</v>
      </c>
      <c r="R543" s="5">
        <v>6.1004699999999995E-2</v>
      </c>
      <c r="S543" s="5">
        <v>6.4583199999999993E-2</v>
      </c>
      <c r="T543" s="5">
        <v>6.8123199999999995E-2</v>
      </c>
      <c r="U543" s="5">
        <v>7.1622999999999992E-2</v>
      </c>
      <c r="V543" s="5">
        <v>7.5081599999999998E-2</v>
      </c>
      <c r="W543" s="5">
        <v>7.8498399999999996E-2</v>
      </c>
      <c r="X543" s="5">
        <v>8.1873000000000001E-2</v>
      </c>
      <c r="Y543" s="5">
        <v>8.520549999999999E-2</v>
      </c>
      <c r="Z543" s="5">
        <v>8.8496099999999994E-2</v>
      </c>
      <c r="AA543" s="5">
        <v>9.1745099999999996E-2</v>
      </c>
      <c r="AB543" s="5">
        <v>9.4952999999999996E-2</v>
      </c>
      <c r="AC543" s="5">
        <v>9.8120399999999997E-2</v>
      </c>
      <c r="AD543" s="5">
        <v>0.10124809999999999</v>
      </c>
      <c r="AE543" s="5">
        <v>0.1043366</v>
      </c>
      <c r="AF543" s="5">
        <v>0.10738679999999999</v>
      </c>
      <c r="AG543" s="5">
        <v>0.11039939999999999</v>
      </c>
      <c r="AH543" s="5">
        <v>0.1133752</v>
      </c>
      <c r="AI543" s="5">
        <v>0.11631509999999999</v>
      </c>
      <c r="AJ543" s="5">
        <v>0.1192198</v>
      </c>
      <c r="AK543" s="5">
        <v>0.12209009999999999</v>
      </c>
      <c r="AL543" s="5">
        <v>0.12492689999999999</v>
      </c>
      <c r="AM543" s="5">
        <v>0.12773089999999998</v>
      </c>
      <c r="AN543" s="5">
        <v>0.13050290000000001</v>
      </c>
      <c r="AO543" s="5">
        <v>0.13324359999999999</v>
      </c>
      <c r="AP543" s="5">
        <v>0.13595389999999999</v>
      </c>
      <c r="AQ543" s="5">
        <v>0.13863429999999999</v>
      </c>
      <c r="AR543" s="5">
        <v>0.14128569999999999</v>
      </c>
      <c r="AS543" s="5">
        <v>0.1439087</v>
      </c>
      <c r="AT543" s="5">
        <v>0.146504</v>
      </c>
      <c r="AU543" s="5">
        <v>0.14907229999999999</v>
      </c>
      <c r="AV543" s="5">
        <v>0.1516141</v>
      </c>
      <c r="AW543" s="5">
        <v>0.15413009999999999</v>
      </c>
      <c r="AX543" s="5">
        <v>0.15662089999999998</v>
      </c>
      <c r="AY543" s="5">
        <v>0.15908709999999998</v>
      </c>
      <c r="AZ543" s="5">
        <v>0.16152929999999999</v>
      </c>
      <c r="BA543" s="5">
        <v>0.16394789999999998</v>
      </c>
    </row>
    <row r="544" spans="1:53" x14ac:dyDescent="0.25">
      <c r="A544" s="2" t="s">
        <v>319</v>
      </c>
      <c r="B544" s="2" t="s">
        <v>185</v>
      </c>
      <c r="C544" s="3">
        <v>18688280</v>
      </c>
      <c r="D544" s="3">
        <v>19622694</v>
      </c>
      <c r="E544" s="3">
        <v>20557108</v>
      </c>
      <c r="F544" s="3">
        <v>21491522</v>
      </c>
      <c r="G544" s="3">
        <v>22425936</v>
      </c>
      <c r="H544" s="3">
        <v>23360350</v>
      </c>
      <c r="I544" s="3">
        <v>24294764</v>
      </c>
      <c r="J544" s="3">
        <v>25229178</v>
      </c>
      <c r="K544" s="3">
        <v>26163592</v>
      </c>
      <c r="L544" s="3">
        <v>27098006</v>
      </c>
      <c r="M544" s="3">
        <v>28032420</v>
      </c>
      <c r="N544" s="3">
        <v>28966834</v>
      </c>
      <c r="O544" s="3">
        <v>29901248</v>
      </c>
      <c r="P544" s="3">
        <v>30835662</v>
      </c>
      <c r="Q544" s="3">
        <v>31770076</v>
      </c>
      <c r="R544" s="3">
        <v>32704490</v>
      </c>
      <c r="S544" s="3">
        <v>33638904</v>
      </c>
      <c r="T544" s="3">
        <v>34573318</v>
      </c>
      <c r="U544" s="3">
        <v>35507732</v>
      </c>
      <c r="V544" s="3">
        <v>36442146</v>
      </c>
      <c r="W544" s="3">
        <v>37376560</v>
      </c>
      <c r="X544" s="3">
        <v>38310974</v>
      </c>
      <c r="Y544" s="3">
        <v>39245388</v>
      </c>
      <c r="Z544" s="3">
        <v>40179802</v>
      </c>
      <c r="AA544" s="3">
        <v>41114216</v>
      </c>
      <c r="AB544" s="3">
        <v>42048630</v>
      </c>
      <c r="AC544" s="3">
        <v>42983044</v>
      </c>
      <c r="AD544" s="3">
        <v>43917458</v>
      </c>
      <c r="AE544" s="3">
        <v>44851872</v>
      </c>
      <c r="AF544" s="3">
        <v>45786286</v>
      </c>
      <c r="AG544" s="3">
        <v>46720700</v>
      </c>
      <c r="AH544" s="3">
        <v>47655114</v>
      </c>
      <c r="AI544" s="3">
        <v>48589528</v>
      </c>
      <c r="AJ544" s="3">
        <v>49523942</v>
      </c>
      <c r="AK544" s="3">
        <v>50458356</v>
      </c>
      <c r="AL544" s="3">
        <v>51392770</v>
      </c>
      <c r="AM544" s="3">
        <v>52327184</v>
      </c>
      <c r="AN544" s="3">
        <v>53261598</v>
      </c>
      <c r="AO544" s="3">
        <v>54196012</v>
      </c>
      <c r="AP544" s="3">
        <v>55130426</v>
      </c>
      <c r="AQ544" s="3">
        <v>56064840</v>
      </c>
      <c r="AR544" s="3">
        <v>56999254</v>
      </c>
      <c r="AS544" s="3">
        <v>57933668</v>
      </c>
      <c r="AT544" s="3">
        <v>58868082</v>
      </c>
      <c r="AU544" s="3">
        <v>59802496</v>
      </c>
      <c r="AV544" s="3">
        <v>60736910</v>
      </c>
      <c r="AW544" s="3">
        <v>61671324</v>
      </c>
      <c r="AX544" s="3">
        <v>62605738</v>
      </c>
      <c r="AY544" s="3">
        <v>63540152</v>
      </c>
      <c r="AZ544" s="3">
        <v>64474566</v>
      </c>
      <c r="BA544" s="4">
        <v>65408980</v>
      </c>
    </row>
    <row r="545" spans="1:53" x14ac:dyDescent="0.25">
      <c r="A545" s="2" t="s">
        <v>320</v>
      </c>
      <c r="B545" s="2" t="s">
        <v>185</v>
      </c>
      <c r="C545" s="3">
        <v>0</v>
      </c>
      <c r="D545" s="3">
        <v>18688280</v>
      </c>
      <c r="E545" s="3">
        <v>19622694</v>
      </c>
      <c r="F545" s="3">
        <v>20557108</v>
      </c>
      <c r="G545" s="3">
        <v>21491522</v>
      </c>
      <c r="H545" s="3">
        <v>22425936</v>
      </c>
      <c r="I545" s="3">
        <v>23360350</v>
      </c>
      <c r="J545" s="3">
        <v>24294764</v>
      </c>
      <c r="K545" s="3">
        <v>25229178</v>
      </c>
      <c r="L545" s="3">
        <v>26163592</v>
      </c>
      <c r="M545" s="3">
        <v>27098006</v>
      </c>
      <c r="N545" s="3">
        <v>28032420</v>
      </c>
      <c r="O545" s="3">
        <v>28966834</v>
      </c>
      <c r="P545" s="3">
        <v>29901248</v>
      </c>
      <c r="Q545" s="3">
        <v>30835662</v>
      </c>
      <c r="R545" s="3">
        <v>31770076</v>
      </c>
      <c r="S545" s="3">
        <v>32704490</v>
      </c>
      <c r="T545" s="3">
        <v>33638904</v>
      </c>
      <c r="U545" s="3">
        <v>34573318</v>
      </c>
      <c r="V545" s="3">
        <v>35507732</v>
      </c>
      <c r="W545" s="3">
        <v>36442146</v>
      </c>
      <c r="X545" s="3">
        <v>37376560</v>
      </c>
      <c r="Y545" s="3">
        <v>38310974</v>
      </c>
      <c r="Z545" s="3">
        <v>39245388</v>
      </c>
      <c r="AA545" s="3">
        <v>40179802</v>
      </c>
      <c r="AB545" s="3">
        <v>41114216</v>
      </c>
      <c r="AC545" s="3">
        <v>42048630</v>
      </c>
      <c r="AD545" s="3">
        <v>42983044</v>
      </c>
      <c r="AE545" s="3">
        <v>43917458</v>
      </c>
      <c r="AF545" s="3">
        <v>44851872</v>
      </c>
      <c r="AG545" s="3">
        <v>45786286</v>
      </c>
      <c r="AH545" s="3">
        <v>46720700</v>
      </c>
      <c r="AI545" s="3">
        <v>47655114</v>
      </c>
      <c r="AJ545" s="3">
        <v>48589528</v>
      </c>
      <c r="AK545" s="3">
        <v>49523942</v>
      </c>
      <c r="AL545" s="3">
        <v>50458356</v>
      </c>
      <c r="AM545" s="3">
        <v>51392770</v>
      </c>
      <c r="AN545" s="3">
        <v>52327184</v>
      </c>
      <c r="AO545" s="3">
        <v>53261598</v>
      </c>
      <c r="AP545" s="3">
        <v>54196012</v>
      </c>
      <c r="AQ545" s="3">
        <v>55130426</v>
      </c>
      <c r="AR545" s="3">
        <v>56064840</v>
      </c>
      <c r="AS545" s="3">
        <v>56999254</v>
      </c>
      <c r="AT545" s="3">
        <v>57933668</v>
      </c>
      <c r="AU545" s="3">
        <v>58868082</v>
      </c>
      <c r="AV545" s="3">
        <v>59802496</v>
      </c>
      <c r="AW545" s="3">
        <v>60736910</v>
      </c>
      <c r="AX545" s="3">
        <v>61671324</v>
      </c>
      <c r="AY545" s="3">
        <v>62605738</v>
      </c>
      <c r="AZ545" s="3">
        <v>63540152</v>
      </c>
      <c r="BA545" s="4">
        <v>64474566</v>
      </c>
    </row>
    <row r="546" spans="1:53" x14ac:dyDescent="0.25">
      <c r="A546" s="2" t="s">
        <v>321</v>
      </c>
      <c r="B546" s="2" t="s">
        <v>185</v>
      </c>
      <c r="C546" s="5">
        <v>2.85714E-2</v>
      </c>
      <c r="D546" s="5">
        <v>4.0442199999999998E-2</v>
      </c>
      <c r="E546" s="5">
        <v>8.7384699999999996E-2</v>
      </c>
      <c r="F546" s="5">
        <v>0.14949309999999999</v>
      </c>
      <c r="G546" s="5">
        <v>0.22035469999999999</v>
      </c>
      <c r="H546" s="5">
        <v>0.29675319999999999</v>
      </c>
      <c r="I546" s="5">
        <v>0.37673269999999998</v>
      </c>
      <c r="J546" s="5">
        <v>0.45899959999999995</v>
      </c>
      <c r="K546" s="5">
        <v>0.54265739999999996</v>
      </c>
      <c r="L546" s="5">
        <v>0.62706580000000001</v>
      </c>
      <c r="M546" s="5">
        <v>0.71175899999999992</v>
      </c>
      <c r="N546" s="5">
        <v>0.79639359999999992</v>
      </c>
      <c r="O546" s="5">
        <v>0.88071499999999991</v>
      </c>
      <c r="P546" s="5">
        <v>0.96453339999999999</v>
      </c>
      <c r="Q546" s="5">
        <v>1.0477079999999999</v>
      </c>
      <c r="R546" s="5">
        <v>1.1301346999999999</v>
      </c>
      <c r="S546" s="5">
        <v>1.2117376</v>
      </c>
      <c r="T546" s="5">
        <v>1.2924624</v>
      </c>
      <c r="U546" s="5">
        <v>1.3722714999999999</v>
      </c>
      <c r="V546" s="5">
        <v>1.4511406999999998</v>
      </c>
      <c r="W546" s="5">
        <v>1.5290553999999998</v>
      </c>
      <c r="X546" s="5">
        <v>1.6060094999999999</v>
      </c>
      <c r="Y546" s="5">
        <v>1.6820027</v>
      </c>
      <c r="Z546" s="5">
        <v>1.7570395999999999</v>
      </c>
      <c r="AA546" s="5">
        <v>1.8311287999999999</v>
      </c>
      <c r="AB546" s="5">
        <v>1.9042812999999998</v>
      </c>
      <c r="AC546" s="5">
        <v>1.9765107</v>
      </c>
      <c r="AD546" s="5">
        <v>2.0478321999999998</v>
      </c>
      <c r="AE546" s="5">
        <v>2.1182620000000001</v>
      </c>
      <c r="AF546" s="5">
        <v>2.1878172999999999</v>
      </c>
      <c r="AG546" s="5">
        <v>2.256516</v>
      </c>
      <c r="AH546" s="5">
        <v>2.3243760999999998</v>
      </c>
      <c r="AI546" s="5">
        <v>2.391416</v>
      </c>
      <c r="AJ546" s="5">
        <v>2.4576539999999998</v>
      </c>
      <c r="AK546" s="5">
        <v>2.5231086</v>
      </c>
      <c r="AL546" s="5">
        <v>2.5877976999999999</v>
      </c>
      <c r="AM546" s="5">
        <v>2.6517393999999999</v>
      </c>
      <c r="AN546" s="5">
        <v>2.7149511</v>
      </c>
      <c r="AO546" s="5">
        <v>2.7774502999999999</v>
      </c>
      <c r="AP546" s="5">
        <v>2.8392537999999998</v>
      </c>
      <c r="AQ546" s="5">
        <v>2.9003782999999999</v>
      </c>
      <c r="AR546" s="5">
        <v>2.9608398</v>
      </c>
      <c r="AS546" s="5">
        <v>3.020654</v>
      </c>
      <c r="AT546" s="5">
        <v>3.0798364</v>
      </c>
      <c r="AU546" s="5">
        <v>3.1384018999999999</v>
      </c>
      <c r="AV546" s="5">
        <v>3.1963648</v>
      </c>
      <c r="AW546" s="5">
        <v>3.2537393999999997</v>
      </c>
      <c r="AX546" s="5">
        <v>3.3105393999999997</v>
      </c>
      <c r="AY546" s="5">
        <v>3.3667778999999998</v>
      </c>
      <c r="AZ546" s="5">
        <v>3.4224679</v>
      </c>
      <c r="BA546" s="5">
        <v>3.4776217999999997</v>
      </c>
    </row>
    <row r="547" spans="1:53" x14ac:dyDescent="0.25">
      <c r="A547" s="2" t="s">
        <v>319</v>
      </c>
      <c r="B547" s="2" t="s">
        <v>186</v>
      </c>
      <c r="C547" s="3">
        <v>2147278</v>
      </c>
      <c r="D547" s="3">
        <v>2254642</v>
      </c>
      <c r="E547" s="3">
        <v>2362006</v>
      </c>
      <c r="F547" s="3">
        <v>2469370</v>
      </c>
      <c r="G547" s="3">
        <v>2576734</v>
      </c>
      <c r="H547" s="3">
        <v>2684098</v>
      </c>
      <c r="I547" s="3">
        <v>2791461</v>
      </c>
      <c r="J547" s="3">
        <v>2898825</v>
      </c>
      <c r="K547" s="3">
        <v>3006189</v>
      </c>
      <c r="L547" s="3">
        <v>3113553</v>
      </c>
      <c r="M547" s="3">
        <v>3220917</v>
      </c>
      <c r="N547" s="3">
        <v>3328281</v>
      </c>
      <c r="O547" s="3">
        <v>3435645</v>
      </c>
      <c r="P547" s="3">
        <v>3543009</v>
      </c>
      <c r="Q547" s="3">
        <v>3650373</v>
      </c>
      <c r="R547" s="3">
        <v>3757737</v>
      </c>
      <c r="S547" s="3">
        <v>3865101</v>
      </c>
      <c r="T547" s="3">
        <v>3972465</v>
      </c>
      <c r="U547" s="3">
        <v>4079828</v>
      </c>
      <c r="V547" s="3">
        <v>4187192</v>
      </c>
      <c r="W547" s="3">
        <v>4294556</v>
      </c>
      <c r="X547" s="3">
        <v>4401920</v>
      </c>
      <c r="Y547" s="3">
        <v>4509284</v>
      </c>
      <c r="Z547" s="3">
        <v>4616648</v>
      </c>
      <c r="AA547" s="3">
        <v>4724012</v>
      </c>
      <c r="AB547" s="3">
        <v>4831376</v>
      </c>
      <c r="AC547" s="3">
        <v>4938740</v>
      </c>
      <c r="AD547" s="3">
        <v>5046104</v>
      </c>
      <c r="AE547" s="3">
        <v>5153468</v>
      </c>
      <c r="AF547" s="3">
        <v>5260832</v>
      </c>
      <c r="AG547" s="3">
        <v>5368196</v>
      </c>
      <c r="AH547" s="3">
        <v>5475559</v>
      </c>
      <c r="AI547" s="3">
        <v>5582923</v>
      </c>
      <c r="AJ547" s="3">
        <v>5690287</v>
      </c>
      <c r="AK547" s="3">
        <v>5797651</v>
      </c>
      <c r="AL547" s="3">
        <v>5905015</v>
      </c>
      <c r="AM547" s="3">
        <v>6012379</v>
      </c>
      <c r="AN547" s="3">
        <v>6119743</v>
      </c>
      <c r="AO547" s="3">
        <v>6227107</v>
      </c>
      <c r="AP547" s="3">
        <v>6334471</v>
      </c>
      <c r="AQ547" s="3">
        <v>6441835</v>
      </c>
      <c r="AR547" s="3">
        <v>6549199</v>
      </c>
      <c r="AS547" s="3">
        <v>6656563</v>
      </c>
      <c r="AT547" s="3">
        <v>6763926</v>
      </c>
      <c r="AU547" s="3">
        <v>6871290</v>
      </c>
      <c r="AV547" s="3">
        <v>6978654</v>
      </c>
      <c r="AW547" s="3">
        <v>7086018</v>
      </c>
      <c r="AX547" s="3">
        <v>7193382</v>
      </c>
      <c r="AY547" s="3">
        <v>7300746</v>
      </c>
      <c r="AZ547" s="3">
        <v>7408110</v>
      </c>
      <c r="BA547" s="4">
        <v>7515474</v>
      </c>
    </row>
    <row r="548" spans="1:53" x14ac:dyDescent="0.25">
      <c r="A548" s="2" t="s">
        <v>320</v>
      </c>
      <c r="B548" s="2" t="s">
        <v>186</v>
      </c>
      <c r="C548" s="3">
        <v>0</v>
      </c>
      <c r="D548" s="3">
        <v>2147278</v>
      </c>
      <c r="E548" s="3">
        <v>2254642</v>
      </c>
      <c r="F548" s="3">
        <v>2362006</v>
      </c>
      <c r="G548" s="3">
        <v>2469370</v>
      </c>
      <c r="H548" s="3">
        <v>2576734</v>
      </c>
      <c r="I548" s="3">
        <v>2684098</v>
      </c>
      <c r="J548" s="3">
        <v>2791461</v>
      </c>
      <c r="K548" s="3">
        <v>2898825</v>
      </c>
      <c r="L548" s="3">
        <v>3006189</v>
      </c>
      <c r="M548" s="3">
        <v>3113553</v>
      </c>
      <c r="N548" s="3">
        <v>3220917</v>
      </c>
      <c r="O548" s="3">
        <v>3328281</v>
      </c>
      <c r="P548" s="3">
        <v>3435645</v>
      </c>
      <c r="Q548" s="3">
        <v>3543009</v>
      </c>
      <c r="R548" s="3">
        <v>3650373</v>
      </c>
      <c r="S548" s="3">
        <v>3757737</v>
      </c>
      <c r="T548" s="3">
        <v>3865101</v>
      </c>
      <c r="U548" s="3">
        <v>3972465</v>
      </c>
      <c r="V548" s="3">
        <v>4079828</v>
      </c>
      <c r="W548" s="3">
        <v>4187192</v>
      </c>
      <c r="X548" s="3">
        <v>4294556</v>
      </c>
      <c r="Y548" s="3">
        <v>4401920</v>
      </c>
      <c r="Z548" s="3">
        <v>4509284</v>
      </c>
      <c r="AA548" s="3">
        <v>4616648</v>
      </c>
      <c r="AB548" s="3">
        <v>4724012</v>
      </c>
      <c r="AC548" s="3">
        <v>4831376</v>
      </c>
      <c r="AD548" s="3">
        <v>4938740</v>
      </c>
      <c r="AE548" s="3">
        <v>5046104</v>
      </c>
      <c r="AF548" s="3">
        <v>5153468</v>
      </c>
      <c r="AG548" s="3">
        <v>5260832</v>
      </c>
      <c r="AH548" s="3">
        <v>5368196</v>
      </c>
      <c r="AI548" s="3">
        <v>5475559</v>
      </c>
      <c r="AJ548" s="3">
        <v>5582923</v>
      </c>
      <c r="AK548" s="3">
        <v>5690287</v>
      </c>
      <c r="AL548" s="3">
        <v>5797651</v>
      </c>
      <c r="AM548" s="3">
        <v>5905015</v>
      </c>
      <c r="AN548" s="3">
        <v>6012379</v>
      </c>
      <c r="AO548" s="3">
        <v>6119743</v>
      </c>
      <c r="AP548" s="3">
        <v>6227107</v>
      </c>
      <c r="AQ548" s="3">
        <v>6334471</v>
      </c>
      <c r="AR548" s="3">
        <v>6441835</v>
      </c>
      <c r="AS548" s="3">
        <v>6549199</v>
      </c>
      <c r="AT548" s="3">
        <v>6656563</v>
      </c>
      <c r="AU548" s="3">
        <v>6763926</v>
      </c>
      <c r="AV548" s="3">
        <v>6871290</v>
      </c>
      <c r="AW548" s="3">
        <v>6978654</v>
      </c>
      <c r="AX548" s="3">
        <v>7086018</v>
      </c>
      <c r="AY548" s="3">
        <v>7193382</v>
      </c>
      <c r="AZ548" s="3">
        <v>7300746</v>
      </c>
      <c r="BA548" s="4">
        <v>7408110</v>
      </c>
    </row>
    <row r="549" spans="1:53" x14ac:dyDescent="0.25">
      <c r="A549" s="2" t="s">
        <v>321</v>
      </c>
      <c r="B549" s="2" t="s">
        <v>186</v>
      </c>
      <c r="C549" s="5">
        <v>2.4007899999999999E-2</v>
      </c>
      <c r="D549" s="5">
        <v>2.84283E-2</v>
      </c>
      <c r="E549" s="5">
        <v>4.5908699999999997E-2</v>
      </c>
      <c r="F549" s="5">
        <v>6.9036600000000004E-2</v>
      </c>
      <c r="G549" s="5">
        <v>9.5423999999999995E-2</v>
      </c>
      <c r="H549" s="5">
        <v>0.12387319999999999</v>
      </c>
      <c r="I549" s="5">
        <v>0.15365589999999998</v>
      </c>
      <c r="J549" s="5">
        <v>0.18429039999999999</v>
      </c>
      <c r="K549" s="5">
        <v>0.21544279999999999</v>
      </c>
      <c r="L549" s="5">
        <v>0.2468747</v>
      </c>
      <c r="M549" s="5">
        <v>0.27841260000000001</v>
      </c>
      <c r="N549" s="5">
        <v>0.3099288</v>
      </c>
      <c r="O549" s="5">
        <v>0.34132829999999997</v>
      </c>
      <c r="P549" s="5">
        <v>0.3725405</v>
      </c>
      <c r="Q549" s="5">
        <v>0.40351299999999996</v>
      </c>
      <c r="R549" s="5">
        <v>0.43420699999999995</v>
      </c>
      <c r="S549" s="5">
        <v>0.46459419999999996</v>
      </c>
      <c r="T549" s="5">
        <v>0.49465439999999999</v>
      </c>
      <c r="U549" s="5">
        <v>0.5243736</v>
      </c>
      <c r="V549" s="5">
        <v>0.55374279999999998</v>
      </c>
      <c r="W549" s="5">
        <v>0.58275670000000002</v>
      </c>
      <c r="X549" s="5">
        <v>0.61141269999999992</v>
      </c>
      <c r="Y549" s="5">
        <v>0.63971099999999992</v>
      </c>
      <c r="Z549" s="5">
        <v>0.66765319999999995</v>
      </c>
      <c r="AA549" s="5">
        <v>0.69524239999999993</v>
      </c>
      <c r="AB549" s="5">
        <v>0.72248289999999993</v>
      </c>
      <c r="AC549" s="5">
        <v>0.74937959999999992</v>
      </c>
      <c r="AD549" s="5">
        <v>0.77593819999999991</v>
      </c>
      <c r="AE549" s="5">
        <v>0.80216480000000001</v>
      </c>
      <c r="AF549" s="5">
        <v>0.82806579999999996</v>
      </c>
      <c r="AG549" s="5">
        <v>0.85364770000000001</v>
      </c>
      <c r="AH549" s="5">
        <v>0.87891739999999996</v>
      </c>
      <c r="AI549" s="5">
        <v>0.90388159999999995</v>
      </c>
      <c r="AJ549" s="5">
        <v>0.92854729999999996</v>
      </c>
      <c r="AK549" s="5">
        <v>0.95292119999999991</v>
      </c>
      <c r="AL549" s="5">
        <v>0.97701009999999999</v>
      </c>
      <c r="AM549" s="5">
        <v>1.0008205999999999</v>
      </c>
      <c r="AN549" s="5">
        <v>1.0243593</v>
      </c>
      <c r="AO549" s="5">
        <v>1.0476326999999999</v>
      </c>
      <c r="AP549" s="5">
        <v>1.0706469999999999</v>
      </c>
      <c r="AQ549" s="5">
        <v>1.0934085</v>
      </c>
      <c r="AR549" s="5">
        <v>1.1159231000000001</v>
      </c>
      <c r="AS549" s="5">
        <v>1.1381967</v>
      </c>
      <c r="AT549" s="5">
        <v>1.1602348999999998</v>
      </c>
      <c r="AU549" s="5">
        <v>1.1820435</v>
      </c>
      <c r="AV549" s="5">
        <v>1.2036277</v>
      </c>
      <c r="AW549" s="5">
        <v>1.2249927999999999</v>
      </c>
      <c r="AX549" s="5">
        <v>1.2461438999999999</v>
      </c>
      <c r="AY549" s="5">
        <v>1.2670858999999999</v>
      </c>
      <c r="AZ549" s="5">
        <v>1.2878236999999999</v>
      </c>
      <c r="BA549" s="5">
        <v>1.3083619</v>
      </c>
    </row>
    <row r="550" spans="1:53" x14ac:dyDescent="0.25">
      <c r="A550" s="2" t="s">
        <v>319</v>
      </c>
      <c r="B550" s="2" t="s">
        <v>187</v>
      </c>
      <c r="C550" s="3">
        <v>219226</v>
      </c>
      <c r="D550" s="3">
        <v>230187</v>
      </c>
      <c r="E550" s="3">
        <v>241149</v>
      </c>
      <c r="F550" s="3">
        <v>252110</v>
      </c>
      <c r="G550" s="3">
        <v>263071</v>
      </c>
      <c r="H550" s="3">
        <v>274033</v>
      </c>
      <c r="I550" s="3">
        <v>284994</v>
      </c>
      <c r="J550" s="3">
        <v>295955</v>
      </c>
      <c r="K550" s="3">
        <v>306916</v>
      </c>
      <c r="L550" s="3">
        <v>317878</v>
      </c>
      <c r="M550" s="3">
        <v>328839</v>
      </c>
      <c r="N550" s="3">
        <v>339800</v>
      </c>
      <c r="O550" s="3">
        <v>350762</v>
      </c>
      <c r="P550" s="3">
        <v>361723</v>
      </c>
      <c r="Q550" s="3">
        <v>372684</v>
      </c>
      <c r="R550" s="3">
        <v>383646</v>
      </c>
      <c r="S550" s="3">
        <v>394607</v>
      </c>
      <c r="T550" s="3">
        <v>405568</v>
      </c>
      <c r="U550" s="3">
        <v>416530</v>
      </c>
      <c r="V550" s="3">
        <v>427491</v>
      </c>
      <c r="W550" s="3">
        <v>438452</v>
      </c>
      <c r="X550" s="3">
        <v>449414</v>
      </c>
      <c r="Y550" s="3">
        <v>460375</v>
      </c>
      <c r="Z550" s="3">
        <v>471336</v>
      </c>
      <c r="AA550" s="3">
        <v>482298</v>
      </c>
      <c r="AB550" s="3">
        <v>493259</v>
      </c>
      <c r="AC550" s="3">
        <v>504220</v>
      </c>
      <c r="AD550" s="3">
        <v>515182</v>
      </c>
      <c r="AE550" s="3">
        <v>526143</v>
      </c>
      <c r="AF550" s="3">
        <v>537104</v>
      </c>
      <c r="AG550" s="3">
        <v>548066</v>
      </c>
      <c r="AH550" s="3">
        <v>559027</v>
      </c>
      <c r="AI550" s="3">
        <v>569988</v>
      </c>
      <c r="AJ550" s="3">
        <v>580949</v>
      </c>
      <c r="AK550" s="3">
        <v>591911</v>
      </c>
      <c r="AL550" s="3">
        <v>602872</v>
      </c>
      <c r="AM550" s="3">
        <v>613833</v>
      </c>
      <c r="AN550" s="3">
        <v>624795</v>
      </c>
      <c r="AO550" s="3">
        <v>635756</v>
      </c>
      <c r="AP550" s="3">
        <v>646717</v>
      </c>
      <c r="AQ550" s="3">
        <v>657679</v>
      </c>
      <c r="AR550" s="3">
        <v>668640</v>
      </c>
      <c r="AS550" s="3">
        <v>679601</v>
      </c>
      <c r="AT550" s="3">
        <v>690563</v>
      </c>
      <c r="AU550" s="3">
        <v>701524</v>
      </c>
      <c r="AV550" s="3">
        <v>712485</v>
      </c>
      <c r="AW550" s="3">
        <v>723447</v>
      </c>
      <c r="AX550" s="3">
        <v>734408</v>
      </c>
      <c r="AY550" s="3">
        <v>745369</v>
      </c>
      <c r="AZ550" s="3">
        <v>756331</v>
      </c>
      <c r="BA550" s="4">
        <v>767292</v>
      </c>
    </row>
    <row r="551" spans="1:53" x14ac:dyDescent="0.25">
      <c r="A551" s="2" t="s">
        <v>320</v>
      </c>
      <c r="B551" s="2" t="s">
        <v>187</v>
      </c>
      <c r="C551" s="3">
        <v>0</v>
      </c>
      <c r="D551" s="3">
        <v>219226</v>
      </c>
      <c r="E551" s="3">
        <v>230187</v>
      </c>
      <c r="F551" s="3">
        <v>241149</v>
      </c>
      <c r="G551" s="3">
        <v>252110</v>
      </c>
      <c r="H551" s="3">
        <v>263071</v>
      </c>
      <c r="I551" s="3">
        <v>274033</v>
      </c>
      <c r="J551" s="3">
        <v>284994</v>
      </c>
      <c r="K551" s="3">
        <v>295955</v>
      </c>
      <c r="L551" s="3">
        <v>306916</v>
      </c>
      <c r="M551" s="3">
        <v>317878</v>
      </c>
      <c r="N551" s="3">
        <v>328839</v>
      </c>
      <c r="O551" s="3">
        <v>339800</v>
      </c>
      <c r="P551" s="3">
        <v>350762</v>
      </c>
      <c r="Q551" s="3">
        <v>361723</v>
      </c>
      <c r="R551" s="3">
        <v>372684</v>
      </c>
      <c r="S551" s="3">
        <v>383646</v>
      </c>
      <c r="T551" s="3">
        <v>394607</v>
      </c>
      <c r="U551" s="3">
        <v>405568</v>
      </c>
      <c r="V551" s="3">
        <v>416530</v>
      </c>
      <c r="W551" s="3">
        <v>427491</v>
      </c>
      <c r="X551" s="3">
        <v>438452</v>
      </c>
      <c r="Y551" s="3">
        <v>449414</v>
      </c>
      <c r="Z551" s="3">
        <v>460375</v>
      </c>
      <c r="AA551" s="3">
        <v>471336</v>
      </c>
      <c r="AB551" s="3">
        <v>482298</v>
      </c>
      <c r="AC551" s="3">
        <v>493259</v>
      </c>
      <c r="AD551" s="3">
        <v>504220</v>
      </c>
      <c r="AE551" s="3">
        <v>515182</v>
      </c>
      <c r="AF551" s="3">
        <v>526143</v>
      </c>
      <c r="AG551" s="3">
        <v>537104</v>
      </c>
      <c r="AH551" s="3">
        <v>548066</v>
      </c>
      <c r="AI551" s="3">
        <v>559027</v>
      </c>
      <c r="AJ551" s="3">
        <v>569988</v>
      </c>
      <c r="AK551" s="3">
        <v>580949</v>
      </c>
      <c r="AL551" s="3">
        <v>591911</v>
      </c>
      <c r="AM551" s="3">
        <v>602872</v>
      </c>
      <c r="AN551" s="3">
        <v>613833</v>
      </c>
      <c r="AO551" s="3">
        <v>624795</v>
      </c>
      <c r="AP551" s="3">
        <v>635756</v>
      </c>
      <c r="AQ551" s="3">
        <v>646717</v>
      </c>
      <c r="AR551" s="3">
        <v>657679</v>
      </c>
      <c r="AS551" s="3">
        <v>668640</v>
      </c>
      <c r="AT551" s="3">
        <v>679601</v>
      </c>
      <c r="AU551" s="3">
        <v>690563</v>
      </c>
      <c r="AV551" s="3">
        <v>701524</v>
      </c>
      <c r="AW551" s="3">
        <v>712485</v>
      </c>
      <c r="AX551" s="3">
        <v>723447</v>
      </c>
      <c r="AY551" s="3">
        <v>734408</v>
      </c>
      <c r="AZ551" s="3">
        <v>745369</v>
      </c>
      <c r="BA551" s="4">
        <v>756331</v>
      </c>
    </row>
    <row r="552" spans="1:53" x14ac:dyDescent="0.25">
      <c r="A552" s="2" t="s">
        <v>321</v>
      </c>
      <c r="B552" s="2" t="s">
        <v>187</v>
      </c>
      <c r="C552" s="5">
        <v>3.9682499999999996E-2</v>
      </c>
      <c r="D552" s="5">
        <v>4.2928399999999999E-2</v>
      </c>
      <c r="E552" s="5">
        <v>5.57642E-2</v>
      </c>
      <c r="F552" s="5">
        <v>7.2746900000000003E-2</v>
      </c>
      <c r="G552" s="5">
        <v>9.2123099999999999E-2</v>
      </c>
      <c r="H552" s="5">
        <v>0.11301319999999999</v>
      </c>
      <c r="I552" s="5">
        <v>0.13488259999999999</v>
      </c>
      <c r="J552" s="5">
        <v>0.1573774</v>
      </c>
      <c r="K552" s="5">
        <v>0.18025249999999998</v>
      </c>
      <c r="L552" s="5">
        <v>0.20333279999999998</v>
      </c>
      <c r="M552" s="5">
        <v>0.226491</v>
      </c>
      <c r="N552" s="5">
        <v>0.2496332</v>
      </c>
      <c r="O552" s="5">
        <v>0.27268979999999998</v>
      </c>
      <c r="P552" s="5">
        <v>0.2956088</v>
      </c>
      <c r="Q552" s="5">
        <v>0.31835179999999996</v>
      </c>
      <c r="R552" s="5">
        <v>0.34089029999999998</v>
      </c>
      <c r="S552" s="5">
        <v>0.36320349999999996</v>
      </c>
      <c r="T552" s="5">
        <v>0.38527659999999997</v>
      </c>
      <c r="U552" s="5">
        <v>0.4070993</v>
      </c>
      <c r="V552" s="5">
        <v>0.42866499999999996</v>
      </c>
      <c r="W552" s="5">
        <v>0.44996979999999998</v>
      </c>
      <c r="X552" s="5">
        <v>0.47101179999999998</v>
      </c>
      <c r="Y552" s="5">
        <v>0.49179109999999998</v>
      </c>
      <c r="Z552" s="5">
        <v>0.51230900000000001</v>
      </c>
      <c r="AA552" s="5">
        <v>0.53256769999999998</v>
      </c>
      <c r="AB552" s="5">
        <v>0.55257029999999996</v>
      </c>
      <c r="AC552" s="5">
        <v>0.57232039999999995</v>
      </c>
      <c r="AD552" s="5">
        <v>0.59182230000000002</v>
      </c>
      <c r="AE552" s="5">
        <v>0.61108039999999997</v>
      </c>
      <c r="AF552" s="5">
        <v>0.63009939999999998</v>
      </c>
      <c r="AG552" s="5">
        <v>0.64888409999999996</v>
      </c>
      <c r="AH552" s="5">
        <v>0.66743949999999996</v>
      </c>
      <c r="AI552" s="5">
        <v>0.68577069999999996</v>
      </c>
      <c r="AJ552" s="5">
        <v>0.70388259999999991</v>
      </c>
      <c r="AK552" s="5">
        <v>0.72178029999999993</v>
      </c>
      <c r="AL552" s="5">
        <v>0.73946869999999998</v>
      </c>
      <c r="AM552" s="5">
        <v>0.75695259999999998</v>
      </c>
      <c r="AN552" s="5">
        <v>0.77423699999999995</v>
      </c>
      <c r="AO552" s="5">
        <v>0.79132659999999999</v>
      </c>
      <c r="AP552" s="5">
        <v>0.808226</v>
      </c>
      <c r="AQ552" s="5">
        <v>0.8249396</v>
      </c>
      <c r="AR552" s="5">
        <v>0.841472</v>
      </c>
      <c r="AS552" s="5">
        <v>0.85782739999999991</v>
      </c>
      <c r="AT552" s="5">
        <v>0.87400999999999995</v>
      </c>
      <c r="AU552" s="5">
        <v>0.89002399999999993</v>
      </c>
      <c r="AV552" s="5">
        <v>0.90587319999999993</v>
      </c>
      <c r="AW552" s="5">
        <v>0.92156149999999992</v>
      </c>
      <c r="AX552" s="5">
        <v>0.9370927</v>
      </c>
      <c r="AY552" s="5">
        <v>0.95247029999999999</v>
      </c>
      <c r="AZ552" s="5">
        <v>0.96769799999999995</v>
      </c>
      <c r="BA552" s="5">
        <v>0.98277909999999991</v>
      </c>
    </row>
    <row r="553" spans="1:53" x14ac:dyDescent="0.25">
      <c r="A553" s="2" t="s">
        <v>319</v>
      </c>
      <c r="B553" s="2" t="s">
        <v>188</v>
      </c>
      <c r="C553" s="3">
        <v>8845768</v>
      </c>
      <c r="D553" s="3">
        <v>9288056</v>
      </c>
      <c r="E553" s="3">
        <v>9730344</v>
      </c>
      <c r="F553" s="3">
        <v>10172633</v>
      </c>
      <c r="G553" s="3">
        <v>10614921</v>
      </c>
      <c r="H553" s="3">
        <v>11057210</v>
      </c>
      <c r="I553" s="3">
        <v>11499498</v>
      </c>
      <c r="J553" s="3">
        <v>11941786</v>
      </c>
      <c r="K553" s="3">
        <v>12384075</v>
      </c>
      <c r="L553" s="3">
        <v>12826363</v>
      </c>
      <c r="M553" s="3">
        <v>13268652</v>
      </c>
      <c r="N553" s="3">
        <v>13710940</v>
      </c>
      <c r="O553" s="3">
        <v>14153228</v>
      </c>
      <c r="P553" s="3">
        <v>14595517</v>
      </c>
      <c r="Q553" s="3">
        <v>15037805</v>
      </c>
      <c r="R553" s="3">
        <v>15480094</v>
      </c>
      <c r="S553" s="3">
        <v>15922382</v>
      </c>
      <c r="T553" s="3">
        <v>16364670</v>
      </c>
      <c r="U553" s="3">
        <v>16806959</v>
      </c>
      <c r="V553" s="3">
        <v>17249247</v>
      </c>
      <c r="W553" s="3">
        <v>17691536</v>
      </c>
      <c r="X553" s="3">
        <v>18133824</v>
      </c>
      <c r="Y553" s="3">
        <v>18576112</v>
      </c>
      <c r="Z553" s="3">
        <v>19018401</v>
      </c>
      <c r="AA553" s="3">
        <v>19460689</v>
      </c>
      <c r="AB553" s="3">
        <v>19902978</v>
      </c>
      <c r="AC553" s="3">
        <v>20345266</v>
      </c>
      <c r="AD553" s="3">
        <v>20787554</v>
      </c>
      <c r="AE553" s="3">
        <v>21229843</v>
      </c>
      <c r="AF553" s="3">
        <v>21672131</v>
      </c>
      <c r="AG553" s="3">
        <v>22114420</v>
      </c>
      <c r="AH553" s="3">
        <v>22556708</v>
      </c>
      <c r="AI553" s="3">
        <v>22998996</v>
      </c>
      <c r="AJ553" s="3">
        <v>23441285</v>
      </c>
      <c r="AK553" s="3">
        <v>23883573</v>
      </c>
      <c r="AL553" s="3">
        <v>24325862</v>
      </c>
      <c r="AM553" s="3">
        <v>24768150</v>
      </c>
      <c r="AN553" s="3">
        <v>25210438</v>
      </c>
      <c r="AO553" s="3">
        <v>25652727</v>
      </c>
      <c r="AP553" s="3">
        <v>26095015</v>
      </c>
      <c r="AQ553" s="3">
        <v>26537304</v>
      </c>
      <c r="AR553" s="3">
        <v>26979592</v>
      </c>
      <c r="AS553" s="3">
        <v>27421880</v>
      </c>
      <c r="AT553" s="3">
        <v>27864169</v>
      </c>
      <c r="AU553" s="3">
        <v>28306457</v>
      </c>
      <c r="AV553" s="3">
        <v>28748746</v>
      </c>
      <c r="AW553" s="3">
        <v>29191034</v>
      </c>
      <c r="AX553" s="3">
        <v>29633322</v>
      </c>
      <c r="AY553" s="3">
        <v>30075611</v>
      </c>
      <c r="AZ553" s="3">
        <v>30517899</v>
      </c>
      <c r="BA553" s="4">
        <v>30960188</v>
      </c>
    </row>
    <row r="554" spans="1:53" x14ac:dyDescent="0.25">
      <c r="A554" s="2" t="s">
        <v>320</v>
      </c>
      <c r="B554" s="2" t="s">
        <v>188</v>
      </c>
      <c r="C554" s="3">
        <v>0</v>
      </c>
      <c r="D554" s="3">
        <v>8845768</v>
      </c>
      <c r="E554" s="3">
        <v>9288056</v>
      </c>
      <c r="F554" s="3">
        <v>9730344</v>
      </c>
      <c r="G554" s="3">
        <v>10172633</v>
      </c>
      <c r="H554" s="3">
        <v>10614921</v>
      </c>
      <c r="I554" s="3">
        <v>11057210</v>
      </c>
      <c r="J554" s="3">
        <v>11499498</v>
      </c>
      <c r="K554" s="3">
        <v>11941786</v>
      </c>
      <c r="L554" s="3">
        <v>12384075</v>
      </c>
      <c r="M554" s="3">
        <v>12826363</v>
      </c>
      <c r="N554" s="3">
        <v>13268652</v>
      </c>
      <c r="O554" s="3">
        <v>13710940</v>
      </c>
      <c r="P554" s="3">
        <v>14153228</v>
      </c>
      <c r="Q554" s="3">
        <v>14595517</v>
      </c>
      <c r="R554" s="3">
        <v>15037805</v>
      </c>
      <c r="S554" s="3">
        <v>15480094</v>
      </c>
      <c r="T554" s="3">
        <v>15922382</v>
      </c>
      <c r="U554" s="3">
        <v>16364670</v>
      </c>
      <c r="V554" s="3">
        <v>16806959</v>
      </c>
      <c r="W554" s="3">
        <v>17249247</v>
      </c>
      <c r="X554" s="3">
        <v>17691536</v>
      </c>
      <c r="Y554" s="3">
        <v>18133824</v>
      </c>
      <c r="Z554" s="3">
        <v>18576112</v>
      </c>
      <c r="AA554" s="3">
        <v>19018401</v>
      </c>
      <c r="AB554" s="3">
        <v>19460689</v>
      </c>
      <c r="AC554" s="3">
        <v>19902978</v>
      </c>
      <c r="AD554" s="3">
        <v>20345266</v>
      </c>
      <c r="AE554" s="3">
        <v>20787554</v>
      </c>
      <c r="AF554" s="3">
        <v>21229843</v>
      </c>
      <c r="AG554" s="3">
        <v>21672131</v>
      </c>
      <c r="AH554" s="3">
        <v>22114420</v>
      </c>
      <c r="AI554" s="3">
        <v>22556708</v>
      </c>
      <c r="AJ554" s="3">
        <v>22998996</v>
      </c>
      <c r="AK554" s="3">
        <v>23441285</v>
      </c>
      <c r="AL554" s="3">
        <v>23883573</v>
      </c>
      <c r="AM554" s="3">
        <v>24325862</v>
      </c>
      <c r="AN554" s="3">
        <v>24768150</v>
      </c>
      <c r="AO554" s="3">
        <v>25210438</v>
      </c>
      <c r="AP554" s="3">
        <v>25652727</v>
      </c>
      <c r="AQ554" s="3">
        <v>26095015</v>
      </c>
      <c r="AR554" s="3">
        <v>26537304</v>
      </c>
      <c r="AS554" s="3">
        <v>26979592</v>
      </c>
      <c r="AT554" s="3">
        <v>27421880</v>
      </c>
      <c r="AU554" s="3">
        <v>27864169</v>
      </c>
      <c r="AV554" s="3">
        <v>28306457</v>
      </c>
      <c r="AW554" s="3">
        <v>28748746</v>
      </c>
      <c r="AX554" s="3">
        <v>29191034</v>
      </c>
      <c r="AY554" s="3">
        <v>29633322</v>
      </c>
      <c r="AZ554" s="3">
        <v>30075611</v>
      </c>
      <c r="BA554" s="4">
        <v>30517899</v>
      </c>
    </row>
    <row r="555" spans="1:53" x14ac:dyDescent="0.25">
      <c r="A555" s="2" t="s">
        <v>321</v>
      </c>
      <c r="B555" s="2" t="s">
        <v>188</v>
      </c>
      <c r="C555" s="5">
        <v>5.6745999999999998E-2</v>
      </c>
      <c r="D555" s="5">
        <v>8.2622500000000001E-2</v>
      </c>
      <c r="E555" s="5">
        <v>0.18495019999999998</v>
      </c>
      <c r="F555" s="5">
        <v>0.32033739999999999</v>
      </c>
      <c r="G555" s="5">
        <v>0.47480529999999999</v>
      </c>
      <c r="H555" s="5">
        <v>0.64134269999999993</v>
      </c>
      <c r="I555" s="5">
        <v>0.81568609999999997</v>
      </c>
      <c r="J555" s="5">
        <v>0.99501589999999995</v>
      </c>
      <c r="K555" s="5">
        <v>1.1773775</v>
      </c>
      <c r="L555" s="5">
        <v>1.3613754</v>
      </c>
      <c r="M555" s="5">
        <v>1.5459939999999999</v>
      </c>
      <c r="N555" s="5">
        <v>1.7304849999999998</v>
      </c>
      <c r="O555" s="5">
        <v>1.9142930999999999</v>
      </c>
      <c r="P555" s="5">
        <v>2.0970049999999998</v>
      </c>
      <c r="Q555" s="5">
        <v>2.2783132999999998</v>
      </c>
      <c r="R555" s="5">
        <v>2.4579914</v>
      </c>
      <c r="S555" s="5">
        <v>2.6358736</v>
      </c>
      <c r="T555" s="5">
        <v>2.8118417</v>
      </c>
      <c r="U555" s="5">
        <v>2.9858138999999997</v>
      </c>
      <c r="V555" s="5">
        <v>3.1577368999999997</v>
      </c>
      <c r="W555" s="5">
        <v>3.3275796</v>
      </c>
      <c r="X555" s="5">
        <v>3.4953281</v>
      </c>
      <c r="Y555" s="5">
        <v>3.6609821</v>
      </c>
      <c r="Z555" s="5">
        <v>3.8245514999999997</v>
      </c>
      <c r="AA555" s="5">
        <v>3.9860548999999996</v>
      </c>
      <c r="AB555" s="5">
        <v>4.1455165999999997</v>
      </c>
      <c r="AC555" s="5">
        <v>4.3029662000000002</v>
      </c>
      <c r="AD555" s="5">
        <v>4.4584364000000001</v>
      </c>
      <c r="AE555" s="5">
        <v>4.6119629</v>
      </c>
      <c r="AF555" s="5">
        <v>4.7635832999999996</v>
      </c>
      <c r="AG555" s="5">
        <v>4.9133361999999998</v>
      </c>
      <c r="AH555" s="5">
        <v>5.0612611999999997</v>
      </c>
      <c r="AI555" s="5">
        <v>5.2073982999999995</v>
      </c>
      <c r="AJ555" s="5">
        <v>5.3517874999999995</v>
      </c>
      <c r="AK555" s="5">
        <v>5.4944687999999999</v>
      </c>
      <c r="AL555" s="5">
        <v>5.6354815</v>
      </c>
      <c r="AM555" s="5">
        <v>5.7748648999999999</v>
      </c>
      <c r="AN555" s="5">
        <v>5.9126571999999999</v>
      </c>
      <c r="AO555" s="5">
        <v>6.0488961999999997</v>
      </c>
      <c r="AP555" s="5">
        <v>6.1836187999999996</v>
      </c>
      <c r="AQ555" s="5">
        <v>6.3168609999999994</v>
      </c>
      <c r="AR555" s="5">
        <v>6.4486580999999994</v>
      </c>
      <c r="AS555" s="5">
        <v>6.5790443999999999</v>
      </c>
      <c r="AT555" s="5">
        <v>6.7080531999999993</v>
      </c>
      <c r="AU555" s="5">
        <v>6.8357172999999998</v>
      </c>
      <c r="AV555" s="5">
        <v>6.9620679999999995</v>
      </c>
      <c r="AW555" s="5">
        <v>7.0871361999999998</v>
      </c>
      <c r="AX555" s="5">
        <v>7.2109515999999996</v>
      </c>
      <c r="AY555" s="5">
        <v>7.3335431999999994</v>
      </c>
      <c r="AZ555" s="5">
        <v>7.4549392000000001</v>
      </c>
      <c r="BA555" s="5">
        <v>7.5751666999999996</v>
      </c>
    </row>
    <row r="556" spans="1:53" x14ac:dyDescent="0.25">
      <c r="A556" s="2" t="s">
        <v>319</v>
      </c>
      <c r="B556" s="2" t="s">
        <v>189</v>
      </c>
      <c r="C556" s="3">
        <v>1078396</v>
      </c>
      <c r="D556" s="3">
        <v>1132316</v>
      </c>
      <c r="E556" s="3">
        <v>1186236</v>
      </c>
      <c r="F556" s="3">
        <v>1240156</v>
      </c>
      <c r="G556" s="3">
        <v>1294076</v>
      </c>
      <c r="H556" s="3">
        <v>1347996</v>
      </c>
      <c r="I556" s="3">
        <v>1401915</v>
      </c>
      <c r="J556" s="3">
        <v>1455835</v>
      </c>
      <c r="K556" s="3">
        <v>1509755</v>
      </c>
      <c r="L556" s="3">
        <v>1563675</v>
      </c>
      <c r="M556" s="3">
        <v>1617595</v>
      </c>
      <c r="N556" s="3">
        <v>1671515</v>
      </c>
      <c r="O556" s="3">
        <v>1725434</v>
      </c>
      <c r="P556" s="3">
        <v>1779354</v>
      </c>
      <c r="Q556" s="3">
        <v>1833274</v>
      </c>
      <c r="R556" s="3">
        <v>1887194</v>
      </c>
      <c r="S556" s="3">
        <v>1941114</v>
      </c>
      <c r="T556" s="3">
        <v>1995034</v>
      </c>
      <c r="U556" s="3">
        <v>2048953</v>
      </c>
      <c r="V556" s="3">
        <v>2102873</v>
      </c>
      <c r="W556" s="3">
        <v>2156793</v>
      </c>
      <c r="X556" s="3">
        <v>2210713</v>
      </c>
      <c r="Y556" s="3">
        <v>2264633</v>
      </c>
      <c r="Z556" s="3">
        <v>2318553</v>
      </c>
      <c r="AA556" s="3">
        <v>2372472</v>
      </c>
      <c r="AB556" s="3">
        <v>2426392</v>
      </c>
      <c r="AC556" s="3">
        <v>2480312</v>
      </c>
      <c r="AD556" s="3">
        <v>2534232</v>
      </c>
      <c r="AE556" s="3">
        <v>2588152</v>
      </c>
      <c r="AF556" s="3">
        <v>2642072</v>
      </c>
      <c r="AG556" s="3">
        <v>2695992</v>
      </c>
      <c r="AH556" s="3">
        <v>2749911</v>
      </c>
      <c r="AI556" s="3">
        <v>2803831</v>
      </c>
      <c r="AJ556" s="3">
        <v>2857751</v>
      </c>
      <c r="AK556" s="3">
        <v>2911671</v>
      </c>
      <c r="AL556" s="3">
        <v>2965591</v>
      </c>
      <c r="AM556" s="3">
        <v>3019511</v>
      </c>
      <c r="AN556" s="3">
        <v>3073430</v>
      </c>
      <c r="AO556" s="3">
        <v>3127350</v>
      </c>
      <c r="AP556" s="3">
        <v>3181270</v>
      </c>
      <c r="AQ556" s="3">
        <v>3235190</v>
      </c>
      <c r="AR556" s="3">
        <v>3289110</v>
      </c>
      <c r="AS556" s="3">
        <v>3343030</v>
      </c>
      <c r="AT556" s="3">
        <v>3396949</v>
      </c>
      <c r="AU556" s="3">
        <v>3450869</v>
      </c>
      <c r="AV556" s="3">
        <v>3504789</v>
      </c>
      <c r="AW556" s="3">
        <v>3558709</v>
      </c>
      <c r="AX556" s="3">
        <v>3612629</v>
      </c>
      <c r="AY556" s="3">
        <v>3666549</v>
      </c>
      <c r="AZ556" s="3">
        <v>3720468</v>
      </c>
      <c r="BA556" s="4">
        <v>3774388</v>
      </c>
    </row>
    <row r="557" spans="1:53" x14ac:dyDescent="0.25">
      <c r="A557" s="2" t="s">
        <v>320</v>
      </c>
      <c r="B557" s="2" t="s">
        <v>189</v>
      </c>
      <c r="C557" s="3">
        <v>0</v>
      </c>
      <c r="D557" s="3">
        <v>1078396</v>
      </c>
      <c r="E557" s="3">
        <v>1132316</v>
      </c>
      <c r="F557" s="3">
        <v>1186236</v>
      </c>
      <c r="G557" s="3">
        <v>1240156</v>
      </c>
      <c r="H557" s="3">
        <v>1294076</v>
      </c>
      <c r="I557" s="3">
        <v>1347996</v>
      </c>
      <c r="J557" s="3">
        <v>1401915</v>
      </c>
      <c r="K557" s="3">
        <v>1455835</v>
      </c>
      <c r="L557" s="3">
        <v>1509755</v>
      </c>
      <c r="M557" s="3">
        <v>1563675</v>
      </c>
      <c r="N557" s="3">
        <v>1617595</v>
      </c>
      <c r="O557" s="3">
        <v>1671515</v>
      </c>
      <c r="P557" s="3">
        <v>1725434</v>
      </c>
      <c r="Q557" s="3">
        <v>1779354</v>
      </c>
      <c r="R557" s="3">
        <v>1833274</v>
      </c>
      <c r="S557" s="3">
        <v>1887194</v>
      </c>
      <c r="T557" s="3">
        <v>1941114</v>
      </c>
      <c r="U557" s="3">
        <v>1995034</v>
      </c>
      <c r="V557" s="3">
        <v>2048953</v>
      </c>
      <c r="W557" s="3">
        <v>2102873</v>
      </c>
      <c r="X557" s="3">
        <v>2156793</v>
      </c>
      <c r="Y557" s="3">
        <v>2210713</v>
      </c>
      <c r="Z557" s="3">
        <v>2264633</v>
      </c>
      <c r="AA557" s="3">
        <v>2318553</v>
      </c>
      <c r="AB557" s="3">
        <v>2372472</v>
      </c>
      <c r="AC557" s="3">
        <v>2426392</v>
      </c>
      <c r="AD557" s="3">
        <v>2480312</v>
      </c>
      <c r="AE557" s="3">
        <v>2534232</v>
      </c>
      <c r="AF557" s="3">
        <v>2588152</v>
      </c>
      <c r="AG557" s="3">
        <v>2642072</v>
      </c>
      <c r="AH557" s="3">
        <v>2695992</v>
      </c>
      <c r="AI557" s="3">
        <v>2749911</v>
      </c>
      <c r="AJ557" s="3">
        <v>2803831</v>
      </c>
      <c r="AK557" s="3">
        <v>2857751</v>
      </c>
      <c r="AL557" s="3">
        <v>2911671</v>
      </c>
      <c r="AM557" s="3">
        <v>2965591</v>
      </c>
      <c r="AN557" s="3">
        <v>3019511</v>
      </c>
      <c r="AO557" s="3">
        <v>3073430</v>
      </c>
      <c r="AP557" s="3">
        <v>3127350</v>
      </c>
      <c r="AQ557" s="3">
        <v>3181270</v>
      </c>
      <c r="AR557" s="3">
        <v>3235190</v>
      </c>
      <c r="AS557" s="3">
        <v>3289110</v>
      </c>
      <c r="AT557" s="3">
        <v>3343030</v>
      </c>
      <c r="AU557" s="3">
        <v>3396949</v>
      </c>
      <c r="AV557" s="3">
        <v>3450869</v>
      </c>
      <c r="AW557" s="3">
        <v>3504789</v>
      </c>
      <c r="AX557" s="3">
        <v>3558709</v>
      </c>
      <c r="AY557" s="3">
        <v>3612629</v>
      </c>
      <c r="AZ557" s="3">
        <v>3666549</v>
      </c>
      <c r="BA557" s="4">
        <v>3720468</v>
      </c>
    </row>
    <row r="558" spans="1:53" x14ac:dyDescent="0.25">
      <c r="A558" s="2" t="s">
        <v>321</v>
      </c>
      <c r="B558" s="2" t="s">
        <v>189</v>
      </c>
      <c r="C558" s="5">
        <v>8.8293700000000003E-2</v>
      </c>
      <c r="D558" s="5">
        <v>0.10943839999999999</v>
      </c>
      <c r="E558" s="5">
        <v>0.1930547</v>
      </c>
      <c r="F558" s="5">
        <v>0.30368539999999999</v>
      </c>
      <c r="G558" s="5">
        <v>0.42990780000000001</v>
      </c>
      <c r="H558" s="5">
        <v>0.56599259999999996</v>
      </c>
      <c r="I558" s="5">
        <v>0.70845609999999992</v>
      </c>
      <c r="J558" s="5">
        <v>0.85499419999999993</v>
      </c>
      <c r="K558" s="5">
        <v>1.0040096000000001</v>
      </c>
      <c r="L558" s="5">
        <v>1.1543622</v>
      </c>
      <c r="M558" s="5">
        <v>1.3052219</v>
      </c>
      <c r="N558" s="5">
        <v>1.4559774999999999</v>
      </c>
      <c r="O558" s="5">
        <v>1.6061748999999998</v>
      </c>
      <c r="P558" s="5">
        <v>1.7554765999999999</v>
      </c>
      <c r="Q558" s="5">
        <v>1.9036313999999999</v>
      </c>
      <c r="R558" s="5">
        <v>2.0504539999999998</v>
      </c>
      <c r="S558" s="5">
        <v>2.1958091999999998</v>
      </c>
      <c r="T558" s="5">
        <v>2.3396002999999999</v>
      </c>
      <c r="U558" s="5">
        <v>2.4817603999999998</v>
      </c>
      <c r="V558" s="5">
        <v>2.6222460999999999</v>
      </c>
      <c r="W558" s="5">
        <v>2.7610318</v>
      </c>
      <c r="X558" s="5">
        <v>2.8981062999999998</v>
      </c>
      <c r="Y558" s="5">
        <v>3.0334691999999999</v>
      </c>
      <c r="Z558" s="5">
        <v>3.1671288999999998</v>
      </c>
      <c r="AA558" s="5">
        <v>3.2991001</v>
      </c>
      <c r="AB558" s="5">
        <v>3.4294031999999999</v>
      </c>
      <c r="AC558" s="5">
        <v>3.5580618999999998</v>
      </c>
      <c r="AD558" s="5">
        <v>3.6851032999999997</v>
      </c>
      <c r="AE558" s="5">
        <v>3.8105563999999998</v>
      </c>
      <c r="AF558" s="5">
        <v>3.9344519</v>
      </c>
      <c r="AG558" s="5">
        <v>4.0568213999999996</v>
      </c>
      <c r="AH558" s="5">
        <v>4.1776973000000002</v>
      </c>
      <c r="AI558" s="5">
        <v>4.2971121999999999</v>
      </c>
      <c r="AJ558" s="5">
        <v>4.4150988</v>
      </c>
      <c r="AK558" s="5">
        <v>4.5316896999999994</v>
      </c>
      <c r="AL558" s="5">
        <v>4.6469173000000001</v>
      </c>
      <c r="AM558" s="5">
        <v>4.7608134</v>
      </c>
      <c r="AN558" s="5">
        <v>4.8734093999999999</v>
      </c>
      <c r="AO558" s="5">
        <v>4.9847361000000001</v>
      </c>
      <c r="AP558" s="5">
        <v>5.0948237000000001</v>
      </c>
      <c r="AQ558" s="5">
        <v>5.2037015999999996</v>
      </c>
      <c r="AR558" s="5">
        <v>5.3113986999999998</v>
      </c>
      <c r="AS558" s="5">
        <v>5.4179428999999999</v>
      </c>
      <c r="AT558" s="5">
        <v>5.5233615999999994</v>
      </c>
      <c r="AU558" s="5">
        <v>5.6276812999999999</v>
      </c>
      <c r="AV558" s="5">
        <v>5.7309278999999993</v>
      </c>
      <c r="AW558" s="5">
        <v>5.8331263999999994</v>
      </c>
      <c r="AX558" s="5">
        <v>5.9343012999999996</v>
      </c>
      <c r="AY558" s="5">
        <v>6.0344761999999994</v>
      </c>
      <c r="AZ558" s="5">
        <v>6.1336740000000001</v>
      </c>
      <c r="BA558" s="5">
        <v>6.2319170999999995</v>
      </c>
    </row>
    <row r="559" spans="1:53" x14ac:dyDescent="0.25">
      <c r="A559" s="2" t="s">
        <v>319</v>
      </c>
      <c r="B559" s="2" t="s">
        <v>190</v>
      </c>
      <c r="C559" s="3">
        <v>1007628</v>
      </c>
      <c r="D559" s="3">
        <v>1058009</v>
      </c>
      <c r="E559" s="3">
        <v>1108390</v>
      </c>
      <c r="F559" s="3">
        <v>1158772</v>
      </c>
      <c r="G559" s="3">
        <v>1209153</v>
      </c>
      <c r="H559" s="3">
        <v>1259535</v>
      </c>
      <c r="I559" s="3">
        <v>1309916</v>
      </c>
      <c r="J559" s="3">
        <v>1360297</v>
      </c>
      <c r="K559" s="3">
        <v>1410679</v>
      </c>
      <c r="L559" s="3">
        <v>1461060</v>
      </c>
      <c r="M559" s="3">
        <v>1511442</v>
      </c>
      <c r="N559" s="3">
        <v>1561823</v>
      </c>
      <c r="O559" s="3">
        <v>1612204</v>
      </c>
      <c r="P559" s="3">
        <v>1662586</v>
      </c>
      <c r="Q559" s="3">
        <v>1712967</v>
      </c>
      <c r="R559" s="3">
        <v>1763349</v>
      </c>
      <c r="S559" s="3">
        <v>1813730</v>
      </c>
      <c r="T559" s="3">
        <v>1864111</v>
      </c>
      <c r="U559" s="3">
        <v>1914493</v>
      </c>
      <c r="V559" s="3">
        <v>1964874</v>
      </c>
      <c r="W559" s="3">
        <v>2015256</v>
      </c>
      <c r="X559" s="3">
        <v>2065637</v>
      </c>
      <c r="Y559" s="3">
        <v>2116018</v>
      </c>
      <c r="Z559" s="3">
        <v>2166400</v>
      </c>
      <c r="AA559" s="3">
        <v>2216781</v>
      </c>
      <c r="AB559" s="3">
        <v>2267163</v>
      </c>
      <c r="AC559" s="3">
        <v>2317544</v>
      </c>
      <c r="AD559" s="3">
        <v>2367925</v>
      </c>
      <c r="AE559" s="3">
        <v>2418307</v>
      </c>
      <c r="AF559" s="3">
        <v>2468688</v>
      </c>
      <c r="AG559" s="3">
        <v>2519070</v>
      </c>
      <c r="AH559" s="3">
        <v>2569451</v>
      </c>
      <c r="AI559" s="3">
        <v>2619832</v>
      </c>
      <c r="AJ559" s="3">
        <v>2670214</v>
      </c>
      <c r="AK559" s="3">
        <v>2720595</v>
      </c>
      <c r="AL559" s="3">
        <v>2770977</v>
      </c>
      <c r="AM559" s="3">
        <v>2821358</v>
      </c>
      <c r="AN559" s="3">
        <v>2871739</v>
      </c>
      <c r="AO559" s="3">
        <v>2922121</v>
      </c>
      <c r="AP559" s="3">
        <v>2972502</v>
      </c>
      <c r="AQ559" s="3">
        <v>3022884</v>
      </c>
      <c r="AR559" s="3">
        <v>3073265</v>
      </c>
      <c r="AS559" s="3">
        <v>3123646</v>
      </c>
      <c r="AT559" s="3">
        <v>3174028</v>
      </c>
      <c r="AU559" s="3">
        <v>3224409</v>
      </c>
      <c r="AV559" s="3">
        <v>3274791</v>
      </c>
      <c r="AW559" s="3">
        <v>3325172</v>
      </c>
      <c r="AX559" s="3">
        <v>3375553</v>
      </c>
      <c r="AY559" s="3">
        <v>3425935</v>
      </c>
      <c r="AZ559" s="3">
        <v>3476316</v>
      </c>
      <c r="BA559" s="4">
        <v>3526698</v>
      </c>
    </row>
    <row r="560" spans="1:53" x14ac:dyDescent="0.25">
      <c r="A560" s="2" t="s">
        <v>320</v>
      </c>
      <c r="B560" s="2" t="s">
        <v>190</v>
      </c>
      <c r="C560" s="3">
        <v>0</v>
      </c>
      <c r="D560" s="3">
        <v>1007628</v>
      </c>
      <c r="E560" s="3">
        <v>1058009</v>
      </c>
      <c r="F560" s="3">
        <v>1108390</v>
      </c>
      <c r="G560" s="3">
        <v>1158772</v>
      </c>
      <c r="H560" s="3">
        <v>1209153</v>
      </c>
      <c r="I560" s="3">
        <v>1259535</v>
      </c>
      <c r="J560" s="3">
        <v>1309916</v>
      </c>
      <c r="K560" s="3">
        <v>1360297</v>
      </c>
      <c r="L560" s="3">
        <v>1410679</v>
      </c>
      <c r="M560" s="3">
        <v>1461060</v>
      </c>
      <c r="N560" s="3">
        <v>1511442</v>
      </c>
      <c r="O560" s="3">
        <v>1561823</v>
      </c>
      <c r="P560" s="3">
        <v>1612204</v>
      </c>
      <c r="Q560" s="3">
        <v>1662586</v>
      </c>
      <c r="R560" s="3">
        <v>1712967</v>
      </c>
      <c r="S560" s="3">
        <v>1763349</v>
      </c>
      <c r="T560" s="3">
        <v>1813730</v>
      </c>
      <c r="U560" s="3">
        <v>1864111</v>
      </c>
      <c r="V560" s="3">
        <v>1914493</v>
      </c>
      <c r="W560" s="3">
        <v>1964874</v>
      </c>
      <c r="X560" s="3">
        <v>2015256</v>
      </c>
      <c r="Y560" s="3">
        <v>2065637</v>
      </c>
      <c r="Z560" s="3">
        <v>2116018</v>
      </c>
      <c r="AA560" s="3">
        <v>2166400</v>
      </c>
      <c r="AB560" s="3">
        <v>2216781</v>
      </c>
      <c r="AC560" s="3">
        <v>2267163</v>
      </c>
      <c r="AD560" s="3">
        <v>2317544</v>
      </c>
      <c r="AE560" s="3">
        <v>2367925</v>
      </c>
      <c r="AF560" s="3">
        <v>2418307</v>
      </c>
      <c r="AG560" s="3">
        <v>2468688</v>
      </c>
      <c r="AH560" s="3">
        <v>2519070</v>
      </c>
      <c r="AI560" s="3">
        <v>2569451</v>
      </c>
      <c r="AJ560" s="3">
        <v>2619832</v>
      </c>
      <c r="AK560" s="3">
        <v>2670214</v>
      </c>
      <c r="AL560" s="3">
        <v>2720595</v>
      </c>
      <c r="AM560" s="3">
        <v>2770977</v>
      </c>
      <c r="AN560" s="3">
        <v>2821358</v>
      </c>
      <c r="AO560" s="3">
        <v>2871739</v>
      </c>
      <c r="AP560" s="3">
        <v>2922121</v>
      </c>
      <c r="AQ560" s="3">
        <v>2972502</v>
      </c>
      <c r="AR560" s="3">
        <v>3022884</v>
      </c>
      <c r="AS560" s="3">
        <v>3073265</v>
      </c>
      <c r="AT560" s="3">
        <v>3123646</v>
      </c>
      <c r="AU560" s="3">
        <v>3174028</v>
      </c>
      <c r="AV560" s="3">
        <v>3224409</v>
      </c>
      <c r="AW560" s="3">
        <v>3274791</v>
      </c>
      <c r="AX560" s="3">
        <v>3325172</v>
      </c>
      <c r="AY560" s="3">
        <v>3375553</v>
      </c>
      <c r="AZ560" s="3">
        <v>3425935</v>
      </c>
      <c r="BA560" s="4">
        <v>3476316</v>
      </c>
    </row>
    <row r="561" spans="1:53" x14ac:dyDescent="0.25">
      <c r="A561" s="2" t="s">
        <v>321</v>
      </c>
      <c r="B561" s="2" t="s">
        <v>190</v>
      </c>
      <c r="C561" s="5">
        <v>1.34921E-2</v>
      </c>
      <c r="D561" s="5">
        <v>1.4900199999999999E-2</v>
      </c>
      <c r="E561" s="5">
        <v>2.04686E-2</v>
      </c>
      <c r="F561" s="5">
        <v>2.7836099999999999E-2</v>
      </c>
      <c r="G561" s="5">
        <v>3.6241900000000001E-2</v>
      </c>
      <c r="H561" s="5">
        <v>4.5304399999999995E-2</v>
      </c>
      <c r="I561" s="5">
        <v>5.4791799999999995E-2</v>
      </c>
      <c r="J561" s="5">
        <v>6.4550499999999997E-2</v>
      </c>
      <c r="K561" s="5">
        <v>7.447419999999999E-2</v>
      </c>
      <c r="L561" s="5">
        <v>8.448689999999999E-2</v>
      </c>
      <c r="M561" s="5">
        <v>9.453339999999999E-2</v>
      </c>
      <c r="N561" s="5">
        <v>0.104573</v>
      </c>
      <c r="O561" s="5">
        <v>0.11457539999999999</v>
      </c>
      <c r="P561" s="5">
        <v>0.12451809999999999</v>
      </c>
      <c r="Q561" s="5">
        <v>0.13438449999999999</v>
      </c>
      <c r="R561" s="5">
        <v>0.14416219999999999</v>
      </c>
      <c r="S561" s="5">
        <v>0.15384209999999998</v>
      </c>
      <c r="T561" s="5">
        <v>0.1634179</v>
      </c>
      <c r="U561" s="5">
        <v>0.17288499999999998</v>
      </c>
      <c r="V561" s="5">
        <v>0.18224070000000001</v>
      </c>
      <c r="W561" s="5">
        <v>0.19148309999999999</v>
      </c>
      <c r="X561" s="5">
        <v>0.2006116</v>
      </c>
      <c r="Y561" s="5">
        <v>0.20962609999999998</v>
      </c>
      <c r="Z561" s="5">
        <v>0.21852719999999998</v>
      </c>
      <c r="AA561" s="5">
        <v>0.22731579999999998</v>
      </c>
      <c r="AB561" s="5">
        <v>0.23599329999999999</v>
      </c>
      <c r="AC561" s="5">
        <v>0.24456139999999998</v>
      </c>
      <c r="AD561" s="5">
        <v>0.25302170000000002</v>
      </c>
      <c r="AE561" s="5">
        <v>0.2613762</v>
      </c>
      <c r="AF561" s="5">
        <v>0.26962700000000001</v>
      </c>
      <c r="AG561" s="5">
        <v>0.27777619999999997</v>
      </c>
      <c r="AH561" s="5">
        <v>0.28582599999999997</v>
      </c>
      <c r="AI561" s="5">
        <v>0.2937784</v>
      </c>
      <c r="AJ561" s="5">
        <v>0.30163570000000001</v>
      </c>
      <c r="AK561" s="5">
        <v>0.30940010000000001</v>
      </c>
      <c r="AL561" s="5">
        <v>0.31707369999999996</v>
      </c>
      <c r="AM561" s="5">
        <v>0.32465859999999996</v>
      </c>
      <c r="AN561" s="5">
        <v>0.33215689999999998</v>
      </c>
      <c r="AO561" s="5">
        <v>0.3395707</v>
      </c>
      <c r="AP561" s="5">
        <v>0.34690199999999999</v>
      </c>
      <c r="AQ561" s="5">
        <v>0.35415279999999999</v>
      </c>
      <c r="AR561" s="5">
        <v>0.3613248</v>
      </c>
      <c r="AS561" s="5">
        <v>0.36842019999999998</v>
      </c>
      <c r="AT561" s="5">
        <v>0.37544050000000001</v>
      </c>
      <c r="AU561" s="5">
        <v>0.3823877</v>
      </c>
      <c r="AV561" s="5">
        <v>0.38926339999999998</v>
      </c>
      <c r="AW561" s="5">
        <v>0.39606929999999996</v>
      </c>
      <c r="AX561" s="5">
        <v>0.40280709999999997</v>
      </c>
      <c r="AY561" s="5">
        <v>0.40947819999999996</v>
      </c>
      <c r="AZ561" s="5">
        <v>0.41608429999999996</v>
      </c>
      <c r="BA561" s="5">
        <v>0.42262679999999997</v>
      </c>
    </row>
    <row r="562" spans="1:53" x14ac:dyDescent="0.25">
      <c r="A562" s="2" t="s">
        <v>319</v>
      </c>
      <c r="B562" s="2" t="s">
        <v>191</v>
      </c>
      <c r="C562" s="3">
        <v>6719116</v>
      </c>
      <c r="D562" s="3">
        <v>7055072</v>
      </c>
      <c r="E562" s="3">
        <v>7391028</v>
      </c>
      <c r="F562" s="3">
        <v>7726984</v>
      </c>
      <c r="G562" s="3">
        <v>8062940</v>
      </c>
      <c r="H562" s="3">
        <v>8398896</v>
      </c>
      <c r="I562" s="3">
        <v>8734851</v>
      </c>
      <c r="J562" s="3">
        <v>9070807</v>
      </c>
      <c r="K562" s="3">
        <v>9406763</v>
      </c>
      <c r="L562" s="3">
        <v>9742719</v>
      </c>
      <c r="M562" s="3">
        <v>10078675</v>
      </c>
      <c r="N562" s="3">
        <v>10414631</v>
      </c>
      <c r="O562" s="3">
        <v>10750586</v>
      </c>
      <c r="P562" s="3">
        <v>11086542</v>
      </c>
      <c r="Q562" s="3">
        <v>11422498</v>
      </c>
      <c r="R562" s="3">
        <v>11758454</v>
      </c>
      <c r="S562" s="3">
        <v>12094410</v>
      </c>
      <c r="T562" s="3">
        <v>12430366</v>
      </c>
      <c r="U562" s="3">
        <v>12766321</v>
      </c>
      <c r="V562" s="3">
        <v>13102277</v>
      </c>
      <c r="W562" s="3">
        <v>13438233</v>
      </c>
      <c r="X562" s="3">
        <v>13774189</v>
      </c>
      <c r="Y562" s="3">
        <v>14110145</v>
      </c>
      <c r="Z562" s="3">
        <v>14446101</v>
      </c>
      <c r="AA562" s="3">
        <v>14782056</v>
      </c>
      <c r="AB562" s="3">
        <v>15118012</v>
      </c>
      <c r="AC562" s="3">
        <v>15453968</v>
      </c>
      <c r="AD562" s="3">
        <v>15789924</v>
      </c>
      <c r="AE562" s="3">
        <v>16125880</v>
      </c>
      <c r="AF562" s="3">
        <v>16461836</v>
      </c>
      <c r="AG562" s="3">
        <v>16797792</v>
      </c>
      <c r="AH562" s="3">
        <v>17133747</v>
      </c>
      <c r="AI562" s="3">
        <v>17469703</v>
      </c>
      <c r="AJ562" s="3">
        <v>17805659</v>
      </c>
      <c r="AK562" s="3">
        <v>18141615</v>
      </c>
      <c r="AL562" s="3">
        <v>18477571</v>
      </c>
      <c r="AM562" s="3">
        <v>18813527</v>
      </c>
      <c r="AN562" s="3">
        <v>19149482</v>
      </c>
      <c r="AO562" s="3">
        <v>19485438</v>
      </c>
      <c r="AP562" s="3">
        <v>19821394</v>
      </c>
      <c r="AQ562" s="3">
        <v>20157350</v>
      </c>
      <c r="AR562" s="3">
        <v>20493306</v>
      </c>
      <c r="AS562" s="3">
        <v>20829262</v>
      </c>
      <c r="AT562" s="3">
        <v>21165217</v>
      </c>
      <c r="AU562" s="3">
        <v>21501173</v>
      </c>
      <c r="AV562" s="3">
        <v>21837129</v>
      </c>
      <c r="AW562" s="3">
        <v>22173085</v>
      </c>
      <c r="AX562" s="3">
        <v>22509041</v>
      </c>
      <c r="AY562" s="3">
        <v>22844997</v>
      </c>
      <c r="AZ562" s="3">
        <v>23180952</v>
      </c>
      <c r="BA562" s="4">
        <v>23516908</v>
      </c>
    </row>
    <row r="563" spans="1:53" x14ac:dyDescent="0.25">
      <c r="A563" s="2" t="s">
        <v>320</v>
      </c>
      <c r="B563" s="2" t="s">
        <v>191</v>
      </c>
      <c r="C563" s="3">
        <v>0</v>
      </c>
      <c r="D563" s="3">
        <v>6719116</v>
      </c>
      <c r="E563" s="3">
        <v>7055072</v>
      </c>
      <c r="F563" s="3">
        <v>7391028</v>
      </c>
      <c r="G563" s="3">
        <v>7726984</v>
      </c>
      <c r="H563" s="3">
        <v>8062940</v>
      </c>
      <c r="I563" s="3">
        <v>8398896</v>
      </c>
      <c r="J563" s="3">
        <v>8734851</v>
      </c>
      <c r="K563" s="3">
        <v>9070807</v>
      </c>
      <c r="L563" s="3">
        <v>9406763</v>
      </c>
      <c r="M563" s="3">
        <v>9742719</v>
      </c>
      <c r="N563" s="3">
        <v>10078675</v>
      </c>
      <c r="O563" s="3">
        <v>10414631</v>
      </c>
      <c r="P563" s="3">
        <v>10750586</v>
      </c>
      <c r="Q563" s="3">
        <v>11086542</v>
      </c>
      <c r="R563" s="3">
        <v>11422498</v>
      </c>
      <c r="S563" s="3">
        <v>11758454</v>
      </c>
      <c r="T563" s="3">
        <v>12094410</v>
      </c>
      <c r="U563" s="3">
        <v>12430366</v>
      </c>
      <c r="V563" s="3">
        <v>12766321</v>
      </c>
      <c r="W563" s="3">
        <v>13102277</v>
      </c>
      <c r="X563" s="3">
        <v>13438233</v>
      </c>
      <c r="Y563" s="3">
        <v>13774189</v>
      </c>
      <c r="Z563" s="3">
        <v>14110145</v>
      </c>
      <c r="AA563" s="3">
        <v>14446101</v>
      </c>
      <c r="AB563" s="3">
        <v>14782056</v>
      </c>
      <c r="AC563" s="3">
        <v>15118012</v>
      </c>
      <c r="AD563" s="3">
        <v>15453968</v>
      </c>
      <c r="AE563" s="3">
        <v>15789924</v>
      </c>
      <c r="AF563" s="3">
        <v>16125880</v>
      </c>
      <c r="AG563" s="3">
        <v>16461836</v>
      </c>
      <c r="AH563" s="3">
        <v>16797792</v>
      </c>
      <c r="AI563" s="3">
        <v>17133747</v>
      </c>
      <c r="AJ563" s="3">
        <v>17469703</v>
      </c>
      <c r="AK563" s="3">
        <v>17805659</v>
      </c>
      <c r="AL563" s="3">
        <v>18141615</v>
      </c>
      <c r="AM563" s="3">
        <v>18477571</v>
      </c>
      <c r="AN563" s="3">
        <v>18813527</v>
      </c>
      <c r="AO563" s="3">
        <v>19149482</v>
      </c>
      <c r="AP563" s="3">
        <v>19485438</v>
      </c>
      <c r="AQ563" s="3">
        <v>19821394</v>
      </c>
      <c r="AR563" s="3">
        <v>20157350</v>
      </c>
      <c r="AS563" s="3">
        <v>20493306</v>
      </c>
      <c r="AT563" s="3">
        <v>20829262</v>
      </c>
      <c r="AU563" s="3">
        <v>21165217</v>
      </c>
      <c r="AV563" s="3">
        <v>21501173</v>
      </c>
      <c r="AW563" s="3">
        <v>21837129</v>
      </c>
      <c r="AX563" s="3">
        <v>22173085</v>
      </c>
      <c r="AY563" s="3">
        <v>22509041</v>
      </c>
      <c r="AZ563" s="3">
        <v>22844997</v>
      </c>
      <c r="BA563" s="4">
        <v>23180952</v>
      </c>
    </row>
    <row r="564" spans="1:53" x14ac:dyDescent="0.25">
      <c r="A564" s="2" t="s">
        <v>321</v>
      </c>
      <c r="B564" s="2" t="s">
        <v>191</v>
      </c>
      <c r="C564" s="5">
        <v>1.28968E-2</v>
      </c>
      <c r="D564" s="5">
        <v>1.4795399999999998E-2</v>
      </c>
      <c r="E564" s="5">
        <v>2.2303199999999999E-2</v>
      </c>
      <c r="F564" s="5">
        <v>3.2236500000000001E-2</v>
      </c>
      <c r="G564" s="5">
        <v>4.3569799999999999E-2</v>
      </c>
      <c r="H564" s="5">
        <v>5.5788699999999997E-2</v>
      </c>
      <c r="I564" s="5">
        <v>6.8580299999999997E-2</v>
      </c>
      <c r="J564" s="5">
        <v>8.1737699999999996E-2</v>
      </c>
      <c r="K564" s="5">
        <v>9.5117599999999997E-2</v>
      </c>
      <c r="L564" s="5">
        <v>0.10861749999999999</v>
      </c>
      <c r="M564" s="5">
        <v>0.12216289999999999</v>
      </c>
      <c r="N564" s="5">
        <v>0.13569909999999999</v>
      </c>
      <c r="O564" s="5">
        <v>0.14918509999999999</v>
      </c>
      <c r="P564" s="5">
        <v>0.1625906</v>
      </c>
      <c r="Q564" s="5">
        <v>0.1758932</v>
      </c>
      <c r="R564" s="5">
        <v>0.1890762</v>
      </c>
      <c r="S564" s="5">
        <v>0.20212739999999998</v>
      </c>
      <c r="T564" s="5">
        <v>0.21503819999999998</v>
      </c>
      <c r="U564" s="5">
        <v>0.22780249999999999</v>
      </c>
      <c r="V564" s="5">
        <v>0.24041649999999998</v>
      </c>
      <c r="W564" s="5">
        <v>0.25287789999999999</v>
      </c>
      <c r="X564" s="5">
        <v>0.26518559999999997</v>
      </c>
      <c r="Y564" s="5">
        <v>0.27733959999999996</v>
      </c>
      <c r="Z564" s="5">
        <v>0.28934070000000001</v>
      </c>
      <c r="AA564" s="5">
        <v>0.30119019999999996</v>
      </c>
      <c r="AB564" s="5">
        <v>0.3128899</v>
      </c>
      <c r="AC564" s="5">
        <v>0.32444200000000001</v>
      </c>
      <c r="AD564" s="5">
        <v>0.3358488</v>
      </c>
      <c r="AE564" s="5">
        <v>0.34711310000000001</v>
      </c>
      <c r="AF564" s="5">
        <v>0.35823749999999999</v>
      </c>
      <c r="AG564" s="5">
        <v>0.36922479999999996</v>
      </c>
      <c r="AH564" s="5">
        <v>0.38007809999999997</v>
      </c>
      <c r="AI564" s="5">
        <v>0.39080019999999999</v>
      </c>
      <c r="AJ564" s="5">
        <v>0.40139399999999997</v>
      </c>
      <c r="AK564" s="5">
        <v>0.41186249999999996</v>
      </c>
      <c r="AL564" s="5">
        <v>0.42220859999999999</v>
      </c>
      <c r="AM564" s="5">
        <v>0.43243519999999996</v>
      </c>
      <c r="AN564" s="5">
        <v>0.44254499999999997</v>
      </c>
      <c r="AO564" s="5">
        <v>0.45254089999999997</v>
      </c>
      <c r="AP564" s="5">
        <v>0.46242549999999999</v>
      </c>
      <c r="AQ564" s="5">
        <v>0.4722015</v>
      </c>
      <c r="AR564" s="5">
        <v>0.48187140000000001</v>
      </c>
      <c r="AS564" s="5">
        <v>0.49143779999999998</v>
      </c>
      <c r="AT564" s="5">
        <v>0.50090319999999999</v>
      </c>
      <c r="AU564" s="5">
        <v>0.51026989999999994</v>
      </c>
      <c r="AV564" s="5">
        <v>0.51954029999999995</v>
      </c>
      <c r="AW564" s="5">
        <v>0.52871649999999992</v>
      </c>
      <c r="AX564" s="5">
        <v>0.53780090000000003</v>
      </c>
      <c r="AY564" s="5">
        <v>0.54679539999999993</v>
      </c>
      <c r="AZ564" s="5">
        <v>0.55570229999999998</v>
      </c>
      <c r="BA564" s="5">
        <v>0.56452329999999995</v>
      </c>
    </row>
    <row r="565" spans="1:53" x14ac:dyDescent="0.25">
      <c r="A565" s="2" t="s">
        <v>319</v>
      </c>
      <c r="B565" s="2" t="s">
        <v>192</v>
      </c>
      <c r="C565" s="3">
        <v>1381407</v>
      </c>
      <c r="D565" s="3">
        <v>1450477</v>
      </c>
      <c r="E565" s="3">
        <v>1519548</v>
      </c>
      <c r="F565" s="3">
        <v>1588618</v>
      </c>
      <c r="G565" s="3">
        <v>1657689</v>
      </c>
      <c r="H565" s="3">
        <v>1726759</v>
      </c>
      <c r="I565" s="3">
        <v>1795829</v>
      </c>
      <c r="J565" s="3">
        <v>1864900</v>
      </c>
      <c r="K565" s="3">
        <v>1933970</v>
      </c>
      <c r="L565" s="3">
        <v>2003041</v>
      </c>
      <c r="M565" s="3">
        <v>2072111</v>
      </c>
      <c r="N565" s="3">
        <v>2141181</v>
      </c>
      <c r="O565" s="3">
        <v>2210252</v>
      </c>
      <c r="P565" s="3">
        <v>2279322</v>
      </c>
      <c r="Q565" s="3">
        <v>2348392</v>
      </c>
      <c r="R565" s="3">
        <v>2417463</v>
      </c>
      <c r="S565" s="3">
        <v>2486533</v>
      </c>
      <c r="T565" s="3">
        <v>2555604</v>
      </c>
      <c r="U565" s="3">
        <v>2624674</v>
      </c>
      <c r="V565" s="3">
        <v>2693744</v>
      </c>
      <c r="W565" s="3">
        <v>2762815</v>
      </c>
      <c r="X565" s="3">
        <v>2831885</v>
      </c>
      <c r="Y565" s="3">
        <v>2900955</v>
      </c>
      <c r="Z565" s="3">
        <v>2970026</v>
      </c>
      <c r="AA565" s="3">
        <v>3039096</v>
      </c>
      <c r="AB565" s="3">
        <v>3108167</v>
      </c>
      <c r="AC565" s="3">
        <v>3177237</v>
      </c>
      <c r="AD565" s="3">
        <v>3246307</v>
      </c>
      <c r="AE565" s="3">
        <v>3315378</v>
      </c>
      <c r="AF565" s="3">
        <v>3384448</v>
      </c>
      <c r="AG565" s="3">
        <v>3453518</v>
      </c>
      <c r="AH565" s="3">
        <v>3522589</v>
      </c>
      <c r="AI565" s="3">
        <v>3591659</v>
      </c>
      <c r="AJ565" s="3">
        <v>3660730</v>
      </c>
      <c r="AK565" s="3">
        <v>3729800</v>
      </c>
      <c r="AL565" s="3">
        <v>3798870</v>
      </c>
      <c r="AM565" s="3">
        <v>3867941</v>
      </c>
      <c r="AN565" s="3">
        <v>3937011</v>
      </c>
      <c r="AO565" s="3">
        <v>4006082</v>
      </c>
      <c r="AP565" s="3">
        <v>4075152</v>
      </c>
      <c r="AQ565" s="3">
        <v>4144222</v>
      </c>
      <c r="AR565" s="3">
        <v>4213293</v>
      </c>
      <c r="AS565" s="3">
        <v>4282363</v>
      </c>
      <c r="AT565" s="3">
        <v>4351433</v>
      </c>
      <c r="AU565" s="3">
        <v>4420504</v>
      </c>
      <c r="AV565" s="3">
        <v>4489574</v>
      </c>
      <c r="AW565" s="3">
        <v>4558645</v>
      </c>
      <c r="AX565" s="3">
        <v>4627715</v>
      </c>
      <c r="AY565" s="3">
        <v>4696785</v>
      </c>
      <c r="AZ565" s="3">
        <v>4765856</v>
      </c>
      <c r="BA565" s="4">
        <v>4834926</v>
      </c>
    </row>
    <row r="566" spans="1:53" x14ac:dyDescent="0.25">
      <c r="A566" s="2" t="s">
        <v>320</v>
      </c>
      <c r="B566" s="2" t="s">
        <v>192</v>
      </c>
      <c r="C566" s="3">
        <v>0</v>
      </c>
      <c r="D566" s="3">
        <v>1381407</v>
      </c>
      <c r="E566" s="3">
        <v>1450477</v>
      </c>
      <c r="F566" s="3">
        <v>1519548</v>
      </c>
      <c r="G566" s="3">
        <v>1588618</v>
      </c>
      <c r="H566" s="3">
        <v>1657689</v>
      </c>
      <c r="I566" s="3">
        <v>1726759</v>
      </c>
      <c r="J566" s="3">
        <v>1795829</v>
      </c>
      <c r="K566" s="3">
        <v>1864900</v>
      </c>
      <c r="L566" s="3">
        <v>1933970</v>
      </c>
      <c r="M566" s="3">
        <v>2003041</v>
      </c>
      <c r="N566" s="3">
        <v>2072111</v>
      </c>
      <c r="O566" s="3">
        <v>2141181</v>
      </c>
      <c r="P566" s="3">
        <v>2210252</v>
      </c>
      <c r="Q566" s="3">
        <v>2279322</v>
      </c>
      <c r="R566" s="3">
        <v>2348392</v>
      </c>
      <c r="S566" s="3">
        <v>2417463</v>
      </c>
      <c r="T566" s="3">
        <v>2486533</v>
      </c>
      <c r="U566" s="3">
        <v>2555604</v>
      </c>
      <c r="V566" s="3">
        <v>2624674</v>
      </c>
      <c r="W566" s="3">
        <v>2693744</v>
      </c>
      <c r="X566" s="3">
        <v>2762815</v>
      </c>
      <c r="Y566" s="3">
        <v>2831885</v>
      </c>
      <c r="Z566" s="3">
        <v>2900955</v>
      </c>
      <c r="AA566" s="3">
        <v>2970026</v>
      </c>
      <c r="AB566" s="3">
        <v>3039096</v>
      </c>
      <c r="AC566" s="3">
        <v>3108167</v>
      </c>
      <c r="AD566" s="3">
        <v>3177237</v>
      </c>
      <c r="AE566" s="3">
        <v>3246307</v>
      </c>
      <c r="AF566" s="3">
        <v>3315378</v>
      </c>
      <c r="AG566" s="3">
        <v>3384448</v>
      </c>
      <c r="AH566" s="3">
        <v>3453518</v>
      </c>
      <c r="AI566" s="3">
        <v>3522589</v>
      </c>
      <c r="AJ566" s="3">
        <v>3591659</v>
      </c>
      <c r="AK566" s="3">
        <v>3660730</v>
      </c>
      <c r="AL566" s="3">
        <v>3729800</v>
      </c>
      <c r="AM566" s="3">
        <v>3798870</v>
      </c>
      <c r="AN566" s="3">
        <v>3867941</v>
      </c>
      <c r="AO566" s="3">
        <v>3937011</v>
      </c>
      <c r="AP566" s="3">
        <v>4006082</v>
      </c>
      <c r="AQ566" s="3">
        <v>4075152</v>
      </c>
      <c r="AR566" s="3">
        <v>4144222</v>
      </c>
      <c r="AS566" s="3">
        <v>4213293</v>
      </c>
      <c r="AT566" s="3">
        <v>4282363</v>
      </c>
      <c r="AU566" s="3">
        <v>4351433</v>
      </c>
      <c r="AV566" s="3">
        <v>4420504</v>
      </c>
      <c r="AW566" s="3">
        <v>4489574</v>
      </c>
      <c r="AX566" s="3">
        <v>4558645</v>
      </c>
      <c r="AY566" s="3">
        <v>4627715</v>
      </c>
      <c r="AZ566" s="3">
        <v>4696785</v>
      </c>
      <c r="BA566" s="4">
        <v>4765856</v>
      </c>
    </row>
    <row r="567" spans="1:53" x14ac:dyDescent="0.25">
      <c r="A567" s="2" t="s">
        <v>321</v>
      </c>
      <c r="B567" s="2" t="s">
        <v>192</v>
      </c>
      <c r="C567" s="5">
        <v>2.1825399999999998E-2</v>
      </c>
      <c r="D567" s="5">
        <v>2.5501799999999998E-2</v>
      </c>
      <c r="E567" s="5">
        <v>4.0040099999999995E-2</v>
      </c>
      <c r="F567" s="5">
        <v>5.9275399999999999E-2</v>
      </c>
      <c r="G567" s="5">
        <v>8.1221599999999991E-2</v>
      </c>
      <c r="H567" s="5">
        <v>0.10488259999999999</v>
      </c>
      <c r="I567" s="5">
        <v>0.12965269999999998</v>
      </c>
      <c r="J567" s="5">
        <v>0.1551312</v>
      </c>
      <c r="K567" s="5">
        <v>0.18104039999999999</v>
      </c>
      <c r="L567" s="5">
        <v>0.20718209999999998</v>
      </c>
      <c r="M567" s="5">
        <v>0.23341199999999998</v>
      </c>
      <c r="N567" s="5">
        <v>0.25962380000000002</v>
      </c>
      <c r="O567" s="5">
        <v>0.28573850000000001</v>
      </c>
      <c r="P567" s="5">
        <v>0.31169749999999996</v>
      </c>
      <c r="Q567" s="5">
        <v>0.33745710000000001</v>
      </c>
      <c r="R567" s="5">
        <v>0.3629851</v>
      </c>
      <c r="S567" s="5">
        <v>0.38825789999999999</v>
      </c>
      <c r="T567" s="5">
        <v>0.41325879999999998</v>
      </c>
      <c r="U567" s="5">
        <v>0.43797609999999998</v>
      </c>
      <c r="V567" s="5">
        <v>0.46240229999999999</v>
      </c>
      <c r="W567" s="5">
        <v>0.48653289999999999</v>
      </c>
      <c r="X567" s="5">
        <v>0.51036589999999993</v>
      </c>
      <c r="Y567" s="5">
        <v>0.53390139999999997</v>
      </c>
      <c r="Z567" s="5">
        <v>0.55714069999999993</v>
      </c>
      <c r="AA567" s="5">
        <v>0.58008649999999995</v>
      </c>
      <c r="AB567" s="5">
        <v>0.60274220000000001</v>
      </c>
      <c r="AC567" s="5">
        <v>0.625112</v>
      </c>
      <c r="AD567" s="5">
        <v>0.64720060000000001</v>
      </c>
      <c r="AE567" s="5">
        <v>0.66901309999999992</v>
      </c>
      <c r="AF567" s="5">
        <v>0.69055469999999997</v>
      </c>
      <c r="AG567" s="5">
        <v>0.71183109999999994</v>
      </c>
      <c r="AH567" s="5">
        <v>0.73284769999999999</v>
      </c>
      <c r="AI567" s="5">
        <v>0.75361029999999996</v>
      </c>
      <c r="AJ567" s="5">
        <v>0.77412449999999999</v>
      </c>
      <c r="AK567" s="5">
        <v>0.79439609999999994</v>
      </c>
      <c r="AL567" s="5">
        <v>0.81443069999999995</v>
      </c>
      <c r="AM567" s="5">
        <v>0.83423369999999997</v>
      </c>
      <c r="AN567" s="5">
        <v>0.85381069999999992</v>
      </c>
      <c r="AO567" s="5">
        <v>0.87316709999999997</v>
      </c>
      <c r="AP567" s="5">
        <v>0.89230789999999993</v>
      </c>
      <c r="AQ567" s="5">
        <v>0.91123849999999995</v>
      </c>
      <c r="AR567" s="5">
        <v>0.92996369999999995</v>
      </c>
      <c r="AS567" s="5">
        <v>0.94848849999999996</v>
      </c>
      <c r="AT567" s="5">
        <v>0.96681759999999994</v>
      </c>
      <c r="AU567" s="5">
        <v>0.98495559999999993</v>
      </c>
      <c r="AV567" s="5">
        <v>1.002907</v>
      </c>
      <c r="AW567" s="5">
        <v>1.0206762</v>
      </c>
      <c r="AX567" s="5">
        <v>1.0382674000000001</v>
      </c>
      <c r="AY567" s="5">
        <v>1.0556847999999999</v>
      </c>
      <c r="AZ567" s="5">
        <v>1.0729321999999999</v>
      </c>
      <c r="BA567" s="5">
        <v>1.0900136999999999</v>
      </c>
    </row>
    <row r="568" spans="1:53" x14ac:dyDescent="0.25">
      <c r="A568" s="2" t="s">
        <v>319</v>
      </c>
      <c r="B568" s="2" t="s">
        <v>193</v>
      </c>
      <c r="C568" s="3">
        <v>4886091</v>
      </c>
      <c r="D568" s="3">
        <v>5130395</v>
      </c>
      <c r="E568" s="3">
        <v>5374700</v>
      </c>
      <c r="F568" s="3">
        <v>5619004</v>
      </c>
      <c r="G568" s="3">
        <v>5863309</v>
      </c>
      <c r="H568" s="3">
        <v>6107614</v>
      </c>
      <c r="I568" s="3">
        <v>6351918</v>
      </c>
      <c r="J568" s="3">
        <v>6596223</v>
      </c>
      <c r="K568" s="3">
        <v>6840527</v>
      </c>
      <c r="L568" s="3">
        <v>7084832</v>
      </c>
      <c r="M568" s="3">
        <v>7329136</v>
      </c>
      <c r="N568" s="3">
        <v>7573441</v>
      </c>
      <c r="O568" s="3">
        <v>7817745</v>
      </c>
      <c r="P568" s="3">
        <v>8062050</v>
      </c>
      <c r="Q568" s="3">
        <v>8306355</v>
      </c>
      <c r="R568" s="3">
        <v>8550659</v>
      </c>
      <c r="S568" s="3">
        <v>8794964</v>
      </c>
      <c r="T568" s="3">
        <v>9039268</v>
      </c>
      <c r="U568" s="3">
        <v>9283573</v>
      </c>
      <c r="V568" s="3">
        <v>9527877</v>
      </c>
      <c r="W568" s="3">
        <v>9772182</v>
      </c>
      <c r="X568" s="3">
        <v>10016486</v>
      </c>
      <c r="Y568" s="3">
        <v>10260791</v>
      </c>
      <c r="Z568" s="3">
        <v>10505096</v>
      </c>
      <c r="AA568" s="3">
        <v>10749400</v>
      </c>
      <c r="AB568" s="3">
        <v>10993705</v>
      </c>
      <c r="AC568" s="3">
        <v>11238009</v>
      </c>
      <c r="AD568" s="3">
        <v>11482314</v>
      </c>
      <c r="AE568" s="3">
        <v>11726618</v>
      </c>
      <c r="AF568" s="3">
        <v>11970923</v>
      </c>
      <c r="AG568" s="3">
        <v>12215228</v>
      </c>
      <c r="AH568" s="3">
        <v>12459532</v>
      </c>
      <c r="AI568" s="3">
        <v>12703837</v>
      </c>
      <c r="AJ568" s="3">
        <v>12948141</v>
      </c>
      <c r="AK568" s="3">
        <v>13192446</v>
      </c>
      <c r="AL568" s="3">
        <v>13436750</v>
      </c>
      <c r="AM568" s="3">
        <v>13681055</v>
      </c>
      <c r="AN568" s="3">
        <v>13925359</v>
      </c>
      <c r="AO568" s="3">
        <v>14169664</v>
      </c>
      <c r="AP568" s="3">
        <v>14413969</v>
      </c>
      <c r="AQ568" s="3">
        <v>14658273</v>
      </c>
      <c r="AR568" s="3">
        <v>14902578</v>
      </c>
      <c r="AS568" s="3">
        <v>15146882</v>
      </c>
      <c r="AT568" s="3">
        <v>15391187</v>
      </c>
      <c r="AU568" s="3">
        <v>15635491</v>
      </c>
      <c r="AV568" s="3">
        <v>15879796</v>
      </c>
      <c r="AW568" s="3">
        <v>16124100</v>
      </c>
      <c r="AX568" s="3">
        <v>16368405</v>
      </c>
      <c r="AY568" s="3">
        <v>16612710</v>
      </c>
      <c r="AZ568" s="3">
        <v>16857014</v>
      </c>
      <c r="BA568" s="4">
        <v>17101319</v>
      </c>
    </row>
    <row r="569" spans="1:53" x14ac:dyDescent="0.25">
      <c r="A569" s="2" t="s">
        <v>320</v>
      </c>
      <c r="B569" s="2" t="s">
        <v>193</v>
      </c>
      <c r="C569" s="3">
        <v>0</v>
      </c>
      <c r="D569" s="3">
        <v>4886091</v>
      </c>
      <c r="E569" s="3">
        <v>5130395</v>
      </c>
      <c r="F569" s="3">
        <v>5374700</v>
      </c>
      <c r="G569" s="3">
        <v>5619004</v>
      </c>
      <c r="H569" s="3">
        <v>5863309</v>
      </c>
      <c r="I569" s="3">
        <v>6107614</v>
      </c>
      <c r="J569" s="3">
        <v>6351918</v>
      </c>
      <c r="K569" s="3">
        <v>6596223</v>
      </c>
      <c r="L569" s="3">
        <v>6840527</v>
      </c>
      <c r="M569" s="3">
        <v>7084832</v>
      </c>
      <c r="N569" s="3">
        <v>7329136</v>
      </c>
      <c r="O569" s="3">
        <v>7573441</v>
      </c>
      <c r="P569" s="3">
        <v>7817745</v>
      </c>
      <c r="Q569" s="3">
        <v>8062050</v>
      </c>
      <c r="R569" s="3">
        <v>8306355</v>
      </c>
      <c r="S569" s="3">
        <v>8550659</v>
      </c>
      <c r="T569" s="3">
        <v>8794964</v>
      </c>
      <c r="U569" s="3">
        <v>9039268</v>
      </c>
      <c r="V569" s="3">
        <v>9283573</v>
      </c>
      <c r="W569" s="3">
        <v>9527877</v>
      </c>
      <c r="X569" s="3">
        <v>9772182</v>
      </c>
      <c r="Y569" s="3">
        <v>10016486</v>
      </c>
      <c r="Z569" s="3">
        <v>10260791</v>
      </c>
      <c r="AA569" s="3">
        <v>10505096</v>
      </c>
      <c r="AB569" s="3">
        <v>10749400</v>
      </c>
      <c r="AC569" s="3">
        <v>10993705</v>
      </c>
      <c r="AD569" s="3">
        <v>11238009</v>
      </c>
      <c r="AE569" s="3">
        <v>11482314</v>
      </c>
      <c r="AF569" s="3">
        <v>11726618</v>
      </c>
      <c r="AG569" s="3">
        <v>11970923</v>
      </c>
      <c r="AH569" s="3">
        <v>12215228</v>
      </c>
      <c r="AI569" s="3">
        <v>12459532</v>
      </c>
      <c r="AJ569" s="3">
        <v>12703837</v>
      </c>
      <c r="AK569" s="3">
        <v>12948141</v>
      </c>
      <c r="AL569" s="3">
        <v>13192446</v>
      </c>
      <c r="AM569" s="3">
        <v>13436750</v>
      </c>
      <c r="AN569" s="3">
        <v>13681055</v>
      </c>
      <c r="AO569" s="3">
        <v>13925359</v>
      </c>
      <c r="AP569" s="3">
        <v>14169664</v>
      </c>
      <c r="AQ569" s="3">
        <v>14413969</v>
      </c>
      <c r="AR569" s="3">
        <v>14658273</v>
      </c>
      <c r="AS569" s="3">
        <v>14902578</v>
      </c>
      <c r="AT569" s="3">
        <v>15146882</v>
      </c>
      <c r="AU569" s="3">
        <v>15391187</v>
      </c>
      <c r="AV569" s="3">
        <v>15635491</v>
      </c>
      <c r="AW569" s="3">
        <v>15879796</v>
      </c>
      <c r="AX569" s="3">
        <v>16124100</v>
      </c>
      <c r="AY569" s="3">
        <v>16368405</v>
      </c>
      <c r="AZ569" s="3">
        <v>16612710</v>
      </c>
      <c r="BA569" s="4">
        <v>16857014</v>
      </c>
    </row>
    <row r="570" spans="1:53" x14ac:dyDescent="0.25">
      <c r="A570" s="2" t="s">
        <v>321</v>
      </c>
      <c r="B570" s="2" t="s">
        <v>193</v>
      </c>
      <c r="C570" s="5">
        <v>1.2499999999999999E-2</v>
      </c>
      <c r="D570" s="5">
        <v>1.31833E-2</v>
      </c>
      <c r="E570" s="5">
        <v>1.5885299999999998E-2</v>
      </c>
      <c r="F570" s="5">
        <v>1.94603E-2</v>
      </c>
      <c r="G570" s="5">
        <v>2.35391E-2</v>
      </c>
      <c r="H570" s="5">
        <v>2.7936599999999999E-2</v>
      </c>
      <c r="I570" s="5">
        <v>3.2540199999999998E-2</v>
      </c>
      <c r="J570" s="5">
        <v>3.7275499999999996E-2</v>
      </c>
      <c r="K570" s="5">
        <v>4.2090900000000001E-2</v>
      </c>
      <c r="L570" s="5">
        <v>4.6949399999999995E-2</v>
      </c>
      <c r="M570" s="5">
        <v>5.18244E-2</v>
      </c>
      <c r="N570" s="5">
        <v>5.6695999999999996E-2</v>
      </c>
      <c r="O570" s="5">
        <v>6.15495E-2</v>
      </c>
      <c r="P570" s="5">
        <v>6.6374099999999991E-2</v>
      </c>
      <c r="Q570" s="5">
        <v>7.1161599999999992E-2</v>
      </c>
      <c r="R570" s="5">
        <v>7.590609999999999E-2</v>
      </c>
      <c r="S570" s="5">
        <v>8.06032E-2</v>
      </c>
      <c r="T570" s="5">
        <v>8.5249699999999998E-2</v>
      </c>
      <c r="U570" s="5">
        <v>8.9843599999999996E-2</v>
      </c>
      <c r="V570" s="5">
        <v>9.4383299999999989E-2</v>
      </c>
      <c r="W570" s="5">
        <v>9.88681E-2</v>
      </c>
      <c r="X570" s="5">
        <v>0.10329759999999999</v>
      </c>
      <c r="Y570" s="5">
        <v>0.1076717</v>
      </c>
      <c r="Z570" s="5">
        <v>0.11199089999999999</v>
      </c>
      <c r="AA570" s="5">
        <v>0.1162555</v>
      </c>
      <c r="AB570" s="5">
        <v>0.12046609999999999</v>
      </c>
      <c r="AC570" s="5">
        <v>0.12462369999999999</v>
      </c>
      <c r="AD570" s="5">
        <v>0.12872890000000001</v>
      </c>
      <c r="AE570" s="5">
        <v>0.13278289999999998</v>
      </c>
      <c r="AF570" s="5">
        <v>0.13678650000000001</v>
      </c>
      <c r="AG570" s="5">
        <v>0.1407408</v>
      </c>
      <c r="AH570" s="5">
        <v>0.14464679999999999</v>
      </c>
      <c r="AI570" s="5">
        <v>0.14850569999999999</v>
      </c>
      <c r="AJ570" s="5">
        <v>0.15231829999999999</v>
      </c>
      <c r="AK570" s="5">
        <v>0.1560859</v>
      </c>
      <c r="AL570" s="5">
        <v>0.15980939999999999</v>
      </c>
      <c r="AM570" s="5">
        <v>0.16348989999999999</v>
      </c>
      <c r="AN570" s="5">
        <v>0.16712839999999998</v>
      </c>
      <c r="AO570" s="5">
        <v>0.17072589999999999</v>
      </c>
      <c r="AP570" s="5">
        <v>0.1742833</v>
      </c>
      <c r="AQ570" s="5">
        <v>0.1778016</v>
      </c>
      <c r="AR570" s="5">
        <v>0.18128179999999999</v>
      </c>
      <c r="AS570" s="5">
        <v>0.18472469999999999</v>
      </c>
      <c r="AT570" s="5">
        <v>0.1881312</v>
      </c>
      <c r="AU570" s="5">
        <v>0.19150229999999999</v>
      </c>
      <c r="AV570" s="5">
        <v>0.1948386</v>
      </c>
      <c r="AW570" s="5">
        <v>0.19814109999999999</v>
      </c>
      <c r="AX570" s="5">
        <v>0.20141049999999999</v>
      </c>
      <c r="AY570" s="5">
        <v>0.20464759999999999</v>
      </c>
      <c r="AZ570" s="5">
        <v>0.20785319999999999</v>
      </c>
      <c r="BA570" s="5">
        <v>0.21102779999999999</v>
      </c>
    </row>
    <row r="571" spans="1:53" x14ac:dyDescent="0.25">
      <c r="A571" s="2" t="s">
        <v>319</v>
      </c>
      <c r="B571" s="2" t="s">
        <v>194</v>
      </c>
      <c r="C571" s="3">
        <v>3535560</v>
      </c>
      <c r="D571" s="3">
        <v>3712338</v>
      </c>
      <c r="E571" s="3">
        <v>3889116</v>
      </c>
      <c r="F571" s="3">
        <v>4065894</v>
      </c>
      <c r="G571" s="3">
        <v>4242672</v>
      </c>
      <c r="H571" s="3">
        <v>4419450</v>
      </c>
      <c r="I571" s="3">
        <v>4596228</v>
      </c>
      <c r="J571" s="3">
        <v>4773006</v>
      </c>
      <c r="K571" s="3">
        <v>4949784</v>
      </c>
      <c r="L571" s="3">
        <v>5126562</v>
      </c>
      <c r="M571" s="3">
        <v>5303340</v>
      </c>
      <c r="N571" s="3">
        <v>5480118</v>
      </c>
      <c r="O571" s="3">
        <v>5656896</v>
      </c>
      <c r="P571" s="3">
        <v>5833674</v>
      </c>
      <c r="Q571" s="3">
        <v>6010452</v>
      </c>
      <c r="R571" s="3">
        <v>6187230</v>
      </c>
      <c r="S571" s="3">
        <v>6364008</v>
      </c>
      <c r="T571" s="3">
        <v>6540786</v>
      </c>
      <c r="U571" s="3">
        <v>6717564</v>
      </c>
      <c r="V571" s="3">
        <v>6894342</v>
      </c>
      <c r="W571" s="3">
        <v>7071120</v>
      </c>
      <c r="X571" s="3">
        <v>7247898</v>
      </c>
      <c r="Y571" s="3">
        <v>7424676</v>
      </c>
      <c r="Z571" s="3">
        <v>7601454</v>
      </c>
      <c r="AA571" s="3">
        <v>7778232</v>
      </c>
      <c r="AB571" s="3">
        <v>7955010</v>
      </c>
      <c r="AC571" s="3">
        <v>8131788</v>
      </c>
      <c r="AD571" s="3">
        <v>8308566</v>
      </c>
      <c r="AE571" s="3">
        <v>8485344</v>
      </c>
      <c r="AF571" s="3">
        <v>8662122</v>
      </c>
      <c r="AG571" s="3">
        <v>8838900</v>
      </c>
      <c r="AH571" s="3">
        <v>9015678</v>
      </c>
      <c r="AI571" s="3">
        <v>9192456</v>
      </c>
      <c r="AJ571" s="3">
        <v>9369234</v>
      </c>
      <c r="AK571" s="3">
        <v>9546012</v>
      </c>
      <c r="AL571" s="3">
        <v>9722790</v>
      </c>
      <c r="AM571" s="3">
        <v>9899568</v>
      </c>
      <c r="AN571" s="3">
        <v>10076346</v>
      </c>
      <c r="AO571" s="3">
        <v>10253124</v>
      </c>
      <c r="AP571" s="3">
        <v>10429902</v>
      </c>
      <c r="AQ571" s="3">
        <v>10606680</v>
      </c>
      <c r="AR571" s="3">
        <v>10783458</v>
      </c>
      <c r="AS571" s="3">
        <v>10960236</v>
      </c>
      <c r="AT571" s="3">
        <v>11137014</v>
      </c>
      <c r="AU571" s="3">
        <v>11313792</v>
      </c>
      <c r="AV571" s="3">
        <v>11490570</v>
      </c>
      <c r="AW571" s="3">
        <v>11667348</v>
      </c>
      <c r="AX571" s="3">
        <v>11844126</v>
      </c>
      <c r="AY571" s="3">
        <v>12020904</v>
      </c>
      <c r="AZ571" s="3">
        <v>12197682</v>
      </c>
      <c r="BA571" s="4">
        <v>12374460</v>
      </c>
    </row>
    <row r="572" spans="1:53" x14ac:dyDescent="0.25">
      <c r="A572" s="2" t="s">
        <v>320</v>
      </c>
      <c r="B572" s="2" t="s">
        <v>194</v>
      </c>
      <c r="C572" s="3">
        <v>0</v>
      </c>
      <c r="D572" s="3">
        <v>3535560</v>
      </c>
      <c r="E572" s="3">
        <v>3712338</v>
      </c>
      <c r="F572" s="3">
        <v>3889116</v>
      </c>
      <c r="G572" s="3">
        <v>4065894</v>
      </c>
      <c r="H572" s="3">
        <v>4242672</v>
      </c>
      <c r="I572" s="3">
        <v>4419450</v>
      </c>
      <c r="J572" s="3">
        <v>4596228</v>
      </c>
      <c r="K572" s="3">
        <v>4773006</v>
      </c>
      <c r="L572" s="3">
        <v>4949784</v>
      </c>
      <c r="M572" s="3">
        <v>5126562</v>
      </c>
      <c r="N572" s="3">
        <v>5303340</v>
      </c>
      <c r="O572" s="3">
        <v>5480118</v>
      </c>
      <c r="P572" s="3">
        <v>5656896</v>
      </c>
      <c r="Q572" s="3">
        <v>5833674</v>
      </c>
      <c r="R572" s="3">
        <v>6010452</v>
      </c>
      <c r="S572" s="3">
        <v>6187230</v>
      </c>
      <c r="T572" s="3">
        <v>6364008</v>
      </c>
      <c r="U572" s="3">
        <v>6540786</v>
      </c>
      <c r="V572" s="3">
        <v>6717564</v>
      </c>
      <c r="W572" s="3">
        <v>6894342</v>
      </c>
      <c r="X572" s="3">
        <v>7071120</v>
      </c>
      <c r="Y572" s="3">
        <v>7247898</v>
      </c>
      <c r="Z572" s="3">
        <v>7424676</v>
      </c>
      <c r="AA572" s="3">
        <v>7601454</v>
      </c>
      <c r="AB572" s="3">
        <v>7778232</v>
      </c>
      <c r="AC572" s="3">
        <v>7955010</v>
      </c>
      <c r="AD572" s="3">
        <v>8131788</v>
      </c>
      <c r="AE572" s="3">
        <v>8308566</v>
      </c>
      <c r="AF572" s="3">
        <v>8485344</v>
      </c>
      <c r="AG572" s="3">
        <v>8662122</v>
      </c>
      <c r="AH572" s="3">
        <v>8838900</v>
      </c>
      <c r="AI572" s="3">
        <v>9015678</v>
      </c>
      <c r="AJ572" s="3">
        <v>9192456</v>
      </c>
      <c r="AK572" s="3">
        <v>9369234</v>
      </c>
      <c r="AL572" s="3">
        <v>9546012</v>
      </c>
      <c r="AM572" s="3">
        <v>9722790</v>
      </c>
      <c r="AN572" s="3">
        <v>9899568</v>
      </c>
      <c r="AO572" s="3">
        <v>10076346</v>
      </c>
      <c r="AP572" s="3">
        <v>10253124</v>
      </c>
      <c r="AQ572" s="3">
        <v>10429902</v>
      </c>
      <c r="AR572" s="3">
        <v>10606680</v>
      </c>
      <c r="AS572" s="3">
        <v>10783458</v>
      </c>
      <c r="AT572" s="3">
        <v>10960236</v>
      </c>
      <c r="AU572" s="3">
        <v>11137014</v>
      </c>
      <c r="AV572" s="3">
        <v>11313792</v>
      </c>
      <c r="AW572" s="3">
        <v>11490570</v>
      </c>
      <c r="AX572" s="3">
        <v>11667348</v>
      </c>
      <c r="AY572" s="3">
        <v>11844126</v>
      </c>
      <c r="AZ572" s="3">
        <v>12020904</v>
      </c>
      <c r="BA572" s="4">
        <v>12197682</v>
      </c>
    </row>
    <row r="573" spans="1:53" x14ac:dyDescent="0.25">
      <c r="A573" s="2" t="s">
        <v>321</v>
      </c>
      <c r="B573" s="2" t="s">
        <v>194</v>
      </c>
      <c r="C573" s="5">
        <v>1.2499999999999999E-2</v>
      </c>
      <c r="D573" s="5">
        <v>1.3073099999999999E-2</v>
      </c>
      <c r="E573" s="5">
        <v>1.53393E-2</v>
      </c>
      <c r="F573" s="5">
        <v>1.8337799999999998E-2</v>
      </c>
      <c r="G573" s="5">
        <v>2.1758799999999998E-2</v>
      </c>
      <c r="H573" s="5">
        <v>2.54471E-2</v>
      </c>
      <c r="I573" s="5">
        <v>2.9308299999999999E-2</v>
      </c>
      <c r="J573" s="5">
        <v>3.3279900000000001E-2</v>
      </c>
      <c r="K573" s="5">
        <v>3.7318699999999996E-2</v>
      </c>
      <c r="L573" s="5">
        <v>4.1393699999999999E-2</v>
      </c>
      <c r="M573" s="5">
        <v>4.5482499999999995E-2</v>
      </c>
      <c r="N573" s="5">
        <v>4.9568399999999999E-2</v>
      </c>
      <c r="O573" s="5">
        <v>5.3639199999999998E-2</v>
      </c>
      <c r="P573" s="5">
        <v>5.7685699999999999E-2</v>
      </c>
      <c r="Q573" s="5">
        <v>6.1701199999999998E-2</v>
      </c>
      <c r="R573" s="5">
        <v>6.5680500000000003E-2</v>
      </c>
      <c r="S573" s="5">
        <v>6.962009999999999E-2</v>
      </c>
      <c r="T573" s="5">
        <v>7.3517299999999994E-2</v>
      </c>
      <c r="U573" s="5">
        <v>7.73702E-2</v>
      </c>
      <c r="V573" s="5">
        <v>8.1177799999999994E-2</v>
      </c>
      <c r="W573" s="5">
        <v>8.4939399999999998E-2</v>
      </c>
      <c r="X573" s="5">
        <v>8.8654499999999997E-2</v>
      </c>
      <c r="Y573" s="5">
        <v>9.2323199999999994E-2</v>
      </c>
      <c r="Z573" s="5">
        <v>9.5945799999999998E-2</v>
      </c>
      <c r="AA573" s="5">
        <v>9.9522599999999989E-2</v>
      </c>
      <c r="AB573" s="5">
        <v>0.1030543</v>
      </c>
      <c r="AC573" s="5">
        <v>0.10654129999999999</v>
      </c>
      <c r="AD573" s="5">
        <v>0.1099845</v>
      </c>
      <c r="AE573" s="5">
        <v>0.11338469999999999</v>
      </c>
      <c r="AF573" s="5">
        <v>0.11674259999999999</v>
      </c>
      <c r="AG573" s="5">
        <v>0.12005919999999999</v>
      </c>
      <c r="AH573" s="5">
        <v>0.12333529999999999</v>
      </c>
      <c r="AI573" s="5">
        <v>0.12657179999999998</v>
      </c>
      <c r="AJ573" s="5">
        <v>0.12976959999999998</v>
      </c>
      <c r="AK573" s="5">
        <v>0.13292959999999998</v>
      </c>
      <c r="AL573" s="5">
        <v>0.1360526</v>
      </c>
      <c r="AM573" s="5">
        <v>0.1391395</v>
      </c>
      <c r="AN573" s="5">
        <v>0.14219119999999999</v>
      </c>
      <c r="AO573" s="5">
        <v>0.14520849999999999</v>
      </c>
      <c r="AP573" s="5">
        <v>0.1481922</v>
      </c>
      <c r="AQ573" s="5">
        <v>0.15114320000000001</v>
      </c>
      <c r="AR573" s="5">
        <v>0.15406209999999998</v>
      </c>
      <c r="AS573" s="5">
        <v>0.1569497</v>
      </c>
      <c r="AT573" s="5">
        <v>0.1598069</v>
      </c>
      <c r="AU573" s="5">
        <v>0.16263429999999998</v>
      </c>
      <c r="AV573" s="5">
        <v>0.16543259999999999</v>
      </c>
      <c r="AW573" s="5">
        <v>0.1682025</v>
      </c>
      <c r="AX573" s="5">
        <v>0.1709446</v>
      </c>
      <c r="AY573" s="5">
        <v>0.1736597</v>
      </c>
      <c r="AZ573" s="5">
        <v>0.17634819999999998</v>
      </c>
      <c r="BA573" s="5">
        <v>0.1790109</v>
      </c>
    </row>
    <row r="574" spans="1:53" x14ac:dyDescent="0.25">
      <c r="A574" s="2" t="s">
        <v>319</v>
      </c>
      <c r="B574" s="2" t="s">
        <v>195</v>
      </c>
      <c r="C574" s="3">
        <v>1239846</v>
      </c>
      <c r="D574" s="3">
        <v>1301838</v>
      </c>
      <c r="E574" s="3">
        <v>1363830</v>
      </c>
      <c r="F574" s="3">
        <v>1425822</v>
      </c>
      <c r="G574" s="3">
        <v>1487815</v>
      </c>
      <c r="H574" s="3">
        <v>1549807</v>
      </c>
      <c r="I574" s="3">
        <v>1611799</v>
      </c>
      <c r="J574" s="3">
        <v>1673792</v>
      </c>
      <c r="K574" s="3">
        <v>1735784</v>
      </c>
      <c r="L574" s="3">
        <v>1797776</v>
      </c>
      <c r="M574" s="3">
        <v>1859769</v>
      </c>
      <c r="N574" s="3">
        <v>1921761</v>
      </c>
      <c r="O574" s="3">
        <v>1983753</v>
      </c>
      <c r="P574" s="3">
        <v>2045745</v>
      </c>
      <c r="Q574" s="3">
        <v>2107738</v>
      </c>
      <c r="R574" s="3">
        <v>2169730</v>
      </c>
      <c r="S574" s="3">
        <v>2231722</v>
      </c>
      <c r="T574" s="3">
        <v>2293715</v>
      </c>
      <c r="U574" s="3">
        <v>2355707</v>
      </c>
      <c r="V574" s="3">
        <v>2417699</v>
      </c>
      <c r="W574" s="3">
        <v>2479692</v>
      </c>
      <c r="X574" s="3">
        <v>2541684</v>
      </c>
      <c r="Y574" s="3">
        <v>2603676</v>
      </c>
      <c r="Z574" s="3">
        <v>2665668</v>
      </c>
      <c r="AA574" s="3">
        <v>2727661</v>
      </c>
      <c r="AB574" s="3">
        <v>2789653</v>
      </c>
      <c r="AC574" s="3">
        <v>2851645</v>
      </c>
      <c r="AD574" s="3">
        <v>2913638</v>
      </c>
      <c r="AE574" s="3">
        <v>2975630</v>
      </c>
      <c r="AF574" s="3">
        <v>3037622</v>
      </c>
      <c r="AG574" s="3">
        <v>3099615</v>
      </c>
      <c r="AH574" s="3">
        <v>3161607</v>
      </c>
      <c r="AI574" s="3">
        <v>3223599</v>
      </c>
      <c r="AJ574" s="3">
        <v>3285591</v>
      </c>
      <c r="AK574" s="3">
        <v>3347584</v>
      </c>
      <c r="AL574" s="3">
        <v>3409576</v>
      </c>
      <c r="AM574" s="3">
        <v>3471568</v>
      </c>
      <c r="AN574" s="3">
        <v>3533561</v>
      </c>
      <c r="AO574" s="3">
        <v>3595553</v>
      </c>
      <c r="AP574" s="3">
        <v>3657545</v>
      </c>
      <c r="AQ574" s="3">
        <v>3719538</v>
      </c>
      <c r="AR574" s="3">
        <v>3781530</v>
      </c>
      <c r="AS574" s="3">
        <v>3843522</v>
      </c>
      <c r="AT574" s="3">
        <v>3905514</v>
      </c>
      <c r="AU574" s="3">
        <v>3967507</v>
      </c>
      <c r="AV574" s="3">
        <v>4029499</v>
      </c>
      <c r="AW574" s="3">
        <v>4091491</v>
      </c>
      <c r="AX574" s="3">
        <v>4153484</v>
      </c>
      <c r="AY574" s="3">
        <v>4215476</v>
      </c>
      <c r="AZ574" s="3">
        <v>4277468</v>
      </c>
      <c r="BA574" s="4">
        <v>4339461</v>
      </c>
    </row>
    <row r="575" spans="1:53" x14ac:dyDescent="0.25">
      <c r="A575" s="2" t="s">
        <v>320</v>
      </c>
      <c r="B575" s="2" t="s">
        <v>195</v>
      </c>
      <c r="C575" s="3">
        <v>0</v>
      </c>
      <c r="D575" s="3">
        <v>1239846</v>
      </c>
      <c r="E575" s="3">
        <v>1301838</v>
      </c>
      <c r="F575" s="3">
        <v>1363830</v>
      </c>
      <c r="G575" s="3">
        <v>1425822</v>
      </c>
      <c r="H575" s="3">
        <v>1487815</v>
      </c>
      <c r="I575" s="3">
        <v>1549807</v>
      </c>
      <c r="J575" s="3">
        <v>1611799</v>
      </c>
      <c r="K575" s="3">
        <v>1673792</v>
      </c>
      <c r="L575" s="3">
        <v>1735784</v>
      </c>
      <c r="M575" s="3">
        <v>1797776</v>
      </c>
      <c r="N575" s="3">
        <v>1859769</v>
      </c>
      <c r="O575" s="3">
        <v>1921761</v>
      </c>
      <c r="P575" s="3">
        <v>1983753</v>
      </c>
      <c r="Q575" s="3">
        <v>2045745</v>
      </c>
      <c r="R575" s="3">
        <v>2107738</v>
      </c>
      <c r="S575" s="3">
        <v>2169730</v>
      </c>
      <c r="T575" s="3">
        <v>2231722</v>
      </c>
      <c r="U575" s="3">
        <v>2293715</v>
      </c>
      <c r="V575" s="3">
        <v>2355707</v>
      </c>
      <c r="W575" s="3">
        <v>2417699</v>
      </c>
      <c r="X575" s="3">
        <v>2479692</v>
      </c>
      <c r="Y575" s="3">
        <v>2541684</v>
      </c>
      <c r="Z575" s="3">
        <v>2603676</v>
      </c>
      <c r="AA575" s="3">
        <v>2665668</v>
      </c>
      <c r="AB575" s="3">
        <v>2727661</v>
      </c>
      <c r="AC575" s="3">
        <v>2789653</v>
      </c>
      <c r="AD575" s="3">
        <v>2851645</v>
      </c>
      <c r="AE575" s="3">
        <v>2913638</v>
      </c>
      <c r="AF575" s="3">
        <v>2975630</v>
      </c>
      <c r="AG575" s="3">
        <v>3037622</v>
      </c>
      <c r="AH575" s="3">
        <v>3099615</v>
      </c>
      <c r="AI575" s="3">
        <v>3161607</v>
      </c>
      <c r="AJ575" s="3">
        <v>3223599</v>
      </c>
      <c r="AK575" s="3">
        <v>3285591</v>
      </c>
      <c r="AL575" s="3">
        <v>3347584</v>
      </c>
      <c r="AM575" s="3">
        <v>3409576</v>
      </c>
      <c r="AN575" s="3">
        <v>3471568</v>
      </c>
      <c r="AO575" s="3">
        <v>3533561</v>
      </c>
      <c r="AP575" s="3">
        <v>3595553</v>
      </c>
      <c r="AQ575" s="3">
        <v>3657545</v>
      </c>
      <c r="AR575" s="3">
        <v>3719538</v>
      </c>
      <c r="AS575" s="3">
        <v>3781530</v>
      </c>
      <c r="AT575" s="3">
        <v>3843522</v>
      </c>
      <c r="AU575" s="3">
        <v>3905514</v>
      </c>
      <c r="AV575" s="3">
        <v>3967507</v>
      </c>
      <c r="AW575" s="3">
        <v>4029499</v>
      </c>
      <c r="AX575" s="3">
        <v>4091491</v>
      </c>
      <c r="AY575" s="3">
        <v>4153484</v>
      </c>
      <c r="AZ575" s="3">
        <v>4215476</v>
      </c>
      <c r="BA575" s="4">
        <v>4277468</v>
      </c>
    </row>
    <row r="576" spans="1:53" x14ac:dyDescent="0.25">
      <c r="A576" s="2" t="s">
        <v>321</v>
      </c>
      <c r="B576" s="2" t="s">
        <v>195</v>
      </c>
      <c r="C576" s="5">
        <v>1.2698399999999999E-2</v>
      </c>
      <c r="D576" s="5">
        <v>1.43076E-2</v>
      </c>
      <c r="E576" s="5">
        <v>2.0670999999999998E-2</v>
      </c>
      <c r="F576" s="5">
        <v>2.90902E-2</v>
      </c>
      <c r="G576" s="5">
        <v>3.8696000000000001E-2</v>
      </c>
      <c r="H576" s="5">
        <v>4.90523E-2</v>
      </c>
      <c r="I576" s="5">
        <v>5.9894099999999999E-2</v>
      </c>
      <c r="J576" s="5">
        <v>7.1045899999999995E-2</v>
      </c>
      <c r="K576" s="5">
        <v>8.2386299999999996E-2</v>
      </c>
      <c r="L576" s="5">
        <v>9.3828499999999995E-2</v>
      </c>
      <c r="M576" s="5">
        <v>0.10530919999999999</v>
      </c>
      <c r="N576" s="5">
        <v>0.116782</v>
      </c>
      <c r="O576" s="5">
        <v>0.1282124</v>
      </c>
      <c r="P576" s="5">
        <v>0.13957459999999999</v>
      </c>
      <c r="Q576" s="5">
        <v>0.15084939999999999</v>
      </c>
      <c r="R576" s="5">
        <v>0.162023</v>
      </c>
      <c r="S576" s="5">
        <v>0.17308479999999998</v>
      </c>
      <c r="T576" s="5">
        <v>0.18402759999999999</v>
      </c>
      <c r="U576" s="5">
        <v>0.1948463</v>
      </c>
      <c r="V576" s="5">
        <v>0.20553749999999998</v>
      </c>
      <c r="W576" s="5">
        <v>0.2160994</v>
      </c>
      <c r="X576" s="5">
        <v>0.22653109999999999</v>
      </c>
      <c r="Y576" s="5">
        <v>0.2368325</v>
      </c>
      <c r="Z576" s="5">
        <v>0.24700429999999998</v>
      </c>
      <c r="AA576" s="5">
        <v>0.25704759999999999</v>
      </c>
      <c r="AB576" s="5">
        <v>0.26696389999999998</v>
      </c>
      <c r="AC576" s="5">
        <v>0.27675509999999998</v>
      </c>
      <c r="AD576" s="5">
        <v>0.28642319999999999</v>
      </c>
      <c r="AE576" s="5">
        <v>0.29597049999999997</v>
      </c>
      <c r="AF576" s="5">
        <v>0.30539919999999998</v>
      </c>
      <c r="AG576" s="5">
        <v>0.31471169999999998</v>
      </c>
      <c r="AH576" s="5">
        <v>0.3239107</v>
      </c>
      <c r="AI576" s="5">
        <v>0.33299839999999997</v>
      </c>
      <c r="AJ576" s="5">
        <v>0.34197739999999999</v>
      </c>
      <c r="AK576" s="5">
        <v>0.3508502</v>
      </c>
      <c r="AL576" s="5">
        <v>0.35961929999999998</v>
      </c>
      <c r="AM576" s="5">
        <v>0.36828699999999998</v>
      </c>
      <c r="AN576" s="5">
        <v>0.37685579999999996</v>
      </c>
      <c r="AO576" s="5">
        <v>0.385328</v>
      </c>
      <c r="AP576" s="5">
        <v>0.3937059</v>
      </c>
      <c r="AQ576" s="5">
        <v>0.40199170000000001</v>
      </c>
      <c r="AR576" s="5">
        <v>0.41018769999999999</v>
      </c>
      <c r="AS576" s="5">
        <v>0.418296</v>
      </c>
      <c r="AT576" s="5">
        <v>0.42631849999999999</v>
      </c>
      <c r="AU576" s="5">
        <v>0.43425749999999996</v>
      </c>
      <c r="AV576" s="5">
        <v>0.44211479999999997</v>
      </c>
      <c r="AW576" s="5">
        <v>0.44989229999999997</v>
      </c>
      <c r="AX576" s="5">
        <v>0.4575919</v>
      </c>
      <c r="AY576" s="5">
        <v>0.4652154</v>
      </c>
      <c r="AZ576" s="5">
        <v>0.47276459999999998</v>
      </c>
      <c r="BA576" s="5">
        <v>0.48024109999999998</v>
      </c>
    </row>
    <row r="577" spans="1:53" x14ac:dyDescent="0.25">
      <c r="A577" s="2" t="s">
        <v>319</v>
      </c>
      <c r="B577" s="2" t="s">
        <v>196</v>
      </c>
      <c r="C577" s="3">
        <v>326598</v>
      </c>
      <c r="D577" s="3">
        <v>342927</v>
      </c>
      <c r="E577" s="3">
        <v>359257</v>
      </c>
      <c r="F577" s="3">
        <v>375587</v>
      </c>
      <c r="G577" s="3">
        <v>391917</v>
      </c>
      <c r="H577" s="3">
        <v>408247</v>
      </c>
      <c r="I577" s="3">
        <v>424577</v>
      </c>
      <c r="J577" s="3">
        <v>440907</v>
      </c>
      <c r="K577" s="3">
        <v>457237</v>
      </c>
      <c r="L577" s="3">
        <v>473567</v>
      </c>
      <c r="M577" s="3">
        <v>489897</v>
      </c>
      <c r="N577" s="3">
        <v>506226</v>
      </c>
      <c r="O577" s="3">
        <v>522556</v>
      </c>
      <c r="P577" s="3">
        <v>538886</v>
      </c>
      <c r="Q577" s="3">
        <v>555216</v>
      </c>
      <c r="R577" s="3">
        <v>571546</v>
      </c>
      <c r="S577" s="3">
        <v>587876</v>
      </c>
      <c r="T577" s="3">
        <v>604206</v>
      </c>
      <c r="U577" s="3">
        <v>620536</v>
      </c>
      <c r="V577" s="3">
        <v>636866</v>
      </c>
      <c r="W577" s="3">
        <v>653196</v>
      </c>
      <c r="X577" s="3">
        <v>669525</v>
      </c>
      <c r="Y577" s="3">
        <v>685855</v>
      </c>
      <c r="Z577" s="3">
        <v>702185</v>
      </c>
      <c r="AA577" s="3">
        <v>718515</v>
      </c>
      <c r="AB577" s="3">
        <v>734845</v>
      </c>
      <c r="AC577" s="3">
        <v>751175</v>
      </c>
      <c r="AD577" s="3">
        <v>767505</v>
      </c>
      <c r="AE577" s="3">
        <v>783835</v>
      </c>
      <c r="AF577" s="3">
        <v>800165</v>
      </c>
      <c r="AG577" s="3">
        <v>816495</v>
      </c>
      <c r="AH577" s="3">
        <v>832824</v>
      </c>
      <c r="AI577" s="3">
        <v>849154</v>
      </c>
      <c r="AJ577" s="3">
        <v>865484</v>
      </c>
      <c r="AK577" s="3">
        <v>881814</v>
      </c>
      <c r="AL577" s="3">
        <v>898144</v>
      </c>
      <c r="AM577" s="3">
        <v>914474</v>
      </c>
      <c r="AN577" s="3">
        <v>930804</v>
      </c>
      <c r="AO577" s="3">
        <v>947134</v>
      </c>
      <c r="AP577" s="3">
        <v>963464</v>
      </c>
      <c r="AQ577" s="3">
        <v>979794</v>
      </c>
      <c r="AR577" s="3">
        <v>996123</v>
      </c>
      <c r="AS577" s="3">
        <v>1012453</v>
      </c>
      <c r="AT577" s="3">
        <v>1028783</v>
      </c>
      <c r="AU577" s="3">
        <v>1045113</v>
      </c>
      <c r="AV577" s="3">
        <v>1061443</v>
      </c>
      <c r="AW577" s="3">
        <v>1077773</v>
      </c>
      <c r="AX577" s="3">
        <v>1094103</v>
      </c>
      <c r="AY577" s="3">
        <v>1110433</v>
      </c>
      <c r="AZ577" s="3">
        <v>1126763</v>
      </c>
      <c r="BA577" s="4">
        <v>1143093</v>
      </c>
    </row>
    <row r="578" spans="1:53" x14ac:dyDescent="0.25">
      <c r="A578" s="2" t="s">
        <v>320</v>
      </c>
      <c r="B578" s="2" t="s">
        <v>196</v>
      </c>
      <c r="C578" s="3">
        <v>0</v>
      </c>
      <c r="D578" s="3">
        <v>326598</v>
      </c>
      <c r="E578" s="3">
        <v>342927</v>
      </c>
      <c r="F578" s="3">
        <v>359257</v>
      </c>
      <c r="G578" s="3">
        <v>375587</v>
      </c>
      <c r="H578" s="3">
        <v>391917</v>
      </c>
      <c r="I578" s="3">
        <v>408247</v>
      </c>
      <c r="J578" s="3">
        <v>424577</v>
      </c>
      <c r="K578" s="3">
        <v>440907</v>
      </c>
      <c r="L578" s="3">
        <v>457237</v>
      </c>
      <c r="M578" s="3">
        <v>473567</v>
      </c>
      <c r="N578" s="3">
        <v>489897</v>
      </c>
      <c r="O578" s="3">
        <v>506226</v>
      </c>
      <c r="P578" s="3">
        <v>522556</v>
      </c>
      <c r="Q578" s="3">
        <v>538886</v>
      </c>
      <c r="R578" s="3">
        <v>555216</v>
      </c>
      <c r="S578" s="3">
        <v>571546</v>
      </c>
      <c r="T578" s="3">
        <v>587876</v>
      </c>
      <c r="U578" s="3">
        <v>604206</v>
      </c>
      <c r="V578" s="3">
        <v>620536</v>
      </c>
      <c r="W578" s="3">
        <v>636866</v>
      </c>
      <c r="X578" s="3">
        <v>653196</v>
      </c>
      <c r="Y578" s="3">
        <v>669525</v>
      </c>
      <c r="Z578" s="3">
        <v>685855</v>
      </c>
      <c r="AA578" s="3">
        <v>702185</v>
      </c>
      <c r="AB578" s="3">
        <v>718515</v>
      </c>
      <c r="AC578" s="3">
        <v>734845</v>
      </c>
      <c r="AD578" s="3">
        <v>751175</v>
      </c>
      <c r="AE578" s="3">
        <v>767505</v>
      </c>
      <c r="AF578" s="3">
        <v>783835</v>
      </c>
      <c r="AG578" s="3">
        <v>800165</v>
      </c>
      <c r="AH578" s="3">
        <v>816495</v>
      </c>
      <c r="AI578" s="3">
        <v>832824</v>
      </c>
      <c r="AJ578" s="3">
        <v>849154</v>
      </c>
      <c r="AK578" s="3">
        <v>865484</v>
      </c>
      <c r="AL578" s="3">
        <v>881814</v>
      </c>
      <c r="AM578" s="3">
        <v>898144</v>
      </c>
      <c r="AN578" s="3">
        <v>914474</v>
      </c>
      <c r="AO578" s="3">
        <v>930804</v>
      </c>
      <c r="AP578" s="3">
        <v>947134</v>
      </c>
      <c r="AQ578" s="3">
        <v>963464</v>
      </c>
      <c r="AR578" s="3">
        <v>979794</v>
      </c>
      <c r="AS578" s="3">
        <v>996123</v>
      </c>
      <c r="AT578" s="3">
        <v>1012453</v>
      </c>
      <c r="AU578" s="3">
        <v>1028783</v>
      </c>
      <c r="AV578" s="3">
        <v>1045113</v>
      </c>
      <c r="AW578" s="3">
        <v>1061443</v>
      </c>
      <c r="AX578" s="3">
        <v>1077773</v>
      </c>
      <c r="AY578" s="3">
        <v>1094103</v>
      </c>
      <c r="AZ578" s="3">
        <v>1110433</v>
      </c>
      <c r="BA578" s="4">
        <v>1126763</v>
      </c>
    </row>
    <row r="579" spans="1:53" x14ac:dyDescent="0.25">
      <c r="A579" s="2" t="s">
        <v>321</v>
      </c>
      <c r="B579" s="2" t="s">
        <v>196</v>
      </c>
      <c r="C579" s="5">
        <v>0.1186508</v>
      </c>
      <c r="D579" s="5">
        <v>0.12902469999999999</v>
      </c>
      <c r="E579" s="5">
        <v>0.17004819999999998</v>
      </c>
      <c r="F579" s="5">
        <v>0.2243252</v>
      </c>
      <c r="G579" s="5">
        <v>0.2862518</v>
      </c>
      <c r="H579" s="5">
        <v>0.35301699999999997</v>
      </c>
      <c r="I579" s="5">
        <v>0.4229117</v>
      </c>
      <c r="J579" s="5">
        <v>0.49480549999999995</v>
      </c>
      <c r="K579" s="5">
        <v>0.56791469999999999</v>
      </c>
      <c r="L579" s="5">
        <v>0.64167989999999997</v>
      </c>
      <c r="M579" s="5">
        <v>0.71569399999999994</v>
      </c>
      <c r="N579" s="5">
        <v>0.78965689999999999</v>
      </c>
      <c r="O579" s="5">
        <v>0.86334599999999995</v>
      </c>
      <c r="P579" s="5">
        <v>0.93659569999999992</v>
      </c>
      <c r="Q579" s="5">
        <v>1.0092825999999999</v>
      </c>
      <c r="R579" s="5">
        <v>1.0813159999999999</v>
      </c>
      <c r="S579" s="5">
        <v>1.1526293999999999</v>
      </c>
      <c r="T579" s="5">
        <v>1.2231755</v>
      </c>
      <c r="U579" s="5">
        <v>1.2929214</v>
      </c>
      <c r="V579" s="5">
        <v>1.3618456999999999</v>
      </c>
      <c r="W579" s="5">
        <v>1.4299360999999999</v>
      </c>
      <c r="X579" s="5">
        <v>1.4971869</v>
      </c>
      <c r="Y579" s="5">
        <v>1.5635979</v>
      </c>
      <c r="Z579" s="5">
        <v>1.6291732999999999</v>
      </c>
      <c r="AA579" s="5">
        <v>1.6939203999999999</v>
      </c>
      <c r="AB579" s="5">
        <v>1.757849</v>
      </c>
      <c r="AC579" s="5">
        <v>1.8209709999999999</v>
      </c>
      <c r="AD579" s="5">
        <v>1.8832993999999998</v>
      </c>
      <c r="AE579" s="5">
        <v>1.9448485</v>
      </c>
      <c r="AF579" s="5">
        <v>2.0056335000000001</v>
      </c>
      <c r="AG579" s="5">
        <v>2.0656697999999998</v>
      </c>
      <c r="AH579" s="5">
        <v>2.1249732999999997</v>
      </c>
      <c r="AI579" s="5">
        <v>2.1835599999999999</v>
      </c>
      <c r="AJ579" s="5">
        <v>2.2414459999999998</v>
      </c>
      <c r="AK579" s="5">
        <v>2.2986472999999998</v>
      </c>
      <c r="AL579" s="5">
        <v>2.3551796999999999</v>
      </c>
      <c r="AM579" s="5">
        <v>2.4110587999999997</v>
      </c>
      <c r="AN579" s="5">
        <v>2.4663000999999998</v>
      </c>
      <c r="AO579" s="5">
        <v>2.5209185999999999</v>
      </c>
      <c r="AP579" s="5">
        <v>2.5749291999999997</v>
      </c>
      <c r="AQ579" s="5">
        <v>2.6283463999999999</v>
      </c>
      <c r="AR579" s="5">
        <v>2.6811841999999997</v>
      </c>
      <c r="AS579" s="5">
        <v>2.7334562999999998</v>
      </c>
      <c r="AT579" s="5">
        <v>2.7851762999999998</v>
      </c>
      <c r="AU579" s="5">
        <v>2.8363570999999999</v>
      </c>
      <c r="AV579" s="5">
        <v>2.8870114999999998</v>
      </c>
      <c r="AW579" s="5">
        <v>2.9371516</v>
      </c>
      <c r="AX579" s="5">
        <v>2.9867895</v>
      </c>
      <c r="AY579" s="5">
        <v>3.0359368</v>
      </c>
      <c r="AZ579" s="5">
        <v>3.0846046999999999</v>
      </c>
      <c r="BA579" s="5">
        <v>3.1328042999999997</v>
      </c>
    </row>
    <row r="580" spans="1:53" x14ac:dyDescent="0.25">
      <c r="A580" s="2" t="s">
        <v>319</v>
      </c>
      <c r="B580" s="2" t="s">
        <v>197</v>
      </c>
      <c r="C580" s="3">
        <v>2224504</v>
      </c>
      <c r="D580" s="3">
        <v>2335729</v>
      </c>
      <c r="E580" s="3">
        <v>2446954</v>
      </c>
      <c r="F580" s="3">
        <v>2558179</v>
      </c>
      <c r="G580" s="3">
        <v>2669404</v>
      </c>
      <c r="H580" s="3">
        <v>2780630</v>
      </c>
      <c r="I580" s="3">
        <v>2891855</v>
      </c>
      <c r="J580" s="3">
        <v>3003080</v>
      </c>
      <c r="K580" s="3">
        <v>3114305</v>
      </c>
      <c r="L580" s="3">
        <v>3225530</v>
      </c>
      <c r="M580" s="3">
        <v>3336756</v>
      </c>
      <c r="N580" s="3">
        <v>3447981</v>
      </c>
      <c r="O580" s="3">
        <v>3559206</v>
      </c>
      <c r="P580" s="3">
        <v>3670431</v>
      </c>
      <c r="Q580" s="3">
        <v>3781656</v>
      </c>
      <c r="R580" s="3">
        <v>3892882</v>
      </c>
      <c r="S580" s="3">
        <v>4004107</v>
      </c>
      <c r="T580" s="3">
        <v>4115332</v>
      </c>
      <c r="U580" s="3">
        <v>4226557</v>
      </c>
      <c r="V580" s="3">
        <v>4337782</v>
      </c>
      <c r="W580" s="3">
        <v>4449008</v>
      </c>
      <c r="X580" s="3">
        <v>4560233</v>
      </c>
      <c r="Y580" s="3">
        <v>4671458</v>
      </c>
      <c r="Z580" s="3">
        <v>4782683</v>
      </c>
      <c r="AA580" s="3">
        <v>4893908</v>
      </c>
      <c r="AB580" s="3">
        <v>5005134</v>
      </c>
      <c r="AC580" s="3">
        <v>5116359</v>
      </c>
      <c r="AD580" s="3">
        <v>5227584</v>
      </c>
      <c r="AE580" s="3">
        <v>5338809</v>
      </c>
      <c r="AF580" s="3">
        <v>5450034</v>
      </c>
      <c r="AG580" s="3">
        <v>5561260</v>
      </c>
      <c r="AH580" s="3">
        <v>5672485</v>
      </c>
      <c r="AI580" s="3">
        <v>5783710</v>
      </c>
      <c r="AJ580" s="3">
        <v>5894935</v>
      </c>
      <c r="AK580" s="3">
        <v>6006160</v>
      </c>
      <c r="AL580" s="3">
        <v>6117386</v>
      </c>
      <c r="AM580" s="3">
        <v>6228611</v>
      </c>
      <c r="AN580" s="3">
        <v>6339836</v>
      </c>
      <c r="AO580" s="3">
        <v>6451061</v>
      </c>
      <c r="AP580" s="3">
        <v>6562286</v>
      </c>
      <c r="AQ580" s="3">
        <v>6673512</v>
      </c>
      <c r="AR580" s="3">
        <v>6784737</v>
      </c>
      <c r="AS580" s="3">
        <v>6895962</v>
      </c>
      <c r="AT580" s="3">
        <v>7007187</v>
      </c>
      <c r="AU580" s="3">
        <v>7118412</v>
      </c>
      <c r="AV580" s="3">
        <v>7229638</v>
      </c>
      <c r="AW580" s="3">
        <v>7340863</v>
      </c>
      <c r="AX580" s="3">
        <v>7452088</v>
      </c>
      <c r="AY580" s="3">
        <v>7563313</v>
      </c>
      <c r="AZ580" s="3">
        <v>7674538</v>
      </c>
      <c r="BA580" s="4">
        <v>7785764</v>
      </c>
    </row>
    <row r="581" spans="1:53" x14ac:dyDescent="0.25">
      <c r="A581" s="2" t="s">
        <v>320</v>
      </c>
      <c r="B581" s="2" t="s">
        <v>197</v>
      </c>
      <c r="C581" s="3">
        <v>0</v>
      </c>
      <c r="D581" s="3">
        <v>2224504</v>
      </c>
      <c r="E581" s="3">
        <v>2335729</v>
      </c>
      <c r="F581" s="3">
        <v>2446954</v>
      </c>
      <c r="G581" s="3">
        <v>2558179</v>
      </c>
      <c r="H581" s="3">
        <v>2669404</v>
      </c>
      <c r="I581" s="3">
        <v>2780630</v>
      </c>
      <c r="J581" s="3">
        <v>2891855</v>
      </c>
      <c r="K581" s="3">
        <v>3003080</v>
      </c>
      <c r="L581" s="3">
        <v>3114305</v>
      </c>
      <c r="M581" s="3">
        <v>3225530</v>
      </c>
      <c r="N581" s="3">
        <v>3336756</v>
      </c>
      <c r="O581" s="3">
        <v>3447981</v>
      </c>
      <c r="P581" s="3">
        <v>3559206</v>
      </c>
      <c r="Q581" s="3">
        <v>3670431</v>
      </c>
      <c r="R581" s="3">
        <v>3781656</v>
      </c>
      <c r="S581" s="3">
        <v>3892882</v>
      </c>
      <c r="T581" s="3">
        <v>4004107</v>
      </c>
      <c r="U581" s="3">
        <v>4115332</v>
      </c>
      <c r="V581" s="3">
        <v>4226557</v>
      </c>
      <c r="W581" s="3">
        <v>4337782</v>
      </c>
      <c r="X581" s="3">
        <v>4449008</v>
      </c>
      <c r="Y581" s="3">
        <v>4560233</v>
      </c>
      <c r="Z581" s="3">
        <v>4671458</v>
      </c>
      <c r="AA581" s="3">
        <v>4782683</v>
      </c>
      <c r="AB581" s="3">
        <v>4893908</v>
      </c>
      <c r="AC581" s="3">
        <v>5005134</v>
      </c>
      <c r="AD581" s="3">
        <v>5116359</v>
      </c>
      <c r="AE581" s="3">
        <v>5227584</v>
      </c>
      <c r="AF581" s="3">
        <v>5338809</v>
      </c>
      <c r="AG581" s="3">
        <v>5450034</v>
      </c>
      <c r="AH581" s="3">
        <v>5561260</v>
      </c>
      <c r="AI581" s="3">
        <v>5672485</v>
      </c>
      <c r="AJ581" s="3">
        <v>5783710</v>
      </c>
      <c r="AK581" s="3">
        <v>5894935</v>
      </c>
      <c r="AL581" s="3">
        <v>6006160</v>
      </c>
      <c r="AM581" s="3">
        <v>6117386</v>
      </c>
      <c r="AN581" s="3">
        <v>6228611</v>
      </c>
      <c r="AO581" s="3">
        <v>6339836</v>
      </c>
      <c r="AP581" s="3">
        <v>6451061</v>
      </c>
      <c r="AQ581" s="3">
        <v>6562286</v>
      </c>
      <c r="AR581" s="3">
        <v>6673512</v>
      </c>
      <c r="AS581" s="3">
        <v>6784737</v>
      </c>
      <c r="AT581" s="3">
        <v>6895962</v>
      </c>
      <c r="AU581" s="3">
        <v>7007187</v>
      </c>
      <c r="AV581" s="3">
        <v>7118412</v>
      </c>
      <c r="AW581" s="3">
        <v>7229638</v>
      </c>
      <c r="AX581" s="3">
        <v>7340863</v>
      </c>
      <c r="AY581" s="3">
        <v>7452088</v>
      </c>
      <c r="AZ581" s="3">
        <v>7563313</v>
      </c>
      <c r="BA581" s="4">
        <v>7674538</v>
      </c>
    </row>
    <row r="582" spans="1:53" x14ac:dyDescent="0.25">
      <c r="A582" s="2" t="s">
        <v>321</v>
      </c>
      <c r="B582" s="2" t="s">
        <v>197</v>
      </c>
      <c r="C582" s="5">
        <v>1.34921E-2</v>
      </c>
      <c r="D582" s="5">
        <v>1.6724799999999998E-2</v>
      </c>
      <c r="E582" s="5">
        <v>2.95085E-2</v>
      </c>
      <c r="F582" s="5">
        <v>4.6422399999999996E-2</v>
      </c>
      <c r="G582" s="5">
        <v>6.5719899999999998E-2</v>
      </c>
      <c r="H582" s="5">
        <v>8.6525400000000002E-2</v>
      </c>
      <c r="I582" s="5">
        <v>0.108306</v>
      </c>
      <c r="J582" s="5">
        <v>0.13070950000000001</v>
      </c>
      <c r="K582" s="5">
        <v>0.15349189999999999</v>
      </c>
      <c r="L582" s="5">
        <v>0.17647859999999999</v>
      </c>
      <c r="M582" s="5">
        <v>0.1995429</v>
      </c>
      <c r="N582" s="5">
        <v>0.22259129999999999</v>
      </c>
      <c r="O582" s="5">
        <v>0.24555429999999998</v>
      </c>
      <c r="P582" s="5">
        <v>0.26838039999999996</v>
      </c>
      <c r="Q582" s="5">
        <v>0.29103109999999999</v>
      </c>
      <c r="R582" s="5">
        <v>0.31347819999999998</v>
      </c>
      <c r="S582" s="5">
        <v>0.33570089999999997</v>
      </c>
      <c r="T582" s="5">
        <v>0.35768449999999996</v>
      </c>
      <c r="U582" s="5">
        <v>0.3794187</v>
      </c>
      <c r="V582" s="5">
        <v>0.400897</v>
      </c>
      <c r="W582" s="5">
        <v>0.42211529999999997</v>
      </c>
      <c r="X582" s="5">
        <v>0.44307199999999997</v>
      </c>
      <c r="Y582" s="5">
        <v>0.46376709999999999</v>
      </c>
      <c r="Z582" s="5">
        <v>0.48420169999999996</v>
      </c>
      <c r="AA582" s="5">
        <v>0.5043782</v>
      </c>
      <c r="AB582" s="5">
        <v>0.52429969999999992</v>
      </c>
      <c r="AC582" s="5">
        <v>0.5439697</v>
      </c>
      <c r="AD582" s="5">
        <v>0.56339249999999996</v>
      </c>
      <c r="AE582" s="5">
        <v>0.58257249999999994</v>
      </c>
      <c r="AF582" s="5">
        <v>0.6015144</v>
      </c>
      <c r="AG582" s="5">
        <v>0.62022290000000002</v>
      </c>
      <c r="AH582" s="5">
        <v>0.63870309999999997</v>
      </c>
      <c r="AI582" s="5">
        <v>0.65695989999999993</v>
      </c>
      <c r="AJ582" s="5">
        <v>0.6749984</v>
      </c>
      <c r="AK582" s="5">
        <v>0.69282339999999998</v>
      </c>
      <c r="AL582" s="5">
        <v>0.71044010000000002</v>
      </c>
      <c r="AM582" s="5">
        <v>0.72785319999999998</v>
      </c>
      <c r="AN582" s="5">
        <v>0.74506749999999999</v>
      </c>
      <c r="AO582" s="5">
        <v>0.76208769999999992</v>
      </c>
      <c r="AP582" s="5">
        <v>0.77891849999999996</v>
      </c>
      <c r="AQ582" s="5">
        <v>0.79556439999999995</v>
      </c>
      <c r="AR582" s="5">
        <v>0.81202969999999997</v>
      </c>
      <c r="AS582" s="5">
        <v>0.82831879999999991</v>
      </c>
      <c r="AT582" s="5">
        <v>0.84443579999999996</v>
      </c>
      <c r="AU582" s="5">
        <v>0.86038479999999995</v>
      </c>
      <c r="AV582" s="5">
        <v>0.87616969999999994</v>
      </c>
      <c r="AW582" s="5">
        <v>0.89179439999999999</v>
      </c>
      <c r="AX582" s="5">
        <v>0.90726259999999992</v>
      </c>
      <c r="AY582" s="5">
        <v>0.92257789999999995</v>
      </c>
      <c r="AZ582" s="5">
        <v>0.93774379999999991</v>
      </c>
      <c r="BA582" s="5">
        <v>0.95276379999999994</v>
      </c>
    </row>
    <row r="583" spans="1:53" x14ac:dyDescent="0.25">
      <c r="A583" s="2" t="s">
        <v>319</v>
      </c>
      <c r="B583" s="2" t="s">
        <v>198</v>
      </c>
      <c r="C583" s="3">
        <v>1167830</v>
      </c>
      <c r="D583" s="3">
        <v>1226221</v>
      </c>
      <c r="E583" s="3">
        <v>1284613</v>
      </c>
      <c r="F583" s="3">
        <v>1343004</v>
      </c>
      <c r="G583" s="3">
        <v>1401396</v>
      </c>
      <c r="H583" s="3">
        <v>1459788</v>
      </c>
      <c r="I583" s="3">
        <v>1518179</v>
      </c>
      <c r="J583" s="3">
        <v>1576571</v>
      </c>
      <c r="K583" s="3">
        <v>1634962</v>
      </c>
      <c r="L583" s="3">
        <v>1693354</v>
      </c>
      <c r="M583" s="3">
        <v>1751745</v>
      </c>
      <c r="N583" s="3">
        <v>1810137</v>
      </c>
      <c r="O583" s="3">
        <v>1868528</v>
      </c>
      <c r="P583" s="3">
        <v>1926920</v>
      </c>
      <c r="Q583" s="3">
        <v>1985311</v>
      </c>
      <c r="R583" s="3">
        <v>2043703</v>
      </c>
      <c r="S583" s="3">
        <v>2102094</v>
      </c>
      <c r="T583" s="3">
        <v>2160486</v>
      </c>
      <c r="U583" s="3">
        <v>2218877</v>
      </c>
      <c r="V583" s="3">
        <v>2277269</v>
      </c>
      <c r="W583" s="3">
        <v>2335660</v>
      </c>
      <c r="X583" s="3">
        <v>2394052</v>
      </c>
      <c r="Y583" s="3">
        <v>2452443</v>
      </c>
      <c r="Z583" s="3">
        <v>2510835</v>
      </c>
      <c r="AA583" s="3">
        <v>2569226</v>
      </c>
      <c r="AB583" s="3">
        <v>2627618</v>
      </c>
      <c r="AC583" s="3">
        <v>2686009</v>
      </c>
      <c r="AD583" s="3">
        <v>2744401</v>
      </c>
      <c r="AE583" s="3">
        <v>2802792</v>
      </c>
      <c r="AF583" s="3">
        <v>2861184</v>
      </c>
      <c r="AG583" s="3">
        <v>2919576</v>
      </c>
      <c r="AH583" s="3">
        <v>2977967</v>
      </c>
      <c r="AI583" s="3">
        <v>3036359</v>
      </c>
      <c r="AJ583" s="3">
        <v>3094750</v>
      </c>
      <c r="AK583" s="3">
        <v>3153142</v>
      </c>
      <c r="AL583" s="3">
        <v>3211533</v>
      </c>
      <c r="AM583" s="3">
        <v>3269925</v>
      </c>
      <c r="AN583" s="3">
        <v>3328316</v>
      </c>
      <c r="AO583" s="3">
        <v>3386708</v>
      </c>
      <c r="AP583" s="3">
        <v>3445099</v>
      </c>
      <c r="AQ583" s="3">
        <v>3503491</v>
      </c>
      <c r="AR583" s="3">
        <v>3561882</v>
      </c>
      <c r="AS583" s="3">
        <v>3620274</v>
      </c>
      <c r="AT583" s="3">
        <v>3678665</v>
      </c>
      <c r="AU583" s="3">
        <v>3737057</v>
      </c>
      <c r="AV583" s="3">
        <v>3795448</v>
      </c>
      <c r="AW583" s="3">
        <v>3853840</v>
      </c>
      <c r="AX583" s="3">
        <v>3912231</v>
      </c>
      <c r="AY583" s="3">
        <v>3970623</v>
      </c>
      <c r="AZ583" s="3">
        <v>4029014</v>
      </c>
      <c r="BA583" s="4">
        <v>4087406</v>
      </c>
    </row>
    <row r="584" spans="1:53" x14ac:dyDescent="0.25">
      <c r="A584" s="2" t="s">
        <v>320</v>
      </c>
      <c r="B584" s="2" t="s">
        <v>198</v>
      </c>
      <c r="C584" s="3">
        <v>0</v>
      </c>
      <c r="D584" s="3">
        <v>1167830</v>
      </c>
      <c r="E584" s="3">
        <v>1226221</v>
      </c>
      <c r="F584" s="3">
        <v>1284613</v>
      </c>
      <c r="G584" s="3">
        <v>1343004</v>
      </c>
      <c r="H584" s="3">
        <v>1401396</v>
      </c>
      <c r="I584" s="3">
        <v>1459788</v>
      </c>
      <c r="J584" s="3">
        <v>1518179</v>
      </c>
      <c r="K584" s="3">
        <v>1576571</v>
      </c>
      <c r="L584" s="3">
        <v>1634962</v>
      </c>
      <c r="M584" s="3">
        <v>1693354</v>
      </c>
      <c r="N584" s="3">
        <v>1751745</v>
      </c>
      <c r="O584" s="3">
        <v>1810137</v>
      </c>
      <c r="P584" s="3">
        <v>1868528</v>
      </c>
      <c r="Q584" s="3">
        <v>1926920</v>
      </c>
      <c r="R584" s="3">
        <v>1985311</v>
      </c>
      <c r="S584" s="3">
        <v>2043703</v>
      </c>
      <c r="T584" s="3">
        <v>2102094</v>
      </c>
      <c r="U584" s="3">
        <v>2160486</v>
      </c>
      <c r="V584" s="3">
        <v>2218877</v>
      </c>
      <c r="W584" s="3">
        <v>2277269</v>
      </c>
      <c r="X584" s="3">
        <v>2335660</v>
      </c>
      <c r="Y584" s="3">
        <v>2394052</v>
      </c>
      <c r="Z584" s="3">
        <v>2452443</v>
      </c>
      <c r="AA584" s="3">
        <v>2510835</v>
      </c>
      <c r="AB584" s="3">
        <v>2569226</v>
      </c>
      <c r="AC584" s="3">
        <v>2627618</v>
      </c>
      <c r="AD584" s="3">
        <v>2686009</v>
      </c>
      <c r="AE584" s="3">
        <v>2744401</v>
      </c>
      <c r="AF584" s="3">
        <v>2802792</v>
      </c>
      <c r="AG584" s="3">
        <v>2861184</v>
      </c>
      <c r="AH584" s="3">
        <v>2919576</v>
      </c>
      <c r="AI584" s="3">
        <v>2977967</v>
      </c>
      <c r="AJ584" s="3">
        <v>3036359</v>
      </c>
      <c r="AK584" s="3">
        <v>3094750</v>
      </c>
      <c r="AL584" s="3">
        <v>3153142</v>
      </c>
      <c r="AM584" s="3">
        <v>3211533</v>
      </c>
      <c r="AN584" s="3">
        <v>3269925</v>
      </c>
      <c r="AO584" s="3">
        <v>3328316</v>
      </c>
      <c r="AP584" s="3">
        <v>3386708</v>
      </c>
      <c r="AQ584" s="3">
        <v>3445099</v>
      </c>
      <c r="AR584" s="3">
        <v>3503491</v>
      </c>
      <c r="AS584" s="3">
        <v>3561882</v>
      </c>
      <c r="AT584" s="3">
        <v>3620274</v>
      </c>
      <c r="AU584" s="3">
        <v>3678665</v>
      </c>
      <c r="AV584" s="3">
        <v>3737057</v>
      </c>
      <c r="AW584" s="3">
        <v>3795448</v>
      </c>
      <c r="AX584" s="3">
        <v>3853840</v>
      </c>
      <c r="AY584" s="3">
        <v>3912231</v>
      </c>
      <c r="AZ584" s="3">
        <v>3970623</v>
      </c>
      <c r="BA584" s="4">
        <v>4029014</v>
      </c>
    </row>
    <row r="585" spans="1:53" x14ac:dyDescent="0.25">
      <c r="A585" s="2" t="s">
        <v>321</v>
      </c>
      <c r="B585" s="2" t="s">
        <v>198</v>
      </c>
      <c r="C585" s="5">
        <v>1.2499999999999999E-2</v>
      </c>
      <c r="D585" s="5">
        <v>1.4119399999999999E-2</v>
      </c>
      <c r="E585" s="5">
        <v>2.05235E-2</v>
      </c>
      <c r="F585" s="5">
        <v>2.8996499999999998E-2</v>
      </c>
      <c r="G585" s="5">
        <v>3.8663699999999995E-2</v>
      </c>
      <c r="H585" s="5">
        <v>4.9086299999999999E-2</v>
      </c>
      <c r="I585" s="5">
        <v>5.9997299999999996E-2</v>
      </c>
      <c r="J585" s="5">
        <v>7.1220499999999992E-2</v>
      </c>
      <c r="K585" s="5">
        <v>8.2633299999999993E-2</v>
      </c>
      <c r="L585" s="5">
        <v>9.4148599999999999E-2</v>
      </c>
      <c r="M585" s="5">
        <v>0.1057027</v>
      </c>
      <c r="N585" s="5">
        <v>0.11724889999999999</v>
      </c>
      <c r="O585" s="5">
        <v>0.12875229999999999</v>
      </c>
      <c r="P585" s="5">
        <v>0.14018709999999998</v>
      </c>
      <c r="Q585" s="5">
        <v>0.151534</v>
      </c>
      <c r="R585" s="5">
        <v>0.16277899999999998</v>
      </c>
      <c r="S585" s="5">
        <v>0.1739115</v>
      </c>
      <c r="T585" s="5">
        <v>0.18492419999999998</v>
      </c>
      <c r="U585" s="5">
        <v>0.19581209999999999</v>
      </c>
      <c r="V585" s="5">
        <v>0.2065717</v>
      </c>
      <c r="W585" s="5">
        <v>0.21720109999999998</v>
      </c>
      <c r="X585" s="5">
        <v>0.2276994</v>
      </c>
      <c r="Y585" s="5">
        <v>0.23806659999999999</v>
      </c>
      <c r="Z585" s="5">
        <v>0.24830339999999998</v>
      </c>
      <c r="AA585" s="5">
        <v>0.2584109</v>
      </c>
      <c r="AB585" s="5">
        <v>0.26839059999999998</v>
      </c>
      <c r="AC585" s="5">
        <v>0.2782444</v>
      </c>
      <c r="AD585" s="5">
        <v>0.28797429999999996</v>
      </c>
      <c r="AE585" s="5">
        <v>0.29758259999999997</v>
      </c>
      <c r="AF585" s="5">
        <v>0.3070716</v>
      </c>
      <c r="AG585" s="5">
        <v>0.31644369999999999</v>
      </c>
      <c r="AH585" s="5">
        <v>0.32570139999999997</v>
      </c>
      <c r="AI585" s="5">
        <v>0.33484720000000001</v>
      </c>
      <c r="AJ585" s="5">
        <v>0.34388360000000001</v>
      </c>
      <c r="AK585" s="5">
        <v>0.35281309999999999</v>
      </c>
      <c r="AL585" s="5">
        <v>0.36163819999999997</v>
      </c>
      <c r="AM585" s="5">
        <v>0.37036140000000001</v>
      </c>
      <c r="AN585" s="5">
        <v>0.37898489999999996</v>
      </c>
      <c r="AO585" s="5">
        <v>0.3875113</v>
      </c>
      <c r="AP585" s="5">
        <v>0.39594269999999998</v>
      </c>
      <c r="AQ585" s="5">
        <v>0.40428149999999996</v>
      </c>
      <c r="AR585" s="5">
        <v>0.4125299</v>
      </c>
      <c r="AS585" s="5">
        <v>0.42068990000000001</v>
      </c>
      <c r="AT585" s="5">
        <v>0.42876379999999997</v>
      </c>
      <c r="AU585" s="5">
        <v>0.43675349999999996</v>
      </c>
      <c r="AV585" s="5">
        <v>0.44466099999999997</v>
      </c>
      <c r="AW585" s="5">
        <v>0.45248820000000001</v>
      </c>
      <c r="AX585" s="5">
        <v>0.46023709999999995</v>
      </c>
      <c r="AY585" s="5">
        <v>0.46790929999999997</v>
      </c>
      <c r="AZ585" s="5">
        <v>0.4755067</v>
      </c>
      <c r="BA585" s="5">
        <v>0.48303099999999999</v>
      </c>
    </row>
    <row r="586" spans="1:53" x14ac:dyDescent="0.25">
      <c r="A586" s="2" t="s">
        <v>319</v>
      </c>
      <c r="B586" s="2" t="s">
        <v>199</v>
      </c>
      <c r="C586" s="3">
        <v>4106386</v>
      </c>
      <c r="D586" s="3">
        <v>4311705</v>
      </c>
      <c r="E586" s="3">
        <v>4517024</v>
      </c>
      <c r="F586" s="3">
        <v>4722343</v>
      </c>
      <c r="G586" s="3">
        <v>4927663</v>
      </c>
      <c r="H586" s="3">
        <v>5132982</v>
      </c>
      <c r="I586" s="3">
        <v>5338301</v>
      </c>
      <c r="J586" s="3">
        <v>5543621</v>
      </c>
      <c r="K586" s="3">
        <v>5748940</v>
      </c>
      <c r="L586" s="3">
        <v>5954259</v>
      </c>
      <c r="M586" s="3">
        <v>6159579</v>
      </c>
      <c r="N586" s="3">
        <v>6364898</v>
      </c>
      <c r="O586" s="3">
        <v>6570217</v>
      </c>
      <c r="P586" s="3">
        <v>6775536</v>
      </c>
      <c r="Q586" s="3">
        <v>6980856</v>
      </c>
      <c r="R586" s="3">
        <v>7186175</v>
      </c>
      <c r="S586" s="3">
        <v>7391494</v>
      </c>
      <c r="T586" s="3">
        <v>7596814</v>
      </c>
      <c r="U586" s="3">
        <v>7802133</v>
      </c>
      <c r="V586" s="3">
        <v>8007452</v>
      </c>
      <c r="W586" s="3">
        <v>8212772</v>
      </c>
      <c r="X586" s="3">
        <v>8418091</v>
      </c>
      <c r="Y586" s="3">
        <v>8623410</v>
      </c>
      <c r="Z586" s="3">
        <v>8828729</v>
      </c>
      <c r="AA586" s="3">
        <v>9034049</v>
      </c>
      <c r="AB586" s="3">
        <v>9239368</v>
      </c>
      <c r="AC586" s="3">
        <v>9444687</v>
      </c>
      <c r="AD586" s="3">
        <v>9650007</v>
      </c>
      <c r="AE586" s="3">
        <v>9855326</v>
      </c>
      <c r="AF586" s="3">
        <v>10060645</v>
      </c>
      <c r="AG586" s="3">
        <v>10265965</v>
      </c>
      <c r="AH586" s="3">
        <v>10471284</v>
      </c>
      <c r="AI586" s="3">
        <v>10676603</v>
      </c>
      <c r="AJ586" s="3">
        <v>10881922</v>
      </c>
      <c r="AK586" s="3">
        <v>11087242</v>
      </c>
      <c r="AL586" s="3">
        <v>11292561</v>
      </c>
      <c r="AM586" s="3">
        <v>11497880</v>
      </c>
      <c r="AN586" s="3">
        <v>11703200</v>
      </c>
      <c r="AO586" s="3">
        <v>11908519</v>
      </c>
      <c r="AP586" s="3">
        <v>12113838</v>
      </c>
      <c r="AQ586" s="3">
        <v>12319158</v>
      </c>
      <c r="AR586" s="3">
        <v>12524477</v>
      </c>
      <c r="AS586" s="3">
        <v>12729796</v>
      </c>
      <c r="AT586" s="3">
        <v>12935115</v>
      </c>
      <c r="AU586" s="3">
        <v>13140435</v>
      </c>
      <c r="AV586" s="3">
        <v>13345754</v>
      </c>
      <c r="AW586" s="3">
        <v>13551073</v>
      </c>
      <c r="AX586" s="3">
        <v>13756393</v>
      </c>
      <c r="AY586" s="3">
        <v>13961712</v>
      </c>
      <c r="AZ586" s="3">
        <v>14167031</v>
      </c>
      <c r="BA586" s="4">
        <v>14372351</v>
      </c>
    </row>
    <row r="587" spans="1:53" x14ac:dyDescent="0.25">
      <c r="A587" s="2" t="s">
        <v>320</v>
      </c>
      <c r="B587" s="2" t="s">
        <v>199</v>
      </c>
      <c r="C587" s="3">
        <v>0</v>
      </c>
      <c r="D587" s="3">
        <v>4106386</v>
      </c>
      <c r="E587" s="3">
        <v>4311705</v>
      </c>
      <c r="F587" s="3">
        <v>4517024</v>
      </c>
      <c r="G587" s="3">
        <v>4722343</v>
      </c>
      <c r="H587" s="3">
        <v>4927663</v>
      </c>
      <c r="I587" s="3">
        <v>5132982</v>
      </c>
      <c r="J587" s="3">
        <v>5338301</v>
      </c>
      <c r="K587" s="3">
        <v>5543621</v>
      </c>
      <c r="L587" s="3">
        <v>5748940</v>
      </c>
      <c r="M587" s="3">
        <v>5954259</v>
      </c>
      <c r="N587" s="3">
        <v>6159579</v>
      </c>
      <c r="O587" s="3">
        <v>6364898</v>
      </c>
      <c r="P587" s="3">
        <v>6570217</v>
      </c>
      <c r="Q587" s="3">
        <v>6775536</v>
      </c>
      <c r="R587" s="3">
        <v>6980856</v>
      </c>
      <c r="S587" s="3">
        <v>7186175</v>
      </c>
      <c r="T587" s="3">
        <v>7391494</v>
      </c>
      <c r="U587" s="3">
        <v>7596814</v>
      </c>
      <c r="V587" s="3">
        <v>7802133</v>
      </c>
      <c r="W587" s="3">
        <v>8007452</v>
      </c>
      <c r="X587" s="3">
        <v>8212772</v>
      </c>
      <c r="Y587" s="3">
        <v>8418091</v>
      </c>
      <c r="Z587" s="3">
        <v>8623410</v>
      </c>
      <c r="AA587" s="3">
        <v>8828729</v>
      </c>
      <c r="AB587" s="3">
        <v>9034049</v>
      </c>
      <c r="AC587" s="3">
        <v>9239368</v>
      </c>
      <c r="AD587" s="3">
        <v>9444687</v>
      </c>
      <c r="AE587" s="3">
        <v>9650007</v>
      </c>
      <c r="AF587" s="3">
        <v>9855326</v>
      </c>
      <c r="AG587" s="3">
        <v>10060645</v>
      </c>
      <c r="AH587" s="3">
        <v>10265965</v>
      </c>
      <c r="AI587" s="3">
        <v>10471284</v>
      </c>
      <c r="AJ587" s="3">
        <v>10676603</v>
      </c>
      <c r="AK587" s="3">
        <v>10881922</v>
      </c>
      <c r="AL587" s="3">
        <v>11087242</v>
      </c>
      <c r="AM587" s="3">
        <v>11292561</v>
      </c>
      <c r="AN587" s="3">
        <v>11497880</v>
      </c>
      <c r="AO587" s="3">
        <v>11703200</v>
      </c>
      <c r="AP587" s="3">
        <v>11908519</v>
      </c>
      <c r="AQ587" s="3">
        <v>12113838</v>
      </c>
      <c r="AR587" s="3">
        <v>12319158</v>
      </c>
      <c r="AS587" s="3">
        <v>12524477</v>
      </c>
      <c r="AT587" s="3">
        <v>12729796</v>
      </c>
      <c r="AU587" s="3">
        <v>12935115</v>
      </c>
      <c r="AV587" s="3">
        <v>13140435</v>
      </c>
      <c r="AW587" s="3">
        <v>13345754</v>
      </c>
      <c r="AX587" s="3">
        <v>13551073</v>
      </c>
      <c r="AY587" s="3">
        <v>13756393</v>
      </c>
      <c r="AZ587" s="3">
        <v>13961712</v>
      </c>
      <c r="BA587" s="4">
        <v>14167031</v>
      </c>
    </row>
    <row r="588" spans="1:53" x14ac:dyDescent="0.25">
      <c r="A588" s="2" t="s">
        <v>321</v>
      </c>
      <c r="B588" s="2" t="s">
        <v>199</v>
      </c>
      <c r="C588" s="5">
        <v>2.3015899999999999E-2</v>
      </c>
      <c r="D588" s="5">
        <v>2.9068999999999998E-2</v>
      </c>
      <c r="E588" s="5">
        <v>5.3005999999999998E-2</v>
      </c>
      <c r="F588" s="5">
        <v>8.4676399999999999E-2</v>
      </c>
      <c r="G588" s="5">
        <v>0.1208103</v>
      </c>
      <c r="H588" s="5">
        <v>0.15976759999999998</v>
      </c>
      <c r="I588" s="5">
        <v>0.2005508</v>
      </c>
      <c r="J588" s="5">
        <v>0.24250059999999998</v>
      </c>
      <c r="K588" s="5">
        <v>0.28515950000000001</v>
      </c>
      <c r="L588" s="5">
        <v>0.32820119999999997</v>
      </c>
      <c r="M588" s="5">
        <v>0.371388</v>
      </c>
      <c r="N588" s="5">
        <v>0.4145451</v>
      </c>
      <c r="O588" s="5">
        <v>0.45754239999999996</v>
      </c>
      <c r="P588" s="5">
        <v>0.50028319999999993</v>
      </c>
      <c r="Q588" s="5">
        <v>0.54269579999999995</v>
      </c>
      <c r="R588" s="5">
        <v>0.58472689999999994</v>
      </c>
      <c r="S588" s="5">
        <v>0.62633799999999995</v>
      </c>
      <c r="T588" s="5">
        <v>0.66750129999999996</v>
      </c>
      <c r="U588" s="5">
        <v>0.70819779999999999</v>
      </c>
      <c r="V588" s="5">
        <v>0.74841479999999994</v>
      </c>
      <c r="W588" s="5">
        <v>0.78814529999999994</v>
      </c>
      <c r="X588" s="5">
        <v>0.82738579999999995</v>
      </c>
      <c r="Y588" s="5">
        <v>0.86613639999999992</v>
      </c>
      <c r="Z588" s="5">
        <v>0.90439939999999996</v>
      </c>
      <c r="AA588" s="5">
        <v>0.94217899999999999</v>
      </c>
      <c r="AB588" s="5">
        <v>0.97948109999999999</v>
      </c>
      <c r="AC588" s="5">
        <v>1.0163125</v>
      </c>
      <c r="AD588" s="5">
        <v>1.0526807999999999</v>
      </c>
      <c r="AE588" s="5">
        <v>1.0885944999999999</v>
      </c>
      <c r="AF588" s="5">
        <v>1.1240622999999998</v>
      </c>
      <c r="AG588" s="5">
        <v>1.1590932</v>
      </c>
      <c r="AH588" s="5">
        <v>1.1936966</v>
      </c>
      <c r="AI588" s="5">
        <v>1.2278817</v>
      </c>
      <c r="AJ588" s="5">
        <v>1.2616578999999999</v>
      </c>
      <c r="AK588" s="5">
        <v>1.2950345999999999</v>
      </c>
      <c r="AL588" s="5">
        <v>1.3280209999999999</v>
      </c>
      <c r="AM588" s="5">
        <v>1.3606262</v>
      </c>
      <c r="AN588" s="5">
        <v>1.3928593</v>
      </c>
      <c r="AO588" s="5">
        <v>1.4247289999999999</v>
      </c>
      <c r="AP588" s="5">
        <v>1.4562439</v>
      </c>
      <c r="AQ588" s="5">
        <v>1.4874125999999999</v>
      </c>
      <c r="AR588" s="5">
        <v>1.5182431999999999</v>
      </c>
      <c r="AS588" s="5">
        <v>1.5487438</v>
      </c>
      <c r="AT588" s="5">
        <v>1.5789221999999998</v>
      </c>
      <c r="AU588" s="5">
        <v>1.6087859999999998</v>
      </c>
      <c r="AV588" s="5">
        <v>1.6383425999999999</v>
      </c>
      <c r="AW588" s="5">
        <v>1.6675990999999999</v>
      </c>
      <c r="AX588" s="5">
        <v>1.6965626</v>
      </c>
      <c r="AY588" s="5">
        <v>1.7252398999999998</v>
      </c>
      <c r="AZ588" s="5">
        <v>1.7536373999999999</v>
      </c>
      <c r="BA588" s="5">
        <v>1.7817615999999998</v>
      </c>
    </row>
    <row r="589" spans="1:53" x14ac:dyDescent="0.25">
      <c r="A589" s="2" t="s">
        <v>319</v>
      </c>
      <c r="B589" s="2" t="s">
        <v>200</v>
      </c>
      <c r="C589" s="3">
        <v>8163110</v>
      </c>
      <c r="D589" s="3">
        <v>8571265</v>
      </c>
      <c r="E589" s="3">
        <v>8979421</v>
      </c>
      <c r="F589" s="3">
        <v>9387576</v>
      </c>
      <c r="G589" s="3">
        <v>9795732</v>
      </c>
      <c r="H589" s="3">
        <v>10203887</v>
      </c>
      <c r="I589" s="3">
        <v>10612043</v>
      </c>
      <c r="J589" s="3">
        <v>11020198</v>
      </c>
      <c r="K589" s="3">
        <v>11428354</v>
      </c>
      <c r="L589" s="3">
        <v>11836509</v>
      </c>
      <c r="M589" s="3">
        <v>12244665</v>
      </c>
      <c r="N589" s="3">
        <v>12652820</v>
      </c>
      <c r="O589" s="3">
        <v>13060976</v>
      </c>
      <c r="P589" s="3">
        <v>13469131</v>
      </c>
      <c r="Q589" s="3">
        <v>13877287</v>
      </c>
      <c r="R589" s="3">
        <v>14285442</v>
      </c>
      <c r="S589" s="3">
        <v>14693598</v>
      </c>
      <c r="T589" s="3">
        <v>15101753</v>
      </c>
      <c r="U589" s="3">
        <v>15509909</v>
      </c>
      <c r="V589" s="3">
        <v>15918064</v>
      </c>
      <c r="W589" s="3">
        <v>16326220</v>
      </c>
      <c r="X589" s="3">
        <v>16734375</v>
      </c>
      <c r="Y589" s="3">
        <v>17142531</v>
      </c>
      <c r="Z589" s="3">
        <v>17550686</v>
      </c>
      <c r="AA589" s="3">
        <v>17958842</v>
      </c>
      <c r="AB589" s="3">
        <v>18366997</v>
      </c>
      <c r="AC589" s="3">
        <v>18775153</v>
      </c>
      <c r="AD589" s="3">
        <v>19183308</v>
      </c>
      <c r="AE589" s="3">
        <v>19591464</v>
      </c>
      <c r="AF589" s="3">
        <v>19999619</v>
      </c>
      <c r="AG589" s="3">
        <v>20407775</v>
      </c>
      <c r="AH589" s="3">
        <v>20815930</v>
      </c>
      <c r="AI589" s="3">
        <v>21224086</v>
      </c>
      <c r="AJ589" s="3">
        <v>21632241</v>
      </c>
      <c r="AK589" s="3">
        <v>22040397</v>
      </c>
      <c r="AL589" s="3">
        <v>22448552</v>
      </c>
      <c r="AM589" s="3">
        <v>22856708</v>
      </c>
      <c r="AN589" s="3">
        <v>23264863</v>
      </c>
      <c r="AO589" s="3">
        <v>23673019</v>
      </c>
      <c r="AP589" s="3">
        <v>24081174</v>
      </c>
      <c r="AQ589" s="3">
        <v>24489330</v>
      </c>
      <c r="AR589" s="3">
        <v>24897485</v>
      </c>
      <c r="AS589" s="3">
        <v>25305641</v>
      </c>
      <c r="AT589" s="3">
        <v>25713796</v>
      </c>
      <c r="AU589" s="3">
        <v>26121952</v>
      </c>
      <c r="AV589" s="3">
        <v>26530107</v>
      </c>
      <c r="AW589" s="3">
        <v>26938263</v>
      </c>
      <c r="AX589" s="3">
        <v>27346418</v>
      </c>
      <c r="AY589" s="3">
        <v>27754574</v>
      </c>
      <c r="AZ589" s="3">
        <v>28162729</v>
      </c>
      <c r="BA589" s="4">
        <v>28570885</v>
      </c>
    </row>
    <row r="590" spans="1:53" x14ac:dyDescent="0.25">
      <c r="A590" s="2" t="s">
        <v>320</v>
      </c>
      <c r="B590" s="2" t="s">
        <v>200</v>
      </c>
      <c r="C590" s="3">
        <v>0</v>
      </c>
      <c r="D590" s="3">
        <v>8163110</v>
      </c>
      <c r="E590" s="3">
        <v>8571265</v>
      </c>
      <c r="F590" s="3">
        <v>8979421</v>
      </c>
      <c r="G590" s="3">
        <v>9387576</v>
      </c>
      <c r="H590" s="3">
        <v>9795732</v>
      </c>
      <c r="I590" s="3">
        <v>10203887</v>
      </c>
      <c r="J590" s="3">
        <v>10612043</v>
      </c>
      <c r="K590" s="3">
        <v>11020198</v>
      </c>
      <c r="L590" s="3">
        <v>11428354</v>
      </c>
      <c r="M590" s="3">
        <v>11836509</v>
      </c>
      <c r="N590" s="3">
        <v>12244665</v>
      </c>
      <c r="O590" s="3">
        <v>12652820</v>
      </c>
      <c r="P590" s="3">
        <v>13060976</v>
      </c>
      <c r="Q590" s="3">
        <v>13469131</v>
      </c>
      <c r="R590" s="3">
        <v>13877287</v>
      </c>
      <c r="S590" s="3">
        <v>14285442</v>
      </c>
      <c r="T590" s="3">
        <v>14693598</v>
      </c>
      <c r="U590" s="3">
        <v>15101753</v>
      </c>
      <c r="V590" s="3">
        <v>15509909</v>
      </c>
      <c r="W590" s="3">
        <v>15918064</v>
      </c>
      <c r="X590" s="3">
        <v>16326220</v>
      </c>
      <c r="Y590" s="3">
        <v>16734375</v>
      </c>
      <c r="Z590" s="3">
        <v>17142531</v>
      </c>
      <c r="AA590" s="3">
        <v>17550686</v>
      </c>
      <c r="AB590" s="3">
        <v>17958842</v>
      </c>
      <c r="AC590" s="3">
        <v>18366997</v>
      </c>
      <c r="AD590" s="3">
        <v>18775153</v>
      </c>
      <c r="AE590" s="3">
        <v>19183308</v>
      </c>
      <c r="AF590" s="3">
        <v>19591464</v>
      </c>
      <c r="AG590" s="3">
        <v>19999619</v>
      </c>
      <c r="AH590" s="3">
        <v>20407775</v>
      </c>
      <c r="AI590" s="3">
        <v>20815930</v>
      </c>
      <c r="AJ590" s="3">
        <v>21224086</v>
      </c>
      <c r="AK590" s="3">
        <v>21632241</v>
      </c>
      <c r="AL590" s="3">
        <v>22040397</v>
      </c>
      <c r="AM590" s="3">
        <v>22448552</v>
      </c>
      <c r="AN590" s="3">
        <v>22856708</v>
      </c>
      <c r="AO590" s="3">
        <v>23264863</v>
      </c>
      <c r="AP590" s="3">
        <v>23673019</v>
      </c>
      <c r="AQ590" s="3">
        <v>24081174</v>
      </c>
      <c r="AR590" s="3">
        <v>24489330</v>
      </c>
      <c r="AS590" s="3">
        <v>24897485</v>
      </c>
      <c r="AT590" s="3">
        <v>25305641</v>
      </c>
      <c r="AU590" s="3">
        <v>25713796</v>
      </c>
      <c r="AV590" s="3">
        <v>26121952</v>
      </c>
      <c r="AW590" s="3">
        <v>26530107</v>
      </c>
      <c r="AX590" s="3">
        <v>26938263</v>
      </c>
      <c r="AY590" s="3">
        <v>27346418</v>
      </c>
      <c r="AZ590" s="3">
        <v>27754574</v>
      </c>
      <c r="BA590" s="4">
        <v>28162729</v>
      </c>
    </row>
    <row r="591" spans="1:53" x14ac:dyDescent="0.25">
      <c r="A591" s="2" t="s">
        <v>321</v>
      </c>
      <c r="B591" s="2" t="s">
        <v>200</v>
      </c>
      <c r="C591" s="5">
        <v>6.2301599999999999E-2</v>
      </c>
      <c r="D591" s="5">
        <v>8.5254299999999991E-2</v>
      </c>
      <c r="E591" s="5">
        <v>0.17602039999999999</v>
      </c>
      <c r="F591" s="5">
        <v>0.2961106</v>
      </c>
      <c r="G591" s="5">
        <v>0.4331257</v>
      </c>
      <c r="H591" s="5">
        <v>0.58084659999999999</v>
      </c>
      <c r="I591" s="5">
        <v>0.73549159999999991</v>
      </c>
      <c r="J591" s="5">
        <v>0.89455960000000001</v>
      </c>
      <c r="K591" s="5">
        <v>1.0563167</v>
      </c>
      <c r="L591" s="5">
        <v>1.2195252999999999</v>
      </c>
      <c r="M591" s="5">
        <v>1.3832845</v>
      </c>
      <c r="N591" s="5">
        <v>1.5469305</v>
      </c>
      <c r="O591" s="5">
        <v>1.7099707</v>
      </c>
      <c r="P591" s="5">
        <v>1.8720386</v>
      </c>
      <c r="Q591" s="5">
        <v>2.0328615000000001</v>
      </c>
      <c r="R591" s="5">
        <v>2.1922383999999999</v>
      </c>
      <c r="S591" s="5">
        <v>2.3500223</v>
      </c>
      <c r="T591" s="5">
        <v>2.5061082999999997</v>
      </c>
      <c r="U591" s="5">
        <v>2.6604239999999999</v>
      </c>
      <c r="V591" s="5">
        <v>2.8129219999999999</v>
      </c>
      <c r="W591" s="5">
        <v>2.9635748</v>
      </c>
      <c r="X591" s="5">
        <v>3.1123699999999999</v>
      </c>
      <c r="Y591" s="5">
        <v>3.2593071999999998</v>
      </c>
      <c r="Z591" s="5">
        <v>3.4043954999999997</v>
      </c>
      <c r="AA591" s="5">
        <v>3.5476510999999999</v>
      </c>
      <c r="AB591" s="5">
        <v>3.6890958999999999</v>
      </c>
      <c r="AC591" s="5">
        <v>3.8287556999999999</v>
      </c>
      <c r="AD591" s="5">
        <v>3.9666598999999998</v>
      </c>
      <c r="AE591" s="5">
        <v>4.1028399999999996</v>
      </c>
      <c r="AF591" s="5">
        <v>4.2373291999999996</v>
      </c>
      <c r="AG591" s="5">
        <v>4.3701620999999999</v>
      </c>
      <c r="AH591" s="5">
        <v>4.5013736</v>
      </c>
      <c r="AI591" s="5">
        <v>4.6309990999999995</v>
      </c>
      <c r="AJ591" s="5">
        <v>4.7590743</v>
      </c>
      <c r="AK591" s="5">
        <v>4.8856343999999998</v>
      </c>
      <c r="AL591" s="5">
        <v>5.0107146999999994</v>
      </c>
      <c r="AM591" s="5">
        <v>5.1343496000000002</v>
      </c>
      <c r="AN591" s="5">
        <v>5.2565732000000001</v>
      </c>
      <c r="AO591" s="5">
        <v>5.3774189999999997</v>
      </c>
      <c r="AP591" s="5">
        <v>5.4969196999999994</v>
      </c>
      <c r="AQ591" s="5">
        <v>5.6151073999999994</v>
      </c>
      <c r="AR591" s="5">
        <v>5.7320130999999996</v>
      </c>
      <c r="AS591" s="5">
        <v>5.8476675</v>
      </c>
      <c r="AT591" s="5">
        <v>5.9621000999999998</v>
      </c>
      <c r="AU591" s="5">
        <v>6.0753398000000001</v>
      </c>
      <c r="AV591" s="5">
        <v>6.1874145999999994</v>
      </c>
      <c r="AW591" s="5">
        <v>6.2983517999999998</v>
      </c>
      <c r="AX591" s="5">
        <v>6.4081776999999995</v>
      </c>
      <c r="AY591" s="5">
        <v>6.5169180999999998</v>
      </c>
      <c r="AZ591" s="5">
        <v>6.6245979999999998</v>
      </c>
      <c r="BA591" s="5">
        <v>6.7312414</v>
      </c>
    </row>
    <row r="592" spans="1:53" x14ac:dyDescent="0.25">
      <c r="A592" s="2" t="s">
        <v>319</v>
      </c>
      <c r="B592" s="2" t="s">
        <v>201</v>
      </c>
      <c r="C592" s="3">
        <v>76729</v>
      </c>
      <c r="D592" s="3">
        <v>80565</v>
      </c>
      <c r="E592" s="3">
        <v>84401</v>
      </c>
      <c r="F592" s="3">
        <v>88238</v>
      </c>
      <c r="G592" s="3">
        <v>92074</v>
      </c>
      <c r="H592" s="3">
        <v>95911</v>
      </c>
      <c r="I592" s="3">
        <v>99747</v>
      </c>
      <c r="J592" s="3">
        <v>103584</v>
      </c>
      <c r="K592" s="3">
        <v>107420</v>
      </c>
      <c r="L592" s="3">
        <v>111257</v>
      </c>
      <c r="M592" s="3">
        <v>115093</v>
      </c>
      <c r="N592" s="3">
        <v>118929</v>
      </c>
      <c r="O592" s="3">
        <v>122766</v>
      </c>
      <c r="P592" s="3">
        <v>126602</v>
      </c>
      <c r="Q592" s="3">
        <v>130439</v>
      </c>
      <c r="R592" s="3">
        <v>134275</v>
      </c>
      <c r="S592" s="3">
        <v>138112</v>
      </c>
      <c r="T592" s="3">
        <v>141948</v>
      </c>
      <c r="U592" s="3">
        <v>145785</v>
      </c>
      <c r="V592" s="3">
        <v>149621</v>
      </c>
      <c r="W592" s="3">
        <v>153458</v>
      </c>
      <c r="X592" s="3">
        <v>157294</v>
      </c>
      <c r="Y592" s="3">
        <v>161130</v>
      </c>
      <c r="Z592" s="3">
        <v>164967</v>
      </c>
      <c r="AA592" s="3">
        <v>168803</v>
      </c>
      <c r="AB592" s="3">
        <v>172640</v>
      </c>
      <c r="AC592" s="3">
        <v>176476</v>
      </c>
      <c r="AD592" s="3">
        <v>180313</v>
      </c>
      <c r="AE592" s="3">
        <v>184149</v>
      </c>
      <c r="AF592" s="3">
        <v>187986</v>
      </c>
      <c r="AG592" s="3">
        <v>191822</v>
      </c>
      <c r="AH592" s="3">
        <v>195658</v>
      </c>
      <c r="AI592" s="3">
        <v>199495</v>
      </c>
      <c r="AJ592" s="3">
        <v>203331</v>
      </c>
      <c r="AK592" s="3">
        <v>207168</v>
      </c>
      <c r="AL592" s="3">
        <v>211004</v>
      </c>
      <c r="AM592" s="3">
        <v>214841</v>
      </c>
      <c r="AN592" s="3">
        <v>218677</v>
      </c>
      <c r="AO592" s="3">
        <v>222514</v>
      </c>
      <c r="AP592" s="3">
        <v>226350</v>
      </c>
      <c r="AQ592" s="3">
        <v>230187</v>
      </c>
      <c r="AR592" s="3">
        <v>234023</v>
      </c>
      <c r="AS592" s="3">
        <v>237859</v>
      </c>
      <c r="AT592" s="3">
        <v>241696</v>
      </c>
      <c r="AU592" s="3">
        <v>245532</v>
      </c>
      <c r="AV592" s="3">
        <v>249369</v>
      </c>
      <c r="AW592" s="3">
        <v>253205</v>
      </c>
      <c r="AX592" s="3">
        <v>257042</v>
      </c>
      <c r="AY592" s="3">
        <v>260878</v>
      </c>
      <c r="AZ592" s="3">
        <v>264715</v>
      </c>
      <c r="BA592" s="4">
        <v>268551</v>
      </c>
    </row>
    <row r="593" spans="1:53" x14ac:dyDescent="0.25">
      <c r="A593" s="2" t="s">
        <v>320</v>
      </c>
      <c r="B593" s="2" t="s">
        <v>201</v>
      </c>
      <c r="C593" s="3">
        <v>0</v>
      </c>
      <c r="D593" s="3">
        <v>76729</v>
      </c>
      <c r="E593" s="3">
        <v>80565</v>
      </c>
      <c r="F593" s="3">
        <v>84401</v>
      </c>
      <c r="G593" s="3">
        <v>88238</v>
      </c>
      <c r="H593" s="3">
        <v>92074</v>
      </c>
      <c r="I593" s="3">
        <v>95911</v>
      </c>
      <c r="J593" s="3">
        <v>99747</v>
      </c>
      <c r="K593" s="3">
        <v>103584</v>
      </c>
      <c r="L593" s="3">
        <v>107420</v>
      </c>
      <c r="M593" s="3">
        <v>111257</v>
      </c>
      <c r="N593" s="3">
        <v>115093</v>
      </c>
      <c r="O593" s="3">
        <v>118929</v>
      </c>
      <c r="P593" s="3">
        <v>122766</v>
      </c>
      <c r="Q593" s="3">
        <v>126602</v>
      </c>
      <c r="R593" s="3">
        <v>130439</v>
      </c>
      <c r="S593" s="3">
        <v>134275</v>
      </c>
      <c r="T593" s="3">
        <v>138112</v>
      </c>
      <c r="U593" s="3">
        <v>141948</v>
      </c>
      <c r="V593" s="3">
        <v>145785</v>
      </c>
      <c r="W593" s="3">
        <v>149621</v>
      </c>
      <c r="X593" s="3">
        <v>153458</v>
      </c>
      <c r="Y593" s="3">
        <v>157294</v>
      </c>
      <c r="Z593" s="3">
        <v>161130</v>
      </c>
      <c r="AA593" s="3">
        <v>164967</v>
      </c>
      <c r="AB593" s="3">
        <v>168803</v>
      </c>
      <c r="AC593" s="3">
        <v>172640</v>
      </c>
      <c r="AD593" s="3">
        <v>176476</v>
      </c>
      <c r="AE593" s="3">
        <v>180313</v>
      </c>
      <c r="AF593" s="3">
        <v>184149</v>
      </c>
      <c r="AG593" s="3">
        <v>187986</v>
      </c>
      <c r="AH593" s="3">
        <v>191822</v>
      </c>
      <c r="AI593" s="3">
        <v>195658</v>
      </c>
      <c r="AJ593" s="3">
        <v>199495</v>
      </c>
      <c r="AK593" s="3">
        <v>203331</v>
      </c>
      <c r="AL593" s="3">
        <v>207168</v>
      </c>
      <c r="AM593" s="3">
        <v>211004</v>
      </c>
      <c r="AN593" s="3">
        <v>214841</v>
      </c>
      <c r="AO593" s="3">
        <v>218677</v>
      </c>
      <c r="AP593" s="3">
        <v>222514</v>
      </c>
      <c r="AQ593" s="3">
        <v>226350</v>
      </c>
      <c r="AR593" s="3">
        <v>230187</v>
      </c>
      <c r="AS593" s="3">
        <v>234023</v>
      </c>
      <c r="AT593" s="3">
        <v>237859</v>
      </c>
      <c r="AU593" s="3">
        <v>241696</v>
      </c>
      <c r="AV593" s="3">
        <v>245532</v>
      </c>
      <c r="AW593" s="3">
        <v>249369</v>
      </c>
      <c r="AX593" s="3">
        <v>253205</v>
      </c>
      <c r="AY593" s="3">
        <v>257042</v>
      </c>
      <c r="AZ593" s="3">
        <v>260878</v>
      </c>
      <c r="BA593" s="4">
        <v>264715</v>
      </c>
    </row>
    <row r="594" spans="1:53" x14ac:dyDescent="0.25">
      <c r="A594" s="2" t="s">
        <v>321</v>
      </c>
      <c r="B594" s="2" t="s">
        <v>201</v>
      </c>
      <c r="C594" s="5">
        <v>20.413306499999997</v>
      </c>
      <c r="D594" s="5">
        <v>21.841822699999998</v>
      </c>
      <c r="E594" s="5">
        <v>27.490848799999998</v>
      </c>
      <c r="F594" s="5">
        <v>34.964933199999997</v>
      </c>
      <c r="G594" s="5">
        <v>43.492373799999996</v>
      </c>
      <c r="H594" s="5">
        <v>52.686113199999994</v>
      </c>
      <c r="I594" s="5">
        <v>62.3107866</v>
      </c>
      <c r="J594" s="5">
        <v>72.210736400000002</v>
      </c>
      <c r="K594" s="5">
        <v>82.278054999999995</v>
      </c>
      <c r="L594" s="5">
        <v>92.435704799999996</v>
      </c>
      <c r="M594" s="5">
        <v>102.6276214</v>
      </c>
      <c r="N594" s="5">
        <v>112.8124955</v>
      </c>
      <c r="O594" s="5">
        <v>122.9596684</v>
      </c>
      <c r="P594" s="5">
        <v>133.04632129999999</v>
      </c>
      <c r="Q594" s="5">
        <v>143.05549619999999</v>
      </c>
      <c r="R594" s="5">
        <v>152.97466879999999</v>
      </c>
      <c r="S594" s="5">
        <v>162.79470179999998</v>
      </c>
      <c r="T594" s="5">
        <v>172.50906469999998</v>
      </c>
      <c r="U594" s="5">
        <v>182.11324539999998</v>
      </c>
      <c r="V594" s="5">
        <v>191.60430049999999</v>
      </c>
      <c r="W594" s="5">
        <v>200.98050989999999</v>
      </c>
      <c r="X594" s="5">
        <v>210.2411084</v>
      </c>
      <c r="Y594" s="5">
        <v>219.38607539999998</v>
      </c>
      <c r="Z594" s="5">
        <v>228.4159707</v>
      </c>
      <c r="AA594" s="5">
        <v>237.3318036</v>
      </c>
      <c r="AB594" s="5">
        <v>246.1349304</v>
      </c>
      <c r="AC594" s="5">
        <v>254.82697119999997</v>
      </c>
      <c r="AD594" s="5">
        <v>263.40974510000001</v>
      </c>
      <c r="AE594" s="5">
        <v>271.8852172</v>
      </c>
      <c r="AF594" s="5">
        <v>280.25545699999998</v>
      </c>
      <c r="AG594" s="5">
        <v>288.5226045</v>
      </c>
      <c r="AH594" s="5">
        <v>296.68884329999997</v>
      </c>
      <c r="AI594" s="5">
        <v>304.7563791</v>
      </c>
      <c r="AJ594" s="5">
        <v>312.72742269999998</v>
      </c>
      <c r="AK594" s="5">
        <v>320.60417619999998</v>
      </c>
      <c r="AL594" s="5">
        <v>328.388822</v>
      </c>
      <c r="AM594" s="5">
        <v>336.08351490000001</v>
      </c>
      <c r="AN594" s="5">
        <v>343.69037509999998</v>
      </c>
      <c r="AO594" s="5">
        <v>351.21148339999996</v>
      </c>
      <c r="AP594" s="5">
        <v>358.6488774</v>
      </c>
      <c r="AQ594" s="5">
        <v>366.00454859999996</v>
      </c>
      <c r="AR594" s="5">
        <v>373.28044089999997</v>
      </c>
      <c r="AS594" s="5">
        <v>380.47844889999999</v>
      </c>
      <c r="AT594" s="5">
        <v>387.60041749999999</v>
      </c>
      <c r="AU594" s="5">
        <v>394.64814150000001</v>
      </c>
      <c r="AV594" s="5">
        <v>401.62336590000001</v>
      </c>
      <c r="AW594" s="5">
        <v>408.52778609999996</v>
      </c>
      <c r="AX594" s="5">
        <v>415.36304859999996</v>
      </c>
      <c r="AY594" s="5">
        <v>422.13075169999996</v>
      </c>
      <c r="AZ594" s="5">
        <v>428.83244689999998</v>
      </c>
      <c r="BA594" s="5">
        <v>435.46963899999997</v>
      </c>
    </row>
    <row r="595" spans="1:53" x14ac:dyDescent="0.25">
      <c r="A595" s="2" t="s">
        <v>319</v>
      </c>
      <c r="B595" s="2" t="s">
        <v>202</v>
      </c>
      <c r="C595" s="3">
        <v>6798142</v>
      </c>
      <c r="D595" s="3">
        <v>7138049</v>
      </c>
      <c r="E595" s="3">
        <v>7477956</v>
      </c>
      <c r="F595" s="3">
        <v>7817863</v>
      </c>
      <c r="G595" s="3">
        <v>8157770</v>
      </c>
      <c r="H595" s="3">
        <v>8497677</v>
      </c>
      <c r="I595" s="3">
        <v>8837584</v>
      </c>
      <c r="J595" s="3">
        <v>9177491</v>
      </c>
      <c r="K595" s="3">
        <v>9517398</v>
      </c>
      <c r="L595" s="3">
        <v>9857305</v>
      </c>
      <c r="M595" s="3">
        <v>10197213</v>
      </c>
      <c r="N595" s="3">
        <v>10537120</v>
      </c>
      <c r="O595" s="3">
        <v>10877027</v>
      </c>
      <c r="P595" s="3">
        <v>11216934</v>
      </c>
      <c r="Q595" s="3">
        <v>11556841</v>
      </c>
      <c r="R595" s="3">
        <v>11896748</v>
      </c>
      <c r="S595" s="3">
        <v>12236655</v>
      </c>
      <c r="T595" s="3">
        <v>12576562</v>
      </c>
      <c r="U595" s="3">
        <v>12916469</v>
      </c>
      <c r="V595" s="3">
        <v>13256376</v>
      </c>
      <c r="W595" s="3">
        <v>13596284</v>
      </c>
      <c r="X595" s="3">
        <v>13936191</v>
      </c>
      <c r="Y595" s="3">
        <v>14276098</v>
      </c>
      <c r="Z595" s="3">
        <v>14616005</v>
      </c>
      <c r="AA595" s="3">
        <v>14955912</v>
      </c>
      <c r="AB595" s="3">
        <v>15295819</v>
      </c>
      <c r="AC595" s="3">
        <v>15635726</v>
      </c>
      <c r="AD595" s="3">
        <v>15975633</v>
      </c>
      <c r="AE595" s="3">
        <v>16315540</v>
      </c>
      <c r="AF595" s="3">
        <v>16655447</v>
      </c>
      <c r="AG595" s="3">
        <v>16995355</v>
      </c>
      <c r="AH595" s="3">
        <v>17335262</v>
      </c>
      <c r="AI595" s="3">
        <v>17675169</v>
      </c>
      <c r="AJ595" s="3">
        <v>18015076</v>
      </c>
      <c r="AK595" s="3">
        <v>18354983</v>
      </c>
      <c r="AL595" s="3">
        <v>18694890</v>
      </c>
      <c r="AM595" s="3">
        <v>19034797</v>
      </c>
      <c r="AN595" s="3">
        <v>19374704</v>
      </c>
      <c r="AO595" s="3">
        <v>19714611</v>
      </c>
      <c r="AP595" s="3">
        <v>20054518</v>
      </c>
      <c r="AQ595" s="3">
        <v>20394426</v>
      </c>
      <c r="AR595" s="3">
        <v>20734333</v>
      </c>
      <c r="AS595" s="3">
        <v>21074240</v>
      </c>
      <c r="AT595" s="3">
        <v>21414147</v>
      </c>
      <c r="AU595" s="3">
        <v>21754054</v>
      </c>
      <c r="AV595" s="3">
        <v>22093961</v>
      </c>
      <c r="AW595" s="3">
        <v>22433868</v>
      </c>
      <c r="AX595" s="3">
        <v>22773775</v>
      </c>
      <c r="AY595" s="3">
        <v>23113682</v>
      </c>
      <c r="AZ595" s="3">
        <v>23453589</v>
      </c>
      <c r="BA595" s="4">
        <v>23793497</v>
      </c>
    </row>
    <row r="596" spans="1:53" x14ac:dyDescent="0.25">
      <c r="A596" s="2" t="s">
        <v>320</v>
      </c>
      <c r="B596" s="2" t="s">
        <v>202</v>
      </c>
      <c r="C596" s="3">
        <v>0</v>
      </c>
      <c r="D596" s="3">
        <v>6798142</v>
      </c>
      <c r="E596" s="3">
        <v>7138049</v>
      </c>
      <c r="F596" s="3">
        <v>7477956</v>
      </c>
      <c r="G596" s="3">
        <v>7817863</v>
      </c>
      <c r="H596" s="3">
        <v>8157770</v>
      </c>
      <c r="I596" s="3">
        <v>8497677</v>
      </c>
      <c r="J596" s="3">
        <v>8837584</v>
      </c>
      <c r="K596" s="3">
        <v>9177491</v>
      </c>
      <c r="L596" s="3">
        <v>9517398</v>
      </c>
      <c r="M596" s="3">
        <v>9857305</v>
      </c>
      <c r="N596" s="3">
        <v>10197213</v>
      </c>
      <c r="O596" s="3">
        <v>10537120</v>
      </c>
      <c r="P596" s="3">
        <v>10877027</v>
      </c>
      <c r="Q596" s="3">
        <v>11216934</v>
      </c>
      <c r="R596" s="3">
        <v>11556841</v>
      </c>
      <c r="S596" s="3">
        <v>11896748</v>
      </c>
      <c r="T596" s="3">
        <v>12236655</v>
      </c>
      <c r="U596" s="3">
        <v>12576562</v>
      </c>
      <c r="V596" s="3">
        <v>12916469</v>
      </c>
      <c r="W596" s="3">
        <v>13256376</v>
      </c>
      <c r="X596" s="3">
        <v>13596284</v>
      </c>
      <c r="Y596" s="3">
        <v>13936191</v>
      </c>
      <c r="Z596" s="3">
        <v>14276098</v>
      </c>
      <c r="AA596" s="3">
        <v>14616005</v>
      </c>
      <c r="AB596" s="3">
        <v>14955912</v>
      </c>
      <c r="AC596" s="3">
        <v>15295819</v>
      </c>
      <c r="AD596" s="3">
        <v>15635726</v>
      </c>
      <c r="AE596" s="3">
        <v>15975633</v>
      </c>
      <c r="AF596" s="3">
        <v>16315540</v>
      </c>
      <c r="AG596" s="3">
        <v>16655447</v>
      </c>
      <c r="AH596" s="3">
        <v>16995355</v>
      </c>
      <c r="AI596" s="3">
        <v>17335262</v>
      </c>
      <c r="AJ596" s="3">
        <v>17675169</v>
      </c>
      <c r="AK596" s="3">
        <v>18015076</v>
      </c>
      <c r="AL596" s="3">
        <v>18354983</v>
      </c>
      <c r="AM596" s="3">
        <v>18694890</v>
      </c>
      <c r="AN596" s="3">
        <v>19034797</v>
      </c>
      <c r="AO596" s="3">
        <v>19374704</v>
      </c>
      <c r="AP596" s="3">
        <v>19714611</v>
      </c>
      <c r="AQ596" s="3">
        <v>20054518</v>
      </c>
      <c r="AR596" s="3">
        <v>20394426</v>
      </c>
      <c r="AS596" s="3">
        <v>20734333</v>
      </c>
      <c r="AT596" s="3">
        <v>21074240</v>
      </c>
      <c r="AU596" s="3">
        <v>21414147</v>
      </c>
      <c r="AV596" s="3">
        <v>21754054</v>
      </c>
      <c r="AW596" s="3">
        <v>22093961</v>
      </c>
      <c r="AX596" s="3">
        <v>22433868</v>
      </c>
      <c r="AY596" s="3">
        <v>22773775</v>
      </c>
      <c r="AZ596" s="3">
        <v>23113682</v>
      </c>
      <c r="BA596" s="4">
        <v>23453589</v>
      </c>
    </row>
    <row r="597" spans="1:53" x14ac:dyDescent="0.25">
      <c r="A597" s="2" t="s">
        <v>321</v>
      </c>
      <c r="B597" s="2" t="s">
        <v>202</v>
      </c>
      <c r="C597" s="5">
        <v>1.6269800000000001E-2</v>
      </c>
      <c r="D597" s="5">
        <v>2.1509799999999999E-2</v>
      </c>
      <c r="E597" s="5">
        <v>4.2231299999999999E-2</v>
      </c>
      <c r="F597" s="5">
        <v>6.9647299999999995E-2</v>
      </c>
      <c r="G597" s="5">
        <v>0.10092719999999999</v>
      </c>
      <c r="H597" s="5">
        <v>0.1346512</v>
      </c>
      <c r="I597" s="5">
        <v>0.16995579999999999</v>
      </c>
      <c r="J597" s="5">
        <v>0.20627029999999999</v>
      </c>
      <c r="K597" s="5">
        <v>0.24319869999999999</v>
      </c>
      <c r="L597" s="5">
        <v>0.2804584</v>
      </c>
      <c r="M597" s="5">
        <v>0.31784380000000001</v>
      </c>
      <c r="N597" s="5">
        <v>0.3552034</v>
      </c>
      <c r="O597" s="5">
        <v>0.39242469999999996</v>
      </c>
      <c r="P597" s="5">
        <v>0.42942399999999997</v>
      </c>
      <c r="Q597" s="5">
        <v>0.46613909999999997</v>
      </c>
      <c r="R597" s="5">
        <v>0.50252410000000003</v>
      </c>
      <c r="S597" s="5">
        <v>0.53854539999999995</v>
      </c>
      <c r="T597" s="5">
        <v>0.57417899999999999</v>
      </c>
      <c r="U597" s="5">
        <v>0.60940859999999997</v>
      </c>
      <c r="V597" s="5">
        <v>0.64422309999999994</v>
      </c>
      <c r="W597" s="5">
        <v>0.67861640000000001</v>
      </c>
      <c r="X597" s="5">
        <v>0.71258559999999993</v>
      </c>
      <c r="Y597" s="5">
        <v>0.74613069999999992</v>
      </c>
      <c r="Z597" s="5">
        <v>0.77925359999999999</v>
      </c>
      <c r="AA597" s="5">
        <v>0.81195819999999996</v>
      </c>
      <c r="AB597" s="5">
        <v>0.84424939999999993</v>
      </c>
      <c r="AC597" s="5">
        <v>0.87613299999999994</v>
      </c>
      <c r="AD597" s="5">
        <v>0.90761589999999992</v>
      </c>
      <c r="AE597" s="5">
        <v>0.93870509999999996</v>
      </c>
      <c r="AF597" s="5">
        <v>0.96940839999999995</v>
      </c>
      <c r="AG597" s="5">
        <v>0.99973349999999994</v>
      </c>
      <c r="AH597" s="5">
        <v>1.0296883999999999</v>
      </c>
      <c r="AI597" s="5">
        <v>1.0592812999999999</v>
      </c>
      <c r="AJ597" s="5">
        <v>1.0885202</v>
      </c>
      <c r="AK597" s="5">
        <v>1.1174132999999999</v>
      </c>
      <c r="AL597" s="5">
        <v>1.1459684999999999</v>
      </c>
      <c r="AM597" s="5">
        <v>1.1741937</v>
      </c>
      <c r="AN597" s="5">
        <v>1.2020967999999999</v>
      </c>
      <c r="AO597" s="5">
        <v>1.2296852999999999</v>
      </c>
      <c r="AP597" s="5">
        <v>1.2569668000000001</v>
      </c>
      <c r="AQ597" s="5">
        <v>1.2839483999999999</v>
      </c>
      <c r="AR597" s="5">
        <v>1.3106373999999998</v>
      </c>
      <c r="AS597" s="5">
        <v>1.3370408</v>
      </c>
      <c r="AT597" s="5">
        <v>1.3631651999999999</v>
      </c>
      <c r="AU597" s="5">
        <v>1.3890172999999999</v>
      </c>
      <c r="AV597" s="5">
        <v>1.4146033999999998</v>
      </c>
      <c r="AW597" s="5">
        <v>1.4399298</v>
      </c>
      <c r="AX597" s="5">
        <v>1.4650025</v>
      </c>
      <c r="AY597" s="5">
        <v>1.4898274</v>
      </c>
      <c r="AZ597" s="5">
        <v>1.5144101999999999</v>
      </c>
      <c r="BA597" s="5">
        <v>1.5387564</v>
      </c>
    </row>
    <row r="598" spans="1:53" x14ac:dyDescent="0.25">
      <c r="A598" s="2" t="s">
        <v>319</v>
      </c>
      <c r="B598" s="2" t="s">
        <v>203</v>
      </c>
      <c r="C598" s="3">
        <v>125262</v>
      </c>
      <c r="D598" s="3">
        <v>131525</v>
      </c>
      <c r="E598" s="3">
        <v>137788</v>
      </c>
      <c r="F598" s="3">
        <v>144051</v>
      </c>
      <c r="G598" s="3">
        <v>150314</v>
      </c>
      <c r="H598" s="3">
        <v>156577</v>
      </c>
      <c r="I598" s="3">
        <v>162840</v>
      </c>
      <c r="J598" s="3">
        <v>169103</v>
      </c>
      <c r="K598" s="3">
        <v>175366</v>
      </c>
      <c r="L598" s="3">
        <v>181629</v>
      </c>
      <c r="M598" s="3">
        <v>187893</v>
      </c>
      <c r="N598" s="3">
        <v>194156</v>
      </c>
      <c r="O598" s="3">
        <v>200419</v>
      </c>
      <c r="P598" s="3">
        <v>206682</v>
      </c>
      <c r="Q598" s="3">
        <v>212945</v>
      </c>
      <c r="R598" s="3">
        <v>219208</v>
      </c>
      <c r="S598" s="3">
        <v>225471</v>
      </c>
      <c r="T598" s="3">
        <v>231734</v>
      </c>
      <c r="U598" s="3">
        <v>237997</v>
      </c>
      <c r="V598" s="3">
        <v>244260</v>
      </c>
      <c r="W598" s="3">
        <v>250524</v>
      </c>
      <c r="X598" s="3">
        <v>256787</v>
      </c>
      <c r="Y598" s="3">
        <v>263050</v>
      </c>
      <c r="Z598" s="3">
        <v>269313</v>
      </c>
      <c r="AA598" s="3">
        <v>275576</v>
      </c>
      <c r="AB598" s="3">
        <v>281839</v>
      </c>
      <c r="AC598" s="3">
        <v>288102</v>
      </c>
      <c r="AD598" s="3">
        <v>294365</v>
      </c>
      <c r="AE598" s="3">
        <v>300628</v>
      </c>
      <c r="AF598" s="3">
        <v>306891</v>
      </c>
      <c r="AG598" s="3">
        <v>313155</v>
      </c>
      <c r="AH598" s="3">
        <v>319418</v>
      </c>
      <c r="AI598" s="3">
        <v>325681</v>
      </c>
      <c r="AJ598" s="3">
        <v>331944</v>
      </c>
      <c r="AK598" s="3">
        <v>338207</v>
      </c>
      <c r="AL598" s="3">
        <v>344470</v>
      </c>
      <c r="AM598" s="3">
        <v>350733</v>
      </c>
      <c r="AN598" s="3">
        <v>356996</v>
      </c>
      <c r="AO598" s="3">
        <v>363259</v>
      </c>
      <c r="AP598" s="3">
        <v>369522</v>
      </c>
      <c r="AQ598" s="3">
        <v>375786</v>
      </c>
      <c r="AR598" s="3">
        <v>382049</v>
      </c>
      <c r="AS598" s="3">
        <v>388312</v>
      </c>
      <c r="AT598" s="3">
        <v>394575</v>
      </c>
      <c r="AU598" s="3">
        <v>400838</v>
      </c>
      <c r="AV598" s="3">
        <v>407101</v>
      </c>
      <c r="AW598" s="3">
        <v>413364</v>
      </c>
      <c r="AX598" s="3">
        <v>419627</v>
      </c>
      <c r="AY598" s="3">
        <v>425890</v>
      </c>
      <c r="AZ598" s="3">
        <v>432153</v>
      </c>
      <c r="BA598" s="4">
        <v>438417</v>
      </c>
    </row>
    <row r="599" spans="1:53" x14ac:dyDescent="0.25">
      <c r="A599" s="2" t="s">
        <v>320</v>
      </c>
      <c r="B599" s="2" t="s">
        <v>203</v>
      </c>
      <c r="C599" s="3">
        <v>0</v>
      </c>
      <c r="D599" s="3">
        <v>125262</v>
      </c>
      <c r="E599" s="3">
        <v>131525</v>
      </c>
      <c r="F599" s="3">
        <v>137788</v>
      </c>
      <c r="G599" s="3">
        <v>144051</v>
      </c>
      <c r="H599" s="3">
        <v>150314</v>
      </c>
      <c r="I599" s="3">
        <v>156577</v>
      </c>
      <c r="J599" s="3">
        <v>162840</v>
      </c>
      <c r="K599" s="3">
        <v>169103</v>
      </c>
      <c r="L599" s="3">
        <v>175366</v>
      </c>
      <c r="M599" s="3">
        <v>181629</v>
      </c>
      <c r="N599" s="3">
        <v>187893</v>
      </c>
      <c r="O599" s="3">
        <v>194156</v>
      </c>
      <c r="P599" s="3">
        <v>200419</v>
      </c>
      <c r="Q599" s="3">
        <v>206682</v>
      </c>
      <c r="R599" s="3">
        <v>212945</v>
      </c>
      <c r="S599" s="3">
        <v>219208</v>
      </c>
      <c r="T599" s="3">
        <v>225471</v>
      </c>
      <c r="U599" s="3">
        <v>231734</v>
      </c>
      <c r="V599" s="3">
        <v>237997</v>
      </c>
      <c r="W599" s="3">
        <v>244260</v>
      </c>
      <c r="X599" s="3">
        <v>250524</v>
      </c>
      <c r="Y599" s="3">
        <v>256787</v>
      </c>
      <c r="Z599" s="3">
        <v>263050</v>
      </c>
      <c r="AA599" s="3">
        <v>269313</v>
      </c>
      <c r="AB599" s="3">
        <v>275576</v>
      </c>
      <c r="AC599" s="3">
        <v>281839</v>
      </c>
      <c r="AD599" s="3">
        <v>288102</v>
      </c>
      <c r="AE599" s="3">
        <v>294365</v>
      </c>
      <c r="AF599" s="3">
        <v>300628</v>
      </c>
      <c r="AG599" s="3">
        <v>306891</v>
      </c>
      <c r="AH599" s="3">
        <v>313155</v>
      </c>
      <c r="AI599" s="3">
        <v>319418</v>
      </c>
      <c r="AJ599" s="3">
        <v>325681</v>
      </c>
      <c r="AK599" s="3">
        <v>331944</v>
      </c>
      <c r="AL599" s="3">
        <v>338207</v>
      </c>
      <c r="AM599" s="3">
        <v>344470</v>
      </c>
      <c r="AN599" s="3">
        <v>350733</v>
      </c>
      <c r="AO599" s="3">
        <v>356996</v>
      </c>
      <c r="AP599" s="3">
        <v>363259</v>
      </c>
      <c r="AQ599" s="3">
        <v>369522</v>
      </c>
      <c r="AR599" s="3">
        <v>375786</v>
      </c>
      <c r="AS599" s="3">
        <v>382049</v>
      </c>
      <c r="AT599" s="3">
        <v>388312</v>
      </c>
      <c r="AU599" s="3">
        <v>394575</v>
      </c>
      <c r="AV599" s="3">
        <v>400838</v>
      </c>
      <c r="AW599" s="3">
        <v>407101</v>
      </c>
      <c r="AX599" s="3">
        <v>413364</v>
      </c>
      <c r="AY599" s="3">
        <v>419627</v>
      </c>
      <c r="AZ599" s="3">
        <v>425890</v>
      </c>
      <c r="BA599" s="4">
        <v>432153</v>
      </c>
    </row>
    <row r="600" spans="1:53" x14ac:dyDescent="0.25">
      <c r="A600" s="2" t="s">
        <v>321</v>
      </c>
      <c r="B600" s="2" t="s">
        <v>203</v>
      </c>
      <c r="C600" s="5">
        <v>0.28492059999999997</v>
      </c>
      <c r="D600" s="5">
        <v>0.29610829999999999</v>
      </c>
      <c r="E600" s="5">
        <v>0.34034979999999998</v>
      </c>
      <c r="F600" s="5">
        <v>0.39888449999999998</v>
      </c>
      <c r="G600" s="5">
        <v>0.4656689</v>
      </c>
      <c r="H600" s="5">
        <v>0.53767140000000002</v>
      </c>
      <c r="I600" s="5">
        <v>0.61304890000000001</v>
      </c>
      <c r="J600" s="5">
        <v>0.69058229999999998</v>
      </c>
      <c r="K600" s="5">
        <v>0.76942650000000001</v>
      </c>
      <c r="L600" s="5">
        <v>0.84897809999999996</v>
      </c>
      <c r="M600" s="5">
        <v>0.92879809999999996</v>
      </c>
      <c r="N600" s="5">
        <v>1.0085629</v>
      </c>
      <c r="O600" s="5">
        <v>1.0880325</v>
      </c>
      <c r="P600" s="5">
        <v>1.1670281</v>
      </c>
      <c r="Q600" s="5">
        <v>1.2454168999999999</v>
      </c>
      <c r="R600" s="5">
        <v>1.3231008</v>
      </c>
      <c r="S600" s="5">
        <v>1.4000082999999999</v>
      </c>
      <c r="T600" s="5">
        <v>1.4760883</v>
      </c>
      <c r="U600" s="5">
        <v>1.5513052999999999</v>
      </c>
      <c r="V600" s="5">
        <v>1.6256363</v>
      </c>
      <c r="W600" s="5">
        <v>1.699068</v>
      </c>
      <c r="X600" s="5">
        <v>1.7715940999999999</v>
      </c>
      <c r="Y600" s="5">
        <v>1.8432146999999999</v>
      </c>
      <c r="Z600" s="5">
        <v>1.9139340999999999</v>
      </c>
      <c r="AA600" s="5">
        <v>1.9837601999999999</v>
      </c>
      <c r="AB600" s="5">
        <v>2.0527036000000001</v>
      </c>
      <c r="AC600" s="5">
        <v>2.1207769999999999</v>
      </c>
      <c r="AD600" s="5">
        <v>2.1879947</v>
      </c>
      <c r="AE600" s="5">
        <v>2.254372</v>
      </c>
      <c r="AF600" s="5">
        <v>2.3199251999999997</v>
      </c>
      <c r="AG600" s="5">
        <v>2.384671</v>
      </c>
      <c r="AH600" s="5">
        <v>2.4486265</v>
      </c>
      <c r="AI600" s="5">
        <v>2.5118088999999997</v>
      </c>
      <c r="AJ600" s="5">
        <v>2.5742357</v>
      </c>
      <c r="AK600" s="5">
        <v>2.6359241</v>
      </c>
      <c r="AL600" s="5">
        <v>2.6968909999999999</v>
      </c>
      <c r="AM600" s="5">
        <v>2.7571534999999998</v>
      </c>
      <c r="AN600" s="5">
        <v>2.8167280999999997</v>
      </c>
      <c r="AO600" s="5">
        <v>2.8756311999999999</v>
      </c>
      <c r="AP600" s="5">
        <v>2.9338785999999999</v>
      </c>
      <c r="AQ600" s="5">
        <v>2.9914858999999998</v>
      </c>
      <c r="AR600" s="5">
        <v>3.0484684999999998</v>
      </c>
      <c r="AS600" s="5">
        <v>3.1048410999999998</v>
      </c>
      <c r="AT600" s="5">
        <v>3.1606182</v>
      </c>
      <c r="AU600" s="5">
        <v>3.2158137999999998</v>
      </c>
      <c r="AV600" s="5">
        <v>3.2704416999999997</v>
      </c>
      <c r="AW600" s="5">
        <v>3.3245149999999999</v>
      </c>
      <c r="AX600" s="5">
        <v>3.3780467000000001</v>
      </c>
      <c r="AY600" s="5">
        <v>3.4310492999999997</v>
      </c>
      <c r="AZ600" s="5">
        <v>3.4835349</v>
      </c>
      <c r="BA600" s="5">
        <v>3.5355154</v>
      </c>
    </row>
    <row r="601" spans="1:53" x14ac:dyDescent="0.25">
      <c r="A601" s="2" t="s">
        <v>319</v>
      </c>
      <c r="B601" s="2" t="s">
        <v>204</v>
      </c>
      <c r="C601" s="3">
        <v>439664</v>
      </c>
      <c r="D601" s="3">
        <v>461647</v>
      </c>
      <c r="E601" s="3">
        <v>483630</v>
      </c>
      <c r="F601" s="3">
        <v>505613</v>
      </c>
      <c r="G601" s="3">
        <v>527596</v>
      </c>
      <c r="H601" s="3">
        <v>549580</v>
      </c>
      <c r="I601" s="3">
        <v>571563</v>
      </c>
      <c r="J601" s="3">
        <v>593546</v>
      </c>
      <c r="K601" s="3">
        <v>615529</v>
      </c>
      <c r="L601" s="3">
        <v>637512</v>
      </c>
      <c r="M601" s="3">
        <v>659496</v>
      </c>
      <c r="N601" s="3">
        <v>681479</v>
      </c>
      <c r="O601" s="3">
        <v>703462</v>
      </c>
      <c r="P601" s="3">
        <v>725445</v>
      </c>
      <c r="Q601" s="3">
        <v>747428</v>
      </c>
      <c r="R601" s="3">
        <v>769412</v>
      </c>
      <c r="S601" s="3">
        <v>791395</v>
      </c>
      <c r="T601" s="3">
        <v>813378</v>
      </c>
      <c r="U601" s="3">
        <v>835361</v>
      </c>
      <c r="V601" s="3">
        <v>857344</v>
      </c>
      <c r="W601" s="3">
        <v>879328</v>
      </c>
      <c r="X601" s="3">
        <v>901311</v>
      </c>
      <c r="Y601" s="3">
        <v>923294</v>
      </c>
      <c r="Z601" s="3">
        <v>945277</v>
      </c>
      <c r="AA601" s="3">
        <v>967260</v>
      </c>
      <c r="AB601" s="3">
        <v>989244</v>
      </c>
      <c r="AC601" s="3">
        <v>1011227</v>
      </c>
      <c r="AD601" s="3">
        <v>1033210</v>
      </c>
      <c r="AE601" s="3">
        <v>1055193</v>
      </c>
      <c r="AF601" s="3">
        <v>1077176</v>
      </c>
      <c r="AG601" s="3">
        <v>1099160</v>
      </c>
      <c r="AH601" s="3">
        <v>1121143</v>
      </c>
      <c r="AI601" s="3">
        <v>1143126</v>
      </c>
      <c r="AJ601" s="3">
        <v>1165109</v>
      </c>
      <c r="AK601" s="3">
        <v>1187092</v>
      </c>
      <c r="AL601" s="3">
        <v>1209076</v>
      </c>
      <c r="AM601" s="3">
        <v>1231059</v>
      </c>
      <c r="AN601" s="3">
        <v>1253042</v>
      </c>
      <c r="AO601" s="3">
        <v>1275025</v>
      </c>
      <c r="AP601" s="3">
        <v>1297008</v>
      </c>
      <c r="AQ601" s="3">
        <v>1318992</v>
      </c>
      <c r="AR601" s="3">
        <v>1340975</v>
      </c>
      <c r="AS601" s="3">
        <v>1362958</v>
      </c>
      <c r="AT601" s="3">
        <v>1384941</v>
      </c>
      <c r="AU601" s="3">
        <v>1406924</v>
      </c>
      <c r="AV601" s="3">
        <v>1428908</v>
      </c>
      <c r="AW601" s="3">
        <v>1450891</v>
      </c>
      <c r="AX601" s="3">
        <v>1472874</v>
      </c>
      <c r="AY601" s="3">
        <v>1494857</v>
      </c>
      <c r="AZ601" s="3">
        <v>1516840</v>
      </c>
      <c r="BA601" s="4">
        <v>1538824</v>
      </c>
    </row>
    <row r="602" spans="1:53" x14ac:dyDescent="0.25">
      <c r="A602" s="2" t="s">
        <v>320</v>
      </c>
      <c r="B602" s="2" t="s">
        <v>204</v>
      </c>
      <c r="C602" s="3">
        <v>0</v>
      </c>
      <c r="D602" s="3">
        <v>439664</v>
      </c>
      <c r="E602" s="3">
        <v>461647</v>
      </c>
      <c r="F602" s="3">
        <v>483630</v>
      </c>
      <c r="G602" s="3">
        <v>505613</v>
      </c>
      <c r="H602" s="3">
        <v>527596</v>
      </c>
      <c r="I602" s="3">
        <v>549580</v>
      </c>
      <c r="J602" s="3">
        <v>571563</v>
      </c>
      <c r="K602" s="3">
        <v>593546</v>
      </c>
      <c r="L602" s="3">
        <v>615529</v>
      </c>
      <c r="M602" s="3">
        <v>637512</v>
      </c>
      <c r="N602" s="3">
        <v>659496</v>
      </c>
      <c r="O602" s="3">
        <v>681479</v>
      </c>
      <c r="P602" s="3">
        <v>703462</v>
      </c>
      <c r="Q602" s="3">
        <v>725445</v>
      </c>
      <c r="R602" s="3">
        <v>747428</v>
      </c>
      <c r="S602" s="3">
        <v>769412</v>
      </c>
      <c r="T602" s="3">
        <v>791395</v>
      </c>
      <c r="U602" s="3">
        <v>813378</v>
      </c>
      <c r="V602" s="3">
        <v>835361</v>
      </c>
      <c r="W602" s="3">
        <v>857344</v>
      </c>
      <c r="X602" s="3">
        <v>879328</v>
      </c>
      <c r="Y602" s="3">
        <v>901311</v>
      </c>
      <c r="Z602" s="3">
        <v>923294</v>
      </c>
      <c r="AA602" s="3">
        <v>945277</v>
      </c>
      <c r="AB602" s="3">
        <v>967260</v>
      </c>
      <c r="AC602" s="3">
        <v>989244</v>
      </c>
      <c r="AD602" s="3">
        <v>1011227</v>
      </c>
      <c r="AE602" s="3">
        <v>1033210</v>
      </c>
      <c r="AF602" s="3">
        <v>1055193</v>
      </c>
      <c r="AG602" s="3">
        <v>1077176</v>
      </c>
      <c r="AH602" s="3">
        <v>1099160</v>
      </c>
      <c r="AI602" s="3">
        <v>1121143</v>
      </c>
      <c r="AJ602" s="3">
        <v>1143126</v>
      </c>
      <c r="AK602" s="3">
        <v>1165109</v>
      </c>
      <c r="AL602" s="3">
        <v>1187092</v>
      </c>
      <c r="AM602" s="3">
        <v>1209076</v>
      </c>
      <c r="AN602" s="3">
        <v>1231059</v>
      </c>
      <c r="AO602" s="3">
        <v>1253042</v>
      </c>
      <c r="AP602" s="3">
        <v>1275025</v>
      </c>
      <c r="AQ602" s="3">
        <v>1297008</v>
      </c>
      <c r="AR602" s="3">
        <v>1318992</v>
      </c>
      <c r="AS602" s="3">
        <v>1340975</v>
      </c>
      <c r="AT602" s="3">
        <v>1362958</v>
      </c>
      <c r="AU602" s="3">
        <v>1384941</v>
      </c>
      <c r="AV602" s="3">
        <v>1406924</v>
      </c>
      <c r="AW602" s="3">
        <v>1428908</v>
      </c>
      <c r="AX602" s="3">
        <v>1450891</v>
      </c>
      <c r="AY602" s="3">
        <v>1472874</v>
      </c>
      <c r="AZ602" s="3">
        <v>1494857</v>
      </c>
      <c r="BA602" s="4">
        <v>1516840</v>
      </c>
    </row>
    <row r="603" spans="1:53" x14ac:dyDescent="0.25">
      <c r="A603" s="2" t="s">
        <v>321</v>
      </c>
      <c r="B603" s="2" t="s">
        <v>204</v>
      </c>
      <c r="C603" s="5">
        <v>0.26587299999999997</v>
      </c>
      <c r="D603" s="5">
        <v>0.29469529999999999</v>
      </c>
      <c r="E603" s="5">
        <v>0.40867209999999998</v>
      </c>
      <c r="F603" s="5">
        <v>0.55947210000000003</v>
      </c>
      <c r="G603" s="5">
        <v>0.73152489999999992</v>
      </c>
      <c r="H603" s="5">
        <v>0.91702119999999998</v>
      </c>
      <c r="I603" s="5">
        <v>1.1112122</v>
      </c>
      <c r="J603" s="5">
        <v>1.3109572999999999</v>
      </c>
      <c r="K603" s="5">
        <v>1.5140791999999998</v>
      </c>
      <c r="L603" s="5">
        <v>1.7190238</v>
      </c>
      <c r="M603" s="5">
        <v>1.9246596999999999</v>
      </c>
      <c r="N603" s="5">
        <v>2.1301535</v>
      </c>
      <c r="O603" s="5">
        <v>2.3348865999999999</v>
      </c>
      <c r="P603" s="5">
        <v>2.5383986999999997</v>
      </c>
      <c r="Q603" s="5">
        <v>2.7403475999999998</v>
      </c>
      <c r="R603" s="5">
        <v>2.9404805000000001</v>
      </c>
      <c r="S603" s="5">
        <v>3.1386130999999997</v>
      </c>
      <c r="T603" s="5">
        <v>3.3346136999999998</v>
      </c>
      <c r="U603" s="5">
        <v>3.5283913</v>
      </c>
      <c r="V603" s="5">
        <v>3.7198862999999998</v>
      </c>
      <c r="W603" s="5">
        <v>3.9090642</v>
      </c>
      <c r="X603" s="5">
        <v>4.0959094999999994</v>
      </c>
      <c r="Y603" s="5">
        <v>4.2804218000000001</v>
      </c>
      <c r="Z603" s="5">
        <v>4.4626123</v>
      </c>
      <c r="AA603" s="5">
        <v>4.6425014999999998</v>
      </c>
      <c r="AB603" s="5">
        <v>4.8201166999999998</v>
      </c>
      <c r="AC603" s="5">
        <v>4.9954904999999998</v>
      </c>
      <c r="AD603" s="5">
        <v>5.1686597999999995</v>
      </c>
      <c r="AE603" s="5">
        <v>5.339664</v>
      </c>
      <c r="AF603" s="5">
        <v>5.5085451000000001</v>
      </c>
      <c r="AG603" s="5">
        <v>5.6753461999999999</v>
      </c>
      <c r="AH603" s="5">
        <v>5.8401112999999993</v>
      </c>
      <c r="AI603" s="5">
        <v>6.0028848999999997</v>
      </c>
      <c r="AJ603" s="5">
        <v>6.1637116000000001</v>
      </c>
      <c r="AK603" s="5">
        <v>6.3226358999999999</v>
      </c>
      <c r="AL603" s="5">
        <v>6.4797018</v>
      </c>
      <c r="AM603" s="5">
        <v>6.6349527999999998</v>
      </c>
      <c r="AN603" s="5">
        <v>6.7884316999999994</v>
      </c>
      <c r="AO603" s="5">
        <v>6.9401804</v>
      </c>
      <c r="AP603" s="5">
        <v>7.0902399999999997</v>
      </c>
      <c r="AQ603" s="5">
        <v>7.2386507999999994</v>
      </c>
      <c r="AR603" s="5">
        <v>7.3854518999999996</v>
      </c>
      <c r="AS603" s="5">
        <v>7.5306815999999994</v>
      </c>
      <c r="AT603" s="5">
        <v>7.6743771000000001</v>
      </c>
      <c r="AU603" s="5">
        <v>7.8165746</v>
      </c>
      <c r="AV603" s="5">
        <v>7.9573092999999995</v>
      </c>
      <c r="AW603" s="5">
        <v>8.0966155000000004</v>
      </c>
      <c r="AX603" s="5">
        <v>8.2345262999999989</v>
      </c>
      <c r="AY603" s="5">
        <v>8.3710740000000001</v>
      </c>
      <c r="AZ603" s="5">
        <v>8.5062898999999987</v>
      </c>
      <c r="BA603" s="5">
        <v>8.6402042999999988</v>
      </c>
    </row>
    <row r="604" spans="1:53" x14ac:dyDescent="0.25">
      <c r="A604" s="2" t="s">
        <v>319</v>
      </c>
      <c r="B604" s="2" t="s">
        <v>205</v>
      </c>
      <c r="C604" s="3">
        <v>2785398</v>
      </c>
      <c r="D604" s="3">
        <v>2924667</v>
      </c>
      <c r="E604" s="3">
        <v>3063937</v>
      </c>
      <c r="F604" s="3">
        <v>3203207</v>
      </c>
      <c r="G604" s="3">
        <v>3342477</v>
      </c>
      <c r="H604" s="3">
        <v>3481747</v>
      </c>
      <c r="I604" s="3">
        <v>3621017</v>
      </c>
      <c r="J604" s="3">
        <v>3760287</v>
      </c>
      <c r="K604" s="3">
        <v>3899557</v>
      </c>
      <c r="L604" s="3">
        <v>4038827</v>
      </c>
      <c r="M604" s="3">
        <v>4178097</v>
      </c>
      <c r="N604" s="3">
        <v>4317366</v>
      </c>
      <c r="O604" s="3">
        <v>4456636</v>
      </c>
      <c r="P604" s="3">
        <v>4595906</v>
      </c>
      <c r="Q604" s="3">
        <v>4735176</v>
      </c>
      <c r="R604" s="3">
        <v>4874446</v>
      </c>
      <c r="S604" s="3">
        <v>5013716</v>
      </c>
      <c r="T604" s="3">
        <v>5152986</v>
      </c>
      <c r="U604" s="3">
        <v>5292256</v>
      </c>
      <c r="V604" s="3">
        <v>5431526</v>
      </c>
      <c r="W604" s="3">
        <v>5570796</v>
      </c>
      <c r="X604" s="3">
        <v>5710065</v>
      </c>
      <c r="Y604" s="3">
        <v>5849335</v>
      </c>
      <c r="Z604" s="3">
        <v>5988605</v>
      </c>
      <c r="AA604" s="3">
        <v>6127875</v>
      </c>
      <c r="AB604" s="3">
        <v>6267145</v>
      </c>
      <c r="AC604" s="3">
        <v>6406415</v>
      </c>
      <c r="AD604" s="3">
        <v>6545685</v>
      </c>
      <c r="AE604" s="3">
        <v>6684955</v>
      </c>
      <c r="AF604" s="3">
        <v>6824225</v>
      </c>
      <c r="AG604" s="3">
        <v>6963495</v>
      </c>
      <c r="AH604" s="3">
        <v>7102764</v>
      </c>
      <c r="AI604" s="3">
        <v>7242034</v>
      </c>
      <c r="AJ604" s="3">
        <v>7381304</v>
      </c>
      <c r="AK604" s="3">
        <v>7520574</v>
      </c>
      <c r="AL604" s="3">
        <v>7659844</v>
      </c>
      <c r="AM604" s="3">
        <v>7799114</v>
      </c>
      <c r="AN604" s="3">
        <v>7938384</v>
      </c>
      <c r="AO604" s="3">
        <v>8077654</v>
      </c>
      <c r="AP604" s="3">
        <v>8216924</v>
      </c>
      <c r="AQ604" s="3">
        <v>8356194</v>
      </c>
      <c r="AR604" s="3">
        <v>8495463</v>
      </c>
      <c r="AS604" s="3">
        <v>8634733</v>
      </c>
      <c r="AT604" s="3">
        <v>8774003</v>
      </c>
      <c r="AU604" s="3">
        <v>8913273</v>
      </c>
      <c r="AV604" s="3">
        <v>9052543</v>
      </c>
      <c r="AW604" s="3">
        <v>9191813</v>
      </c>
      <c r="AX604" s="3">
        <v>9331083</v>
      </c>
      <c r="AY604" s="3">
        <v>9470353</v>
      </c>
      <c r="AZ604" s="3">
        <v>9609623</v>
      </c>
      <c r="BA604" s="4">
        <v>9748893</v>
      </c>
    </row>
    <row r="605" spans="1:53" x14ac:dyDescent="0.25">
      <c r="A605" s="2" t="s">
        <v>320</v>
      </c>
      <c r="B605" s="2" t="s">
        <v>205</v>
      </c>
      <c r="C605" s="3">
        <v>0</v>
      </c>
      <c r="D605" s="3">
        <v>2785398</v>
      </c>
      <c r="E605" s="3">
        <v>2924667</v>
      </c>
      <c r="F605" s="3">
        <v>3063937</v>
      </c>
      <c r="G605" s="3">
        <v>3203207</v>
      </c>
      <c r="H605" s="3">
        <v>3342477</v>
      </c>
      <c r="I605" s="3">
        <v>3481747</v>
      </c>
      <c r="J605" s="3">
        <v>3621017</v>
      </c>
      <c r="K605" s="3">
        <v>3760287</v>
      </c>
      <c r="L605" s="3">
        <v>3899557</v>
      </c>
      <c r="M605" s="3">
        <v>4038827</v>
      </c>
      <c r="N605" s="3">
        <v>4178097</v>
      </c>
      <c r="O605" s="3">
        <v>4317366</v>
      </c>
      <c r="P605" s="3">
        <v>4456636</v>
      </c>
      <c r="Q605" s="3">
        <v>4595906</v>
      </c>
      <c r="R605" s="3">
        <v>4735176</v>
      </c>
      <c r="S605" s="3">
        <v>4874446</v>
      </c>
      <c r="T605" s="3">
        <v>5013716</v>
      </c>
      <c r="U605" s="3">
        <v>5152986</v>
      </c>
      <c r="V605" s="3">
        <v>5292256</v>
      </c>
      <c r="W605" s="3">
        <v>5431526</v>
      </c>
      <c r="X605" s="3">
        <v>5570796</v>
      </c>
      <c r="Y605" s="3">
        <v>5710065</v>
      </c>
      <c r="Z605" s="3">
        <v>5849335</v>
      </c>
      <c r="AA605" s="3">
        <v>5988605</v>
      </c>
      <c r="AB605" s="3">
        <v>6127875</v>
      </c>
      <c r="AC605" s="3">
        <v>6267145</v>
      </c>
      <c r="AD605" s="3">
        <v>6406415</v>
      </c>
      <c r="AE605" s="3">
        <v>6545685</v>
      </c>
      <c r="AF605" s="3">
        <v>6684955</v>
      </c>
      <c r="AG605" s="3">
        <v>6824225</v>
      </c>
      <c r="AH605" s="3">
        <v>6963495</v>
      </c>
      <c r="AI605" s="3">
        <v>7102764</v>
      </c>
      <c r="AJ605" s="3">
        <v>7242034</v>
      </c>
      <c r="AK605" s="3">
        <v>7381304</v>
      </c>
      <c r="AL605" s="3">
        <v>7520574</v>
      </c>
      <c r="AM605" s="3">
        <v>7659844</v>
      </c>
      <c r="AN605" s="3">
        <v>7799114</v>
      </c>
      <c r="AO605" s="3">
        <v>7938384</v>
      </c>
      <c r="AP605" s="3">
        <v>8077654</v>
      </c>
      <c r="AQ605" s="3">
        <v>8216924</v>
      </c>
      <c r="AR605" s="3">
        <v>8356194</v>
      </c>
      <c r="AS605" s="3">
        <v>8495463</v>
      </c>
      <c r="AT605" s="3">
        <v>8634733</v>
      </c>
      <c r="AU605" s="3">
        <v>8774003</v>
      </c>
      <c r="AV605" s="3">
        <v>8913273</v>
      </c>
      <c r="AW605" s="3">
        <v>9052543</v>
      </c>
      <c r="AX605" s="3">
        <v>9191813</v>
      </c>
      <c r="AY605" s="3">
        <v>9331083</v>
      </c>
      <c r="AZ605" s="3">
        <v>9470353</v>
      </c>
      <c r="BA605" s="4">
        <v>9609623</v>
      </c>
    </row>
    <row r="606" spans="1:53" x14ac:dyDescent="0.25">
      <c r="A606" s="2" t="s">
        <v>321</v>
      </c>
      <c r="B606" s="2" t="s">
        <v>205</v>
      </c>
      <c r="C606" s="5">
        <v>1.88492E-2</v>
      </c>
      <c r="D606" s="5">
        <v>2.1745299999999999E-2</v>
      </c>
      <c r="E606" s="5">
        <v>3.3197699999999997E-2</v>
      </c>
      <c r="F606" s="5">
        <v>4.8349999999999997E-2</v>
      </c>
      <c r="G606" s="5">
        <v>6.5637899999999999E-2</v>
      </c>
      <c r="H606" s="5">
        <v>8.4276599999999993E-2</v>
      </c>
      <c r="I606" s="5">
        <v>0.10378889999999999</v>
      </c>
      <c r="J606" s="5">
        <v>0.12385919999999999</v>
      </c>
      <c r="K606" s="5">
        <v>0.14426890000000001</v>
      </c>
      <c r="L606" s="5">
        <v>0.1648618</v>
      </c>
      <c r="M606" s="5">
        <v>0.1855241</v>
      </c>
      <c r="N606" s="5">
        <v>0.2061721</v>
      </c>
      <c r="O606" s="5">
        <v>0.22674359999999999</v>
      </c>
      <c r="P606" s="5">
        <v>0.24719249999999998</v>
      </c>
      <c r="Q606" s="5">
        <v>0.26748440000000001</v>
      </c>
      <c r="R606" s="5">
        <v>0.28759370000000001</v>
      </c>
      <c r="S606" s="5">
        <v>0.3075021</v>
      </c>
      <c r="T606" s="5">
        <v>0.32719619999999999</v>
      </c>
      <c r="U606" s="5">
        <v>0.346667</v>
      </c>
      <c r="V606" s="5">
        <v>0.36590839999999997</v>
      </c>
      <c r="W606" s="5">
        <v>0.38491700000000001</v>
      </c>
      <c r="X606" s="5">
        <v>0.40369119999999997</v>
      </c>
      <c r="Y606" s="5">
        <v>0.42223099999999997</v>
      </c>
      <c r="Z606" s="5">
        <v>0.44053749999999997</v>
      </c>
      <c r="AA606" s="5">
        <v>0.45861269999999998</v>
      </c>
      <c r="AB606" s="5">
        <v>0.47645949999999998</v>
      </c>
      <c r="AC606" s="5">
        <v>0.4940811</v>
      </c>
      <c r="AD606" s="5">
        <v>0.51148110000000002</v>
      </c>
      <c r="AE606" s="5">
        <v>0.52866360000000001</v>
      </c>
      <c r="AF606" s="5">
        <v>0.54563280000000003</v>
      </c>
      <c r="AG606" s="5">
        <v>0.56239289999999997</v>
      </c>
      <c r="AH606" s="5">
        <v>0.57894849999999998</v>
      </c>
      <c r="AI606" s="5">
        <v>0.59530399999999994</v>
      </c>
      <c r="AJ606" s="5">
        <v>0.61146389999999995</v>
      </c>
      <c r="AK606" s="5">
        <v>0.62743260000000001</v>
      </c>
      <c r="AL606" s="5">
        <v>0.64321459999999997</v>
      </c>
      <c r="AM606" s="5">
        <v>0.65881420000000002</v>
      </c>
      <c r="AN606" s="5">
        <v>0.67423579999999994</v>
      </c>
      <c r="AO606" s="5">
        <v>0.68948349999999992</v>
      </c>
      <c r="AP606" s="5">
        <v>0.7045614</v>
      </c>
      <c r="AQ606" s="5">
        <v>0.71947379999999994</v>
      </c>
      <c r="AR606" s="5">
        <v>0.73422429999999994</v>
      </c>
      <c r="AS606" s="5">
        <v>0.74881699999999995</v>
      </c>
      <c r="AT606" s="5">
        <v>0.76325549999999998</v>
      </c>
      <c r="AU606" s="5">
        <v>0.77754349999999994</v>
      </c>
      <c r="AV606" s="5">
        <v>0.79168459999999996</v>
      </c>
      <c r="AW606" s="5">
        <v>0.80568200000000001</v>
      </c>
      <c r="AX606" s="5">
        <v>0.81953929999999997</v>
      </c>
      <c r="AY606" s="5">
        <v>0.83325959999999999</v>
      </c>
      <c r="AZ606" s="5">
        <v>0.84684609999999994</v>
      </c>
      <c r="BA606" s="5">
        <v>0.86030180000000001</v>
      </c>
    </row>
    <row r="607" spans="1:53" x14ac:dyDescent="0.25">
      <c r="A607" s="2" t="s">
        <v>319</v>
      </c>
      <c r="B607" s="2" t="s">
        <v>206</v>
      </c>
      <c r="C607" s="3">
        <v>1137371</v>
      </c>
      <c r="D607" s="3">
        <v>1194239</v>
      </c>
      <c r="E607" s="3">
        <v>1251108</v>
      </c>
      <c r="F607" s="3">
        <v>1307976</v>
      </c>
      <c r="G607" s="3">
        <v>1364845</v>
      </c>
      <c r="H607" s="3">
        <v>1421714</v>
      </c>
      <c r="I607" s="3">
        <v>1478582</v>
      </c>
      <c r="J607" s="3">
        <v>1535451</v>
      </c>
      <c r="K607" s="3">
        <v>1592319</v>
      </c>
      <c r="L607" s="3">
        <v>1649188</v>
      </c>
      <c r="M607" s="3">
        <v>1706056</v>
      </c>
      <c r="N607" s="3">
        <v>1762925</v>
      </c>
      <c r="O607" s="3">
        <v>1819793</v>
      </c>
      <c r="P607" s="3">
        <v>1876662</v>
      </c>
      <c r="Q607" s="3">
        <v>1933531</v>
      </c>
      <c r="R607" s="3">
        <v>1990399</v>
      </c>
      <c r="S607" s="3">
        <v>2047268</v>
      </c>
      <c r="T607" s="3">
        <v>2104136</v>
      </c>
      <c r="U607" s="3">
        <v>2161005</v>
      </c>
      <c r="V607" s="3">
        <v>2217873</v>
      </c>
      <c r="W607" s="3">
        <v>2274742</v>
      </c>
      <c r="X607" s="3">
        <v>2331610</v>
      </c>
      <c r="Y607" s="3">
        <v>2388479</v>
      </c>
      <c r="Z607" s="3">
        <v>2445348</v>
      </c>
      <c r="AA607" s="3">
        <v>2502216</v>
      </c>
      <c r="AB607" s="3">
        <v>2559085</v>
      </c>
      <c r="AC607" s="3">
        <v>2615953</v>
      </c>
      <c r="AD607" s="3">
        <v>2672822</v>
      </c>
      <c r="AE607" s="3">
        <v>2729690</v>
      </c>
      <c r="AF607" s="3">
        <v>2786559</v>
      </c>
      <c r="AG607" s="3">
        <v>2843428</v>
      </c>
      <c r="AH607" s="3">
        <v>2900296</v>
      </c>
      <c r="AI607" s="3">
        <v>2957165</v>
      </c>
      <c r="AJ607" s="3">
        <v>3014033</v>
      </c>
      <c r="AK607" s="3">
        <v>3070902</v>
      </c>
      <c r="AL607" s="3">
        <v>3127770</v>
      </c>
      <c r="AM607" s="3">
        <v>3184639</v>
      </c>
      <c r="AN607" s="3">
        <v>3241507</v>
      </c>
      <c r="AO607" s="3">
        <v>3298376</v>
      </c>
      <c r="AP607" s="3">
        <v>3355245</v>
      </c>
      <c r="AQ607" s="3">
        <v>3412113</v>
      </c>
      <c r="AR607" s="3">
        <v>3468982</v>
      </c>
      <c r="AS607" s="3">
        <v>3525850</v>
      </c>
      <c r="AT607" s="3">
        <v>3582719</v>
      </c>
      <c r="AU607" s="3">
        <v>3639587</v>
      </c>
      <c r="AV607" s="3">
        <v>3696456</v>
      </c>
      <c r="AW607" s="3">
        <v>3753324</v>
      </c>
      <c r="AX607" s="3">
        <v>3810193</v>
      </c>
      <c r="AY607" s="3">
        <v>3867062</v>
      </c>
      <c r="AZ607" s="3">
        <v>3923930</v>
      </c>
      <c r="BA607" s="4">
        <v>3980799</v>
      </c>
    </row>
    <row r="608" spans="1:53" x14ac:dyDescent="0.25">
      <c r="A608" s="2" t="s">
        <v>320</v>
      </c>
      <c r="B608" s="2" t="s">
        <v>206</v>
      </c>
      <c r="C608" s="3">
        <v>0</v>
      </c>
      <c r="D608" s="3">
        <v>1137371</v>
      </c>
      <c r="E608" s="3">
        <v>1194239</v>
      </c>
      <c r="F608" s="3">
        <v>1251108</v>
      </c>
      <c r="G608" s="3">
        <v>1307976</v>
      </c>
      <c r="H608" s="3">
        <v>1364845</v>
      </c>
      <c r="I608" s="3">
        <v>1421714</v>
      </c>
      <c r="J608" s="3">
        <v>1478582</v>
      </c>
      <c r="K608" s="3">
        <v>1535451</v>
      </c>
      <c r="L608" s="3">
        <v>1592319</v>
      </c>
      <c r="M608" s="3">
        <v>1649188</v>
      </c>
      <c r="N608" s="3">
        <v>1706056</v>
      </c>
      <c r="O608" s="3">
        <v>1762925</v>
      </c>
      <c r="P608" s="3">
        <v>1819793</v>
      </c>
      <c r="Q608" s="3">
        <v>1876662</v>
      </c>
      <c r="R608" s="3">
        <v>1933531</v>
      </c>
      <c r="S608" s="3">
        <v>1990399</v>
      </c>
      <c r="T608" s="3">
        <v>2047268</v>
      </c>
      <c r="U608" s="3">
        <v>2104136</v>
      </c>
      <c r="V608" s="3">
        <v>2161005</v>
      </c>
      <c r="W608" s="3">
        <v>2217873</v>
      </c>
      <c r="X608" s="3">
        <v>2274742</v>
      </c>
      <c r="Y608" s="3">
        <v>2331610</v>
      </c>
      <c r="Z608" s="3">
        <v>2388479</v>
      </c>
      <c r="AA608" s="3">
        <v>2445348</v>
      </c>
      <c r="AB608" s="3">
        <v>2502216</v>
      </c>
      <c r="AC608" s="3">
        <v>2559085</v>
      </c>
      <c r="AD608" s="3">
        <v>2615953</v>
      </c>
      <c r="AE608" s="3">
        <v>2672822</v>
      </c>
      <c r="AF608" s="3">
        <v>2729690</v>
      </c>
      <c r="AG608" s="3">
        <v>2786559</v>
      </c>
      <c r="AH608" s="3">
        <v>2843428</v>
      </c>
      <c r="AI608" s="3">
        <v>2900296</v>
      </c>
      <c r="AJ608" s="3">
        <v>2957165</v>
      </c>
      <c r="AK608" s="3">
        <v>3014033</v>
      </c>
      <c r="AL608" s="3">
        <v>3070902</v>
      </c>
      <c r="AM608" s="3">
        <v>3127770</v>
      </c>
      <c r="AN608" s="3">
        <v>3184639</v>
      </c>
      <c r="AO608" s="3">
        <v>3241507</v>
      </c>
      <c r="AP608" s="3">
        <v>3298376</v>
      </c>
      <c r="AQ608" s="3">
        <v>3355245</v>
      </c>
      <c r="AR608" s="3">
        <v>3412113</v>
      </c>
      <c r="AS608" s="3">
        <v>3468982</v>
      </c>
      <c r="AT608" s="3">
        <v>3525850</v>
      </c>
      <c r="AU608" s="3">
        <v>3582719</v>
      </c>
      <c r="AV608" s="3">
        <v>3639587</v>
      </c>
      <c r="AW608" s="3">
        <v>3696456</v>
      </c>
      <c r="AX608" s="3">
        <v>3753324</v>
      </c>
      <c r="AY608" s="3">
        <v>3810193</v>
      </c>
      <c r="AZ608" s="3">
        <v>3867062</v>
      </c>
      <c r="BA608" s="4">
        <v>3923930</v>
      </c>
    </row>
    <row r="609" spans="1:53" x14ac:dyDescent="0.25">
      <c r="A609" s="2" t="s">
        <v>321</v>
      </c>
      <c r="B609" s="2" t="s">
        <v>206</v>
      </c>
      <c r="C609" s="5">
        <v>4.4047599999999999E-2</v>
      </c>
      <c r="D609" s="5">
        <v>4.8728099999999996E-2</v>
      </c>
      <c r="E609" s="5">
        <v>6.7236999999999991E-2</v>
      </c>
      <c r="F609" s="5">
        <v>9.172559999999999E-2</v>
      </c>
      <c r="G609" s="5">
        <v>0.11966549999999999</v>
      </c>
      <c r="H609" s="5">
        <v>0.14978859999999999</v>
      </c>
      <c r="I609" s="5">
        <v>0.1813236</v>
      </c>
      <c r="J609" s="5">
        <v>0.21376049999999999</v>
      </c>
      <c r="K609" s="5">
        <v>0.24674579999999999</v>
      </c>
      <c r="L609" s="5">
        <v>0.28002699999999997</v>
      </c>
      <c r="M609" s="5">
        <v>0.31342059999999999</v>
      </c>
      <c r="N609" s="5">
        <v>0.34679099999999996</v>
      </c>
      <c r="O609" s="5">
        <v>0.38003799999999999</v>
      </c>
      <c r="P609" s="5">
        <v>0.41308659999999997</v>
      </c>
      <c r="Q609" s="5">
        <v>0.44588139999999998</v>
      </c>
      <c r="R609" s="5">
        <v>0.47838129999999995</v>
      </c>
      <c r="S609" s="5">
        <v>0.51055640000000002</v>
      </c>
      <c r="T609" s="5">
        <v>0.54238520000000001</v>
      </c>
      <c r="U609" s="5">
        <v>0.57385299999999995</v>
      </c>
      <c r="V609" s="5">
        <v>0.60495019999999999</v>
      </c>
      <c r="W609" s="5">
        <v>0.63567109999999993</v>
      </c>
      <c r="X609" s="5">
        <v>0.66601319999999997</v>
      </c>
      <c r="Y609" s="5">
        <v>0.69597639999999994</v>
      </c>
      <c r="Z609" s="5">
        <v>0.72556259999999995</v>
      </c>
      <c r="AA609" s="5">
        <v>0.75477509999999992</v>
      </c>
      <c r="AB609" s="5">
        <v>0.78361829999999999</v>
      </c>
      <c r="AC609" s="5">
        <v>0.81209759999999998</v>
      </c>
      <c r="AD609" s="5">
        <v>0.84021879999999993</v>
      </c>
      <c r="AE609" s="5">
        <v>0.86798839999999999</v>
      </c>
      <c r="AF609" s="5">
        <v>0.89541329999999997</v>
      </c>
      <c r="AG609" s="5">
        <v>0.9225004</v>
      </c>
      <c r="AH609" s="5">
        <v>0.94925680000000001</v>
      </c>
      <c r="AI609" s="5">
        <v>0.9756899</v>
      </c>
      <c r="AJ609" s="5">
        <v>1.0018068</v>
      </c>
      <c r="AK609" s="5">
        <v>1.0276148000000001</v>
      </c>
      <c r="AL609" s="5">
        <v>1.0531208999999999</v>
      </c>
      <c r="AM609" s="5">
        <v>1.0783323999999999</v>
      </c>
      <c r="AN609" s="5">
        <v>1.1032560999999999</v>
      </c>
      <c r="AO609" s="5">
        <v>1.1278987999999999</v>
      </c>
      <c r="AP609" s="5">
        <v>1.1522672</v>
      </c>
      <c r="AQ609" s="5">
        <v>1.1763678</v>
      </c>
      <c r="AR609" s="5">
        <v>1.2002070999999999</v>
      </c>
      <c r="AS609" s="5">
        <v>1.2237912</v>
      </c>
      <c r="AT609" s="5">
        <v>1.2471261</v>
      </c>
      <c r="AU609" s="5">
        <v>1.2702178</v>
      </c>
      <c r="AV609" s="5">
        <v>1.2930718999999999</v>
      </c>
      <c r="AW609" s="5">
        <v>1.3156941</v>
      </c>
      <c r="AX609" s="5">
        <v>1.3380896</v>
      </c>
      <c r="AY609" s="5">
        <v>1.3602638</v>
      </c>
      <c r="AZ609" s="5">
        <v>1.3822216999999999</v>
      </c>
      <c r="BA609" s="5">
        <v>1.4039682999999998</v>
      </c>
    </row>
    <row r="610" spans="1:53" x14ac:dyDescent="0.25">
      <c r="A610" s="2" t="s">
        <v>319</v>
      </c>
      <c r="B610" s="2" t="s">
        <v>207</v>
      </c>
      <c r="C610" s="3">
        <v>229868</v>
      </c>
      <c r="D610" s="3">
        <v>241362</v>
      </c>
      <c r="E610" s="3">
        <v>252855</v>
      </c>
      <c r="F610" s="3">
        <v>264349</v>
      </c>
      <c r="G610" s="3">
        <v>275842</v>
      </c>
      <c r="H610" s="3">
        <v>287336</v>
      </c>
      <c r="I610" s="3">
        <v>298829</v>
      </c>
      <c r="J610" s="3">
        <v>310322</v>
      </c>
      <c r="K610" s="3">
        <v>321816</v>
      </c>
      <c r="L610" s="3">
        <v>333309</v>
      </c>
      <c r="M610" s="3">
        <v>344803</v>
      </c>
      <c r="N610" s="3">
        <v>356296</v>
      </c>
      <c r="O610" s="3">
        <v>367790</v>
      </c>
      <c r="P610" s="3">
        <v>379283</v>
      </c>
      <c r="Q610" s="3">
        <v>390776</v>
      </c>
      <c r="R610" s="3">
        <v>402270</v>
      </c>
      <c r="S610" s="3">
        <v>413763</v>
      </c>
      <c r="T610" s="3">
        <v>425257</v>
      </c>
      <c r="U610" s="3">
        <v>436750</v>
      </c>
      <c r="V610" s="3">
        <v>448244</v>
      </c>
      <c r="W610" s="3">
        <v>459737</v>
      </c>
      <c r="X610" s="3">
        <v>471231</v>
      </c>
      <c r="Y610" s="3">
        <v>482724</v>
      </c>
      <c r="Z610" s="3">
        <v>494217</v>
      </c>
      <c r="AA610" s="3">
        <v>505711</v>
      </c>
      <c r="AB610" s="3">
        <v>517204</v>
      </c>
      <c r="AC610" s="3">
        <v>528698</v>
      </c>
      <c r="AD610" s="3">
        <v>540191</v>
      </c>
      <c r="AE610" s="3">
        <v>551685</v>
      </c>
      <c r="AF610" s="3">
        <v>563178</v>
      </c>
      <c r="AG610" s="3">
        <v>574672</v>
      </c>
      <c r="AH610" s="3">
        <v>586165</v>
      </c>
      <c r="AI610" s="3">
        <v>597658</v>
      </c>
      <c r="AJ610" s="3">
        <v>609152</v>
      </c>
      <c r="AK610" s="3">
        <v>620645</v>
      </c>
      <c r="AL610" s="3">
        <v>632139</v>
      </c>
      <c r="AM610" s="3">
        <v>643632</v>
      </c>
      <c r="AN610" s="3">
        <v>655126</v>
      </c>
      <c r="AO610" s="3">
        <v>666619</v>
      </c>
      <c r="AP610" s="3">
        <v>678112</v>
      </c>
      <c r="AQ610" s="3">
        <v>689606</v>
      </c>
      <c r="AR610" s="3">
        <v>701099</v>
      </c>
      <c r="AS610" s="3">
        <v>712593</v>
      </c>
      <c r="AT610" s="3">
        <v>724086</v>
      </c>
      <c r="AU610" s="3">
        <v>735580</v>
      </c>
      <c r="AV610" s="3">
        <v>747073</v>
      </c>
      <c r="AW610" s="3">
        <v>758567</v>
      </c>
      <c r="AX610" s="3">
        <v>770060</v>
      </c>
      <c r="AY610" s="3">
        <v>781553</v>
      </c>
      <c r="AZ610" s="3">
        <v>793047</v>
      </c>
      <c r="BA610" s="4">
        <v>804540</v>
      </c>
    </row>
    <row r="611" spans="1:53" x14ac:dyDescent="0.25">
      <c r="A611" s="2" t="s">
        <v>320</v>
      </c>
      <c r="B611" s="2" t="s">
        <v>207</v>
      </c>
      <c r="C611" s="3">
        <v>0</v>
      </c>
      <c r="D611" s="3">
        <v>229868</v>
      </c>
      <c r="E611" s="3">
        <v>241362</v>
      </c>
      <c r="F611" s="3">
        <v>252855</v>
      </c>
      <c r="G611" s="3">
        <v>264349</v>
      </c>
      <c r="H611" s="3">
        <v>275842</v>
      </c>
      <c r="I611" s="3">
        <v>287336</v>
      </c>
      <c r="J611" s="3">
        <v>298829</v>
      </c>
      <c r="K611" s="3">
        <v>310322</v>
      </c>
      <c r="L611" s="3">
        <v>321816</v>
      </c>
      <c r="M611" s="3">
        <v>333309</v>
      </c>
      <c r="N611" s="3">
        <v>344803</v>
      </c>
      <c r="O611" s="3">
        <v>356296</v>
      </c>
      <c r="P611" s="3">
        <v>367790</v>
      </c>
      <c r="Q611" s="3">
        <v>379283</v>
      </c>
      <c r="R611" s="3">
        <v>390776</v>
      </c>
      <c r="S611" s="3">
        <v>402270</v>
      </c>
      <c r="T611" s="3">
        <v>413763</v>
      </c>
      <c r="U611" s="3">
        <v>425257</v>
      </c>
      <c r="V611" s="3">
        <v>436750</v>
      </c>
      <c r="W611" s="3">
        <v>448244</v>
      </c>
      <c r="X611" s="3">
        <v>459737</v>
      </c>
      <c r="Y611" s="3">
        <v>471231</v>
      </c>
      <c r="Z611" s="3">
        <v>482724</v>
      </c>
      <c r="AA611" s="3">
        <v>494217</v>
      </c>
      <c r="AB611" s="3">
        <v>505711</v>
      </c>
      <c r="AC611" s="3">
        <v>517204</v>
      </c>
      <c r="AD611" s="3">
        <v>528698</v>
      </c>
      <c r="AE611" s="3">
        <v>540191</v>
      </c>
      <c r="AF611" s="3">
        <v>551685</v>
      </c>
      <c r="AG611" s="3">
        <v>563178</v>
      </c>
      <c r="AH611" s="3">
        <v>574672</v>
      </c>
      <c r="AI611" s="3">
        <v>586165</v>
      </c>
      <c r="AJ611" s="3">
        <v>597658</v>
      </c>
      <c r="AK611" s="3">
        <v>609152</v>
      </c>
      <c r="AL611" s="3">
        <v>620645</v>
      </c>
      <c r="AM611" s="3">
        <v>632139</v>
      </c>
      <c r="AN611" s="3">
        <v>643632</v>
      </c>
      <c r="AO611" s="3">
        <v>655126</v>
      </c>
      <c r="AP611" s="3">
        <v>666619</v>
      </c>
      <c r="AQ611" s="3">
        <v>678112</v>
      </c>
      <c r="AR611" s="3">
        <v>689606</v>
      </c>
      <c r="AS611" s="3">
        <v>701099</v>
      </c>
      <c r="AT611" s="3">
        <v>712593</v>
      </c>
      <c r="AU611" s="3">
        <v>724086</v>
      </c>
      <c r="AV611" s="3">
        <v>735580</v>
      </c>
      <c r="AW611" s="3">
        <v>747073</v>
      </c>
      <c r="AX611" s="3">
        <v>758567</v>
      </c>
      <c r="AY611" s="3">
        <v>770060</v>
      </c>
      <c r="AZ611" s="3">
        <v>781553</v>
      </c>
      <c r="BA611" s="4">
        <v>793047</v>
      </c>
    </row>
    <row r="612" spans="1:53" x14ac:dyDescent="0.25">
      <c r="A612" s="2" t="s">
        <v>321</v>
      </c>
      <c r="B612" s="2" t="s">
        <v>207</v>
      </c>
      <c r="C612" s="5">
        <v>2.4404799999999997E-2</v>
      </c>
      <c r="D612" s="5">
        <v>2.68089E-2</v>
      </c>
      <c r="E612" s="5">
        <v>3.6315899999999998E-2</v>
      </c>
      <c r="F612" s="5">
        <v>4.8894299999999995E-2</v>
      </c>
      <c r="G612" s="5">
        <v>6.3245499999999996E-2</v>
      </c>
      <c r="H612" s="5">
        <v>7.8717999999999996E-2</v>
      </c>
      <c r="I612" s="5">
        <v>9.4915799999999995E-2</v>
      </c>
      <c r="J612" s="5">
        <v>0.11157679999999999</v>
      </c>
      <c r="K612" s="5">
        <v>0.12851949999999998</v>
      </c>
      <c r="L612" s="5">
        <v>0.1456142</v>
      </c>
      <c r="M612" s="5">
        <v>0.16276659999999998</v>
      </c>
      <c r="N612" s="5">
        <v>0.17990719999999999</v>
      </c>
      <c r="O612" s="5">
        <v>0.1969843</v>
      </c>
      <c r="P612" s="5">
        <v>0.2139595</v>
      </c>
      <c r="Q612" s="5">
        <v>0.23080439999999999</v>
      </c>
      <c r="R612" s="5">
        <v>0.24749779999999999</v>
      </c>
      <c r="S612" s="5">
        <v>0.26402429999999999</v>
      </c>
      <c r="T612" s="5">
        <v>0.28037299999999998</v>
      </c>
      <c r="U612" s="5">
        <v>0.29653629999999997</v>
      </c>
      <c r="V612" s="5">
        <v>0.31250919999999999</v>
      </c>
      <c r="W612" s="5">
        <v>0.32828879999999999</v>
      </c>
      <c r="X612" s="5">
        <v>0.34387380000000001</v>
      </c>
      <c r="Y612" s="5">
        <v>0.35926429999999998</v>
      </c>
      <c r="Z612" s="5">
        <v>0.37446109999999999</v>
      </c>
      <c r="AA612" s="5">
        <v>0.38946589999999998</v>
      </c>
      <c r="AB612" s="5">
        <v>0.4042811</v>
      </c>
      <c r="AC612" s="5">
        <v>0.41890919999999998</v>
      </c>
      <c r="AD612" s="5">
        <v>0.43335360000000001</v>
      </c>
      <c r="AE612" s="5">
        <v>0.4476173</v>
      </c>
      <c r="AF612" s="5">
        <v>0.4617039</v>
      </c>
      <c r="AG612" s="5">
        <v>0.47561699999999996</v>
      </c>
      <c r="AH612" s="5">
        <v>0.48936029999999997</v>
      </c>
      <c r="AI612" s="5">
        <v>0.50293749999999993</v>
      </c>
      <c r="AJ612" s="5">
        <v>0.51635229999999999</v>
      </c>
      <c r="AK612" s="5">
        <v>0.52960839999999998</v>
      </c>
      <c r="AL612" s="5">
        <v>0.54270949999999996</v>
      </c>
      <c r="AM612" s="5">
        <v>0.55565929999999997</v>
      </c>
      <c r="AN612" s="5">
        <v>0.5684612</v>
      </c>
      <c r="AO612" s="5">
        <v>0.58111869999999999</v>
      </c>
      <c r="AP612" s="5">
        <v>0.59363539999999992</v>
      </c>
      <c r="AQ612" s="5">
        <v>0.60601459999999996</v>
      </c>
      <c r="AR612" s="5">
        <v>0.61825949999999996</v>
      </c>
      <c r="AS612" s="5">
        <v>0.63037330000000003</v>
      </c>
      <c r="AT612" s="5">
        <v>0.64235920000000002</v>
      </c>
      <c r="AU612" s="5">
        <v>0.65422009999999997</v>
      </c>
      <c r="AV612" s="5">
        <v>0.66595899999999997</v>
      </c>
      <c r="AW612" s="5">
        <v>0.67757869999999998</v>
      </c>
      <c r="AX612" s="5">
        <v>0.68908209999999992</v>
      </c>
      <c r="AY612" s="5">
        <v>0.70047169999999992</v>
      </c>
      <c r="AZ612" s="5">
        <v>0.71175029999999995</v>
      </c>
      <c r="BA612" s="5">
        <v>0.72292029999999996</v>
      </c>
    </row>
    <row r="613" spans="1:53" x14ac:dyDescent="0.25">
      <c r="A613" s="2" t="s">
        <v>319</v>
      </c>
      <c r="B613" s="2" t="s">
        <v>208</v>
      </c>
      <c r="C613" s="3">
        <v>887118</v>
      </c>
      <c r="D613" s="3">
        <v>931473</v>
      </c>
      <c r="E613" s="3">
        <v>975829</v>
      </c>
      <c r="F613" s="3">
        <v>1020185</v>
      </c>
      <c r="G613" s="3">
        <v>1064541</v>
      </c>
      <c r="H613" s="3">
        <v>1108897</v>
      </c>
      <c r="I613" s="3">
        <v>1153253</v>
      </c>
      <c r="J613" s="3">
        <v>1197609</v>
      </c>
      <c r="K613" s="3">
        <v>1241965</v>
      </c>
      <c r="L613" s="3">
        <v>1286321</v>
      </c>
      <c r="M613" s="3">
        <v>1330677</v>
      </c>
      <c r="N613" s="3">
        <v>1375032</v>
      </c>
      <c r="O613" s="3">
        <v>1419388</v>
      </c>
      <c r="P613" s="3">
        <v>1463744</v>
      </c>
      <c r="Q613" s="3">
        <v>1508100</v>
      </c>
      <c r="R613" s="3">
        <v>1552456</v>
      </c>
      <c r="S613" s="3">
        <v>1596812</v>
      </c>
      <c r="T613" s="3">
        <v>1641168</v>
      </c>
      <c r="U613" s="3">
        <v>1685524</v>
      </c>
      <c r="V613" s="3">
        <v>1729880</v>
      </c>
      <c r="W613" s="3">
        <v>1774236</v>
      </c>
      <c r="X613" s="3">
        <v>1818591</v>
      </c>
      <c r="Y613" s="3">
        <v>1862947</v>
      </c>
      <c r="Z613" s="3">
        <v>1907303</v>
      </c>
      <c r="AA613" s="3">
        <v>1951659</v>
      </c>
      <c r="AB613" s="3">
        <v>1996015</v>
      </c>
      <c r="AC613" s="3">
        <v>2040371</v>
      </c>
      <c r="AD613" s="3">
        <v>2084727</v>
      </c>
      <c r="AE613" s="3">
        <v>2129083</v>
      </c>
      <c r="AF613" s="3">
        <v>2173439</v>
      </c>
      <c r="AG613" s="3">
        <v>2217795</v>
      </c>
      <c r="AH613" s="3">
        <v>2262150</v>
      </c>
      <c r="AI613" s="3">
        <v>2306506</v>
      </c>
      <c r="AJ613" s="3">
        <v>2350862</v>
      </c>
      <c r="AK613" s="3">
        <v>2395218</v>
      </c>
      <c r="AL613" s="3">
        <v>2439574</v>
      </c>
      <c r="AM613" s="3">
        <v>2483930</v>
      </c>
      <c r="AN613" s="3">
        <v>2528286</v>
      </c>
      <c r="AO613" s="3">
        <v>2572642</v>
      </c>
      <c r="AP613" s="3">
        <v>2616998</v>
      </c>
      <c r="AQ613" s="3">
        <v>2661354</v>
      </c>
      <c r="AR613" s="3">
        <v>2705709</v>
      </c>
      <c r="AS613" s="3">
        <v>2750065</v>
      </c>
      <c r="AT613" s="3">
        <v>2794421</v>
      </c>
      <c r="AU613" s="3">
        <v>2838777</v>
      </c>
      <c r="AV613" s="3">
        <v>2883133</v>
      </c>
      <c r="AW613" s="3">
        <v>2927489</v>
      </c>
      <c r="AX613" s="3">
        <v>2971845</v>
      </c>
      <c r="AY613" s="3">
        <v>3016201</v>
      </c>
      <c r="AZ613" s="3">
        <v>3060557</v>
      </c>
      <c r="BA613" s="4">
        <v>3104913</v>
      </c>
    </row>
    <row r="614" spans="1:53" x14ac:dyDescent="0.25">
      <c r="A614" s="2" t="s">
        <v>320</v>
      </c>
      <c r="B614" s="2" t="s">
        <v>208</v>
      </c>
      <c r="C614" s="3">
        <v>0</v>
      </c>
      <c r="D614" s="3">
        <v>887118</v>
      </c>
      <c r="E614" s="3">
        <v>931473</v>
      </c>
      <c r="F614" s="3">
        <v>975829</v>
      </c>
      <c r="G614" s="3">
        <v>1020185</v>
      </c>
      <c r="H614" s="3">
        <v>1064541</v>
      </c>
      <c r="I614" s="3">
        <v>1108897</v>
      </c>
      <c r="J614" s="3">
        <v>1153253</v>
      </c>
      <c r="K614" s="3">
        <v>1197609</v>
      </c>
      <c r="L614" s="3">
        <v>1241965</v>
      </c>
      <c r="M614" s="3">
        <v>1286321</v>
      </c>
      <c r="N614" s="3">
        <v>1330677</v>
      </c>
      <c r="O614" s="3">
        <v>1375032</v>
      </c>
      <c r="P614" s="3">
        <v>1419388</v>
      </c>
      <c r="Q614" s="3">
        <v>1463744</v>
      </c>
      <c r="R614" s="3">
        <v>1508100</v>
      </c>
      <c r="S614" s="3">
        <v>1552456</v>
      </c>
      <c r="T614" s="3">
        <v>1596812</v>
      </c>
      <c r="U614" s="3">
        <v>1641168</v>
      </c>
      <c r="V614" s="3">
        <v>1685524</v>
      </c>
      <c r="W614" s="3">
        <v>1729880</v>
      </c>
      <c r="X614" s="3">
        <v>1774236</v>
      </c>
      <c r="Y614" s="3">
        <v>1818591</v>
      </c>
      <c r="Z614" s="3">
        <v>1862947</v>
      </c>
      <c r="AA614" s="3">
        <v>1907303</v>
      </c>
      <c r="AB614" s="3">
        <v>1951659</v>
      </c>
      <c r="AC614" s="3">
        <v>1996015</v>
      </c>
      <c r="AD614" s="3">
        <v>2040371</v>
      </c>
      <c r="AE614" s="3">
        <v>2084727</v>
      </c>
      <c r="AF614" s="3">
        <v>2129083</v>
      </c>
      <c r="AG614" s="3">
        <v>2173439</v>
      </c>
      <c r="AH614" s="3">
        <v>2217795</v>
      </c>
      <c r="AI614" s="3">
        <v>2262150</v>
      </c>
      <c r="AJ614" s="3">
        <v>2306506</v>
      </c>
      <c r="AK614" s="3">
        <v>2350862</v>
      </c>
      <c r="AL614" s="3">
        <v>2395218</v>
      </c>
      <c r="AM614" s="3">
        <v>2439574</v>
      </c>
      <c r="AN614" s="3">
        <v>2483930</v>
      </c>
      <c r="AO614" s="3">
        <v>2528286</v>
      </c>
      <c r="AP614" s="3">
        <v>2572642</v>
      </c>
      <c r="AQ614" s="3">
        <v>2616998</v>
      </c>
      <c r="AR614" s="3">
        <v>2661354</v>
      </c>
      <c r="AS614" s="3">
        <v>2705709</v>
      </c>
      <c r="AT614" s="3">
        <v>2750065</v>
      </c>
      <c r="AU614" s="3">
        <v>2794421</v>
      </c>
      <c r="AV614" s="3">
        <v>2838777</v>
      </c>
      <c r="AW614" s="3">
        <v>2883133</v>
      </c>
      <c r="AX614" s="3">
        <v>2927489</v>
      </c>
      <c r="AY614" s="3">
        <v>2971845</v>
      </c>
      <c r="AZ614" s="3">
        <v>3016201</v>
      </c>
      <c r="BA614" s="4">
        <v>3060557</v>
      </c>
    </row>
    <row r="615" spans="1:53" x14ac:dyDescent="0.25">
      <c r="A615" s="2" t="s">
        <v>321</v>
      </c>
      <c r="B615" s="2" t="s">
        <v>208</v>
      </c>
      <c r="C615" s="5">
        <v>6.6071400000000002E-2</v>
      </c>
      <c r="D615" s="5">
        <v>7.3737499999999997E-2</v>
      </c>
      <c r="E615" s="5">
        <v>0.1040526</v>
      </c>
      <c r="F615" s="5">
        <v>0.14416189999999998</v>
      </c>
      <c r="G615" s="5">
        <v>0.18992389999999998</v>
      </c>
      <c r="H615" s="5">
        <v>0.23926159999999999</v>
      </c>
      <c r="I615" s="5">
        <v>0.2909118</v>
      </c>
      <c r="J615" s="5">
        <v>0.34403929999999999</v>
      </c>
      <c r="K615" s="5">
        <v>0.398065</v>
      </c>
      <c r="L615" s="5">
        <v>0.45257539999999996</v>
      </c>
      <c r="M615" s="5">
        <v>0.50726979999999999</v>
      </c>
      <c r="N615" s="5">
        <v>0.56192629999999999</v>
      </c>
      <c r="O615" s="5">
        <v>0.6163805</v>
      </c>
      <c r="P615" s="5">
        <v>0.67050999999999994</v>
      </c>
      <c r="Q615" s="5">
        <v>0.72422359999999997</v>
      </c>
      <c r="R615" s="5">
        <v>0.77745429999999993</v>
      </c>
      <c r="S615" s="5">
        <v>0.83015289999999997</v>
      </c>
      <c r="T615" s="5">
        <v>0.88228449999999992</v>
      </c>
      <c r="U615" s="5">
        <v>0.93382469999999995</v>
      </c>
      <c r="V615" s="5">
        <v>0.98475789999999996</v>
      </c>
      <c r="W615" s="5">
        <v>1.0350747999999999</v>
      </c>
      <c r="X615" s="5">
        <v>1.0847712999999999</v>
      </c>
      <c r="Y615" s="5">
        <v>1.1338471999999999</v>
      </c>
      <c r="Z615" s="5">
        <v>1.1823055999999998</v>
      </c>
      <c r="AA615" s="5">
        <v>1.2301518999999999</v>
      </c>
      <c r="AB615" s="5">
        <v>1.2773934</v>
      </c>
      <c r="AC615" s="5">
        <v>1.3240387</v>
      </c>
      <c r="AD615" s="5">
        <v>1.3700976999999999</v>
      </c>
      <c r="AE615" s="5">
        <v>1.4155807999999999</v>
      </c>
      <c r="AF615" s="5">
        <v>1.4604991999999999</v>
      </c>
      <c r="AG615" s="5">
        <v>1.5048644</v>
      </c>
      <c r="AH615" s="5">
        <v>1.5486879999999998</v>
      </c>
      <c r="AI615" s="5">
        <v>1.591982</v>
      </c>
      <c r="AJ615" s="5">
        <v>1.6347581</v>
      </c>
      <c r="AK615" s="5">
        <v>1.6770282999999999</v>
      </c>
      <c r="AL615" s="5">
        <v>1.7188040999999998</v>
      </c>
      <c r="AM615" s="5">
        <v>1.7600971999999999</v>
      </c>
      <c r="AN615" s="5">
        <v>1.8009189999999999</v>
      </c>
      <c r="AO615" s="5">
        <v>1.8412805999999999</v>
      </c>
      <c r="AP615" s="5">
        <v>1.8811928999999998</v>
      </c>
      <c r="AQ615" s="5">
        <v>1.9206666999999999</v>
      </c>
      <c r="AR615" s="5">
        <v>1.9597123999999999</v>
      </c>
      <c r="AS615" s="5">
        <v>1.9983400999999998</v>
      </c>
      <c r="AT615" s="5">
        <v>2.0365596999999998</v>
      </c>
      <c r="AU615" s="5">
        <v>2.0743809</v>
      </c>
      <c r="AV615" s="5">
        <v>2.1118129999999997</v>
      </c>
      <c r="AW615" s="5">
        <v>2.1488651999999999</v>
      </c>
      <c r="AX615" s="5">
        <v>2.1855462000000001</v>
      </c>
      <c r="AY615" s="5">
        <v>2.2218646999999998</v>
      </c>
      <c r="AZ615" s="5">
        <v>2.2578290000000001</v>
      </c>
      <c r="BA615" s="5">
        <v>2.2934470999999998</v>
      </c>
    </row>
    <row r="616" spans="1:53" x14ac:dyDescent="0.25">
      <c r="A616" s="2" t="s">
        <v>319</v>
      </c>
      <c r="B616" s="2" t="s">
        <v>209</v>
      </c>
      <c r="C616" s="3">
        <v>6899046</v>
      </c>
      <c r="D616" s="3">
        <v>7243998</v>
      </c>
      <c r="E616" s="3">
        <v>7588950</v>
      </c>
      <c r="F616" s="3">
        <v>7933902</v>
      </c>
      <c r="G616" s="3">
        <v>8278855</v>
      </c>
      <c r="H616" s="3">
        <v>8623807</v>
      </c>
      <c r="I616" s="3">
        <v>8968759</v>
      </c>
      <c r="J616" s="3">
        <v>9313712</v>
      </c>
      <c r="K616" s="3">
        <v>9658664</v>
      </c>
      <c r="L616" s="3">
        <v>10003616</v>
      </c>
      <c r="M616" s="3">
        <v>10348569</v>
      </c>
      <c r="N616" s="3">
        <v>10693521</v>
      </c>
      <c r="O616" s="3">
        <v>11038473</v>
      </c>
      <c r="P616" s="3">
        <v>11383425</v>
      </c>
      <c r="Q616" s="3">
        <v>11728378</v>
      </c>
      <c r="R616" s="3">
        <v>12073330</v>
      </c>
      <c r="S616" s="3">
        <v>12418282</v>
      </c>
      <c r="T616" s="3">
        <v>12763235</v>
      </c>
      <c r="U616" s="3">
        <v>13108187</v>
      </c>
      <c r="V616" s="3">
        <v>13453139</v>
      </c>
      <c r="W616" s="3">
        <v>13798092</v>
      </c>
      <c r="X616" s="3">
        <v>14143044</v>
      </c>
      <c r="Y616" s="3">
        <v>14487996</v>
      </c>
      <c r="Z616" s="3">
        <v>14832948</v>
      </c>
      <c r="AA616" s="3">
        <v>15177901</v>
      </c>
      <c r="AB616" s="3">
        <v>15522853</v>
      </c>
      <c r="AC616" s="3">
        <v>15867805</v>
      </c>
      <c r="AD616" s="3">
        <v>16212758</v>
      </c>
      <c r="AE616" s="3">
        <v>16557710</v>
      </c>
      <c r="AF616" s="3">
        <v>16902662</v>
      </c>
      <c r="AG616" s="3">
        <v>17247615</v>
      </c>
      <c r="AH616" s="3">
        <v>17592567</v>
      </c>
      <c r="AI616" s="3">
        <v>17937519</v>
      </c>
      <c r="AJ616" s="3">
        <v>18282471</v>
      </c>
      <c r="AK616" s="3">
        <v>18627424</v>
      </c>
      <c r="AL616" s="3">
        <v>18972376</v>
      </c>
      <c r="AM616" s="3">
        <v>19317328</v>
      </c>
      <c r="AN616" s="3">
        <v>19662281</v>
      </c>
      <c r="AO616" s="3">
        <v>20007233</v>
      </c>
      <c r="AP616" s="3">
        <v>20352185</v>
      </c>
      <c r="AQ616" s="3">
        <v>20697138</v>
      </c>
      <c r="AR616" s="3">
        <v>21042090</v>
      </c>
      <c r="AS616" s="3">
        <v>21387042</v>
      </c>
      <c r="AT616" s="3">
        <v>21731994</v>
      </c>
      <c r="AU616" s="3">
        <v>22076947</v>
      </c>
      <c r="AV616" s="3">
        <v>22421899</v>
      </c>
      <c r="AW616" s="3">
        <v>22766851</v>
      </c>
      <c r="AX616" s="3">
        <v>23111804</v>
      </c>
      <c r="AY616" s="3">
        <v>23456756</v>
      </c>
      <c r="AZ616" s="3">
        <v>23801708</v>
      </c>
      <c r="BA616" s="4">
        <v>24146661</v>
      </c>
    </row>
    <row r="617" spans="1:53" x14ac:dyDescent="0.25">
      <c r="A617" s="2" t="s">
        <v>320</v>
      </c>
      <c r="B617" s="2" t="s">
        <v>209</v>
      </c>
      <c r="C617" s="3">
        <v>0</v>
      </c>
      <c r="D617" s="3">
        <v>6899046</v>
      </c>
      <c r="E617" s="3">
        <v>7243998</v>
      </c>
      <c r="F617" s="3">
        <v>7588950</v>
      </c>
      <c r="G617" s="3">
        <v>7933902</v>
      </c>
      <c r="H617" s="3">
        <v>8278855</v>
      </c>
      <c r="I617" s="3">
        <v>8623807</v>
      </c>
      <c r="J617" s="3">
        <v>8968759</v>
      </c>
      <c r="K617" s="3">
        <v>9313712</v>
      </c>
      <c r="L617" s="3">
        <v>9658664</v>
      </c>
      <c r="M617" s="3">
        <v>10003616</v>
      </c>
      <c r="N617" s="3">
        <v>10348569</v>
      </c>
      <c r="O617" s="3">
        <v>10693521</v>
      </c>
      <c r="P617" s="3">
        <v>11038473</v>
      </c>
      <c r="Q617" s="3">
        <v>11383425</v>
      </c>
      <c r="R617" s="3">
        <v>11728378</v>
      </c>
      <c r="S617" s="3">
        <v>12073330</v>
      </c>
      <c r="T617" s="3">
        <v>12418282</v>
      </c>
      <c r="U617" s="3">
        <v>12763235</v>
      </c>
      <c r="V617" s="3">
        <v>13108187</v>
      </c>
      <c r="W617" s="3">
        <v>13453139</v>
      </c>
      <c r="X617" s="3">
        <v>13798092</v>
      </c>
      <c r="Y617" s="3">
        <v>14143044</v>
      </c>
      <c r="Z617" s="3">
        <v>14487996</v>
      </c>
      <c r="AA617" s="3">
        <v>14832948</v>
      </c>
      <c r="AB617" s="3">
        <v>15177901</v>
      </c>
      <c r="AC617" s="3">
        <v>15522853</v>
      </c>
      <c r="AD617" s="3">
        <v>15867805</v>
      </c>
      <c r="AE617" s="3">
        <v>16212758</v>
      </c>
      <c r="AF617" s="3">
        <v>16557710</v>
      </c>
      <c r="AG617" s="3">
        <v>16902662</v>
      </c>
      <c r="AH617" s="3">
        <v>17247615</v>
      </c>
      <c r="AI617" s="3">
        <v>17592567</v>
      </c>
      <c r="AJ617" s="3">
        <v>17937519</v>
      </c>
      <c r="AK617" s="3">
        <v>18282471</v>
      </c>
      <c r="AL617" s="3">
        <v>18627424</v>
      </c>
      <c r="AM617" s="3">
        <v>18972376</v>
      </c>
      <c r="AN617" s="3">
        <v>19317328</v>
      </c>
      <c r="AO617" s="3">
        <v>19662281</v>
      </c>
      <c r="AP617" s="3">
        <v>20007233</v>
      </c>
      <c r="AQ617" s="3">
        <v>20352185</v>
      </c>
      <c r="AR617" s="3">
        <v>20697138</v>
      </c>
      <c r="AS617" s="3">
        <v>21042090</v>
      </c>
      <c r="AT617" s="3">
        <v>21387042</v>
      </c>
      <c r="AU617" s="3">
        <v>21731994</v>
      </c>
      <c r="AV617" s="3">
        <v>22076947</v>
      </c>
      <c r="AW617" s="3">
        <v>22421899</v>
      </c>
      <c r="AX617" s="3">
        <v>22766851</v>
      </c>
      <c r="AY617" s="3">
        <v>23111804</v>
      </c>
      <c r="AZ617" s="3">
        <v>23456756</v>
      </c>
      <c r="BA617" s="4">
        <v>23801708</v>
      </c>
    </row>
    <row r="618" spans="1:53" x14ac:dyDescent="0.25">
      <c r="A618" s="2" t="s">
        <v>321</v>
      </c>
      <c r="B618" s="2" t="s">
        <v>209</v>
      </c>
      <c r="C618" s="5">
        <v>1.4087299999999999E-2</v>
      </c>
      <c r="D618" s="5">
        <v>1.8385599999999998E-2</v>
      </c>
      <c r="E618" s="5">
        <v>3.5383100000000001E-2</v>
      </c>
      <c r="F618" s="5">
        <v>5.7872099999999996E-2</v>
      </c>
      <c r="G618" s="5">
        <v>8.3530599999999997E-2</v>
      </c>
      <c r="H618" s="5">
        <v>0.1111939</v>
      </c>
      <c r="I618" s="5">
        <v>0.1401539</v>
      </c>
      <c r="J618" s="5">
        <v>0.16994219999999999</v>
      </c>
      <c r="K618" s="5">
        <v>0.200234</v>
      </c>
      <c r="L618" s="5">
        <v>0.23079769999999999</v>
      </c>
      <c r="M618" s="5">
        <v>0.26146449999999999</v>
      </c>
      <c r="N618" s="5">
        <v>0.29211009999999998</v>
      </c>
      <c r="O618" s="5">
        <v>0.32264219999999999</v>
      </c>
      <c r="P618" s="5">
        <v>0.35299219999999998</v>
      </c>
      <c r="Q618" s="5">
        <v>0.38310919999999998</v>
      </c>
      <c r="R618" s="5">
        <v>0.41295529999999997</v>
      </c>
      <c r="S618" s="5">
        <v>0.44250309999999998</v>
      </c>
      <c r="T618" s="5">
        <v>0.47173289999999996</v>
      </c>
      <c r="U618" s="5">
        <v>0.50063119999999994</v>
      </c>
      <c r="V618" s="5">
        <v>0.52918909999999997</v>
      </c>
      <c r="W618" s="5">
        <v>0.55740149999999999</v>
      </c>
      <c r="X618" s="5">
        <v>0.58526599999999995</v>
      </c>
      <c r="Y618" s="5">
        <v>0.61278259999999996</v>
      </c>
      <c r="Z618" s="5">
        <v>0.63995289999999994</v>
      </c>
      <c r="AA618" s="5">
        <v>0.66677999999999993</v>
      </c>
      <c r="AB618" s="5">
        <v>0.693268</v>
      </c>
      <c r="AC618" s="5">
        <v>0.7194218</v>
      </c>
      <c r="AD618" s="5">
        <v>0.74524679999999999</v>
      </c>
      <c r="AE618" s="5">
        <v>0.77074889999999996</v>
      </c>
      <c r="AF618" s="5">
        <v>0.79593429999999998</v>
      </c>
      <c r="AG618" s="5">
        <v>0.82080959999999992</v>
      </c>
      <c r="AH618" s="5">
        <v>0.8453813</v>
      </c>
      <c r="AI618" s="5">
        <v>0.86965589999999993</v>
      </c>
      <c r="AJ618" s="5">
        <v>0.8936402</v>
      </c>
      <c r="AK618" s="5">
        <v>0.91734079999999996</v>
      </c>
      <c r="AL618" s="5">
        <v>0.9407643</v>
      </c>
      <c r="AM618" s="5">
        <v>0.96391709999999997</v>
      </c>
      <c r="AN618" s="5">
        <v>0.98680559999999995</v>
      </c>
      <c r="AO618" s="5">
        <v>1.0094361000000001</v>
      </c>
      <c r="AP618" s="5">
        <v>1.0318147</v>
      </c>
      <c r="AQ618" s="5">
        <v>1.0539474</v>
      </c>
      <c r="AR618" s="5">
        <v>1.0758401</v>
      </c>
      <c r="AS618" s="5">
        <v>1.0974983999999999</v>
      </c>
      <c r="AT618" s="5">
        <v>1.1189278999999999</v>
      </c>
      <c r="AU618" s="5">
        <v>1.140134</v>
      </c>
      <c r="AV618" s="5">
        <v>1.161122</v>
      </c>
      <c r="AW618" s="5">
        <v>1.1818968999999999</v>
      </c>
      <c r="AX618" s="5">
        <v>1.2024637</v>
      </c>
      <c r="AY618" s="5">
        <v>1.2228272999999998</v>
      </c>
      <c r="AZ618" s="5">
        <v>1.2429922</v>
      </c>
      <c r="BA618" s="5">
        <v>1.2629630999999999</v>
      </c>
    </row>
    <row r="619" spans="1:53" x14ac:dyDescent="0.25">
      <c r="A619" s="2" t="s">
        <v>319</v>
      </c>
      <c r="B619" s="2" t="s">
        <v>210</v>
      </c>
      <c r="C619" s="3">
        <v>6946842</v>
      </c>
      <c r="D619" s="3">
        <v>7294184</v>
      </c>
      <c r="E619" s="3">
        <v>7641526</v>
      </c>
      <c r="F619" s="3">
        <v>7988868</v>
      </c>
      <c r="G619" s="3">
        <v>8336210</v>
      </c>
      <c r="H619" s="3">
        <v>8683552</v>
      </c>
      <c r="I619" s="3">
        <v>9030894</v>
      </c>
      <c r="J619" s="3">
        <v>9378236</v>
      </c>
      <c r="K619" s="3">
        <v>9725578</v>
      </c>
      <c r="L619" s="3">
        <v>10072920</v>
      </c>
      <c r="M619" s="3">
        <v>10420263</v>
      </c>
      <c r="N619" s="3">
        <v>10767605</v>
      </c>
      <c r="O619" s="3">
        <v>11114947</v>
      </c>
      <c r="P619" s="3">
        <v>11462289</v>
      </c>
      <c r="Q619" s="3">
        <v>11809631</v>
      </c>
      <c r="R619" s="3">
        <v>12156973</v>
      </c>
      <c r="S619" s="3">
        <v>12504315</v>
      </c>
      <c r="T619" s="3">
        <v>12851657</v>
      </c>
      <c r="U619" s="3">
        <v>13198999</v>
      </c>
      <c r="V619" s="3">
        <v>13546341</v>
      </c>
      <c r="W619" s="3">
        <v>13893684</v>
      </c>
      <c r="X619" s="3">
        <v>14241026</v>
      </c>
      <c r="Y619" s="3">
        <v>14588368</v>
      </c>
      <c r="Z619" s="3">
        <v>14935710</v>
      </c>
      <c r="AA619" s="3">
        <v>15283052</v>
      </c>
      <c r="AB619" s="3">
        <v>15630394</v>
      </c>
      <c r="AC619" s="3">
        <v>15977736</v>
      </c>
      <c r="AD619" s="3">
        <v>16325078</v>
      </c>
      <c r="AE619" s="3">
        <v>16672420</v>
      </c>
      <c r="AF619" s="3">
        <v>17019762</v>
      </c>
      <c r="AG619" s="3">
        <v>17367105</v>
      </c>
      <c r="AH619" s="3">
        <v>17714447</v>
      </c>
      <c r="AI619" s="3">
        <v>18061789</v>
      </c>
      <c r="AJ619" s="3">
        <v>18409131</v>
      </c>
      <c r="AK619" s="3">
        <v>18756473</v>
      </c>
      <c r="AL619" s="3">
        <v>19103815</v>
      </c>
      <c r="AM619" s="3">
        <v>19451157</v>
      </c>
      <c r="AN619" s="3">
        <v>19798499</v>
      </c>
      <c r="AO619" s="3">
        <v>20145841</v>
      </c>
      <c r="AP619" s="3">
        <v>20493183</v>
      </c>
      <c r="AQ619" s="3">
        <v>20840526</v>
      </c>
      <c r="AR619" s="3">
        <v>21187868</v>
      </c>
      <c r="AS619" s="3">
        <v>21535210</v>
      </c>
      <c r="AT619" s="3">
        <v>21882552</v>
      </c>
      <c r="AU619" s="3">
        <v>22229894</v>
      </c>
      <c r="AV619" s="3">
        <v>22577236</v>
      </c>
      <c r="AW619" s="3">
        <v>22924578</v>
      </c>
      <c r="AX619" s="3">
        <v>23271920</v>
      </c>
      <c r="AY619" s="3">
        <v>23619262</v>
      </c>
      <c r="AZ619" s="3">
        <v>23966604</v>
      </c>
      <c r="BA619" s="4">
        <v>24313947</v>
      </c>
    </row>
    <row r="620" spans="1:53" x14ac:dyDescent="0.25">
      <c r="A620" s="2" t="s">
        <v>320</v>
      </c>
      <c r="B620" s="2" t="s">
        <v>210</v>
      </c>
      <c r="C620" s="3">
        <v>0</v>
      </c>
      <c r="D620" s="3">
        <v>6946842</v>
      </c>
      <c r="E620" s="3">
        <v>7294184</v>
      </c>
      <c r="F620" s="3">
        <v>7641526</v>
      </c>
      <c r="G620" s="3">
        <v>7988868</v>
      </c>
      <c r="H620" s="3">
        <v>8336210</v>
      </c>
      <c r="I620" s="3">
        <v>8683552</v>
      </c>
      <c r="J620" s="3">
        <v>9030894</v>
      </c>
      <c r="K620" s="3">
        <v>9378236</v>
      </c>
      <c r="L620" s="3">
        <v>9725578</v>
      </c>
      <c r="M620" s="3">
        <v>10072920</v>
      </c>
      <c r="N620" s="3">
        <v>10420263</v>
      </c>
      <c r="O620" s="3">
        <v>10767605</v>
      </c>
      <c r="P620" s="3">
        <v>11114947</v>
      </c>
      <c r="Q620" s="3">
        <v>11462289</v>
      </c>
      <c r="R620" s="3">
        <v>11809631</v>
      </c>
      <c r="S620" s="3">
        <v>12156973</v>
      </c>
      <c r="T620" s="3">
        <v>12504315</v>
      </c>
      <c r="U620" s="3">
        <v>12851657</v>
      </c>
      <c r="V620" s="3">
        <v>13198999</v>
      </c>
      <c r="W620" s="3">
        <v>13546341</v>
      </c>
      <c r="X620" s="3">
        <v>13893684</v>
      </c>
      <c r="Y620" s="3">
        <v>14241026</v>
      </c>
      <c r="Z620" s="3">
        <v>14588368</v>
      </c>
      <c r="AA620" s="3">
        <v>14935710</v>
      </c>
      <c r="AB620" s="3">
        <v>15283052</v>
      </c>
      <c r="AC620" s="3">
        <v>15630394</v>
      </c>
      <c r="AD620" s="3">
        <v>15977736</v>
      </c>
      <c r="AE620" s="3">
        <v>16325078</v>
      </c>
      <c r="AF620" s="3">
        <v>16672420</v>
      </c>
      <c r="AG620" s="3">
        <v>17019762</v>
      </c>
      <c r="AH620" s="3">
        <v>17367105</v>
      </c>
      <c r="AI620" s="3">
        <v>17714447</v>
      </c>
      <c r="AJ620" s="3">
        <v>18061789</v>
      </c>
      <c r="AK620" s="3">
        <v>18409131</v>
      </c>
      <c r="AL620" s="3">
        <v>18756473</v>
      </c>
      <c r="AM620" s="3">
        <v>19103815</v>
      </c>
      <c r="AN620" s="3">
        <v>19451157</v>
      </c>
      <c r="AO620" s="3">
        <v>19798499</v>
      </c>
      <c r="AP620" s="3">
        <v>20145841</v>
      </c>
      <c r="AQ620" s="3">
        <v>20493183</v>
      </c>
      <c r="AR620" s="3">
        <v>20840526</v>
      </c>
      <c r="AS620" s="3">
        <v>21187868</v>
      </c>
      <c r="AT620" s="3">
        <v>21535210</v>
      </c>
      <c r="AU620" s="3">
        <v>21882552</v>
      </c>
      <c r="AV620" s="3">
        <v>22229894</v>
      </c>
      <c r="AW620" s="3">
        <v>22577236</v>
      </c>
      <c r="AX620" s="3">
        <v>22924578</v>
      </c>
      <c r="AY620" s="3">
        <v>23271920</v>
      </c>
      <c r="AZ620" s="3">
        <v>23619262</v>
      </c>
      <c r="BA620" s="4">
        <v>23966604</v>
      </c>
    </row>
    <row r="621" spans="1:53" x14ac:dyDescent="0.25">
      <c r="A621" s="2" t="s">
        <v>321</v>
      </c>
      <c r="B621" s="2" t="s">
        <v>210</v>
      </c>
      <c r="C621" s="5">
        <v>1.60714E-2</v>
      </c>
      <c r="D621" s="5">
        <v>2.2492399999999999E-2</v>
      </c>
      <c r="E621" s="5">
        <v>4.78839E-2</v>
      </c>
      <c r="F621" s="5">
        <v>8.147879999999999E-2</v>
      </c>
      <c r="G621" s="5">
        <v>0.11980829999999999</v>
      </c>
      <c r="H621" s="5">
        <v>0.16113279999999999</v>
      </c>
      <c r="I621" s="5">
        <v>0.2043943</v>
      </c>
      <c r="J621" s="5">
        <v>0.24889299999999998</v>
      </c>
      <c r="K621" s="5">
        <v>0.29414409999999996</v>
      </c>
      <c r="L621" s="5">
        <v>0.33980119999999997</v>
      </c>
      <c r="M621" s="5">
        <v>0.38561229999999996</v>
      </c>
      <c r="N621" s="5">
        <v>0.43139179999999999</v>
      </c>
      <c r="O621" s="5">
        <v>0.47700179999999998</v>
      </c>
      <c r="P621" s="5">
        <v>0.52233980000000002</v>
      </c>
      <c r="Q621" s="5">
        <v>0.56732949999999993</v>
      </c>
      <c r="R621" s="5">
        <v>0.61191469999999992</v>
      </c>
      <c r="S621" s="5">
        <v>0.65605419999999992</v>
      </c>
      <c r="T621" s="5">
        <v>0.69971879999999997</v>
      </c>
      <c r="U621" s="5">
        <v>0.7428882</v>
      </c>
      <c r="V621" s="5">
        <v>0.78554899999999994</v>
      </c>
      <c r="W621" s="5">
        <v>0.82769369999999998</v>
      </c>
      <c r="X621" s="5">
        <v>0.86931859999999994</v>
      </c>
      <c r="Y621" s="5">
        <v>0.91042389999999995</v>
      </c>
      <c r="Z621" s="5">
        <v>0.95101189999999991</v>
      </c>
      <c r="AA621" s="5">
        <v>0.99108719999999995</v>
      </c>
      <c r="AB621" s="5">
        <v>1.0306559</v>
      </c>
      <c r="AC621" s="5">
        <v>1.0697253</v>
      </c>
      <c r="AD621" s="5">
        <v>1.1083035999999999</v>
      </c>
      <c r="AE621" s="5">
        <v>1.1463995999999999</v>
      </c>
      <c r="AF621" s="5">
        <v>1.1840225</v>
      </c>
      <c r="AG621" s="5">
        <v>1.2211821</v>
      </c>
      <c r="AH621" s="5">
        <v>1.2578881</v>
      </c>
      <c r="AI621" s="5">
        <v>1.2941505</v>
      </c>
      <c r="AJ621" s="5">
        <v>1.3299790999999999</v>
      </c>
      <c r="AK621" s="5">
        <v>1.3653838999999999</v>
      </c>
      <c r="AL621" s="5">
        <v>1.4003747</v>
      </c>
      <c r="AM621" s="5">
        <v>1.4349611999999998</v>
      </c>
      <c r="AN621" s="5">
        <v>1.4691528999999999</v>
      </c>
      <c r="AO621" s="5">
        <v>1.5029591</v>
      </c>
      <c r="AP621" s="5">
        <v>1.5363890999999998</v>
      </c>
      <c r="AQ621" s="5">
        <v>1.5694516999999999</v>
      </c>
      <c r="AR621" s="5">
        <v>1.6021557</v>
      </c>
      <c r="AS621" s="5">
        <v>1.6345097</v>
      </c>
      <c r="AT621" s="5">
        <v>1.6665219</v>
      </c>
      <c r="AU621" s="5">
        <v>1.6982002999999999</v>
      </c>
      <c r="AV621" s="5">
        <v>1.7295528999999998</v>
      </c>
      <c r="AW621" s="5">
        <v>1.7605872</v>
      </c>
      <c r="AX621" s="5">
        <v>1.7913106999999999</v>
      </c>
      <c r="AY621" s="5">
        <v>1.8217304999999999</v>
      </c>
      <c r="AZ621" s="5">
        <v>1.8518535999999999</v>
      </c>
      <c r="BA621" s="5">
        <v>1.8816868</v>
      </c>
    </row>
    <row r="622" spans="1:53" x14ac:dyDescent="0.25">
      <c r="A622" s="2" t="s">
        <v>319</v>
      </c>
      <c r="B622" s="2" t="s">
        <v>211</v>
      </c>
      <c r="C622" s="3">
        <v>2284890</v>
      </c>
      <c r="D622" s="3">
        <v>2399134</v>
      </c>
      <c r="E622" s="3">
        <v>2513379</v>
      </c>
      <c r="F622" s="3">
        <v>2627623</v>
      </c>
      <c r="G622" s="3">
        <v>2741868</v>
      </c>
      <c r="H622" s="3">
        <v>2856112</v>
      </c>
      <c r="I622" s="3">
        <v>2970357</v>
      </c>
      <c r="J622" s="3">
        <v>3084601</v>
      </c>
      <c r="K622" s="3">
        <v>3198846</v>
      </c>
      <c r="L622" s="3">
        <v>3313090</v>
      </c>
      <c r="M622" s="3">
        <v>3427335</v>
      </c>
      <c r="N622" s="3">
        <v>3541579</v>
      </c>
      <c r="O622" s="3">
        <v>3655824</v>
      </c>
      <c r="P622" s="3">
        <v>3770068</v>
      </c>
      <c r="Q622" s="3">
        <v>3884313</v>
      </c>
      <c r="R622" s="3">
        <v>3998557</v>
      </c>
      <c r="S622" s="3">
        <v>4112802</v>
      </c>
      <c r="T622" s="3">
        <v>4227046</v>
      </c>
      <c r="U622" s="3">
        <v>4341291</v>
      </c>
      <c r="V622" s="3">
        <v>4455535</v>
      </c>
      <c r="W622" s="3">
        <v>4569780</v>
      </c>
      <c r="X622" s="3">
        <v>4684024</v>
      </c>
      <c r="Y622" s="3">
        <v>4798269</v>
      </c>
      <c r="Z622" s="3">
        <v>4912513</v>
      </c>
      <c r="AA622" s="3">
        <v>5026758</v>
      </c>
      <c r="AB622" s="3">
        <v>5141002</v>
      </c>
      <c r="AC622" s="3">
        <v>5255247</v>
      </c>
      <c r="AD622" s="3">
        <v>5369491</v>
      </c>
      <c r="AE622" s="3">
        <v>5483736</v>
      </c>
      <c r="AF622" s="3">
        <v>5597980</v>
      </c>
      <c r="AG622" s="3">
        <v>5712225</v>
      </c>
      <c r="AH622" s="3">
        <v>5826469</v>
      </c>
      <c r="AI622" s="3">
        <v>5940714</v>
      </c>
      <c r="AJ622" s="3">
        <v>6054958</v>
      </c>
      <c r="AK622" s="3">
        <v>6169203</v>
      </c>
      <c r="AL622" s="3">
        <v>6283447</v>
      </c>
      <c r="AM622" s="3">
        <v>6397692</v>
      </c>
      <c r="AN622" s="3">
        <v>6511936</v>
      </c>
      <c r="AO622" s="3">
        <v>6626181</v>
      </c>
      <c r="AP622" s="3">
        <v>6740425</v>
      </c>
      <c r="AQ622" s="3">
        <v>6854670</v>
      </c>
      <c r="AR622" s="3">
        <v>6968914</v>
      </c>
      <c r="AS622" s="3">
        <v>7083159</v>
      </c>
      <c r="AT622" s="3">
        <v>7197403</v>
      </c>
      <c r="AU622" s="3">
        <v>7311648</v>
      </c>
      <c r="AV622" s="3">
        <v>7425892</v>
      </c>
      <c r="AW622" s="3">
        <v>7540137</v>
      </c>
      <c r="AX622" s="3">
        <v>7654381</v>
      </c>
      <c r="AY622" s="3">
        <v>7768626</v>
      </c>
      <c r="AZ622" s="3">
        <v>7882870</v>
      </c>
      <c r="BA622" s="4">
        <v>7997115</v>
      </c>
    </row>
    <row r="623" spans="1:53" x14ac:dyDescent="0.25">
      <c r="A623" s="2" t="s">
        <v>320</v>
      </c>
      <c r="B623" s="2" t="s">
        <v>211</v>
      </c>
      <c r="C623" s="3">
        <v>0</v>
      </c>
      <c r="D623" s="3">
        <v>2284890</v>
      </c>
      <c r="E623" s="3">
        <v>2399134</v>
      </c>
      <c r="F623" s="3">
        <v>2513379</v>
      </c>
      <c r="G623" s="3">
        <v>2627623</v>
      </c>
      <c r="H623" s="3">
        <v>2741868</v>
      </c>
      <c r="I623" s="3">
        <v>2856112</v>
      </c>
      <c r="J623" s="3">
        <v>2970357</v>
      </c>
      <c r="K623" s="3">
        <v>3084601</v>
      </c>
      <c r="L623" s="3">
        <v>3198846</v>
      </c>
      <c r="M623" s="3">
        <v>3313090</v>
      </c>
      <c r="N623" s="3">
        <v>3427335</v>
      </c>
      <c r="O623" s="3">
        <v>3541579</v>
      </c>
      <c r="P623" s="3">
        <v>3655824</v>
      </c>
      <c r="Q623" s="3">
        <v>3770068</v>
      </c>
      <c r="R623" s="3">
        <v>3884313</v>
      </c>
      <c r="S623" s="3">
        <v>3998557</v>
      </c>
      <c r="T623" s="3">
        <v>4112802</v>
      </c>
      <c r="U623" s="3">
        <v>4227046</v>
      </c>
      <c r="V623" s="3">
        <v>4341291</v>
      </c>
      <c r="W623" s="3">
        <v>4455535</v>
      </c>
      <c r="X623" s="3">
        <v>4569780</v>
      </c>
      <c r="Y623" s="3">
        <v>4684024</v>
      </c>
      <c r="Z623" s="3">
        <v>4798269</v>
      </c>
      <c r="AA623" s="3">
        <v>4912513</v>
      </c>
      <c r="AB623" s="3">
        <v>5026758</v>
      </c>
      <c r="AC623" s="3">
        <v>5141002</v>
      </c>
      <c r="AD623" s="3">
        <v>5255247</v>
      </c>
      <c r="AE623" s="3">
        <v>5369491</v>
      </c>
      <c r="AF623" s="3">
        <v>5483736</v>
      </c>
      <c r="AG623" s="3">
        <v>5597980</v>
      </c>
      <c r="AH623" s="3">
        <v>5712225</v>
      </c>
      <c r="AI623" s="3">
        <v>5826469</v>
      </c>
      <c r="AJ623" s="3">
        <v>5940714</v>
      </c>
      <c r="AK623" s="3">
        <v>6054958</v>
      </c>
      <c r="AL623" s="3">
        <v>6169203</v>
      </c>
      <c r="AM623" s="3">
        <v>6283447</v>
      </c>
      <c r="AN623" s="3">
        <v>6397692</v>
      </c>
      <c r="AO623" s="3">
        <v>6511936</v>
      </c>
      <c r="AP623" s="3">
        <v>6626181</v>
      </c>
      <c r="AQ623" s="3">
        <v>6740425</v>
      </c>
      <c r="AR623" s="3">
        <v>6854670</v>
      </c>
      <c r="AS623" s="3">
        <v>6968914</v>
      </c>
      <c r="AT623" s="3">
        <v>7083159</v>
      </c>
      <c r="AU623" s="3">
        <v>7197403</v>
      </c>
      <c r="AV623" s="3">
        <v>7311648</v>
      </c>
      <c r="AW623" s="3">
        <v>7425892</v>
      </c>
      <c r="AX623" s="3">
        <v>7540137</v>
      </c>
      <c r="AY623" s="3">
        <v>7654381</v>
      </c>
      <c r="AZ623" s="3">
        <v>7768626</v>
      </c>
      <c r="BA623" s="4">
        <v>7882870</v>
      </c>
    </row>
    <row r="624" spans="1:53" x14ac:dyDescent="0.25">
      <c r="A624" s="2" t="s">
        <v>321</v>
      </c>
      <c r="B624" s="2" t="s">
        <v>211</v>
      </c>
      <c r="C624" s="5">
        <v>1.88492E-2</v>
      </c>
      <c r="D624" s="5">
        <v>2.4398399999999997E-2</v>
      </c>
      <c r="E624" s="5">
        <v>4.6342599999999998E-2</v>
      </c>
      <c r="F624" s="5">
        <v>7.5376399999999996E-2</v>
      </c>
      <c r="G624" s="5">
        <v>0.108502</v>
      </c>
      <c r="H624" s="5">
        <v>0.14421599999999998</v>
      </c>
      <c r="I624" s="5">
        <v>0.18160399999999999</v>
      </c>
      <c r="J624" s="5">
        <v>0.22006129999999999</v>
      </c>
      <c r="K624" s="5">
        <v>0.25916869999999997</v>
      </c>
      <c r="L624" s="5">
        <v>0.29862709999999998</v>
      </c>
      <c r="M624" s="5">
        <v>0.33821859999999998</v>
      </c>
      <c r="N624" s="5">
        <v>0.37778269999999997</v>
      </c>
      <c r="O624" s="5">
        <v>0.41720029999999997</v>
      </c>
      <c r="P624" s="5">
        <v>0.45638289999999998</v>
      </c>
      <c r="Q624" s="5">
        <v>0.4952645</v>
      </c>
      <c r="R624" s="5">
        <v>0.53379650000000001</v>
      </c>
      <c r="S624" s="5">
        <v>0.57194329999999993</v>
      </c>
      <c r="T624" s="5">
        <v>0.60967969999999994</v>
      </c>
      <c r="U624" s="5">
        <v>0.64698809999999995</v>
      </c>
      <c r="V624" s="5">
        <v>0.68385699999999994</v>
      </c>
      <c r="W624" s="5">
        <v>0.72027979999999991</v>
      </c>
      <c r="X624" s="5">
        <v>0.75625339999999996</v>
      </c>
      <c r="Y624" s="5">
        <v>0.79177789999999992</v>
      </c>
      <c r="Z624" s="5">
        <v>0.82685539999999991</v>
      </c>
      <c r="AA624" s="5">
        <v>0.86148979999999997</v>
      </c>
      <c r="AB624" s="5">
        <v>0.89568639999999999</v>
      </c>
      <c r="AC624" s="5">
        <v>0.92945149999999999</v>
      </c>
      <c r="AD624" s="5">
        <v>0.96279209999999993</v>
      </c>
      <c r="AE624" s="5">
        <v>0.99571589999999999</v>
      </c>
      <c r="AF624" s="5">
        <v>1.0282309000000001</v>
      </c>
      <c r="AG624" s="5">
        <v>1.0603453999999999</v>
      </c>
      <c r="AH624" s="5">
        <v>1.0920679</v>
      </c>
      <c r="AI624" s="5">
        <v>1.123407</v>
      </c>
      <c r="AJ624" s="5">
        <v>1.1543713</v>
      </c>
      <c r="AK624" s="5">
        <v>1.1849692999999999</v>
      </c>
      <c r="AL624" s="5">
        <v>1.2152095000000001</v>
      </c>
      <c r="AM624" s="5">
        <v>1.2451003</v>
      </c>
      <c r="AN624" s="5">
        <v>1.2746499</v>
      </c>
      <c r="AO624" s="5">
        <v>1.3038662999999999</v>
      </c>
      <c r="AP624" s="5">
        <v>1.3327575999999999</v>
      </c>
      <c r="AQ624" s="5">
        <v>1.3613313999999999</v>
      </c>
      <c r="AR624" s="5">
        <v>1.3895952999999999</v>
      </c>
      <c r="AS624" s="5">
        <v>1.4175567</v>
      </c>
      <c r="AT624" s="5">
        <v>1.4452225999999999</v>
      </c>
      <c r="AU624" s="5">
        <v>1.4726002</v>
      </c>
      <c r="AV624" s="5">
        <v>1.4996961</v>
      </c>
      <c r="AW624" s="5">
        <v>1.5265169999999999</v>
      </c>
      <c r="AX624" s="5">
        <v>1.5530691999999999</v>
      </c>
      <c r="AY624" s="5">
        <v>1.579359</v>
      </c>
      <c r="AZ624" s="5">
        <v>1.6053923999999999</v>
      </c>
      <c r="BA624" s="5">
        <v>1.6311751999999999</v>
      </c>
    </row>
    <row r="625" spans="1:53" x14ac:dyDescent="0.25">
      <c r="A625" s="2" t="s">
        <v>319</v>
      </c>
      <c r="B625" s="2" t="s">
        <v>212</v>
      </c>
      <c r="C625" s="3">
        <v>1795352</v>
      </c>
      <c r="D625" s="3">
        <v>1885119</v>
      </c>
      <c r="E625" s="3">
        <v>1974887</v>
      </c>
      <c r="F625" s="3">
        <v>2064654</v>
      </c>
      <c r="G625" s="3">
        <v>2154422</v>
      </c>
      <c r="H625" s="3">
        <v>2244190</v>
      </c>
      <c r="I625" s="3">
        <v>2333957</v>
      </c>
      <c r="J625" s="3">
        <v>2423725</v>
      </c>
      <c r="K625" s="3">
        <v>2513492</v>
      </c>
      <c r="L625" s="3">
        <v>2603260</v>
      </c>
      <c r="M625" s="3">
        <v>2693028</v>
      </c>
      <c r="N625" s="3">
        <v>2782795</v>
      </c>
      <c r="O625" s="3">
        <v>2872563</v>
      </c>
      <c r="P625" s="3">
        <v>2962330</v>
      </c>
      <c r="Q625" s="3">
        <v>3052098</v>
      </c>
      <c r="R625" s="3">
        <v>3141866</v>
      </c>
      <c r="S625" s="3">
        <v>3231633</v>
      </c>
      <c r="T625" s="3">
        <v>3321401</v>
      </c>
      <c r="U625" s="3">
        <v>3411168</v>
      </c>
      <c r="V625" s="3">
        <v>3500936</v>
      </c>
      <c r="W625" s="3">
        <v>3590704</v>
      </c>
      <c r="X625" s="3">
        <v>3680471</v>
      </c>
      <c r="Y625" s="3">
        <v>3770239</v>
      </c>
      <c r="Z625" s="3">
        <v>3860006</v>
      </c>
      <c r="AA625" s="3">
        <v>3949774</v>
      </c>
      <c r="AB625" s="3">
        <v>4039542</v>
      </c>
      <c r="AC625" s="3">
        <v>4129309</v>
      </c>
      <c r="AD625" s="3">
        <v>4219077</v>
      </c>
      <c r="AE625" s="3">
        <v>4308844</v>
      </c>
      <c r="AF625" s="3">
        <v>4398612</v>
      </c>
      <c r="AG625" s="3">
        <v>4488380</v>
      </c>
      <c r="AH625" s="3">
        <v>4578147</v>
      </c>
      <c r="AI625" s="3">
        <v>4667915</v>
      </c>
      <c r="AJ625" s="3">
        <v>4757682</v>
      </c>
      <c r="AK625" s="3">
        <v>4847450</v>
      </c>
      <c r="AL625" s="3">
        <v>4937218</v>
      </c>
      <c r="AM625" s="3">
        <v>5026985</v>
      </c>
      <c r="AN625" s="3">
        <v>5116753</v>
      </c>
      <c r="AO625" s="3">
        <v>5206520</v>
      </c>
      <c r="AP625" s="3">
        <v>5296288</v>
      </c>
      <c r="AQ625" s="3">
        <v>5386056</v>
      </c>
      <c r="AR625" s="3">
        <v>5475823</v>
      </c>
      <c r="AS625" s="3">
        <v>5565591</v>
      </c>
      <c r="AT625" s="3">
        <v>5655358</v>
      </c>
      <c r="AU625" s="3">
        <v>5745126</v>
      </c>
      <c r="AV625" s="3">
        <v>5834894</v>
      </c>
      <c r="AW625" s="3">
        <v>5924661</v>
      </c>
      <c r="AX625" s="3">
        <v>6014429</v>
      </c>
      <c r="AY625" s="3">
        <v>6104196</v>
      </c>
      <c r="AZ625" s="3">
        <v>6193964</v>
      </c>
      <c r="BA625" s="4">
        <v>6283732</v>
      </c>
    </row>
    <row r="626" spans="1:53" x14ac:dyDescent="0.25">
      <c r="A626" s="2" t="s">
        <v>320</v>
      </c>
      <c r="B626" s="2" t="s">
        <v>212</v>
      </c>
      <c r="C626" s="3">
        <v>0</v>
      </c>
      <c r="D626" s="3">
        <v>1795352</v>
      </c>
      <c r="E626" s="3">
        <v>1885119</v>
      </c>
      <c r="F626" s="3">
        <v>1974887</v>
      </c>
      <c r="G626" s="3">
        <v>2064654</v>
      </c>
      <c r="H626" s="3">
        <v>2154422</v>
      </c>
      <c r="I626" s="3">
        <v>2244190</v>
      </c>
      <c r="J626" s="3">
        <v>2333957</v>
      </c>
      <c r="K626" s="3">
        <v>2423725</v>
      </c>
      <c r="L626" s="3">
        <v>2513492</v>
      </c>
      <c r="M626" s="3">
        <v>2603260</v>
      </c>
      <c r="N626" s="3">
        <v>2693028</v>
      </c>
      <c r="O626" s="3">
        <v>2782795</v>
      </c>
      <c r="P626" s="3">
        <v>2872563</v>
      </c>
      <c r="Q626" s="3">
        <v>2962330</v>
      </c>
      <c r="R626" s="3">
        <v>3052098</v>
      </c>
      <c r="S626" s="3">
        <v>3141866</v>
      </c>
      <c r="T626" s="3">
        <v>3231633</v>
      </c>
      <c r="U626" s="3">
        <v>3321401</v>
      </c>
      <c r="V626" s="3">
        <v>3411168</v>
      </c>
      <c r="W626" s="3">
        <v>3500936</v>
      </c>
      <c r="X626" s="3">
        <v>3590704</v>
      </c>
      <c r="Y626" s="3">
        <v>3680471</v>
      </c>
      <c r="Z626" s="3">
        <v>3770239</v>
      </c>
      <c r="AA626" s="3">
        <v>3860006</v>
      </c>
      <c r="AB626" s="3">
        <v>3949774</v>
      </c>
      <c r="AC626" s="3">
        <v>4039542</v>
      </c>
      <c r="AD626" s="3">
        <v>4129309</v>
      </c>
      <c r="AE626" s="3">
        <v>4219077</v>
      </c>
      <c r="AF626" s="3">
        <v>4308844</v>
      </c>
      <c r="AG626" s="3">
        <v>4398612</v>
      </c>
      <c r="AH626" s="3">
        <v>4488380</v>
      </c>
      <c r="AI626" s="3">
        <v>4578147</v>
      </c>
      <c r="AJ626" s="3">
        <v>4667915</v>
      </c>
      <c r="AK626" s="3">
        <v>4757682</v>
      </c>
      <c r="AL626" s="3">
        <v>4847450</v>
      </c>
      <c r="AM626" s="3">
        <v>4937218</v>
      </c>
      <c r="AN626" s="3">
        <v>5026985</v>
      </c>
      <c r="AO626" s="3">
        <v>5116753</v>
      </c>
      <c r="AP626" s="3">
        <v>5206520</v>
      </c>
      <c r="AQ626" s="3">
        <v>5296288</v>
      </c>
      <c r="AR626" s="3">
        <v>5386056</v>
      </c>
      <c r="AS626" s="3">
        <v>5475823</v>
      </c>
      <c r="AT626" s="3">
        <v>5565591</v>
      </c>
      <c r="AU626" s="3">
        <v>5655358</v>
      </c>
      <c r="AV626" s="3">
        <v>5745126</v>
      </c>
      <c r="AW626" s="3">
        <v>5834894</v>
      </c>
      <c r="AX626" s="3">
        <v>5924661</v>
      </c>
      <c r="AY626" s="3">
        <v>6014429</v>
      </c>
      <c r="AZ626" s="3">
        <v>6104196</v>
      </c>
      <c r="BA626" s="4">
        <v>6193964</v>
      </c>
    </row>
    <row r="627" spans="1:53" x14ac:dyDescent="0.25">
      <c r="A627" s="2" t="s">
        <v>321</v>
      </c>
      <c r="B627" s="2" t="s">
        <v>212</v>
      </c>
      <c r="C627" s="5">
        <v>2.20238E-2</v>
      </c>
      <c r="D627" s="5">
        <v>2.6197099999999997E-2</v>
      </c>
      <c r="E627" s="5">
        <v>4.2700099999999998E-2</v>
      </c>
      <c r="F627" s="5">
        <v>6.4534800000000003E-2</v>
      </c>
      <c r="G627" s="5">
        <v>8.944669999999999E-2</v>
      </c>
      <c r="H627" s="5">
        <v>0.1163052</v>
      </c>
      <c r="I627" s="5">
        <v>0.14442269999999999</v>
      </c>
      <c r="J627" s="5">
        <v>0.17334429999999998</v>
      </c>
      <c r="K627" s="5">
        <v>0.20275479999999999</v>
      </c>
      <c r="L627" s="5">
        <v>0.23242929999999998</v>
      </c>
      <c r="M627" s="5">
        <v>0.26220379999999999</v>
      </c>
      <c r="N627" s="5">
        <v>0.29195779999999999</v>
      </c>
      <c r="O627" s="5">
        <v>0.32160159999999999</v>
      </c>
      <c r="P627" s="5">
        <v>0.35106870000000001</v>
      </c>
      <c r="Q627" s="5">
        <v>0.38030939999999996</v>
      </c>
      <c r="R627" s="5">
        <v>0.40928709999999996</v>
      </c>
      <c r="S627" s="5">
        <v>0.43797529999999996</v>
      </c>
      <c r="T627" s="5">
        <v>0.46635469999999996</v>
      </c>
      <c r="U627" s="5">
        <v>0.49441229999999997</v>
      </c>
      <c r="V627" s="5">
        <v>0.52213929999999997</v>
      </c>
      <c r="W627" s="5">
        <v>0.54953089999999993</v>
      </c>
      <c r="X627" s="5">
        <v>0.57658469999999995</v>
      </c>
      <c r="Y627" s="5">
        <v>0.60330070000000002</v>
      </c>
      <c r="Z627" s="5">
        <v>0.62968049999999998</v>
      </c>
      <c r="AA627" s="5">
        <v>0.65572719999999995</v>
      </c>
      <c r="AB627" s="5">
        <v>0.68144450000000001</v>
      </c>
      <c r="AC627" s="5">
        <v>0.7068373</v>
      </c>
      <c r="AD627" s="5">
        <v>0.73191099999999998</v>
      </c>
      <c r="AE627" s="5">
        <v>0.75667109999999993</v>
      </c>
      <c r="AF627" s="5">
        <v>0.78112389999999998</v>
      </c>
      <c r="AG627" s="5">
        <v>0.80527539999999997</v>
      </c>
      <c r="AH627" s="5">
        <v>0.82913219999999999</v>
      </c>
      <c r="AI627" s="5">
        <v>0.85270059999999992</v>
      </c>
      <c r="AJ627" s="5">
        <v>0.87598709999999991</v>
      </c>
      <c r="AK627" s="5">
        <v>0.89899819999999997</v>
      </c>
      <c r="AL627" s="5">
        <v>0.92174009999999995</v>
      </c>
      <c r="AM627" s="5">
        <v>0.94421929999999998</v>
      </c>
      <c r="AN627" s="5">
        <v>0.96644189999999996</v>
      </c>
      <c r="AO627" s="5">
        <v>0.9884139999999999</v>
      </c>
      <c r="AP627" s="5">
        <v>1.0101415</v>
      </c>
      <c r="AQ627" s="5">
        <v>1.0316303</v>
      </c>
      <c r="AR627" s="5">
        <v>1.052886</v>
      </c>
      <c r="AS627" s="5">
        <v>1.0739141999999999</v>
      </c>
      <c r="AT627" s="5">
        <v>1.0947202999999999</v>
      </c>
      <c r="AU627" s="5">
        <v>1.1153093999999999</v>
      </c>
      <c r="AV627" s="5">
        <v>1.1356866999999999</v>
      </c>
      <c r="AW627" s="5">
        <v>1.1558572</v>
      </c>
      <c r="AX627" s="5">
        <v>1.1758256999999999</v>
      </c>
      <c r="AY627" s="5">
        <v>1.1955967999999999</v>
      </c>
      <c r="AZ627" s="5">
        <v>1.2151751</v>
      </c>
      <c r="BA627" s="5">
        <v>1.2345648999999999</v>
      </c>
    </row>
    <row r="628" spans="1:53" x14ac:dyDescent="0.25">
      <c r="A628" s="2" t="s">
        <v>319</v>
      </c>
      <c r="B628" s="2" t="s">
        <v>213</v>
      </c>
      <c r="C628" s="3">
        <v>1819904</v>
      </c>
      <c r="D628" s="3">
        <v>1910899</v>
      </c>
      <c r="E628" s="3">
        <v>2001894</v>
      </c>
      <c r="F628" s="3">
        <v>2092889</v>
      </c>
      <c r="G628" s="3">
        <v>2183884</v>
      </c>
      <c r="H628" s="3">
        <v>2274880</v>
      </c>
      <c r="I628" s="3">
        <v>2365875</v>
      </c>
      <c r="J628" s="3">
        <v>2456870</v>
      </c>
      <c r="K628" s="3">
        <v>2547865</v>
      </c>
      <c r="L628" s="3">
        <v>2638860</v>
      </c>
      <c r="M628" s="3">
        <v>2729856</v>
      </c>
      <c r="N628" s="3">
        <v>2820851</v>
      </c>
      <c r="O628" s="3">
        <v>2911846</v>
      </c>
      <c r="P628" s="3">
        <v>3002841</v>
      </c>
      <c r="Q628" s="3">
        <v>3093836</v>
      </c>
      <c r="R628" s="3">
        <v>3184832</v>
      </c>
      <c r="S628" s="3">
        <v>3275827</v>
      </c>
      <c r="T628" s="3">
        <v>3366822</v>
      </c>
      <c r="U628" s="3">
        <v>3457817</v>
      </c>
      <c r="V628" s="3">
        <v>3548812</v>
      </c>
      <c r="W628" s="3">
        <v>3639808</v>
      </c>
      <c r="X628" s="3">
        <v>3730803</v>
      </c>
      <c r="Y628" s="3">
        <v>3821798</v>
      </c>
      <c r="Z628" s="3">
        <v>3912793</v>
      </c>
      <c r="AA628" s="3">
        <v>4003788</v>
      </c>
      <c r="AB628" s="3">
        <v>4094784</v>
      </c>
      <c r="AC628" s="3">
        <v>4185779</v>
      </c>
      <c r="AD628" s="3">
        <v>4276774</v>
      </c>
      <c r="AE628" s="3">
        <v>4367769</v>
      </c>
      <c r="AF628" s="3">
        <v>4458764</v>
      </c>
      <c r="AG628" s="3">
        <v>4549760</v>
      </c>
      <c r="AH628" s="3">
        <v>4640755</v>
      </c>
      <c r="AI628" s="3">
        <v>4731750</v>
      </c>
      <c r="AJ628" s="3">
        <v>4822745</v>
      </c>
      <c r="AK628" s="3">
        <v>4913740</v>
      </c>
      <c r="AL628" s="3">
        <v>5004736</v>
      </c>
      <c r="AM628" s="3">
        <v>5095731</v>
      </c>
      <c r="AN628" s="3">
        <v>5186726</v>
      </c>
      <c r="AO628" s="3">
        <v>5277721</v>
      </c>
      <c r="AP628" s="3">
        <v>5368716</v>
      </c>
      <c r="AQ628" s="3">
        <v>5459712</v>
      </c>
      <c r="AR628" s="3">
        <v>5550707</v>
      </c>
      <c r="AS628" s="3">
        <v>5641702</v>
      </c>
      <c r="AT628" s="3">
        <v>5732697</v>
      </c>
      <c r="AU628" s="3">
        <v>5823692</v>
      </c>
      <c r="AV628" s="3">
        <v>5914688</v>
      </c>
      <c r="AW628" s="3">
        <v>6005683</v>
      </c>
      <c r="AX628" s="3">
        <v>6096678</v>
      </c>
      <c r="AY628" s="3">
        <v>6187673</v>
      </c>
      <c r="AZ628" s="3">
        <v>6278668</v>
      </c>
      <c r="BA628" s="4">
        <v>6369664</v>
      </c>
    </row>
    <row r="629" spans="1:53" x14ac:dyDescent="0.25">
      <c r="A629" s="2" t="s">
        <v>320</v>
      </c>
      <c r="B629" s="2" t="s">
        <v>213</v>
      </c>
      <c r="C629" s="3">
        <v>0</v>
      </c>
      <c r="D629" s="3">
        <v>1819904</v>
      </c>
      <c r="E629" s="3">
        <v>1910899</v>
      </c>
      <c r="F629" s="3">
        <v>2001894</v>
      </c>
      <c r="G629" s="3">
        <v>2092889</v>
      </c>
      <c r="H629" s="3">
        <v>2183884</v>
      </c>
      <c r="I629" s="3">
        <v>2274880</v>
      </c>
      <c r="J629" s="3">
        <v>2365875</v>
      </c>
      <c r="K629" s="3">
        <v>2456870</v>
      </c>
      <c r="L629" s="3">
        <v>2547865</v>
      </c>
      <c r="M629" s="3">
        <v>2638860</v>
      </c>
      <c r="N629" s="3">
        <v>2729856</v>
      </c>
      <c r="O629" s="3">
        <v>2820851</v>
      </c>
      <c r="P629" s="3">
        <v>2911846</v>
      </c>
      <c r="Q629" s="3">
        <v>3002841</v>
      </c>
      <c r="R629" s="3">
        <v>3093836</v>
      </c>
      <c r="S629" s="3">
        <v>3184832</v>
      </c>
      <c r="T629" s="3">
        <v>3275827</v>
      </c>
      <c r="U629" s="3">
        <v>3366822</v>
      </c>
      <c r="V629" s="3">
        <v>3457817</v>
      </c>
      <c r="W629" s="3">
        <v>3548812</v>
      </c>
      <c r="X629" s="3">
        <v>3639808</v>
      </c>
      <c r="Y629" s="3">
        <v>3730803</v>
      </c>
      <c r="Z629" s="3">
        <v>3821798</v>
      </c>
      <c r="AA629" s="3">
        <v>3912793</v>
      </c>
      <c r="AB629" s="3">
        <v>4003788</v>
      </c>
      <c r="AC629" s="3">
        <v>4094784</v>
      </c>
      <c r="AD629" s="3">
        <v>4185779</v>
      </c>
      <c r="AE629" s="3">
        <v>4276774</v>
      </c>
      <c r="AF629" s="3">
        <v>4367769</v>
      </c>
      <c r="AG629" s="3">
        <v>4458764</v>
      </c>
      <c r="AH629" s="3">
        <v>4549760</v>
      </c>
      <c r="AI629" s="3">
        <v>4640755</v>
      </c>
      <c r="AJ629" s="3">
        <v>4731750</v>
      </c>
      <c r="AK629" s="3">
        <v>4822745</v>
      </c>
      <c r="AL629" s="3">
        <v>4913740</v>
      </c>
      <c r="AM629" s="3">
        <v>5004736</v>
      </c>
      <c r="AN629" s="3">
        <v>5095731</v>
      </c>
      <c r="AO629" s="3">
        <v>5186726</v>
      </c>
      <c r="AP629" s="3">
        <v>5277721</v>
      </c>
      <c r="AQ629" s="3">
        <v>5368716</v>
      </c>
      <c r="AR629" s="3">
        <v>5459712</v>
      </c>
      <c r="AS629" s="3">
        <v>5550707</v>
      </c>
      <c r="AT629" s="3">
        <v>5641702</v>
      </c>
      <c r="AU629" s="3">
        <v>5732697</v>
      </c>
      <c r="AV629" s="3">
        <v>5823692</v>
      </c>
      <c r="AW629" s="3">
        <v>5914688</v>
      </c>
      <c r="AX629" s="3">
        <v>6005683</v>
      </c>
      <c r="AY629" s="3">
        <v>6096678</v>
      </c>
      <c r="AZ629" s="3">
        <v>6187673</v>
      </c>
      <c r="BA629" s="4">
        <v>6278668</v>
      </c>
    </row>
    <row r="630" spans="1:53" x14ac:dyDescent="0.25">
      <c r="A630" s="2" t="s">
        <v>321</v>
      </c>
      <c r="B630" s="2" t="s">
        <v>213</v>
      </c>
      <c r="C630" s="5">
        <v>2.9960299999999999E-2</v>
      </c>
      <c r="D630" s="5">
        <v>3.54738E-2</v>
      </c>
      <c r="E630" s="5">
        <v>5.7276599999999997E-2</v>
      </c>
      <c r="F630" s="5">
        <v>8.61233E-2</v>
      </c>
      <c r="G630" s="5">
        <v>0.11903549999999999</v>
      </c>
      <c r="H630" s="5">
        <v>0.1545193</v>
      </c>
      <c r="I630" s="5">
        <v>0.19166639999999999</v>
      </c>
      <c r="J630" s="5">
        <v>0.22987589999999999</v>
      </c>
      <c r="K630" s="5">
        <v>0.26873140000000001</v>
      </c>
      <c r="L630" s="5">
        <v>0.30793549999999997</v>
      </c>
      <c r="M630" s="5">
        <v>0.34727179999999996</v>
      </c>
      <c r="N630" s="5">
        <v>0.38658100000000001</v>
      </c>
      <c r="O630" s="5">
        <v>0.42574469999999998</v>
      </c>
      <c r="P630" s="5">
        <v>0.4646748</v>
      </c>
      <c r="Q630" s="5">
        <v>0.50330589999999997</v>
      </c>
      <c r="R630" s="5">
        <v>0.5415896</v>
      </c>
      <c r="S630" s="5">
        <v>0.57949059999999997</v>
      </c>
      <c r="T630" s="5">
        <v>0.61698379999999997</v>
      </c>
      <c r="U630" s="5">
        <v>0.65405179999999996</v>
      </c>
      <c r="V630" s="5">
        <v>0.69068309999999999</v>
      </c>
      <c r="W630" s="5">
        <v>0.72687119999999994</v>
      </c>
      <c r="X630" s="5">
        <v>0.76261309999999993</v>
      </c>
      <c r="Y630" s="5">
        <v>0.79790869999999992</v>
      </c>
      <c r="Z630" s="5">
        <v>0.83276019999999995</v>
      </c>
      <c r="AA630" s="5">
        <v>0.86717139999999993</v>
      </c>
      <c r="AB630" s="5">
        <v>0.9011477</v>
      </c>
      <c r="AC630" s="5">
        <v>0.93469519999999995</v>
      </c>
      <c r="AD630" s="5">
        <v>0.96782099999999993</v>
      </c>
      <c r="AE630" s="5">
        <v>1.0005325999999999</v>
      </c>
      <c r="AF630" s="5">
        <v>1.0328381</v>
      </c>
      <c r="AG630" s="5">
        <v>1.0647457</v>
      </c>
      <c r="AH630" s="5">
        <v>1.0962638</v>
      </c>
      <c r="AI630" s="5">
        <v>1.1274009999999999</v>
      </c>
      <c r="AJ630" s="5">
        <v>1.1581657999999999</v>
      </c>
      <c r="AK630" s="5">
        <v>1.1885665999999999</v>
      </c>
      <c r="AL630" s="5">
        <v>1.218612</v>
      </c>
      <c r="AM630" s="5">
        <v>1.2483100999999999</v>
      </c>
      <c r="AN630" s="5">
        <v>1.2776692999999999</v>
      </c>
      <c r="AO630" s="5">
        <v>1.3066974999999998</v>
      </c>
      <c r="AP630" s="5">
        <v>1.3354025999999999</v>
      </c>
      <c r="AQ630" s="5">
        <v>1.3637922999999998</v>
      </c>
      <c r="AR630" s="5">
        <v>1.3918740999999999</v>
      </c>
      <c r="AS630" s="5">
        <v>1.4196552999999998</v>
      </c>
      <c r="AT630" s="5">
        <v>1.4471429999999998</v>
      </c>
      <c r="AU630" s="5">
        <v>1.4743440999999999</v>
      </c>
      <c r="AV630" s="5">
        <v>1.5012654999999999</v>
      </c>
      <c r="AW630" s="5">
        <v>1.5279134999999999</v>
      </c>
      <c r="AX630" s="5">
        <v>1.5542947</v>
      </c>
      <c r="AY630" s="5">
        <v>1.5804151</v>
      </c>
      <c r="AZ630" s="5">
        <v>1.6062806999999999</v>
      </c>
      <c r="BA630" s="5">
        <v>1.6318973999999999</v>
      </c>
    </row>
    <row r="631" spans="1:53" x14ac:dyDescent="0.25">
      <c r="A631" s="2" t="s">
        <v>319</v>
      </c>
      <c r="B631" s="2" t="s">
        <v>214</v>
      </c>
      <c r="C631" s="3">
        <v>515172</v>
      </c>
      <c r="D631" s="3">
        <v>540930</v>
      </c>
      <c r="E631" s="3">
        <v>566689</v>
      </c>
      <c r="F631" s="3">
        <v>592447</v>
      </c>
      <c r="G631" s="3">
        <v>618206</v>
      </c>
      <c r="H631" s="3">
        <v>643965</v>
      </c>
      <c r="I631" s="3">
        <v>669723</v>
      </c>
      <c r="J631" s="3">
        <v>695482</v>
      </c>
      <c r="K631" s="3">
        <v>721240</v>
      </c>
      <c r="L631" s="3">
        <v>746999</v>
      </c>
      <c r="M631" s="3">
        <v>772758</v>
      </c>
      <c r="N631" s="3">
        <v>798516</v>
      </c>
      <c r="O631" s="3">
        <v>824275</v>
      </c>
      <c r="P631" s="3">
        <v>850033</v>
      </c>
      <c r="Q631" s="3">
        <v>875792</v>
      </c>
      <c r="R631" s="3">
        <v>901551</v>
      </c>
      <c r="S631" s="3">
        <v>927309</v>
      </c>
      <c r="T631" s="3">
        <v>953068</v>
      </c>
      <c r="U631" s="3">
        <v>978826</v>
      </c>
      <c r="V631" s="3">
        <v>1004585</v>
      </c>
      <c r="W631" s="3">
        <v>1030344</v>
      </c>
      <c r="X631" s="3">
        <v>1056102</v>
      </c>
      <c r="Y631" s="3">
        <v>1081861</v>
      </c>
      <c r="Z631" s="3">
        <v>1107619</v>
      </c>
      <c r="AA631" s="3">
        <v>1133378</v>
      </c>
      <c r="AB631" s="3">
        <v>1159137</v>
      </c>
      <c r="AC631" s="3">
        <v>1184895</v>
      </c>
      <c r="AD631" s="3">
        <v>1210654</v>
      </c>
      <c r="AE631" s="3">
        <v>1236412</v>
      </c>
      <c r="AF631" s="3">
        <v>1262171</v>
      </c>
      <c r="AG631" s="3">
        <v>1287930</v>
      </c>
      <c r="AH631" s="3">
        <v>1313688</v>
      </c>
      <c r="AI631" s="3">
        <v>1339447</v>
      </c>
      <c r="AJ631" s="3">
        <v>1365205</v>
      </c>
      <c r="AK631" s="3">
        <v>1390964</v>
      </c>
      <c r="AL631" s="3">
        <v>1416723</v>
      </c>
      <c r="AM631" s="3">
        <v>1442481</v>
      </c>
      <c r="AN631" s="3">
        <v>1468240</v>
      </c>
      <c r="AO631" s="3">
        <v>1493998</v>
      </c>
      <c r="AP631" s="3">
        <v>1519757</v>
      </c>
      <c r="AQ631" s="3">
        <v>1545516</v>
      </c>
      <c r="AR631" s="3">
        <v>1571274</v>
      </c>
      <c r="AS631" s="3">
        <v>1597033</v>
      </c>
      <c r="AT631" s="3">
        <v>1622791</v>
      </c>
      <c r="AU631" s="3">
        <v>1648550</v>
      </c>
      <c r="AV631" s="3">
        <v>1674309</v>
      </c>
      <c r="AW631" s="3">
        <v>1700067</v>
      </c>
      <c r="AX631" s="3">
        <v>1725826</v>
      </c>
      <c r="AY631" s="3">
        <v>1751584</v>
      </c>
      <c r="AZ631" s="3">
        <v>1777343</v>
      </c>
      <c r="BA631" s="4">
        <v>1803102</v>
      </c>
    </row>
    <row r="632" spans="1:53" x14ac:dyDescent="0.25">
      <c r="A632" s="2" t="s">
        <v>320</v>
      </c>
      <c r="B632" s="2" t="s">
        <v>214</v>
      </c>
      <c r="C632" s="3">
        <v>0</v>
      </c>
      <c r="D632" s="3">
        <v>515172</v>
      </c>
      <c r="E632" s="3">
        <v>540930</v>
      </c>
      <c r="F632" s="3">
        <v>566689</v>
      </c>
      <c r="G632" s="3">
        <v>592447</v>
      </c>
      <c r="H632" s="3">
        <v>618206</v>
      </c>
      <c r="I632" s="3">
        <v>643965</v>
      </c>
      <c r="J632" s="3">
        <v>669723</v>
      </c>
      <c r="K632" s="3">
        <v>695482</v>
      </c>
      <c r="L632" s="3">
        <v>721240</v>
      </c>
      <c r="M632" s="3">
        <v>746999</v>
      </c>
      <c r="N632" s="3">
        <v>772758</v>
      </c>
      <c r="O632" s="3">
        <v>798516</v>
      </c>
      <c r="P632" s="3">
        <v>824275</v>
      </c>
      <c r="Q632" s="3">
        <v>850033</v>
      </c>
      <c r="R632" s="3">
        <v>875792</v>
      </c>
      <c r="S632" s="3">
        <v>901551</v>
      </c>
      <c r="T632" s="3">
        <v>927309</v>
      </c>
      <c r="U632" s="3">
        <v>953068</v>
      </c>
      <c r="V632" s="3">
        <v>978826</v>
      </c>
      <c r="W632" s="3">
        <v>1004585</v>
      </c>
      <c r="X632" s="3">
        <v>1030344</v>
      </c>
      <c r="Y632" s="3">
        <v>1056102</v>
      </c>
      <c r="Z632" s="3">
        <v>1081861</v>
      </c>
      <c r="AA632" s="3">
        <v>1107619</v>
      </c>
      <c r="AB632" s="3">
        <v>1133378</v>
      </c>
      <c r="AC632" s="3">
        <v>1159137</v>
      </c>
      <c r="AD632" s="3">
        <v>1184895</v>
      </c>
      <c r="AE632" s="3">
        <v>1210654</v>
      </c>
      <c r="AF632" s="3">
        <v>1236412</v>
      </c>
      <c r="AG632" s="3">
        <v>1262171</v>
      </c>
      <c r="AH632" s="3">
        <v>1287930</v>
      </c>
      <c r="AI632" s="3">
        <v>1313688</v>
      </c>
      <c r="AJ632" s="3">
        <v>1339447</v>
      </c>
      <c r="AK632" s="3">
        <v>1365205</v>
      </c>
      <c r="AL632" s="3">
        <v>1390964</v>
      </c>
      <c r="AM632" s="3">
        <v>1416723</v>
      </c>
      <c r="AN632" s="3">
        <v>1442481</v>
      </c>
      <c r="AO632" s="3">
        <v>1468240</v>
      </c>
      <c r="AP632" s="3">
        <v>1493998</v>
      </c>
      <c r="AQ632" s="3">
        <v>1519757</v>
      </c>
      <c r="AR632" s="3">
        <v>1545516</v>
      </c>
      <c r="AS632" s="3">
        <v>1571274</v>
      </c>
      <c r="AT632" s="3">
        <v>1597033</v>
      </c>
      <c r="AU632" s="3">
        <v>1622791</v>
      </c>
      <c r="AV632" s="3">
        <v>1648550</v>
      </c>
      <c r="AW632" s="3">
        <v>1674309</v>
      </c>
      <c r="AX632" s="3">
        <v>1700067</v>
      </c>
      <c r="AY632" s="3">
        <v>1725826</v>
      </c>
      <c r="AZ632" s="3">
        <v>1751584</v>
      </c>
      <c r="BA632" s="4">
        <v>1777343</v>
      </c>
    </row>
    <row r="633" spans="1:53" x14ac:dyDescent="0.25">
      <c r="A633" s="2" t="s">
        <v>321</v>
      </c>
      <c r="B633" s="2" t="s">
        <v>214</v>
      </c>
      <c r="C633" s="5">
        <v>1.2499999999999999E-2</v>
      </c>
      <c r="D633" s="5">
        <v>1.3003199999999999E-2</v>
      </c>
      <c r="E633" s="5">
        <v>1.49932E-2</v>
      </c>
      <c r="F633" s="5">
        <v>1.7626199999999998E-2</v>
      </c>
      <c r="G633" s="5">
        <v>2.0630199999999998E-2</v>
      </c>
      <c r="H633" s="5">
        <v>2.3868899999999998E-2</v>
      </c>
      <c r="I633" s="5">
        <v>2.7259499999999999E-2</v>
      </c>
      <c r="J633" s="5">
        <v>3.0747E-2</v>
      </c>
      <c r="K633" s="5">
        <v>3.4293499999999998E-2</v>
      </c>
      <c r="L633" s="5">
        <v>3.7871799999999997E-2</v>
      </c>
      <c r="M633" s="5">
        <v>4.1462099999999995E-2</v>
      </c>
      <c r="N633" s="5">
        <v>4.505E-2</v>
      </c>
      <c r="O633" s="5">
        <v>4.8624599999999997E-2</v>
      </c>
      <c r="P633" s="5">
        <v>5.2177899999999999E-2</v>
      </c>
      <c r="Q633" s="5">
        <v>5.5703900000000001E-2</v>
      </c>
      <c r="R633" s="5">
        <v>5.9198199999999999E-2</v>
      </c>
      <c r="S633" s="5">
        <v>6.2657499999999991E-2</v>
      </c>
      <c r="T633" s="5">
        <v>6.6079699999999991E-2</v>
      </c>
      <c r="U633" s="5">
        <v>6.9462999999999997E-2</v>
      </c>
      <c r="V633" s="5">
        <v>7.2806499999999996E-2</v>
      </c>
      <c r="W633" s="5">
        <v>7.6109499999999997E-2</v>
      </c>
      <c r="X633" s="5">
        <v>7.9371799999999992E-2</v>
      </c>
      <c r="Y633" s="5">
        <v>8.2593299999999994E-2</v>
      </c>
      <c r="Z633" s="5">
        <v>8.5774299999999998E-2</v>
      </c>
      <c r="AA633" s="5">
        <v>8.89152E-2</v>
      </c>
      <c r="AB633" s="5">
        <v>9.2016299999999995E-2</v>
      </c>
      <c r="AC633" s="5">
        <v>9.5078299999999991E-2</v>
      </c>
      <c r="AD633" s="5">
        <v>9.8101799999999989E-2</v>
      </c>
      <c r="AE633" s="5">
        <v>0.1010875</v>
      </c>
      <c r="AF633" s="5">
        <v>0.10403609999999999</v>
      </c>
      <c r="AG633" s="5">
        <v>0.1069485</v>
      </c>
      <c r="AH633" s="5">
        <v>0.1098252</v>
      </c>
      <c r="AI633" s="5">
        <v>0.1126672</v>
      </c>
      <c r="AJ633" s="5">
        <v>0.1154752</v>
      </c>
      <c r="AK633" s="5">
        <v>0.11824999999999999</v>
      </c>
      <c r="AL633" s="5">
        <v>0.1209924</v>
      </c>
      <c r="AM633" s="5">
        <v>0.12370299999999999</v>
      </c>
      <c r="AN633" s="5">
        <v>0.12638269999999999</v>
      </c>
      <c r="AO633" s="5">
        <v>0.12903219999999999</v>
      </c>
      <c r="AP633" s="5">
        <v>0.1316523</v>
      </c>
      <c r="AQ633" s="5">
        <v>0.13424349999999999</v>
      </c>
      <c r="AR633" s="5">
        <v>0.1368066</v>
      </c>
      <c r="AS633" s="5">
        <v>0.1393423</v>
      </c>
      <c r="AT633" s="5">
        <v>0.14185119999999998</v>
      </c>
      <c r="AU633" s="5">
        <v>0.14433389999999999</v>
      </c>
      <c r="AV633" s="5">
        <v>0.14679109999999998</v>
      </c>
      <c r="AW633" s="5">
        <v>0.14922340000000001</v>
      </c>
      <c r="AX633" s="5">
        <v>0.1516313</v>
      </c>
      <c r="AY633" s="5">
        <v>0.1540154</v>
      </c>
      <c r="AZ633" s="5">
        <v>0.15637619999999999</v>
      </c>
      <c r="BA633" s="5">
        <v>0.15871440000000001</v>
      </c>
    </row>
    <row r="634" spans="1:53" x14ac:dyDescent="0.25">
      <c r="A634" s="2" t="s">
        <v>319</v>
      </c>
      <c r="B634" s="2" t="s">
        <v>215</v>
      </c>
      <c r="C634" s="3">
        <v>1201641</v>
      </c>
      <c r="D634" s="3">
        <v>1261723</v>
      </c>
      <c r="E634" s="3">
        <v>1321805</v>
      </c>
      <c r="F634" s="3">
        <v>1381887</v>
      </c>
      <c r="G634" s="3">
        <v>1441969</v>
      </c>
      <c r="H634" s="3">
        <v>1502052</v>
      </c>
      <c r="I634" s="3">
        <v>1562134</v>
      </c>
      <c r="J634" s="3">
        <v>1622216</v>
      </c>
      <c r="K634" s="3">
        <v>1682298</v>
      </c>
      <c r="L634" s="3">
        <v>1742380</v>
      </c>
      <c r="M634" s="3">
        <v>1802462</v>
      </c>
      <c r="N634" s="3">
        <v>1862544</v>
      </c>
      <c r="O634" s="3">
        <v>1922626</v>
      </c>
      <c r="P634" s="3">
        <v>1982708</v>
      </c>
      <c r="Q634" s="3">
        <v>2042790</v>
      </c>
      <c r="R634" s="3">
        <v>2102872</v>
      </c>
      <c r="S634" s="3">
        <v>2162954</v>
      </c>
      <c r="T634" s="3">
        <v>2223036</v>
      </c>
      <c r="U634" s="3">
        <v>2283119</v>
      </c>
      <c r="V634" s="3">
        <v>2343201</v>
      </c>
      <c r="W634" s="3">
        <v>2403283</v>
      </c>
      <c r="X634" s="3">
        <v>2463365</v>
      </c>
      <c r="Y634" s="3">
        <v>2523447</v>
      </c>
      <c r="Z634" s="3">
        <v>2583529</v>
      </c>
      <c r="AA634" s="3">
        <v>2643611</v>
      </c>
      <c r="AB634" s="3">
        <v>2703693</v>
      </c>
      <c r="AC634" s="3">
        <v>2763775</v>
      </c>
      <c r="AD634" s="3">
        <v>2823857</v>
      </c>
      <c r="AE634" s="3">
        <v>2883939</v>
      </c>
      <c r="AF634" s="3">
        <v>2944021</v>
      </c>
      <c r="AG634" s="3">
        <v>3004104</v>
      </c>
      <c r="AH634" s="3">
        <v>3064186</v>
      </c>
      <c r="AI634" s="3">
        <v>3124268</v>
      </c>
      <c r="AJ634" s="3">
        <v>3184350</v>
      </c>
      <c r="AK634" s="3">
        <v>3244432</v>
      </c>
      <c r="AL634" s="3">
        <v>3304514</v>
      </c>
      <c r="AM634" s="3">
        <v>3364596</v>
      </c>
      <c r="AN634" s="3">
        <v>3424678</v>
      </c>
      <c r="AO634" s="3">
        <v>3484760</v>
      </c>
      <c r="AP634" s="3">
        <v>3544842</v>
      </c>
      <c r="AQ634" s="3">
        <v>3604924</v>
      </c>
      <c r="AR634" s="3">
        <v>3665006</v>
      </c>
      <c r="AS634" s="3">
        <v>3725088</v>
      </c>
      <c r="AT634" s="3">
        <v>3785171</v>
      </c>
      <c r="AU634" s="3">
        <v>3845253</v>
      </c>
      <c r="AV634" s="3">
        <v>3905335</v>
      </c>
      <c r="AW634" s="3">
        <v>3965417</v>
      </c>
      <c r="AX634" s="3">
        <v>4025499</v>
      </c>
      <c r="AY634" s="3">
        <v>4085581</v>
      </c>
      <c r="AZ634" s="3">
        <v>4145663</v>
      </c>
      <c r="BA634" s="4">
        <v>4205745</v>
      </c>
    </row>
    <row r="635" spans="1:53" x14ac:dyDescent="0.25">
      <c r="A635" s="2" t="s">
        <v>320</v>
      </c>
      <c r="B635" s="2" t="s">
        <v>215</v>
      </c>
      <c r="C635" s="3">
        <v>0</v>
      </c>
      <c r="D635" s="3">
        <v>1201641</v>
      </c>
      <c r="E635" s="3">
        <v>1261723</v>
      </c>
      <c r="F635" s="3">
        <v>1321805</v>
      </c>
      <c r="G635" s="3">
        <v>1381887</v>
      </c>
      <c r="H635" s="3">
        <v>1441969</v>
      </c>
      <c r="I635" s="3">
        <v>1502052</v>
      </c>
      <c r="J635" s="3">
        <v>1562134</v>
      </c>
      <c r="K635" s="3">
        <v>1622216</v>
      </c>
      <c r="L635" s="3">
        <v>1682298</v>
      </c>
      <c r="M635" s="3">
        <v>1742380</v>
      </c>
      <c r="N635" s="3">
        <v>1802462</v>
      </c>
      <c r="O635" s="3">
        <v>1862544</v>
      </c>
      <c r="P635" s="3">
        <v>1922626</v>
      </c>
      <c r="Q635" s="3">
        <v>1982708</v>
      </c>
      <c r="R635" s="3">
        <v>2042790</v>
      </c>
      <c r="S635" s="3">
        <v>2102872</v>
      </c>
      <c r="T635" s="3">
        <v>2162954</v>
      </c>
      <c r="U635" s="3">
        <v>2223036</v>
      </c>
      <c r="V635" s="3">
        <v>2283119</v>
      </c>
      <c r="W635" s="3">
        <v>2343201</v>
      </c>
      <c r="X635" s="3">
        <v>2403283</v>
      </c>
      <c r="Y635" s="3">
        <v>2463365</v>
      </c>
      <c r="Z635" s="3">
        <v>2523447</v>
      </c>
      <c r="AA635" s="3">
        <v>2583529</v>
      </c>
      <c r="AB635" s="3">
        <v>2643611</v>
      </c>
      <c r="AC635" s="3">
        <v>2703693</v>
      </c>
      <c r="AD635" s="3">
        <v>2763775</v>
      </c>
      <c r="AE635" s="3">
        <v>2823857</v>
      </c>
      <c r="AF635" s="3">
        <v>2883939</v>
      </c>
      <c r="AG635" s="3">
        <v>2944021</v>
      </c>
      <c r="AH635" s="3">
        <v>3004104</v>
      </c>
      <c r="AI635" s="3">
        <v>3064186</v>
      </c>
      <c r="AJ635" s="3">
        <v>3124268</v>
      </c>
      <c r="AK635" s="3">
        <v>3184350</v>
      </c>
      <c r="AL635" s="3">
        <v>3244432</v>
      </c>
      <c r="AM635" s="3">
        <v>3304514</v>
      </c>
      <c r="AN635" s="3">
        <v>3364596</v>
      </c>
      <c r="AO635" s="3">
        <v>3424678</v>
      </c>
      <c r="AP635" s="3">
        <v>3484760</v>
      </c>
      <c r="AQ635" s="3">
        <v>3544842</v>
      </c>
      <c r="AR635" s="3">
        <v>3604924</v>
      </c>
      <c r="AS635" s="3">
        <v>3665006</v>
      </c>
      <c r="AT635" s="3">
        <v>3725088</v>
      </c>
      <c r="AU635" s="3">
        <v>3785171</v>
      </c>
      <c r="AV635" s="3">
        <v>3845253</v>
      </c>
      <c r="AW635" s="3">
        <v>3905335</v>
      </c>
      <c r="AX635" s="3">
        <v>3965417</v>
      </c>
      <c r="AY635" s="3">
        <v>4025499</v>
      </c>
      <c r="AZ635" s="3">
        <v>4085581</v>
      </c>
      <c r="BA635" s="4">
        <v>4145663</v>
      </c>
    </row>
    <row r="636" spans="1:53" x14ac:dyDescent="0.25">
      <c r="A636" s="2" t="s">
        <v>321</v>
      </c>
      <c r="B636" s="2" t="s">
        <v>215</v>
      </c>
      <c r="C636" s="5">
        <v>1.7658699999999999E-2</v>
      </c>
      <c r="D636" s="5">
        <v>2.0898699999999999E-2</v>
      </c>
      <c r="E636" s="5">
        <v>3.37113E-2</v>
      </c>
      <c r="F636" s="5">
        <v>5.0663199999999999E-2</v>
      </c>
      <c r="G636" s="5">
        <v>7.0004200000000003E-2</v>
      </c>
      <c r="H636" s="5">
        <v>9.0856499999999993E-2</v>
      </c>
      <c r="I636" s="5">
        <v>0.1126861</v>
      </c>
      <c r="J636" s="5">
        <v>0.13514009999999999</v>
      </c>
      <c r="K636" s="5">
        <v>0.15797369999999999</v>
      </c>
      <c r="L636" s="5">
        <v>0.18101219999999998</v>
      </c>
      <c r="M636" s="5">
        <v>0.20412849999999999</v>
      </c>
      <c r="N636" s="5">
        <v>0.22722869999999998</v>
      </c>
      <c r="O636" s="5">
        <v>0.2502434</v>
      </c>
      <c r="P636" s="5">
        <v>0.2731209</v>
      </c>
      <c r="Q636" s="5">
        <v>0.29582269999999999</v>
      </c>
      <c r="R636" s="5">
        <v>0.3183203</v>
      </c>
      <c r="S636" s="5">
        <v>0.34059299999999998</v>
      </c>
      <c r="T636" s="5">
        <v>0.36262610000000001</v>
      </c>
      <c r="U636" s="5">
        <v>0.38440930000000001</v>
      </c>
      <c r="V636" s="5">
        <v>0.40593589999999996</v>
      </c>
      <c r="W636" s="5">
        <v>0.42720199999999997</v>
      </c>
      <c r="X636" s="5">
        <v>0.44820589999999999</v>
      </c>
      <c r="Y636" s="5">
        <v>0.46894749999999996</v>
      </c>
      <c r="Z636" s="5">
        <v>0.48942819999999998</v>
      </c>
      <c r="AA636" s="5">
        <v>0.50965009999999999</v>
      </c>
      <c r="AB636" s="5">
        <v>0.52961639999999999</v>
      </c>
      <c r="AC636" s="5">
        <v>0.54933080000000001</v>
      </c>
      <c r="AD636" s="5">
        <v>0.56879729999999995</v>
      </c>
      <c r="AE636" s="5">
        <v>0.58802049999999995</v>
      </c>
      <c r="AF636" s="5">
        <v>0.60700500000000002</v>
      </c>
      <c r="AG636" s="5">
        <v>0.62575559999999997</v>
      </c>
      <c r="AH636" s="5">
        <v>0.6442774</v>
      </c>
      <c r="AI636" s="5">
        <v>0.66257529999999998</v>
      </c>
      <c r="AJ636" s="5">
        <v>0.68065439999999999</v>
      </c>
      <c r="AK636" s="5">
        <v>0.69851960000000002</v>
      </c>
      <c r="AL636" s="5">
        <v>0.71617589999999998</v>
      </c>
      <c r="AM636" s="5">
        <v>0.73362819999999995</v>
      </c>
      <c r="AN636" s="5">
        <v>0.75088129999999997</v>
      </c>
      <c r="AO636" s="5">
        <v>0.76793979999999995</v>
      </c>
      <c r="AP636" s="5">
        <v>0.78480850000000002</v>
      </c>
      <c r="AQ636" s="5">
        <v>0.80149189999999992</v>
      </c>
      <c r="AR636" s="5">
        <v>0.81799429999999995</v>
      </c>
      <c r="AS636" s="5">
        <v>0.83431999999999995</v>
      </c>
      <c r="AT636" s="5">
        <v>0.85047329999999999</v>
      </c>
      <c r="AU636" s="5">
        <v>0.86645819999999996</v>
      </c>
      <c r="AV636" s="5">
        <v>0.88227869999999997</v>
      </c>
      <c r="AW636" s="5">
        <v>0.89793859999999992</v>
      </c>
      <c r="AX636" s="5">
        <v>0.91344159999999996</v>
      </c>
      <c r="AY636" s="5">
        <v>0.92879129999999999</v>
      </c>
      <c r="AZ636" s="5">
        <v>0.94399139999999993</v>
      </c>
      <c r="BA636" s="5">
        <v>0.95904519999999993</v>
      </c>
    </row>
    <row r="637" spans="1:53" x14ac:dyDescent="0.25">
      <c r="A637" s="2" t="s">
        <v>319</v>
      </c>
      <c r="B637" s="2" t="s">
        <v>216</v>
      </c>
      <c r="C637" s="3">
        <v>4724024</v>
      </c>
      <c r="D637" s="3">
        <v>4960225</v>
      </c>
      <c r="E637" s="3">
        <v>5196426</v>
      </c>
      <c r="F637" s="3">
        <v>5432627</v>
      </c>
      <c r="G637" s="3">
        <v>5668828</v>
      </c>
      <c r="H637" s="3">
        <v>5905030</v>
      </c>
      <c r="I637" s="3">
        <v>6141231</v>
      </c>
      <c r="J637" s="3">
        <v>6377432</v>
      </c>
      <c r="K637" s="3">
        <v>6613633</v>
      </c>
      <c r="L637" s="3">
        <v>6849834</v>
      </c>
      <c r="M637" s="3">
        <v>7086036</v>
      </c>
      <c r="N637" s="3">
        <v>7322237</v>
      </c>
      <c r="O637" s="3">
        <v>7558438</v>
      </c>
      <c r="P637" s="3">
        <v>7794639</v>
      </c>
      <c r="Q637" s="3">
        <v>8030840</v>
      </c>
      <c r="R637" s="3">
        <v>8267042</v>
      </c>
      <c r="S637" s="3">
        <v>8503243</v>
      </c>
      <c r="T637" s="3">
        <v>8739444</v>
      </c>
      <c r="U637" s="3">
        <v>8975645</v>
      </c>
      <c r="V637" s="3">
        <v>9211846</v>
      </c>
      <c r="W637" s="3">
        <v>9448048</v>
      </c>
      <c r="X637" s="3">
        <v>9684249</v>
      </c>
      <c r="Y637" s="3">
        <v>9920450</v>
      </c>
      <c r="Z637" s="3">
        <v>10156651</v>
      </c>
      <c r="AA637" s="3">
        <v>10392852</v>
      </c>
      <c r="AB637" s="3">
        <v>10629054</v>
      </c>
      <c r="AC637" s="3">
        <v>10865255</v>
      </c>
      <c r="AD637" s="3">
        <v>11101456</v>
      </c>
      <c r="AE637" s="3">
        <v>11337657</v>
      </c>
      <c r="AF637" s="3">
        <v>11573858</v>
      </c>
      <c r="AG637" s="3">
        <v>11810060</v>
      </c>
      <c r="AH637" s="3">
        <v>12046261</v>
      </c>
      <c r="AI637" s="3">
        <v>12282462</v>
      </c>
      <c r="AJ637" s="3">
        <v>12518663</v>
      </c>
      <c r="AK637" s="3">
        <v>12754864</v>
      </c>
      <c r="AL637" s="3">
        <v>12991066</v>
      </c>
      <c r="AM637" s="3">
        <v>13227267</v>
      </c>
      <c r="AN637" s="3">
        <v>13463468</v>
      </c>
      <c r="AO637" s="3">
        <v>13699669</v>
      </c>
      <c r="AP637" s="3">
        <v>13935870</v>
      </c>
      <c r="AQ637" s="3">
        <v>14172072</v>
      </c>
      <c r="AR637" s="3">
        <v>14408273</v>
      </c>
      <c r="AS637" s="3">
        <v>14644474</v>
      </c>
      <c r="AT637" s="3">
        <v>14880675</v>
      </c>
      <c r="AU637" s="3">
        <v>15116876</v>
      </c>
      <c r="AV637" s="3">
        <v>15353078</v>
      </c>
      <c r="AW637" s="3">
        <v>15589279</v>
      </c>
      <c r="AX637" s="3">
        <v>15825480</v>
      </c>
      <c r="AY637" s="3">
        <v>16061681</v>
      </c>
      <c r="AZ637" s="3">
        <v>16297882</v>
      </c>
      <c r="BA637" s="4">
        <v>16534084</v>
      </c>
    </row>
    <row r="638" spans="1:53" x14ac:dyDescent="0.25">
      <c r="A638" s="2" t="s">
        <v>320</v>
      </c>
      <c r="B638" s="2" t="s">
        <v>216</v>
      </c>
      <c r="C638" s="3">
        <v>0</v>
      </c>
      <c r="D638" s="3">
        <v>4724024</v>
      </c>
      <c r="E638" s="3">
        <v>4960225</v>
      </c>
      <c r="F638" s="3">
        <v>5196426</v>
      </c>
      <c r="G638" s="3">
        <v>5432627</v>
      </c>
      <c r="H638" s="3">
        <v>5668828</v>
      </c>
      <c r="I638" s="3">
        <v>5905030</v>
      </c>
      <c r="J638" s="3">
        <v>6141231</v>
      </c>
      <c r="K638" s="3">
        <v>6377432</v>
      </c>
      <c r="L638" s="3">
        <v>6613633</v>
      </c>
      <c r="M638" s="3">
        <v>6849834</v>
      </c>
      <c r="N638" s="3">
        <v>7086036</v>
      </c>
      <c r="O638" s="3">
        <v>7322237</v>
      </c>
      <c r="P638" s="3">
        <v>7558438</v>
      </c>
      <c r="Q638" s="3">
        <v>7794639</v>
      </c>
      <c r="R638" s="3">
        <v>8030840</v>
      </c>
      <c r="S638" s="3">
        <v>8267042</v>
      </c>
      <c r="T638" s="3">
        <v>8503243</v>
      </c>
      <c r="U638" s="3">
        <v>8739444</v>
      </c>
      <c r="V638" s="3">
        <v>8975645</v>
      </c>
      <c r="W638" s="3">
        <v>9211846</v>
      </c>
      <c r="X638" s="3">
        <v>9448048</v>
      </c>
      <c r="Y638" s="3">
        <v>9684249</v>
      </c>
      <c r="Z638" s="3">
        <v>9920450</v>
      </c>
      <c r="AA638" s="3">
        <v>10156651</v>
      </c>
      <c r="AB638" s="3">
        <v>10392852</v>
      </c>
      <c r="AC638" s="3">
        <v>10629054</v>
      </c>
      <c r="AD638" s="3">
        <v>10865255</v>
      </c>
      <c r="AE638" s="3">
        <v>11101456</v>
      </c>
      <c r="AF638" s="3">
        <v>11337657</v>
      </c>
      <c r="AG638" s="3">
        <v>11573858</v>
      </c>
      <c r="AH638" s="3">
        <v>11810060</v>
      </c>
      <c r="AI638" s="3">
        <v>12046261</v>
      </c>
      <c r="AJ638" s="3">
        <v>12282462</v>
      </c>
      <c r="AK638" s="3">
        <v>12518663</v>
      </c>
      <c r="AL638" s="3">
        <v>12754864</v>
      </c>
      <c r="AM638" s="3">
        <v>12991066</v>
      </c>
      <c r="AN638" s="3">
        <v>13227267</v>
      </c>
      <c r="AO638" s="3">
        <v>13463468</v>
      </c>
      <c r="AP638" s="3">
        <v>13699669</v>
      </c>
      <c r="AQ638" s="3">
        <v>13935870</v>
      </c>
      <c r="AR638" s="3">
        <v>14172072</v>
      </c>
      <c r="AS638" s="3">
        <v>14408273</v>
      </c>
      <c r="AT638" s="3">
        <v>14644474</v>
      </c>
      <c r="AU638" s="3">
        <v>14880675</v>
      </c>
      <c r="AV638" s="3">
        <v>15116876</v>
      </c>
      <c r="AW638" s="3">
        <v>15353078</v>
      </c>
      <c r="AX638" s="3">
        <v>15589279</v>
      </c>
      <c r="AY638" s="3">
        <v>15825480</v>
      </c>
      <c r="AZ638" s="3">
        <v>16061681</v>
      </c>
      <c r="BA638" s="4">
        <v>16297882</v>
      </c>
    </row>
    <row r="639" spans="1:53" x14ac:dyDescent="0.25">
      <c r="A639" s="2" t="s">
        <v>321</v>
      </c>
      <c r="B639" s="2" t="s">
        <v>216</v>
      </c>
      <c r="C639" s="5">
        <v>3.2341299999999996E-2</v>
      </c>
      <c r="D639" s="5">
        <v>4.1687700000000001E-2</v>
      </c>
      <c r="E639" s="5">
        <v>7.8648099999999999E-2</v>
      </c>
      <c r="F639" s="5">
        <v>0.12754940000000001</v>
      </c>
      <c r="G639" s="5">
        <v>0.18334249999999999</v>
      </c>
      <c r="H639" s="5">
        <v>0.24349519999999999</v>
      </c>
      <c r="I639" s="5">
        <v>0.3064673</v>
      </c>
      <c r="J639" s="5">
        <v>0.37124049999999997</v>
      </c>
      <c r="K639" s="5">
        <v>0.43710869999999996</v>
      </c>
      <c r="L639" s="5">
        <v>0.50356800000000002</v>
      </c>
      <c r="M639" s="5">
        <v>0.57025150000000002</v>
      </c>
      <c r="N639" s="5">
        <v>0.63688889999999998</v>
      </c>
      <c r="O639" s="5">
        <v>0.7032796</v>
      </c>
      <c r="P639" s="5">
        <v>0.76927439999999991</v>
      </c>
      <c r="Q639" s="5">
        <v>0.83476220000000001</v>
      </c>
      <c r="R639" s="5">
        <v>0.89966119999999994</v>
      </c>
      <c r="S639" s="5">
        <v>0.96391149999999992</v>
      </c>
      <c r="T639" s="5">
        <v>1.0274703999999999</v>
      </c>
      <c r="U639" s="5">
        <v>1.0903084999999999</v>
      </c>
      <c r="V639" s="5">
        <v>1.1524064000000001</v>
      </c>
      <c r="W639" s="5">
        <v>1.2137529</v>
      </c>
      <c r="X639" s="5">
        <v>1.2743428999999999</v>
      </c>
      <c r="Y639" s="5">
        <v>1.3341764</v>
      </c>
      <c r="Z639" s="5">
        <v>1.3932571</v>
      </c>
      <c r="AA639" s="5">
        <v>1.4515913999999999</v>
      </c>
      <c r="AB639" s="5">
        <v>1.5091882999999999</v>
      </c>
      <c r="AC639" s="5">
        <v>1.5660584</v>
      </c>
      <c r="AD639" s="5">
        <v>1.6222136</v>
      </c>
      <c r="AE639" s="5">
        <v>1.6776667999999999</v>
      </c>
      <c r="AF639" s="5">
        <v>1.7324313999999998</v>
      </c>
      <c r="AG639" s="5">
        <v>1.7865215999999999</v>
      </c>
      <c r="AH639" s="5">
        <v>1.8399515</v>
      </c>
      <c r="AI639" s="5">
        <v>1.8927356</v>
      </c>
      <c r="AJ639" s="5">
        <v>1.9448884</v>
      </c>
      <c r="AK639" s="5">
        <v>1.9964242999999999</v>
      </c>
      <c r="AL639" s="5">
        <v>2.0473574999999999</v>
      </c>
      <c r="AM639" s="5">
        <v>2.0977022000000001</v>
      </c>
      <c r="AN639" s="5">
        <v>2.1474721999999997</v>
      </c>
      <c r="AO639" s="5">
        <v>2.1966810999999997</v>
      </c>
      <c r="AP639" s="5">
        <v>2.2453423999999997</v>
      </c>
      <c r="AQ639" s="5">
        <v>2.2934688999999997</v>
      </c>
      <c r="AR639" s="5">
        <v>2.3410734999999998</v>
      </c>
      <c r="AS639" s="5">
        <v>2.3881684999999999</v>
      </c>
      <c r="AT639" s="5">
        <v>2.4347659999999998</v>
      </c>
      <c r="AU639" s="5">
        <v>2.4808776999999997</v>
      </c>
      <c r="AV639" s="5">
        <v>2.5265149999999998</v>
      </c>
      <c r="AW639" s="5">
        <v>2.5716891</v>
      </c>
      <c r="AX639" s="5">
        <v>2.6164107999999997</v>
      </c>
      <c r="AY639" s="5">
        <v>2.6606904</v>
      </c>
      <c r="AZ639" s="5">
        <v>2.7045380999999997</v>
      </c>
      <c r="BA639" s="5">
        <v>2.7479638</v>
      </c>
    </row>
    <row r="640" spans="1:53" x14ac:dyDescent="0.25">
      <c r="A640" s="2" t="s">
        <v>319</v>
      </c>
      <c r="B640" s="2" t="s">
        <v>217</v>
      </c>
      <c r="C640" s="3">
        <v>727230</v>
      </c>
      <c r="D640" s="3">
        <v>763591</v>
      </c>
      <c r="E640" s="3">
        <v>799953</v>
      </c>
      <c r="F640" s="3">
        <v>836314</v>
      </c>
      <c r="G640" s="3">
        <v>872676</v>
      </c>
      <c r="H640" s="3">
        <v>909037</v>
      </c>
      <c r="I640" s="3">
        <v>945399</v>
      </c>
      <c r="J640" s="3">
        <v>981760</v>
      </c>
      <c r="K640" s="3">
        <v>1018122</v>
      </c>
      <c r="L640" s="3">
        <v>1054483</v>
      </c>
      <c r="M640" s="3">
        <v>1090845</v>
      </c>
      <c r="N640" s="3">
        <v>1127206</v>
      </c>
      <c r="O640" s="3">
        <v>1163568</v>
      </c>
      <c r="P640" s="3">
        <v>1199929</v>
      </c>
      <c r="Q640" s="3">
        <v>1236291</v>
      </c>
      <c r="R640" s="3">
        <v>1272652</v>
      </c>
      <c r="S640" s="3">
        <v>1309014</v>
      </c>
      <c r="T640" s="3">
        <v>1345375</v>
      </c>
      <c r="U640" s="3">
        <v>1381737</v>
      </c>
      <c r="V640" s="3">
        <v>1418098</v>
      </c>
      <c r="W640" s="3">
        <v>1454460</v>
      </c>
      <c r="X640" s="3">
        <v>1490821</v>
      </c>
      <c r="Y640" s="3">
        <v>1527183</v>
      </c>
      <c r="Z640" s="3">
        <v>1563544</v>
      </c>
      <c r="AA640" s="3">
        <v>1599906</v>
      </c>
      <c r="AB640" s="3">
        <v>1636267</v>
      </c>
      <c r="AC640" s="3">
        <v>1672629</v>
      </c>
      <c r="AD640" s="3">
        <v>1708990</v>
      </c>
      <c r="AE640" s="3">
        <v>1745352</v>
      </c>
      <c r="AF640" s="3">
        <v>1781713</v>
      </c>
      <c r="AG640" s="3">
        <v>1818075</v>
      </c>
      <c r="AH640" s="3">
        <v>1854436</v>
      </c>
      <c r="AI640" s="3">
        <v>1890798</v>
      </c>
      <c r="AJ640" s="3">
        <v>1927159</v>
      </c>
      <c r="AK640" s="3">
        <v>1963521</v>
      </c>
      <c r="AL640" s="3">
        <v>1999882</v>
      </c>
      <c r="AM640" s="3">
        <v>2036244</v>
      </c>
      <c r="AN640" s="3">
        <v>2072605</v>
      </c>
      <c r="AO640" s="3">
        <v>2108967</v>
      </c>
      <c r="AP640" s="3">
        <v>2145328</v>
      </c>
      <c r="AQ640" s="3">
        <v>2181690</v>
      </c>
      <c r="AR640" s="3">
        <v>2218051</v>
      </c>
      <c r="AS640" s="3">
        <v>2254413</v>
      </c>
      <c r="AT640" s="3">
        <v>2290774</v>
      </c>
      <c r="AU640" s="3">
        <v>2327136</v>
      </c>
      <c r="AV640" s="3">
        <v>2363497</v>
      </c>
      <c r="AW640" s="3">
        <v>2399859</v>
      </c>
      <c r="AX640" s="3">
        <v>2436220</v>
      </c>
      <c r="AY640" s="3">
        <v>2472582</v>
      </c>
      <c r="AZ640" s="3">
        <v>2508943</v>
      </c>
      <c r="BA640" s="4">
        <v>2545305</v>
      </c>
    </row>
    <row r="641" spans="1:53" x14ac:dyDescent="0.25">
      <c r="A641" s="2" t="s">
        <v>320</v>
      </c>
      <c r="B641" s="2" t="s">
        <v>217</v>
      </c>
      <c r="C641" s="3">
        <v>0</v>
      </c>
      <c r="D641" s="3">
        <v>727230</v>
      </c>
      <c r="E641" s="3">
        <v>763591</v>
      </c>
      <c r="F641" s="3">
        <v>799953</v>
      </c>
      <c r="G641" s="3">
        <v>836314</v>
      </c>
      <c r="H641" s="3">
        <v>872676</v>
      </c>
      <c r="I641" s="3">
        <v>909037</v>
      </c>
      <c r="J641" s="3">
        <v>945399</v>
      </c>
      <c r="K641" s="3">
        <v>981760</v>
      </c>
      <c r="L641" s="3">
        <v>1018122</v>
      </c>
      <c r="M641" s="3">
        <v>1054483</v>
      </c>
      <c r="N641" s="3">
        <v>1090845</v>
      </c>
      <c r="O641" s="3">
        <v>1127206</v>
      </c>
      <c r="P641" s="3">
        <v>1163568</v>
      </c>
      <c r="Q641" s="3">
        <v>1199929</v>
      </c>
      <c r="R641" s="3">
        <v>1236291</v>
      </c>
      <c r="S641" s="3">
        <v>1272652</v>
      </c>
      <c r="T641" s="3">
        <v>1309014</v>
      </c>
      <c r="U641" s="3">
        <v>1345375</v>
      </c>
      <c r="V641" s="3">
        <v>1381737</v>
      </c>
      <c r="W641" s="3">
        <v>1418098</v>
      </c>
      <c r="X641" s="3">
        <v>1454460</v>
      </c>
      <c r="Y641" s="3">
        <v>1490821</v>
      </c>
      <c r="Z641" s="3">
        <v>1527183</v>
      </c>
      <c r="AA641" s="3">
        <v>1563544</v>
      </c>
      <c r="AB641" s="3">
        <v>1599906</v>
      </c>
      <c r="AC641" s="3">
        <v>1636267</v>
      </c>
      <c r="AD641" s="3">
        <v>1672629</v>
      </c>
      <c r="AE641" s="3">
        <v>1708990</v>
      </c>
      <c r="AF641" s="3">
        <v>1745352</v>
      </c>
      <c r="AG641" s="3">
        <v>1781713</v>
      </c>
      <c r="AH641" s="3">
        <v>1818075</v>
      </c>
      <c r="AI641" s="3">
        <v>1854436</v>
      </c>
      <c r="AJ641" s="3">
        <v>1890798</v>
      </c>
      <c r="AK641" s="3">
        <v>1927159</v>
      </c>
      <c r="AL641" s="3">
        <v>1963521</v>
      </c>
      <c r="AM641" s="3">
        <v>1999882</v>
      </c>
      <c r="AN641" s="3">
        <v>2036244</v>
      </c>
      <c r="AO641" s="3">
        <v>2072605</v>
      </c>
      <c r="AP641" s="3">
        <v>2108967</v>
      </c>
      <c r="AQ641" s="3">
        <v>2145328</v>
      </c>
      <c r="AR641" s="3">
        <v>2181690</v>
      </c>
      <c r="AS641" s="3">
        <v>2218051</v>
      </c>
      <c r="AT641" s="3">
        <v>2254413</v>
      </c>
      <c r="AU641" s="3">
        <v>2290774</v>
      </c>
      <c r="AV641" s="3">
        <v>2327136</v>
      </c>
      <c r="AW641" s="3">
        <v>2363497</v>
      </c>
      <c r="AX641" s="3">
        <v>2399859</v>
      </c>
      <c r="AY641" s="3">
        <v>2436220</v>
      </c>
      <c r="AZ641" s="3">
        <v>2472582</v>
      </c>
      <c r="BA641" s="4">
        <v>2508943</v>
      </c>
    </row>
    <row r="642" spans="1:53" x14ac:dyDescent="0.25">
      <c r="A642" s="2" t="s">
        <v>321</v>
      </c>
      <c r="B642" s="2" t="s">
        <v>217</v>
      </c>
      <c r="C642" s="5">
        <v>6.56746E-2</v>
      </c>
      <c r="D642" s="5">
        <v>8.1038100000000002E-2</v>
      </c>
      <c r="E642" s="5">
        <v>0.14179269999999999</v>
      </c>
      <c r="F642" s="5">
        <v>0.2221755</v>
      </c>
      <c r="G642" s="5">
        <v>0.31388709999999997</v>
      </c>
      <c r="H642" s="5">
        <v>0.41276459999999998</v>
      </c>
      <c r="I642" s="5">
        <v>0.51627669999999992</v>
      </c>
      <c r="J642" s="5">
        <v>0.62274949999999996</v>
      </c>
      <c r="K642" s="5">
        <v>0.73102219999999996</v>
      </c>
      <c r="L642" s="5">
        <v>0.84026649999999992</v>
      </c>
      <c r="M642" s="5">
        <v>0.94987919999999992</v>
      </c>
      <c r="N642" s="5">
        <v>1.0594162999999999</v>
      </c>
      <c r="O642" s="5">
        <v>1.1685478999999999</v>
      </c>
      <c r="P642" s="5">
        <v>1.2770284999999999</v>
      </c>
      <c r="Q642" s="5">
        <v>1.384676</v>
      </c>
      <c r="R642" s="5">
        <v>1.4913554</v>
      </c>
      <c r="S642" s="5">
        <v>1.5969685999999998</v>
      </c>
      <c r="T642" s="5">
        <v>1.7014453999999999</v>
      </c>
      <c r="U642" s="5">
        <v>1.8047371999999999</v>
      </c>
      <c r="V642" s="5">
        <v>1.9068122999999999</v>
      </c>
      <c r="W642" s="5">
        <v>2.0076521999999999</v>
      </c>
      <c r="X642" s="5">
        <v>2.1072487999999998</v>
      </c>
      <c r="Y642" s="5">
        <v>2.2056017999999997</v>
      </c>
      <c r="Z642" s="5">
        <v>2.3027172</v>
      </c>
      <c r="AA642" s="5">
        <v>2.3986057999999999</v>
      </c>
      <c r="AB642" s="5">
        <v>2.4932822999999997</v>
      </c>
      <c r="AC642" s="5">
        <v>2.5867640999999999</v>
      </c>
      <c r="AD642" s="5">
        <v>2.6790707999999999</v>
      </c>
      <c r="AE642" s="5">
        <v>2.7702233999999999</v>
      </c>
      <c r="AF642" s="5">
        <v>2.8602442999999997</v>
      </c>
      <c r="AG642" s="5">
        <v>2.9491565</v>
      </c>
      <c r="AH642" s="5">
        <v>3.0369832999999997</v>
      </c>
      <c r="AI642" s="5">
        <v>3.1237486999999997</v>
      </c>
      <c r="AJ642" s="5">
        <v>3.2094761999999997</v>
      </c>
      <c r="AK642" s="5">
        <v>3.2941897</v>
      </c>
      <c r="AL642" s="5">
        <v>3.3779125999999997</v>
      </c>
      <c r="AM642" s="5">
        <v>3.4606680999999999</v>
      </c>
      <c r="AN642" s="5">
        <v>3.5424788999999999</v>
      </c>
      <c r="AO642" s="5">
        <v>3.6233674999999996</v>
      </c>
      <c r="AP642" s="5">
        <v>3.7033556999999999</v>
      </c>
      <c r="AQ642" s="5">
        <v>3.7824649999999997</v>
      </c>
      <c r="AR642" s="5">
        <v>3.8607163</v>
      </c>
      <c r="AS642" s="5">
        <v>3.9381299999999997</v>
      </c>
      <c r="AT642" s="5">
        <v>4.0147259000000002</v>
      </c>
      <c r="AU642" s="5">
        <v>4.0905233000000001</v>
      </c>
      <c r="AV642" s="5">
        <v>4.1655408999999999</v>
      </c>
      <c r="AW642" s="5">
        <v>4.2397970999999997</v>
      </c>
      <c r="AX642" s="5">
        <v>4.3133094999999999</v>
      </c>
      <c r="AY642" s="5">
        <v>4.3860953</v>
      </c>
      <c r="AZ642" s="5">
        <v>4.4581711999999998</v>
      </c>
      <c r="BA642" s="5">
        <v>4.5295534000000002</v>
      </c>
    </row>
    <row r="643" spans="1:53" x14ac:dyDescent="0.25">
      <c r="A643" s="2" t="s">
        <v>319</v>
      </c>
      <c r="B643" s="2" t="s">
        <v>218</v>
      </c>
      <c r="C643" s="3">
        <v>5714334</v>
      </c>
      <c r="D643" s="3">
        <v>6000050</v>
      </c>
      <c r="E643" s="3">
        <v>6285767</v>
      </c>
      <c r="F643" s="3">
        <v>6571484</v>
      </c>
      <c r="G643" s="3">
        <v>6857200</v>
      </c>
      <c r="H643" s="3">
        <v>7142917</v>
      </c>
      <c r="I643" s="3">
        <v>7428634</v>
      </c>
      <c r="J643" s="3">
        <v>7714350</v>
      </c>
      <c r="K643" s="3">
        <v>8000067</v>
      </c>
      <c r="L643" s="3">
        <v>8285784</v>
      </c>
      <c r="M643" s="3">
        <v>8571501</v>
      </c>
      <c r="N643" s="3">
        <v>8857217</v>
      </c>
      <c r="O643" s="3">
        <v>9142934</v>
      </c>
      <c r="P643" s="3">
        <v>9428651</v>
      </c>
      <c r="Q643" s="3">
        <v>9714367</v>
      </c>
      <c r="R643" s="3">
        <v>10000084</v>
      </c>
      <c r="S643" s="3">
        <v>10285801</v>
      </c>
      <c r="T643" s="3">
        <v>10571517</v>
      </c>
      <c r="U643" s="3">
        <v>10857234</v>
      </c>
      <c r="V643" s="3">
        <v>11142951</v>
      </c>
      <c r="W643" s="3">
        <v>11428668</v>
      </c>
      <c r="X643" s="3">
        <v>11714384</v>
      </c>
      <c r="Y643" s="3">
        <v>12000101</v>
      </c>
      <c r="Z643" s="3">
        <v>12285818</v>
      </c>
      <c r="AA643" s="3">
        <v>12571534</v>
      </c>
      <c r="AB643" s="3">
        <v>12857251</v>
      </c>
      <c r="AC643" s="3">
        <v>13142968</v>
      </c>
      <c r="AD643" s="3">
        <v>13428684</v>
      </c>
      <c r="AE643" s="3">
        <v>13714401</v>
      </c>
      <c r="AF643" s="3">
        <v>14000118</v>
      </c>
      <c r="AG643" s="3">
        <v>14285835</v>
      </c>
      <c r="AH643" s="3">
        <v>14571551</v>
      </c>
      <c r="AI643" s="3">
        <v>14857268</v>
      </c>
      <c r="AJ643" s="3">
        <v>15142985</v>
      </c>
      <c r="AK643" s="3">
        <v>15428701</v>
      </c>
      <c r="AL643" s="3">
        <v>15714418</v>
      </c>
      <c r="AM643" s="3">
        <v>16000135</v>
      </c>
      <c r="AN643" s="3">
        <v>16285851</v>
      </c>
      <c r="AO643" s="3">
        <v>16571568</v>
      </c>
      <c r="AP643" s="3">
        <v>16857285</v>
      </c>
      <c r="AQ643" s="3">
        <v>17143002</v>
      </c>
      <c r="AR643" s="3">
        <v>17428718</v>
      </c>
      <c r="AS643" s="3">
        <v>17714435</v>
      </c>
      <c r="AT643" s="3">
        <v>18000152</v>
      </c>
      <c r="AU643" s="3">
        <v>18285868</v>
      </c>
      <c r="AV643" s="3">
        <v>18571585</v>
      </c>
      <c r="AW643" s="3">
        <v>18857302</v>
      </c>
      <c r="AX643" s="3">
        <v>19143018</v>
      </c>
      <c r="AY643" s="3">
        <v>19428735</v>
      </c>
      <c r="AZ643" s="3">
        <v>19714452</v>
      </c>
      <c r="BA643" s="4">
        <v>20000169</v>
      </c>
    </row>
    <row r="644" spans="1:53" x14ac:dyDescent="0.25">
      <c r="A644" s="2" t="s">
        <v>320</v>
      </c>
      <c r="B644" s="2" t="s">
        <v>218</v>
      </c>
      <c r="C644" s="3">
        <v>0</v>
      </c>
      <c r="D644" s="3">
        <v>5714334</v>
      </c>
      <c r="E644" s="3">
        <v>6000050</v>
      </c>
      <c r="F644" s="3">
        <v>6285767</v>
      </c>
      <c r="G644" s="3">
        <v>6571484</v>
      </c>
      <c r="H644" s="3">
        <v>6857200</v>
      </c>
      <c r="I644" s="3">
        <v>7142917</v>
      </c>
      <c r="J644" s="3">
        <v>7428634</v>
      </c>
      <c r="K644" s="3">
        <v>7714350</v>
      </c>
      <c r="L644" s="3">
        <v>8000067</v>
      </c>
      <c r="M644" s="3">
        <v>8285784</v>
      </c>
      <c r="N644" s="3">
        <v>8571501</v>
      </c>
      <c r="O644" s="3">
        <v>8857217</v>
      </c>
      <c r="P644" s="3">
        <v>9142934</v>
      </c>
      <c r="Q644" s="3">
        <v>9428651</v>
      </c>
      <c r="R644" s="3">
        <v>9714367</v>
      </c>
      <c r="S644" s="3">
        <v>10000084</v>
      </c>
      <c r="T644" s="3">
        <v>10285801</v>
      </c>
      <c r="U644" s="3">
        <v>10571517</v>
      </c>
      <c r="V644" s="3">
        <v>10857234</v>
      </c>
      <c r="W644" s="3">
        <v>11142951</v>
      </c>
      <c r="X644" s="3">
        <v>11428668</v>
      </c>
      <c r="Y644" s="3">
        <v>11714384</v>
      </c>
      <c r="Z644" s="3">
        <v>12000101</v>
      </c>
      <c r="AA644" s="3">
        <v>12285818</v>
      </c>
      <c r="AB644" s="3">
        <v>12571534</v>
      </c>
      <c r="AC644" s="3">
        <v>12857251</v>
      </c>
      <c r="AD644" s="3">
        <v>13142968</v>
      </c>
      <c r="AE644" s="3">
        <v>13428684</v>
      </c>
      <c r="AF644" s="3">
        <v>13714401</v>
      </c>
      <c r="AG644" s="3">
        <v>14000118</v>
      </c>
      <c r="AH644" s="3">
        <v>14285835</v>
      </c>
      <c r="AI644" s="3">
        <v>14571551</v>
      </c>
      <c r="AJ644" s="3">
        <v>14857268</v>
      </c>
      <c r="AK644" s="3">
        <v>15142985</v>
      </c>
      <c r="AL644" s="3">
        <v>15428701</v>
      </c>
      <c r="AM644" s="3">
        <v>15714418</v>
      </c>
      <c r="AN644" s="3">
        <v>16000135</v>
      </c>
      <c r="AO644" s="3">
        <v>16285851</v>
      </c>
      <c r="AP644" s="3">
        <v>16571568</v>
      </c>
      <c r="AQ644" s="3">
        <v>16857285</v>
      </c>
      <c r="AR644" s="3">
        <v>17143002</v>
      </c>
      <c r="AS644" s="3">
        <v>17428718</v>
      </c>
      <c r="AT644" s="3">
        <v>17714435</v>
      </c>
      <c r="AU644" s="3">
        <v>18000152</v>
      </c>
      <c r="AV644" s="3">
        <v>18285868</v>
      </c>
      <c r="AW644" s="3">
        <v>18571585</v>
      </c>
      <c r="AX644" s="3">
        <v>18857302</v>
      </c>
      <c r="AY644" s="3">
        <v>19143018</v>
      </c>
      <c r="AZ644" s="3">
        <v>19428735</v>
      </c>
      <c r="BA644" s="4">
        <v>19714452</v>
      </c>
    </row>
    <row r="645" spans="1:53" x14ac:dyDescent="0.25">
      <c r="A645" s="2" t="s">
        <v>321</v>
      </c>
      <c r="B645" s="2" t="s">
        <v>218</v>
      </c>
      <c r="C645" s="5">
        <v>2.3809499999999997E-2</v>
      </c>
      <c r="D645" s="5">
        <v>3.04602E-2</v>
      </c>
      <c r="E645" s="5">
        <v>5.6759899999999995E-2</v>
      </c>
      <c r="F645" s="5">
        <v>9.1556399999999996E-2</v>
      </c>
      <c r="G645" s="5">
        <v>0.13125699999999998</v>
      </c>
      <c r="H645" s="5">
        <v>0.17405959999999998</v>
      </c>
      <c r="I645" s="5">
        <v>0.21886849999999999</v>
      </c>
      <c r="J645" s="5">
        <v>0.2649589</v>
      </c>
      <c r="K645" s="5">
        <v>0.31182860000000001</v>
      </c>
      <c r="L645" s="5">
        <v>0.35911879999999996</v>
      </c>
      <c r="M645" s="5">
        <v>0.4065686</v>
      </c>
      <c r="N645" s="5">
        <v>0.45398549999999999</v>
      </c>
      <c r="O645" s="5">
        <v>0.50122690000000003</v>
      </c>
      <c r="P645" s="5">
        <v>0.54818659999999997</v>
      </c>
      <c r="Q645" s="5">
        <v>0.59478560000000003</v>
      </c>
      <c r="R645" s="5">
        <v>0.64096549999999997</v>
      </c>
      <c r="S645" s="5">
        <v>0.68668390000000001</v>
      </c>
      <c r="T645" s="5">
        <v>0.73191039999999996</v>
      </c>
      <c r="U645" s="5">
        <v>0.77662379999999998</v>
      </c>
      <c r="V645" s="5">
        <v>0.82081059999999995</v>
      </c>
      <c r="W645" s="5">
        <v>0.86446269999999992</v>
      </c>
      <c r="X645" s="5">
        <v>0.90757659999999996</v>
      </c>
      <c r="Y645" s="5">
        <v>0.9501522</v>
      </c>
      <c r="Z645" s="5">
        <v>0.99219199999999996</v>
      </c>
      <c r="AA645" s="5">
        <v>1.0337007</v>
      </c>
      <c r="AB645" s="5">
        <v>1.0746848</v>
      </c>
      <c r="AC645" s="5">
        <v>1.1151517</v>
      </c>
      <c r="AD645" s="5">
        <v>1.1551099</v>
      </c>
      <c r="AE645" s="5">
        <v>1.1945684999999999</v>
      </c>
      <c r="AF645" s="5">
        <v>1.2335372</v>
      </c>
      <c r="AG645" s="5">
        <v>1.2720259</v>
      </c>
      <c r="AH645" s="5">
        <v>1.3100448999999998</v>
      </c>
      <c r="AI645" s="5">
        <v>1.3476043</v>
      </c>
      <c r="AJ645" s="5">
        <v>1.3847144999999998</v>
      </c>
      <c r="AK645" s="5">
        <v>1.4213856999999999</v>
      </c>
      <c r="AL645" s="5">
        <v>1.4576281</v>
      </c>
      <c r="AM645" s="5">
        <v>1.4934516999999998</v>
      </c>
      <c r="AN645" s="5">
        <v>1.5288663999999998</v>
      </c>
      <c r="AO645" s="5">
        <v>1.5638817999999999</v>
      </c>
      <c r="AP645" s="5">
        <v>1.5985076</v>
      </c>
      <c r="AQ645" s="5">
        <v>1.6327528</v>
      </c>
      <c r="AR645" s="5">
        <v>1.6666265999999998</v>
      </c>
      <c r="AS645" s="5">
        <v>1.7001378999999999</v>
      </c>
      <c r="AT645" s="5">
        <v>1.7332950999999999</v>
      </c>
      <c r="AU645" s="5">
        <v>1.7661065999999999</v>
      </c>
      <c r="AV645" s="5">
        <v>1.7985806999999998</v>
      </c>
      <c r="AW645" s="5">
        <v>1.8307251</v>
      </c>
      <c r="AX645" s="5">
        <v>1.8625475</v>
      </c>
      <c r="AY645" s="5">
        <v>1.8940553999999998</v>
      </c>
      <c r="AZ645" s="5">
        <v>1.9252559999999999</v>
      </c>
      <c r="BA645" s="5">
        <v>1.9561561999999999</v>
      </c>
    </row>
    <row r="646" spans="1:53" x14ac:dyDescent="0.25">
      <c r="A646" s="2" t="s">
        <v>319</v>
      </c>
      <c r="B646" s="2" t="s">
        <v>219</v>
      </c>
      <c r="C646" s="3">
        <v>226054</v>
      </c>
      <c r="D646" s="3">
        <v>237357</v>
      </c>
      <c r="E646" s="3">
        <v>248660</v>
      </c>
      <c r="F646" s="3">
        <v>259963</v>
      </c>
      <c r="G646" s="3">
        <v>271265</v>
      </c>
      <c r="H646" s="3">
        <v>282568</v>
      </c>
      <c r="I646" s="3">
        <v>293871</v>
      </c>
      <c r="J646" s="3">
        <v>305173</v>
      </c>
      <c r="K646" s="3">
        <v>316476</v>
      </c>
      <c r="L646" s="3">
        <v>327779</v>
      </c>
      <c r="M646" s="3">
        <v>339082</v>
      </c>
      <c r="N646" s="3">
        <v>350384</v>
      </c>
      <c r="O646" s="3">
        <v>361687</v>
      </c>
      <c r="P646" s="3">
        <v>372990</v>
      </c>
      <c r="Q646" s="3">
        <v>384293</v>
      </c>
      <c r="R646" s="3">
        <v>395595</v>
      </c>
      <c r="S646" s="3">
        <v>406898</v>
      </c>
      <c r="T646" s="3">
        <v>418201</v>
      </c>
      <c r="U646" s="3">
        <v>429504</v>
      </c>
      <c r="V646" s="3">
        <v>440806</v>
      </c>
      <c r="W646" s="3">
        <v>452109</v>
      </c>
      <c r="X646" s="3">
        <v>463412</v>
      </c>
      <c r="Y646" s="3">
        <v>474715</v>
      </c>
      <c r="Z646" s="3">
        <v>486017</v>
      </c>
      <c r="AA646" s="3">
        <v>497320</v>
      </c>
      <c r="AB646" s="3">
        <v>508623</v>
      </c>
      <c r="AC646" s="3">
        <v>519926</v>
      </c>
      <c r="AD646" s="3">
        <v>531228</v>
      </c>
      <c r="AE646" s="3">
        <v>542531</v>
      </c>
      <c r="AF646" s="3">
        <v>553834</v>
      </c>
      <c r="AG646" s="3">
        <v>565137</v>
      </c>
      <c r="AH646" s="3">
        <v>576439</v>
      </c>
      <c r="AI646" s="3">
        <v>587742</v>
      </c>
      <c r="AJ646" s="3">
        <v>599045</v>
      </c>
      <c r="AK646" s="3">
        <v>610347</v>
      </c>
      <c r="AL646" s="3">
        <v>621650</v>
      </c>
      <c r="AM646" s="3">
        <v>632953</v>
      </c>
      <c r="AN646" s="3">
        <v>644256</v>
      </c>
      <c r="AO646" s="3">
        <v>655558</v>
      </c>
      <c r="AP646" s="3">
        <v>666861</v>
      </c>
      <c r="AQ646" s="3">
        <v>678164</v>
      </c>
      <c r="AR646" s="3">
        <v>689467</v>
      </c>
      <c r="AS646" s="3">
        <v>700769</v>
      </c>
      <c r="AT646" s="3">
        <v>712072</v>
      </c>
      <c r="AU646" s="3">
        <v>723375</v>
      </c>
      <c r="AV646" s="3">
        <v>734678</v>
      </c>
      <c r="AW646" s="3">
        <v>745980</v>
      </c>
      <c r="AX646" s="3">
        <v>757283</v>
      </c>
      <c r="AY646" s="3">
        <v>768586</v>
      </c>
      <c r="AZ646" s="3">
        <v>779889</v>
      </c>
      <c r="BA646" s="4">
        <v>791191</v>
      </c>
    </row>
    <row r="647" spans="1:53" x14ac:dyDescent="0.25">
      <c r="A647" s="2" t="s">
        <v>320</v>
      </c>
      <c r="B647" s="2" t="s">
        <v>219</v>
      </c>
      <c r="C647" s="3">
        <v>0</v>
      </c>
      <c r="D647" s="3">
        <v>226054</v>
      </c>
      <c r="E647" s="3">
        <v>237357</v>
      </c>
      <c r="F647" s="3">
        <v>248660</v>
      </c>
      <c r="G647" s="3">
        <v>259963</v>
      </c>
      <c r="H647" s="3">
        <v>271265</v>
      </c>
      <c r="I647" s="3">
        <v>282568</v>
      </c>
      <c r="J647" s="3">
        <v>293871</v>
      </c>
      <c r="K647" s="3">
        <v>305173</v>
      </c>
      <c r="L647" s="3">
        <v>316476</v>
      </c>
      <c r="M647" s="3">
        <v>327779</v>
      </c>
      <c r="N647" s="3">
        <v>339082</v>
      </c>
      <c r="O647" s="3">
        <v>350384</v>
      </c>
      <c r="P647" s="3">
        <v>361687</v>
      </c>
      <c r="Q647" s="3">
        <v>372990</v>
      </c>
      <c r="R647" s="3">
        <v>384293</v>
      </c>
      <c r="S647" s="3">
        <v>395595</v>
      </c>
      <c r="T647" s="3">
        <v>406898</v>
      </c>
      <c r="U647" s="3">
        <v>418201</v>
      </c>
      <c r="V647" s="3">
        <v>429504</v>
      </c>
      <c r="W647" s="3">
        <v>440806</v>
      </c>
      <c r="X647" s="3">
        <v>452109</v>
      </c>
      <c r="Y647" s="3">
        <v>463412</v>
      </c>
      <c r="Z647" s="3">
        <v>474715</v>
      </c>
      <c r="AA647" s="3">
        <v>486017</v>
      </c>
      <c r="AB647" s="3">
        <v>497320</v>
      </c>
      <c r="AC647" s="3">
        <v>508623</v>
      </c>
      <c r="AD647" s="3">
        <v>519926</v>
      </c>
      <c r="AE647" s="3">
        <v>531228</v>
      </c>
      <c r="AF647" s="3">
        <v>542531</v>
      </c>
      <c r="AG647" s="3">
        <v>553834</v>
      </c>
      <c r="AH647" s="3">
        <v>565137</v>
      </c>
      <c r="AI647" s="3">
        <v>576439</v>
      </c>
      <c r="AJ647" s="3">
        <v>587742</v>
      </c>
      <c r="AK647" s="3">
        <v>599045</v>
      </c>
      <c r="AL647" s="3">
        <v>610347</v>
      </c>
      <c r="AM647" s="3">
        <v>621650</v>
      </c>
      <c r="AN647" s="3">
        <v>632953</v>
      </c>
      <c r="AO647" s="3">
        <v>644256</v>
      </c>
      <c r="AP647" s="3">
        <v>655558</v>
      </c>
      <c r="AQ647" s="3">
        <v>666861</v>
      </c>
      <c r="AR647" s="3">
        <v>678164</v>
      </c>
      <c r="AS647" s="3">
        <v>689467</v>
      </c>
      <c r="AT647" s="3">
        <v>700769</v>
      </c>
      <c r="AU647" s="3">
        <v>712072</v>
      </c>
      <c r="AV647" s="3">
        <v>723375</v>
      </c>
      <c r="AW647" s="3">
        <v>734678</v>
      </c>
      <c r="AX647" s="3">
        <v>745980</v>
      </c>
      <c r="AY647" s="3">
        <v>757283</v>
      </c>
      <c r="AZ647" s="3">
        <v>768586</v>
      </c>
      <c r="BA647" s="4">
        <v>779889</v>
      </c>
    </row>
    <row r="648" spans="1:53" x14ac:dyDescent="0.25">
      <c r="A648" s="2" t="s">
        <v>321</v>
      </c>
      <c r="B648" s="2" t="s">
        <v>219</v>
      </c>
      <c r="C648" s="5">
        <v>2.3611099999999999E-2</v>
      </c>
      <c r="D648" s="5">
        <v>2.4851999999999999E-2</v>
      </c>
      <c r="E648" s="5">
        <v>2.9758999999999997E-2</v>
      </c>
      <c r="F648" s="5">
        <v>3.62513E-2</v>
      </c>
      <c r="G648" s="5">
        <v>4.3658599999999999E-2</v>
      </c>
      <c r="H648" s="5">
        <v>5.1644699999999995E-2</v>
      </c>
      <c r="I648" s="5">
        <v>6.0005099999999999E-2</v>
      </c>
      <c r="J648" s="5">
        <v>6.8604699999999991E-2</v>
      </c>
      <c r="K648" s="5">
        <v>7.7349599999999991E-2</v>
      </c>
      <c r="L648" s="5">
        <v>8.6173E-2</v>
      </c>
      <c r="M648" s="5">
        <v>9.5026100000000002E-2</v>
      </c>
      <c r="N648" s="5">
        <v>0.1038732</v>
      </c>
      <c r="O648" s="5">
        <v>0.11268739999999999</v>
      </c>
      <c r="P648" s="5">
        <v>0.12144919999999999</v>
      </c>
      <c r="Q648" s="5">
        <v>0.1301436</v>
      </c>
      <c r="R648" s="5">
        <v>0.13875979999999999</v>
      </c>
      <c r="S648" s="5">
        <v>0.1472899</v>
      </c>
      <c r="T648" s="5">
        <v>0.15572829999999999</v>
      </c>
      <c r="U648" s="5">
        <v>0.16407089999999999</v>
      </c>
      <c r="V648" s="5">
        <v>0.1723152</v>
      </c>
      <c r="W648" s="5">
        <v>0.1804598</v>
      </c>
      <c r="X648" s="5">
        <v>0.188504</v>
      </c>
      <c r="Y648" s="5">
        <v>0.1964477</v>
      </c>
      <c r="Z648" s="5">
        <v>0.20429149999999999</v>
      </c>
      <c r="AA648" s="5">
        <v>0.21203619999999998</v>
      </c>
      <c r="AB648" s="5">
        <v>0.21968299999999999</v>
      </c>
      <c r="AC648" s="5">
        <v>0.2272332</v>
      </c>
      <c r="AD648" s="5">
        <v>0.2346886</v>
      </c>
      <c r="AE648" s="5">
        <v>0.24205079999999998</v>
      </c>
      <c r="AF648" s="5">
        <v>0.24932159999999998</v>
      </c>
      <c r="AG648" s="5">
        <v>0.25650279999999998</v>
      </c>
      <c r="AH648" s="5">
        <v>0.26359630000000001</v>
      </c>
      <c r="AI648" s="5">
        <v>0.27060410000000001</v>
      </c>
      <c r="AJ648" s="5">
        <v>0.2775282</v>
      </c>
      <c r="AK648" s="5">
        <v>0.28437019999999996</v>
      </c>
      <c r="AL648" s="5">
        <v>0.29113230000000001</v>
      </c>
      <c r="AM648" s="5">
        <v>0.29781629999999998</v>
      </c>
      <c r="AN648" s="5">
        <v>0.30442389999999997</v>
      </c>
      <c r="AO648" s="5">
        <v>0.31095709999999999</v>
      </c>
      <c r="AP648" s="5">
        <v>0.31741759999999997</v>
      </c>
      <c r="AQ648" s="5">
        <v>0.32380700000000001</v>
      </c>
      <c r="AR648" s="5">
        <v>0.33012720000000001</v>
      </c>
      <c r="AS648" s="5">
        <v>0.3363797</v>
      </c>
      <c r="AT648" s="5">
        <v>0.34256619999999999</v>
      </c>
      <c r="AU648" s="5">
        <v>0.3486881</v>
      </c>
      <c r="AV648" s="5">
        <v>0.35474709999999998</v>
      </c>
      <c r="AW648" s="5">
        <v>0.36074459999999997</v>
      </c>
      <c r="AX648" s="5">
        <v>0.36668200000000001</v>
      </c>
      <c r="AY648" s="5">
        <v>0.37256069999999997</v>
      </c>
      <c r="AZ648" s="5">
        <v>0.3783821</v>
      </c>
      <c r="BA648" s="5">
        <v>0.38414749999999998</v>
      </c>
    </row>
    <row r="649" spans="1:53" x14ac:dyDescent="0.25">
      <c r="A649" s="2" t="s">
        <v>319</v>
      </c>
      <c r="B649" s="2" t="s">
        <v>220</v>
      </c>
      <c r="C649" s="3">
        <v>1969569</v>
      </c>
      <c r="D649" s="3">
        <v>2068048</v>
      </c>
      <c r="E649" s="3">
        <v>2166526</v>
      </c>
      <c r="F649" s="3">
        <v>2265005</v>
      </c>
      <c r="G649" s="3">
        <v>2363483</v>
      </c>
      <c r="H649" s="3">
        <v>2461962</v>
      </c>
      <c r="I649" s="3">
        <v>2560440</v>
      </c>
      <c r="J649" s="3">
        <v>2658918</v>
      </c>
      <c r="K649" s="3">
        <v>2757397</v>
      </c>
      <c r="L649" s="3">
        <v>2855875</v>
      </c>
      <c r="M649" s="3">
        <v>2954354</v>
      </c>
      <c r="N649" s="3">
        <v>3052832</v>
      </c>
      <c r="O649" s="3">
        <v>3151311</v>
      </c>
      <c r="P649" s="3">
        <v>3249789</v>
      </c>
      <c r="Q649" s="3">
        <v>3348268</v>
      </c>
      <c r="R649" s="3">
        <v>3446746</v>
      </c>
      <c r="S649" s="3">
        <v>3545225</v>
      </c>
      <c r="T649" s="3">
        <v>3643703</v>
      </c>
      <c r="U649" s="3">
        <v>3742182</v>
      </c>
      <c r="V649" s="3">
        <v>3840660</v>
      </c>
      <c r="W649" s="3">
        <v>3939139</v>
      </c>
      <c r="X649" s="3">
        <v>4037617</v>
      </c>
      <c r="Y649" s="3">
        <v>4136096</v>
      </c>
      <c r="Z649" s="3">
        <v>4234574</v>
      </c>
      <c r="AA649" s="3">
        <v>4333053</v>
      </c>
      <c r="AB649" s="3">
        <v>4431531</v>
      </c>
      <c r="AC649" s="3">
        <v>4530010</v>
      </c>
      <c r="AD649" s="3">
        <v>4628488</v>
      </c>
      <c r="AE649" s="3">
        <v>4726967</v>
      </c>
      <c r="AF649" s="3">
        <v>4825445</v>
      </c>
      <c r="AG649" s="3">
        <v>4923924</v>
      </c>
      <c r="AH649" s="3">
        <v>5022402</v>
      </c>
      <c r="AI649" s="3">
        <v>5120880</v>
      </c>
      <c r="AJ649" s="3">
        <v>5219359</v>
      </c>
      <c r="AK649" s="3">
        <v>5317837</v>
      </c>
      <c r="AL649" s="3">
        <v>5416316</v>
      </c>
      <c r="AM649" s="3">
        <v>5514794</v>
      </c>
      <c r="AN649" s="3">
        <v>5613273</v>
      </c>
      <c r="AO649" s="3">
        <v>5711751</v>
      </c>
      <c r="AP649" s="3">
        <v>5810230</v>
      </c>
      <c r="AQ649" s="3">
        <v>5908708</v>
      </c>
      <c r="AR649" s="3">
        <v>6007187</v>
      </c>
      <c r="AS649" s="3">
        <v>6105665</v>
      </c>
      <c r="AT649" s="3">
        <v>6204144</v>
      </c>
      <c r="AU649" s="3">
        <v>6302622</v>
      </c>
      <c r="AV649" s="3">
        <v>6401101</v>
      </c>
      <c r="AW649" s="3">
        <v>6499579</v>
      </c>
      <c r="AX649" s="3">
        <v>6598058</v>
      </c>
      <c r="AY649" s="3">
        <v>6696536</v>
      </c>
      <c r="AZ649" s="3">
        <v>6795015</v>
      </c>
      <c r="BA649" s="4">
        <v>6893493</v>
      </c>
    </row>
    <row r="650" spans="1:53" x14ac:dyDescent="0.25">
      <c r="A650" s="2" t="s">
        <v>320</v>
      </c>
      <c r="B650" s="2" t="s">
        <v>220</v>
      </c>
      <c r="C650" s="3">
        <v>0</v>
      </c>
      <c r="D650" s="3">
        <v>1969569</v>
      </c>
      <c r="E650" s="3">
        <v>2068048</v>
      </c>
      <c r="F650" s="3">
        <v>2166526</v>
      </c>
      <c r="G650" s="3">
        <v>2265005</v>
      </c>
      <c r="H650" s="3">
        <v>2363483</v>
      </c>
      <c r="I650" s="3">
        <v>2461962</v>
      </c>
      <c r="J650" s="3">
        <v>2560440</v>
      </c>
      <c r="K650" s="3">
        <v>2658918</v>
      </c>
      <c r="L650" s="3">
        <v>2757397</v>
      </c>
      <c r="M650" s="3">
        <v>2855875</v>
      </c>
      <c r="N650" s="3">
        <v>2954354</v>
      </c>
      <c r="O650" s="3">
        <v>3052832</v>
      </c>
      <c r="P650" s="3">
        <v>3151311</v>
      </c>
      <c r="Q650" s="3">
        <v>3249789</v>
      </c>
      <c r="R650" s="3">
        <v>3348268</v>
      </c>
      <c r="S650" s="3">
        <v>3446746</v>
      </c>
      <c r="T650" s="3">
        <v>3545225</v>
      </c>
      <c r="U650" s="3">
        <v>3643703</v>
      </c>
      <c r="V650" s="3">
        <v>3742182</v>
      </c>
      <c r="W650" s="3">
        <v>3840660</v>
      </c>
      <c r="X650" s="3">
        <v>3939139</v>
      </c>
      <c r="Y650" s="3">
        <v>4037617</v>
      </c>
      <c r="Z650" s="3">
        <v>4136096</v>
      </c>
      <c r="AA650" s="3">
        <v>4234574</v>
      </c>
      <c r="AB650" s="3">
        <v>4333053</v>
      </c>
      <c r="AC650" s="3">
        <v>4431531</v>
      </c>
      <c r="AD650" s="3">
        <v>4530010</v>
      </c>
      <c r="AE650" s="3">
        <v>4628488</v>
      </c>
      <c r="AF650" s="3">
        <v>4726967</v>
      </c>
      <c r="AG650" s="3">
        <v>4825445</v>
      </c>
      <c r="AH650" s="3">
        <v>4923924</v>
      </c>
      <c r="AI650" s="3">
        <v>5022402</v>
      </c>
      <c r="AJ650" s="3">
        <v>5120880</v>
      </c>
      <c r="AK650" s="3">
        <v>5219359</v>
      </c>
      <c r="AL650" s="3">
        <v>5317837</v>
      </c>
      <c r="AM650" s="3">
        <v>5416316</v>
      </c>
      <c r="AN650" s="3">
        <v>5514794</v>
      </c>
      <c r="AO650" s="3">
        <v>5613273</v>
      </c>
      <c r="AP650" s="3">
        <v>5711751</v>
      </c>
      <c r="AQ650" s="3">
        <v>5810230</v>
      </c>
      <c r="AR650" s="3">
        <v>5908708</v>
      </c>
      <c r="AS650" s="3">
        <v>6007187</v>
      </c>
      <c r="AT650" s="3">
        <v>6105665</v>
      </c>
      <c r="AU650" s="3">
        <v>6204144</v>
      </c>
      <c r="AV650" s="3">
        <v>6302622</v>
      </c>
      <c r="AW650" s="3">
        <v>6401101</v>
      </c>
      <c r="AX650" s="3">
        <v>6499579</v>
      </c>
      <c r="AY650" s="3">
        <v>6598058</v>
      </c>
      <c r="AZ650" s="3">
        <v>6696536</v>
      </c>
      <c r="BA650" s="4">
        <v>6795015</v>
      </c>
    </row>
    <row r="651" spans="1:53" x14ac:dyDescent="0.25">
      <c r="A651" s="2" t="s">
        <v>321</v>
      </c>
      <c r="B651" s="2" t="s">
        <v>220</v>
      </c>
      <c r="C651" s="5">
        <v>1.42857E-2</v>
      </c>
      <c r="D651" s="5">
        <v>1.65148E-2</v>
      </c>
      <c r="E651" s="5">
        <v>2.53298E-2</v>
      </c>
      <c r="F651" s="5">
        <v>3.69926E-2</v>
      </c>
      <c r="G651" s="5">
        <v>5.0299099999999999E-2</v>
      </c>
      <c r="H651" s="5">
        <v>6.4645300000000003E-2</v>
      </c>
      <c r="I651" s="5">
        <v>7.9663999999999999E-2</v>
      </c>
      <c r="J651" s="5">
        <v>9.5112199999999994E-2</v>
      </c>
      <c r="K651" s="5">
        <v>0.11082159999999999</v>
      </c>
      <c r="L651" s="5">
        <v>0.12667200000000001</v>
      </c>
      <c r="M651" s="5">
        <v>0.1425758</v>
      </c>
      <c r="N651" s="5">
        <v>0.15846859999999999</v>
      </c>
      <c r="O651" s="5">
        <v>0.1743026</v>
      </c>
      <c r="P651" s="5">
        <v>0.19004219999999999</v>
      </c>
      <c r="Q651" s="5">
        <v>0.20566079999999998</v>
      </c>
      <c r="R651" s="5">
        <v>0.221139</v>
      </c>
      <c r="S651" s="5">
        <v>0.2364626</v>
      </c>
      <c r="T651" s="5">
        <v>0.25162119999999999</v>
      </c>
      <c r="U651" s="5">
        <v>0.26660790000000001</v>
      </c>
      <c r="V651" s="5">
        <v>0.2814181</v>
      </c>
      <c r="W651" s="5">
        <v>0.29604900000000001</v>
      </c>
      <c r="X651" s="5">
        <v>0.31049959999999999</v>
      </c>
      <c r="Y651" s="5">
        <v>0.32476969999999999</v>
      </c>
      <c r="Z651" s="5">
        <v>0.3388603</v>
      </c>
      <c r="AA651" s="5">
        <v>0.3527728</v>
      </c>
      <c r="AB651" s="5">
        <v>0.36650949999999999</v>
      </c>
      <c r="AC651" s="5">
        <v>0.38007289999999999</v>
      </c>
      <c r="AD651" s="5">
        <v>0.39346579999999998</v>
      </c>
      <c r="AE651" s="5">
        <v>0.40669119999999997</v>
      </c>
      <c r="AF651" s="5">
        <v>0.41975239999999997</v>
      </c>
      <c r="AG651" s="5">
        <v>0.4326527</v>
      </c>
      <c r="AH651" s="5">
        <v>0.4453956</v>
      </c>
      <c r="AI651" s="5">
        <v>0.45798449999999996</v>
      </c>
      <c r="AJ651" s="5">
        <v>0.47042279999999997</v>
      </c>
      <c r="AK651" s="5">
        <v>0.48271389999999997</v>
      </c>
      <c r="AL651" s="5">
        <v>0.49486139999999995</v>
      </c>
      <c r="AM651" s="5">
        <v>0.5068684</v>
      </c>
      <c r="AN651" s="5">
        <v>0.51873839999999993</v>
      </c>
      <c r="AO651" s="5">
        <v>0.53047460000000002</v>
      </c>
      <c r="AP651" s="5">
        <v>0.54208020000000001</v>
      </c>
      <c r="AQ651" s="5">
        <v>0.5535582</v>
      </c>
      <c r="AR651" s="5">
        <v>0.56491179999999996</v>
      </c>
      <c r="AS651" s="5">
        <v>0.57614379999999998</v>
      </c>
      <c r="AT651" s="5">
        <v>0.58725719999999992</v>
      </c>
      <c r="AU651" s="5">
        <v>0.59825470000000003</v>
      </c>
      <c r="AV651" s="5">
        <v>0.60913909999999993</v>
      </c>
      <c r="AW651" s="5">
        <v>0.61991299999999994</v>
      </c>
      <c r="AX651" s="5">
        <v>0.63057889999999994</v>
      </c>
      <c r="AY651" s="5">
        <v>0.64113949999999997</v>
      </c>
      <c r="AZ651" s="5">
        <v>0.65159709999999993</v>
      </c>
      <c r="BA651" s="5">
        <v>0.66195399999999993</v>
      </c>
    </row>
    <row r="652" spans="1:53" x14ac:dyDescent="0.25">
      <c r="A652" s="2" t="s">
        <v>319</v>
      </c>
      <c r="B652" s="2" t="s">
        <v>221</v>
      </c>
      <c r="C652" s="3">
        <v>715905</v>
      </c>
      <c r="D652" s="3">
        <v>751700</v>
      </c>
      <c r="E652" s="3">
        <v>787496</v>
      </c>
      <c r="F652" s="3">
        <v>823291</v>
      </c>
      <c r="G652" s="3">
        <v>859086</v>
      </c>
      <c r="H652" s="3">
        <v>894882</v>
      </c>
      <c r="I652" s="3">
        <v>930677</v>
      </c>
      <c r="J652" s="3">
        <v>966472</v>
      </c>
      <c r="K652" s="3">
        <v>1002267</v>
      </c>
      <c r="L652" s="3">
        <v>1038063</v>
      </c>
      <c r="M652" s="3">
        <v>1073858</v>
      </c>
      <c r="N652" s="3">
        <v>1109653</v>
      </c>
      <c r="O652" s="3">
        <v>1145448</v>
      </c>
      <c r="P652" s="3">
        <v>1181244</v>
      </c>
      <c r="Q652" s="3">
        <v>1217039</v>
      </c>
      <c r="R652" s="3">
        <v>1252834</v>
      </c>
      <c r="S652" s="3">
        <v>1288630</v>
      </c>
      <c r="T652" s="3">
        <v>1324425</v>
      </c>
      <c r="U652" s="3">
        <v>1360220</v>
      </c>
      <c r="V652" s="3">
        <v>1396015</v>
      </c>
      <c r="W652" s="3">
        <v>1431811</v>
      </c>
      <c r="X652" s="3">
        <v>1467606</v>
      </c>
      <c r="Y652" s="3">
        <v>1503401</v>
      </c>
      <c r="Z652" s="3">
        <v>1539197</v>
      </c>
      <c r="AA652" s="3">
        <v>1574992</v>
      </c>
      <c r="AB652" s="3">
        <v>1610787</v>
      </c>
      <c r="AC652" s="3">
        <v>1646582</v>
      </c>
      <c r="AD652" s="3">
        <v>1682378</v>
      </c>
      <c r="AE652" s="3">
        <v>1718173</v>
      </c>
      <c r="AF652" s="3">
        <v>1753968</v>
      </c>
      <c r="AG652" s="3">
        <v>1789764</v>
      </c>
      <c r="AH652" s="3">
        <v>1825559</v>
      </c>
      <c r="AI652" s="3">
        <v>1861354</v>
      </c>
      <c r="AJ652" s="3">
        <v>1897149</v>
      </c>
      <c r="AK652" s="3">
        <v>1932945</v>
      </c>
      <c r="AL652" s="3">
        <v>1968740</v>
      </c>
      <c r="AM652" s="3">
        <v>2004535</v>
      </c>
      <c r="AN652" s="3">
        <v>2040330</v>
      </c>
      <c r="AO652" s="3">
        <v>2076126</v>
      </c>
      <c r="AP652" s="3">
        <v>2111921</v>
      </c>
      <c r="AQ652" s="3">
        <v>2147716</v>
      </c>
      <c r="AR652" s="3">
        <v>2183512</v>
      </c>
      <c r="AS652" s="3">
        <v>2219307</v>
      </c>
      <c r="AT652" s="3">
        <v>2255102</v>
      </c>
      <c r="AU652" s="3">
        <v>2290897</v>
      </c>
      <c r="AV652" s="3">
        <v>2326693</v>
      </c>
      <c r="AW652" s="3">
        <v>2362488</v>
      </c>
      <c r="AX652" s="3">
        <v>2398283</v>
      </c>
      <c r="AY652" s="3">
        <v>2434079</v>
      </c>
      <c r="AZ652" s="3">
        <v>2469874</v>
      </c>
      <c r="BA652" s="4">
        <v>2505669</v>
      </c>
    </row>
    <row r="653" spans="1:53" x14ac:dyDescent="0.25">
      <c r="A653" s="2" t="s">
        <v>320</v>
      </c>
      <c r="B653" s="2" t="s">
        <v>221</v>
      </c>
      <c r="C653" s="3">
        <v>0</v>
      </c>
      <c r="D653" s="3">
        <v>715905</v>
      </c>
      <c r="E653" s="3">
        <v>751700</v>
      </c>
      <c r="F653" s="3">
        <v>787496</v>
      </c>
      <c r="G653" s="3">
        <v>823291</v>
      </c>
      <c r="H653" s="3">
        <v>859086</v>
      </c>
      <c r="I653" s="3">
        <v>894882</v>
      </c>
      <c r="J653" s="3">
        <v>930677</v>
      </c>
      <c r="K653" s="3">
        <v>966472</v>
      </c>
      <c r="L653" s="3">
        <v>1002267</v>
      </c>
      <c r="M653" s="3">
        <v>1038063</v>
      </c>
      <c r="N653" s="3">
        <v>1073858</v>
      </c>
      <c r="O653" s="3">
        <v>1109653</v>
      </c>
      <c r="P653" s="3">
        <v>1145448</v>
      </c>
      <c r="Q653" s="3">
        <v>1181244</v>
      </c>
      <c r="R653" s="3">
        <v>1217039</v>
      </c>
      <c r="S653" s="3">
        <v>1252834</v>
      </c>
      <c r="T653" s="3">
        <v>1288630</v>
      </c>
      <c r="U653" s="3">
        <v>1324425</v>
      </c>
      <c r="V653" s="3">
        <v>1360220</v>
      </c>
      <c r="W653" s="3">
        <v>1396015</v>
      </c>
      <c r="X653" s="3">
        <v>1431811</v>
      </c>
      <c r="Y653" s="3">
        <v>1467606</v>
      </c>
      <c r="Z653" s="3">
        <v>1503401</v>
      </c>
      <c r="AA653" s="3">
        <v>1539197</v>
      </c>
      <c r="AB653" s="3">
        <v>1574992</v>
      </c>
      <c r="AC653" s="3">
        <v>1610787</v>
      </c>
      <c r="AD653" s="3">
        <v>1646582</v>
      </c>
      <c r="AE653" s="3">
        <v>1682378</v>
      </c>
      <c r="AF653" s="3">
        <v>1718173</v>
      </c>
      <c r="AG653" s="3">
        <v>1753968</v>
      </c>
      <c r="AH653" s="3">
        <v>1789764</v>
      </c>
      <c r="AI653" s="3">
        <v>1825559</v>
      </c>
      <c r="AJ653" s="3">
        <v>1861354</v>
      </c>
      <c r="AK653" s="3">
        <v>1897149</v>
      </c>
      <c r="AL653" s="3">
        <v>1932945</v>
      </c>
      <c r="AM653" s="3">
        <v>1968740</v>
      </c>
      <c r="AN653" s="3">
        <v>2004535</v>
      </c>
      <c r="AO653" s="3">
        <v>2040330</v>
      </c>
      <c r="AP653" s="3">
        <v>2076126</v>
      </c>
      <c r="AQ653" s="3">
        <v>2111921</v>
      </c>
      <c r="AR653" s="3">
        <v>2147716</v>
      </c>
      <c r="AS653" s="3">
        <v>2183512</v>
      </c>
      <c r="AT653" s="3">
        <v>2219307</v>
      </c>
      <c r="AU653" s="3">
        <v>2255102</v>
      </c>
      <c r="AV653" s="3">
        <v>2290897</v>
      </c>
      <c r="AW653" s="3">
        <v>2326693</v>
      </c>
      <c r="AX653" s="3">
        <v>2362488</v>
      </c>
      <c r="AY653" s="3">
        <v>2398283</v>
      </c>
      <c r="AZ653" s="3">
        <v>2434079</v>
      </c>
      <c r="BA653" s="4">
        <v>2469874</v>
      </c>
    </row>
    <row r="654" spans="1:53" x14ac:dyDescent="0.25">
      <c r="A654" s="2" t="s">
        <v>321</v>
      </c>
      <c r="B654" s="2" t="s">
        <v>221</v>
      </c>
      <c r="C654" s="5">
        <v>2.32143E-2</v>
      </c>
      <c r="D654" s="5">
        <v>3.3558399999999995E-2</v>
      </c>
      <c r="E654" s="5">
        <v>7.44639E-2</v>
      </c>
      <c r="F654" s="5">
        <v>0.128585</v>
      </c>
      <c r="G654" s="5">
        <v>0.19033359999999999</v>
      </c>
      <c r="H654" s="5">
        <v>0.256907</v>
      </c>
      <c r="I654" s="5">
        <v>0.32660079999999997</v>
      </c>
      <c r="J654" s="5">
        <v>0.39828799999999998</v>
      </c>
      <c r="K654" s="5">
        <v>0.47118709999999997</v>
      </c>
      <c r="L654" s="5">
        <v>0.54474029999999996</v>
      </c>
      <c r="M654" s="5">
        <v>0.61854160000000002</v>
      </c>
      <c r="N654" s="5">
        <v>0.69229189999999996</v>
      </c>
      <c r="O654" s="5">
        <v>0.76576929999999999</v>
      </c>
      <c r="P654" s="5">
        <v>0.83880840000000001</v>
      </c>
      <c r="Q654" s="5">
        <v>0.9112865</v>
      </c>
      <c r="R654" s="5">
        <v>0.98311280000000001</v>
      </c>
      <c r="S654" s="5">
        <v>1.0542213</v>
      </c>
      <c r="T654" s="5">
        <v>1.1245646</v>
      </c>
      <c r="U654" s="5">
        <v>1.19411</v>
      </c>
      <c r="V654" s="5">
        <v>1.2628363</v>
      </c>
      <c r="W654" s="5">
        <v>1.3307309999999999</v>
      </c>
      <c r="X654" s="5">
        <v>1.3977884999999999</v>
      </c>
      <c r="Y654" s="5">
        <v>1.4640086999999999</v>
      </c>
      <c r="Z654" s="5">
        <v>1.5293956</v>
      </c>
      <c r="AA654" s="5">
        <v>1.5939565999999998</v>
      </c>
      <c r="AB654" s="5">
        <v>1.6577014999999999</v>
      </c>
      <c r="AC654" s="5">
        <v>1.720642</v>
      </c>
      <c r="AD654" s="5">
        <v>1.7827913</v>
      </c>
      <c r="AE654" s="5">
        <v>1.8441635999999999</v>
      </c>
      <c r="AF654" s="5">
        <v>1.9047737999999999</v>
      </c>
      <c r="AG654" s="5">
        <v>1.9646375999999999</v>
      </c>
      <c r="AH654" s="5">
        <v>2.0237707</v>
      </c>
      <c r="AI654" s="5">
        <v>2.0821890000000001</v>
      </c>
      <c r="AJ654" s="5">
        <v>2.1399086999999999</v>
      </c>
      <c r="AK654" s="5">
        <v>2.1969455</v>
      </c>
      <c r="AL654" s="5">
        <v>2.2533154</v>
      </c>
      <c r="AM654" s="5">
        <v>2.3090338999999998</v>
      </c>
      <c r="AN654" s="5">
        <v>2.3641164999999997</v>
      </c>
      <c r="AO654" s="5">
        <v>2.4185779999999997</v>
      </c>
      <c r="AP654" s="5">
        <v>2.4724333999999999</v>
      </c>
      <c r="AQ654" s="5">
        <v>2.5256970000000001</v>
      </c>
      <c r="AR654" s="5">
        <v>2.5783830000000001</v>
      </c>
      <c r="AS654" s="5">
        <v>2.6305049</v>
      </c>
      <c r="AT654" s="5">
        <v>2.6820762999999999</v>
      </c>
      <c r="AU654" s="5">
        <v>2.7331099999999999</v>
      </c>
      <c r="AV654" s="5">
        <v>2.7836186999999999</v>
      </c>
      <c r="AW654" s="5">
        <v>2.8336147999999999</v>
      </c>
      <c r="AX654" s="5">
        <v>2.8831099999999998</v>
      </c>
      <c r="AY654" s="5">
        <v>2.9321161</v>
      </c>
      <c r="AZ654" s="5">
        <v>2.9806440999999997</v>
      </c>
      <c r="BA654" s="5">
        <v>3.0287050999999998</v>
      </c>
    </row>
    <row r="655" spans="1:53" x14ac:dyDescent="0.25">
      <c r="A655" s="2" t="s">
        <v>319</v>
      </c>
      <c r="B655" s="2" t="s">
        <v>222</v>
      </c>
      <c r="C655" s="3">
        <v>978846</v>
      </c>
      <c r="D655" s="3">
        <v>1027788</v>
      </c>
      <c r="E655" s="3">
        <v>1076730</v>
      </c>
      <c r="F655" s="3">
        <v>1125672</v>
      </c>
      <c r="G655" s="3">
        <v>1174615</v>
      </c>
      <c r="H655" s="3">
        <v>1223557</v>
      </c>
      <c r="I655" s="3">
        <v>1272499</v>
      </c>
      <c r="J655" s="3">
        <v>1321442</v>
      </c>
      <c r="K655" s="3">
        <v>1370384</v>
      </c>
      <c r="L655" s="3">
        <v>1419326</v>
      </c>
      <c r="M655" s="3">
        <v>1468269</v>
      </c>
      <c r="N655" s="3">
        <v>1517211</v>
      </c>
      <c r="O655" s="3">
        <v>1566153</v>
      </c>
      <c r="P655" s="3">
        <v>1615095</v>
      </c>
      <c r="Q655" s="3">
        <v>1664038</v>
      </c>
      <c r="R655" s="3">
        <v>1712980</v>
      </c>
      <c r="S655" s="3">
        <v>1761922</v>
      </c>
      <c r="T655" s="3">
        <v>1810865</v>
      </c>
      <c r="U655" s="3">
        <v>1859807</v>
      </c>
      <c r="V655" s="3">
        <v>1908749</v>
      </c>
      <c r="W655" s="3">
        <v>1957692</v>
      </c>
      <c r="X655" s="3">
        <v>2006634</v>
      </c>
      <c r="Y655" s="3">
        <v>2055576</v>
      </c>
      <c r="Z655" s="3">
        <v>2104518</v>
      </c>
      <c r="AA655" s="3">
        <v>2153461</v>
      </c>
      <c r="AB655" s="3">
        <v>2202403</v>
      </c>
      <c r="AC655" s="3">
        <v>2251345</v>
      </c>
      <c r="AD655" s="3">
        <v>2300288</v>
      </c>
      <c r="AE655" s="3">
        <v>2349230</v>
      </c>
      <c r="AF655" s="3">
        <v>2398172</v>
      </c>
      <c r="AG655" s="3">
        <v>2447115</v>
      </c>
      <c r="AH655" s="3">
        <v>2496057</v>
      </c>
      <c r="AI655" s="3">
        <v>2544999</v>
      </c>
      <c r="AJ655" s="3">
        <v>2593941</v>
      </c>
      <c r="AK655" s="3">
        <v>2642884</v>
      </c>
      <c r="AL655" s="3">
        <v>2691826</v>
      </c>
      <c r="AM655" s="3">
        <v>2740768</v>
      </c>
      <c r="AN655" s="3">
        <v>2789711</v>
      </c>
      <c r="AO655" s="3">
        <v>2838653</v>
      </c>
      <c r="AP655" s="3">
        <v>2887595</v>
      </c>
      <c r="AQ655" s="3">
        <v>2936538</v>
      </c>
      <c r="AR655" s="3">
        <v>2985480</v>
      </c>
      <c r="AS655" s="3">
        <v>3034422</v>
      </c>
      <c r="AT655" s="3">
        <v>3083364</v>
      </c>
      <c r="AU655" s="3">
        <v>3132307</v>
      </c>
      <c r="AV655" s="3">
        <v>3181249</v>
      </c>
      <c r="AW655" s="3">
        <v>3230191</v>
      </c>
      <c r="AX655" s="3">
        <v>3279134</v>
      </c>
      <c r="AY655" s="3">
        <v>3328076</v>
      </c>
      <c r="AZ655" s="3">
        <v>3377018</v>
      </c>
      <c r="BA655" s="4">
        <v>3425961</v>
      </c>
    </row>
    <row r="656" spans="1:53" x14ac:dyDescent="0.25">
      <c r="A656" s="2" t="s">
        <v>320</v>
      </c>
      <c r="B656" s="2" t="s">
        <v>222</v>
      </c>
      <c r="C656" s="3">
        <v>0</v>
      </c>
      <c r="D656" s="3">
        <v>978846</v>
      </c>
      <c r="E656" s="3">
        <v>1027788</v>
      </c>
      <c r="F656" s="3">
        <v>1076730</v>
      </c>
      <c r="G656" s="3">
        <v>1125672</v>
      </c>
      <c r="H656" s="3">
        <v>1174615</v>
      </c>
      <c r="I656" s="3">
        <v>1223557</v>
      </c>
      <c r="J656" s="3">
        <v>1272499</v>
      </c>
      <c r="K656" s="3">
        <v>1321442</v>
      </c>
      <c r="L656" s="3">
        <v>1370384</v>
      </c>
      <c r="M656" s="3">
        <v>1419326</v>
      </c>
      <c r="N656" s="3">
        <v>1468269</v>
      </c>
      <c r="O656" s="3">
        <v>1517211</v>
      </c>
      <c r="P656" s="3">
        <v>1566153</v>
      </c>
      <c r="Q656" s="3">
        <v>1615095</v>
      </c>
      <c r="R656" s="3">
        <v>1664038</v>
      </c>
      <c r="S656" s="3">
        <v>1712980</v>
      </c>
      <c r="T656" s="3">
        <v>1761922</v>
      </c>
      <c r="U656" s="3">
        <v>1810865</v>
      </c>
      <c r="V656" s="3">
        <v>1859807</v>
      </c>
      <c r="W656" s="3">
        <v>1908749</v>
      </c>
      <c r="X656" s="3">
        <v>1957692</v>
      </c>
      <c r="Y656" s="3">
        <v>2006634</v>
      </c>
      <c r="Z656" s="3">
        <v>2055576</v>
      </c>
      <c r="AA656" s="3">
        <v>2104518</v>
      </c>
      <c r="AB656" s="3">
        <v>2153461</v>
      </c>
      <c r="AC656" s="3">
        <v>2202403</v>
      </c>
      <c r="AD656" s="3">
        <v>2251345</v>
      </c>
      <c r="AE656" s="3">
        <v>2300288</v>
      </c>
      <c r="AF656" s="3">
        <v>2349230</v>
      </c>
      <c r="AG656" s="3">
        <v>2398172</v>
      </c>
      <c r="AH656" s="3">
        <v>2447115</v>
      </c>
      <c r="AI656" s="3">
        <v>2496057</v>
      </c>
      <c r="AJ656" s="3">
        <v>2544999</v>
      </c>
      <c r="AK656" s="3">
        <v>2593941</v>
      </c>
      <c r="AL656" s="3">
        <v>2642884</v>
      </c>
      <c r="AM656" s="3">
        <v>2691826</v>
      </c>
      <c r="AN656" s="3">
        <v>2740768</v>
      </c>
      <c r="AO656" s="3">
        <v>2789711</v>
      </c>
      <c r="AP656" s="3">
        <v>2838653</v>
      </c>
      <c r="AQ656" s="3">
        <v>2887595</v>
      </c>
      <c r="AR656" s="3">
        <v>2936538</v>
      </c>
      <c r="AS656" s="3">
        <v>2985480</v>
      </c>
      <c r="AT656" s="3">
        <v>3034422</v>
      </c>
      <c r="AU656" s="3">
        <v>3083364</v>
      </c>
      <c r="AV656" s="3">
        <v>3132307</v>
      </c>
      <c r="AW656" s="3">
        <v>3181249</v>
      </c>
      <c r="AX656" s="3">
        <v>3230191</v>
      </c>
      <c r="AY656" s="3">
        <v>3279134</v>
      </c>
      <c r="AZ656" s="3">
        <v>3328076</v>
      </c>
      <c r="BA656" s="4">
        <v>3377018</v>
      </c>
    </row>
    <row r="657" spans="1:53" x14ac:dyDescent="0.25">
      <c r="A657" s="2" t="s">
        <v>321</v>
      </c>
      <c r="B657" s="2" t="s">
        <v>222</v>
      </c>
      <c r="C657" s="5">
        <v>1.6269800000000001E-2</v>
      </c>
      <c r="D657" s="5">
        <v>1.8112299999999998E-2</v>
      </c>
      <c r="E657" s="5">
        <v>2.53981E-2</v>
      </c>
      <c r="F657" s="5">
        <v>3.5037699999999998E-2</v>
      </c>
      <c r="G657" s="5">
        <v>4.6035899999999998E-2</v>
      </c>
      <c r="H657" s="5">
        <v>5.7893500000000001E-2</v>
      </c>
      <c r="I657" s="5">
        <v>7.0306899999999992E-2</v>
      </c>
      <c r="J657" s="5">
        <v>8.3075299999999991E-2</v>
      </c>
      <c r="K657" s="5">
        <v>9.6059599999999995E-2</v>
      </c>
      <c r="L657" s="5">
        <v>0.1091603</v>
      </c>
      <c r="M657" s="5">
        <v>0.12230529999999999</v>
      </c>
      <c r="N657" s="5">
        <v>0.13544119999999998</v>
      </c>
      <c r="O657" s="5">
        <v>0.14852849999999998</v>
      </c>
      <c r="P657" s="5">
        <v>0.16153770000000001</v>
      </c>
      <c r="Q657" s="5">
        <v>0.17444699999999999</v>
      </c>
      <c r="R657" s="5">
        <v>0.1872402</v>
      </c>
      <c r="S657" s="5">
        <v>0.19990549999999999</v>
      </c>
      <c r="T657" s="5">
        <v>0.2124345</v>
      </c>
      <c r="U657" s="5">
        <v>0.22482149999999998</v>
      </c>
      <c r="V657" s="5">
        <v>0.23706249999999998</v>
      </c>
      <c r="W657" s="5">
        <v>0.2491554</v>
      </c>
      <c r="X657" s="5">
        <v>0.26109919999999998</v>
      </c>
      <c r="Y657" s="5">
        <v>0.27289389999999997</v>
      </c>
      <c r="Z657" s="5">
        <v>0.28454019999999997</v>
      </c>
      <c r="AA657" s="5">
        <v>0.29603930000000001</v>
      </c>
      <c r="AB657" s="5">
        <v>0.30739309999999997</v>
      </c>
      <c r="AC657" s="5">
        <v>0.31860359999999999</v>
      </c>
      <c r="AD657" s="5">
        <v>0.3296732</v>
      </c>
      <c r="AE657" s="5">
        <v>0.34060439999999997</v>
      </c>
      <c r="AF657" s="5">
        <v>0.35139989999999999</v>
      </c>
      <c r="AG657" s="5">
        <v>0.36206240000000001</v>
      </c>
      <c r="AH657" s="5">
        <v>0.3725947</v>
      </c>
      <c r="AI657" s="5">
        <v>0.3829998</v>
      </c>
      <c r="AJ657" s="5">
        <v>0.39328039999999997</v>
      </c>
      <c r="AK657" s="5">
        <v>0.4034394</v>
      </c>
      <c r="AL657" s="5">
        <v>0.4134796</v>
      </c>
      <c r="AM657" s="5">
        <v>0.4234038</v>
      </c>
      <c r="AN657" s="5">
        <v>0.43321470000000001</v>
      </c>
      <c r="AO657" s="5">
        <v>0.442915</v>
      </c>
      <c r="AP657" s="5">
        <v>0.4525074</v>
      </c>
      <c r="AQ657" s="5">
        <v>0.46199429999999997</v>
      </c>
      <c r="AR657" s="5">
        <v>0.47137839999999998</v>
      </c>
      <c r="AS657" s="5">
        <v>0.48066189999999998</v>
      </c>
      <c r="AT657" s="5">
        <v>0.48984749999999999</v>
      </c>
      <c r="AU657" s="5">
        <v>0.49893719999999997</v>
      </c>
      <c r="AV657" s="5">
        <v>0.50793349999999993</v>
      </c>
      <c r="AW657" s="5">
        <v>0.51683840000000003</v>
      </c>
      <c r="AX657" s="5">
        <v>0.52565419999999996</v>
      </c>
      <c r="AY657" s="5">
        <v>0.53438279999999994</v>
      </c>
      <c r="AZ657" s="5">
        <v>0.54302629999999996</v>
      </c>
      <c r="BA657" s="5">
        <v>0.55158649999999998</v>
      </c>
    </row>
    <row r="658" spans="1:53" x14ac:dyDescent="0.25">
      <c r="A658" s="2" t="s">
        <v>319</v>
      </c>
      <c r="B658" s="2" t="s">
        <v>223</v>
      </c>
      <c r="C658" s="3">
        <v>478323</v>
      </c>
      <c r="D658" s="3">
        <v>502239</v>
      </c>
      <c r="E658" s="3">
        <v>526155</v>
      </c>
      <c r="F658" s="3">
        <v>550071</v>
      </c>
      <c r="G658" s="3">
        <v>573987</v>
      </c>
      <c r="H658" s="3">
        <v>597904</v>
      </c>
      <c r="I658" s="3">
        <v>621820</v>
      </c>
      <c r="J658" s="3">
        <v>645736</v>
      </c>
      <c r="K658" s="3">
        <v>669652</v>
      </c>
      <c r="L658" s="3">
        <v>693568</v>
      </c>
      <c r="M658" s="3">
        <v>717484</v>
      </c>
      <c r="N658" s="3">
        <v>741400</v>
      </c>
      <c r="O658" s="3">
        <v>765317</v>
      </c>
      <c r="P658" s="3">
        <v>789233</v>
      </c>
      <c r="Q658" s="3">
        <v>813149</v>
      </c>
      <c r="R658" s="3">
        <v>837065</v>
      </c>
      <c r="S658" s="3">
        <v>860981</v>
      </c>
      <c r="T658" s="3">
        <v>884897</v>
      </c>
      <c r="U658" s="3">
        <v>908814</v>
      </c>
      <c r="V658" s="3">
        <v>932730</v>
      </c>
      <c r="W658" s="3">
        <v>956646</v>
      </c>
      <c r="X658" s="3">
        <v>980562</v>
      </c>
      <c r="Y658" s="3">
        <v>1004478</v>
      </c>
      <c r="Z658" s="3">
        <v>1028394</v>
      </c>
      <c r="AA658" s="3">
        <v>1052311</v>
      </c>
      <c r="AB658" s="3">
        <v>1076227</v>
      </c>
      <c r="AC658" s="3">
        <v>1100143</v>
      </c>
      <c r="AD658" s="3">
        <v>1124059</v>
      </c>
      <c r="AE658" s="3">
        <v>1147975</v>
      </c>
      <c r="AF658" s="3">
        <v>1171891</v>
      </c>
      <c r="AG658" s="3">
        <v>1195808</v>
      </c>
      <c r="AH658" s="3">
        <v>1219724</v>
      </c>
      <c r="AI658" s="3">
        <v>1243640</v>
      </c>
      <c r="AJ658" s="3">
        <v>1267556</v>
      </c>
      <c r="AK658" s="3">
        <v>1291472</v>
      </c>
      <c r="AL658" s="3">
        <v>1315388</v>
      </c>
      <c r="AM658" s="3">
        <v>1339304</v>
      </c>
      <c r="AN658" s="3">
        <v>1363221</v>
      </c>
      <c r="AO658" s="3">
        <v>1387137</v>
      </c>
      <c r="AP658" s="3">
        <v>1411053</v>
      </c>
      <c r="AQ658" s="3">
        <v>1434969</v>
      </c>
      <c r="AR658" s="3">
        <v>1458885</v>
      </c>
      <c r="AS658" s="3">
        <v>1482801</v>
      </c>
      <c r="AT658" s="3">
        <v>1506718</v>
      </c>
      <c r="AU658" s="3">
        <v>1530634</v>
      </c>
      <c r="AV658" s="3">
        <v>1554550</v>
      </c>
      <c r="AW658" s="3">
        <v>1578466</v>
      </c>
      <c r="AX658" s="3">
        <v>1602382</v>
      </c>
      <c r="AY658" s="3">
        <v>1626298</v>
      </c>
      <c r="AZ658" s="3">
        <v>1650215</v>
      </c>
      <c r="BA658" s="4">
        <v>1674131</v>
      </c>
    </row>
    <row r="659" spans="1:53" x14ac:dyDescent="0.25">
      <c r="A659" s="2" t="s">
        <v>320</v>
      </c>
      <c r="B659" s="2" t="s">
        <v>223</v>
      </c>
      <c r="C659" s="3">
        <v>0</v>
      </c>
      <c r="D659" s="3">
        <v>478323</v>
      </c>
      <c r="E659" s="3">
        <v>502239</v>
      </c>
      <c r="F659" s="3">
        <v>526155</v>
      </c>
      <c r="G659" s="3">
        <v>550071</v>
      </c>
      <c r="H659" s="3">
        <v>573987</v>
      </c>
      <c r="I659" s="3">
        <v>597904</v>
      </c>
      <c r="J659" s="3">
        <v>621820</v>
      </c>
      <c r="K659" s="3">
        <v>645736</v>
      </c>
      <c r="L659" s="3">
        <v>669652</v>
      </c>
      <c r="M659" s="3">
        <v>693568</v>
      </c>
      <c r="N659" s="3">
        <v>717484</v>
      </c>
      <c r="O659" s="3">
        <v>741400</v>
      </c>
      <c r="P659" s="3">
        <v>765317</v>
      </c>
      <c r="Q659" s="3">
        <v>789233</v>
      </c>
      <c r="R659" s="3">
        <v>813149</v>
      </c>
      <c r="S659" s="3">
        <v>837065</v>
      </c>
      <c r="T659" s="3">
        <v>860981</v>
      </c>
      <c r="U659" s="3">
        <v>884897</v>
      </c>
      <c r="V659" s="3">
        <v>908814</v>
      </c>
      <c r="W659" s="3">
        <v>932730</v>
      </c>
      <c r="X659" s="3">
        <v>956646</v>
      </c>
      <c r="Y659" s="3">
        <v>980562</v>
      </c>
      <c r="Z659" s="3">
        <v>1004478</v>
      </c>
      <c r="AA659" s="3">
        <v>1028394</v>
      </c>
      <c r="AB659" s="3">
        <v>1052311</v>
      </c>
      <c r="AC659" s="3">
        <v>1076227</v>
      </c>
      <c r="AD659" s="3">
        <v>1100143</v>
      </c>
      <c r="AE659" s="3">
        <v>1124059</v>
      </c>
      <c r="AF659" s="3">
        <v>1147975</v>
      </c>
      <c r="AG659" s="3">
        <v>1171891</v>
      </c>
      <c r="AH659" s="3">
        <v>1195808</v>
      </c>
      <c r="AI659" s="3">
        <v>1219724</v>
      </c>
      <c r="AJ659" s="3">
        <v>1243640</v>
      </c>
      <c r="AK659" s="3">
        <v>1267556</v>
      </c>
      <c r="AL659" s="3">
        <v>1291472</v>
      </c>
      <c r="AM659" s="3">
        <v>1315388</v>
      </c>
      <c r="AN659" s="3">
        <v>1339304</v>
      </c>
      <c r="AO659" s="3">
        <v>1363221</v>
      </c>
      <c r="AP659" s="3">
        <v>1387137</v>
      </c>
      <c r="AQ659" s="3">
        <v>1411053</v>
      </c>
      <c r="AR659" s="3">
        <v>1434969</v>
      </c>
      <c r="AS659" s="3">
        <v>1458885</v>
      </c>
      <c r="AT659" s="3">
        <v>1482801</v>
      </c>
      <c r="AU659" s="3">
        <v>1506718</v>
      </c>
      <c r="AV659" s="3">
        <v>1530634</v>
      </c>
      <c r="AW659" s="3">
        <v>1554550</v>
      </c>
      <c r="AX659" s="3">
        <v>1578466</v>
      </c>
      <c r="AY659" s="3">
        <v>1602382</v>
      </c>
      <c r="AZ659" s="3">
        <v>1626298</v>
      </c>
      <c r="BA659" s="4">
        <v>1650215</v>
      </c>
    </row>
    <row r="660" spans="1:53" x14ac:dyDescent="0.25">
      <c r="A660" s="2" t="s">
        <v>321</v>
      </c>
      <c r="B660" s="2" t="s">
        <v>223</v>
      </c>
      <c r="C660" s="5">
        <v>4.6031699999999995E-2</v>
      </c>
      <c r="D660" s="5">
        <v>5.0901299999999997E-2</v>
      </c>
      <c r="E660" s="5">
        <v>7.0157600000000001E-2</v>
      </c>
      <c r="F660" s="5">
        <v>9.563519999999999E-2</v>
      </c>
      <c r="G660" s="5">
        <v>0.12470349999999999</v>
      </c>
      <c r="H660" s="5">
        <v>0.15604299999999999</v>
      </c>
      <c r="I660" s="5">
        <v>0.18885159999999998</v>
      </c>
      <c r="J660" s="5">
        <v>0.2225984</v>
      </c>
      <c r="K660" s="5">
        <v>0.25691579999999997</v>
      </c>
      <c r="L660" s="5">
        <v>0.2915411</v>
      </c>
      <c r="M660" s="5">
        <v>0.3262833</v>
      </c>
      <c r="N660" s="5">
        <v>0.36100139999999997</v>
      </c>
      <c r="O660" s="5">
        <v>0.39559099999999997</v>
      </c>
      <c r="P660" s="5">
        <v>0.42997429999999998</v>
      </c>
      <c r="Q660" s="5">
        <v>0.46409349999999999</v>
      </c>
      <c r="R660" s="5">
        <v>0.49790589999999996</v>
      </c>
      <c r="S660" s="5">
        <v>0.53138039999999997</v>
      </c>
      <c r="T660" s="5">
        <v>0.56449459999999996</v>
      </c>
      <c r="U660" s="5">
        <v>0.59723329999999997</v>
      </c>
      <c r="V660" s="5">
        <v>0.62958629999999993</v>
      </c>
      <c r="W660" s="5">
        <v>0.66154780000000002</v>
      </c>
      <c r="X660" s="5">
        <v>0.69311529999999999</v>
      </c>
      <c r="Y660" s="5">
        <v>0.72428859999999995</v>
      </c>
      <c r="Z660" s="5">
        <v>0.75506960000000001</v>
      </c>
      <c r="AA660" s="5">
        <v>0.78546189999999994</v>
      </c>
      <c r="AB660" s="5">
        <v>0.81546989999999997</v>
      </c>
      <c r="AC660" s="5">
        <v>0.8450993</v>
      </c>
      <c r="AD660" s="5">
        <v>0.87435609999999997</v>
      </c>
      <c r="AE660" s="5">
        <v>0.90324729999999998</v>
      </c>
      <c r="AF660" s="5">
        <v>0.93177969999999999</v>
      </c>
      <c r="AG660" s="5">
        <v>0.9599607</v>
      </c>
      <c r="AH660" s="5">
        <v>0.9877977</v>
      </c>
      <c r="AI660" s="5">
        <v>1.0152981999999999</v>
      </c>
      <c r="AJ660" s="5">
        <v>1.0424698999999999</v>
      </c>
      <c r="AK660" s="5">
        <v>1.0693200999999999</v>
      </c>
      <c r="AL660" s="5">
        <v>1.0958562999999999</v>
      </c>
      <c r="AM660" s="5">
        <v>1.1220858999999999</v>
      </c>
      <c r="AN660" s="5">
        <v>1.1480161</v>
      </c>
      <c r="AO660" s="5">
        <v>1.173654</v>
      </c>
      <c r="AP660" s="5">
        <v>1.1990065999999999</v>
      </c>
      <c r="AQ660" s="5">
        <v>1.2240804999999999</v>
      </c>
      <c r="AR660" s="5">
        <v>1.2488824999999999</v>
      </c>
      <c r="AS660" s="5">
        <v>1.2734189999999999</v>
      </c>
      <c r="AT660" s="5">
        <v>1.2976964</v>
      </c>
      <c r="AU660" s="5">
        <v>1.3217205999999999</v>
      </c>
      <c r="AV660" s="5">
        <v>1.3454976999999999</v>
      </c>
      <c r="AW660" s="5">
        <v>1.3690334</v>
      </c>
      <c r="AX660" s="5">
        <v>1.3923333999999998</v>
      </c>
      <c r="AY660" s="5">
        <v>1.4154031</v>
      </c>
      <c r="AZ660" s="5">
        <v>1.4382477999999999</v>
      </c>
      <c r="BA660" s="5">
        <v>1.4608725999999999</v>
      </c>
    </row>
    <row r="661" spans="1:53" x14ac:dyDescent="0.25">
      <c r="A661" s="2" t="s">
        <v>319</v>
      </c>
      <c r="B661" s="2" t="s">
        <v>224</v>
      </c>
      <c r="C661" s="3">
        <v>11409614</v>
      </c>
      <c r="D661" s="3">
        <v>11980094</v>
      </c>
      <c r="E661" s="3">
        <v>12550575</v>
      </c>
      <c r="F661" s="3">
        <v>13121056</v>
      </c>
      <c r="G661" s="3">
        <v>13691536</v>
      </c>
      <c r="H661" s="3">
        <v>14262017</v>
      </c>
      <c r="I661" s="3">
        <v>14832498</v>
      </c>
      <c r="J661" s="3">
        <v>15402978</v>
      </c>
      <c r="K661" s="3">
        <v>15973459</v>
      </c>
      <c r="L661" s="3">
        <v>16543940</v>
      </c>
      <c r="M661" s="3">
        <v>17114421</v>
      </c>
      <c r="N661" s="3">
        <v>17684901</v>
      </c>
      <c r="O661" s="3">
        <v>18255382</v>
      </c>
      <c r="P661" s="3">
        <v>18825863</v>
      </c>
      <c r="Q661" s="3">
        <v>19396343</v>
      </c>
      <c r="R661" s="3">
        <v>19966824</v>
      </c>
      <c r="S661" s="3">
        <v>20537305</v>
      </c>
      <c r="T661" s="3">
        <v>21107785</v>
      </c>
      <c r="U661" s="3">
        <v>21678266</v>
      </c>
      <c r="V661" s="3">
        <v>22248747</v>
      </c>
      <c r="W661" s="3">
        <v>22819228</v>
      </c>
      <c r="X661" s="3">
        <v>23389708</v>
      </c>
      <c r="Y661" s="3">
        <v>23960189</v>
      </c>
      <c r="Z661" s="3">
        <v>24530670</v>
      </c>
      <c r="AA661" s="3">
        <v>25101150</v>
      </c>
      <c r="AB661" s="3">
        <v>25671631</v>
      </c>
      <c r="AC661" s="3">
        <v>26242112</v>
      </c>
      <c r="AD661" s="3">
        <v>26812592</v>
      </c>
      <c r="AE661" s="3">
        <v>27383073</v>
      </c>
      <c r="AF661" s="3">
        <v>27953554</v>
      </c>
      <c r="AG661" s="3">
        <v>28524035</v>
      </c>
      <c r="AH661" s="3">
        <v>29094515</v>
      </c>
      <c r="AI661" s="3">
        <v>29664996</v>
      </c>
      <c r="AJ661" s="3">
        <v>30235477</v>
      </c>
      <c r="AK661" s="3">
        <v>30805957</v>
      </c>
      <c r="AL661" s="3">
        <v>31376438</v>
      </c>
      <c r="AM661" s="3">
        <v>31946919</v>
      </c>
      <c r="AN661" s="3">
        <v>32517399</v>
      </c>
      <c r="AO661" s="3">
        <v>33087880</v>
      </c>
      <c r="AP661" s="3">
        <v>33658361</v>
      </c>
      <c r="AQ661" s="3">
        <v>34228842</v>
      </c>
      <c r="AR661" s="3">
        <v>34799322</v>
      </c>
      <c r="AS661" s="3">
        <v>35369803</v>
      </c>
      <c r="AT661" s="3">
        <v>35940284</v>
      </c>
      <c r="AU661" s="3">
        <v>36510764</v>
      </c>
      <c r="AV661" s="3">
        <v>37081245</v>
      </c>
      <c r="AW661" s="3">
        <v>37651726</v>
      </c>
      <c r="AX661" s="3">
        <v>38222206</v>
      </c>
      <c r="AY661" s="3">
        <v>38792687</v>
      </c>
      <c r="AZ661" s="3">
        <v>39363168</v>
      </c>
      <c r="BA661" s="4">
        <v>39933649</v>
      </c>
    </row>
    <row r="662" spans="1:53" x14ac:dyDescent="0.25">
      <c r="A662" s="2" t="s">
        <v>320</v>
      </c>
      <c r="B662" s="2" t="s">
        <v>224</v>
      </c>
      <c r="C662" s="3">
        <v>0</v>
      </c>
      <c r="D662" s="3">
        <v>11409614</v>
      </c>
      <c r="E662" s="3">
        <v>11980094</v>
      </c>
      <c r="F662" s="3">
        <v>12550575</v>
      </c>
      <c r="G662" s="3">
        <v>13121056</v>
      </c>
      <c r="H662" s="3">
        <v>13691536</v>
      </c>
      <c r="I662" s="3">
        <v>14262017</v>
      </c>
      <c r="J662" s="3">
        <v>14832498</v>
      </c>
      <c r="K662" s="3">
        <v>15402978</v>
      </c>
      <c r="L662" s="3">
        <v>15973459</v>
      </c>
      <c r="M662" s="3">
        <v>16543940</v>
      </c>
      <c r="N662" s="3">
        <v>17114421</v>
      </c>
      <c r="O662" s="3">
        <v>17684901</v>
      </c>
      <c r="P662" s="3">
        <v>18255382</v>
      </c>
      <c r="Q662" s="3">
        <v>18825863</v>
      </c>
      <c r="R662" s="3">
        <v>19396343</v>
      </c>
      <c r="S662" s="3">
        <v>19966824</v>
      </c>
      <c r="T662" s="3">
        <v>20537305</v>
      </c>
      <c r="U662" s="3">
        <v>21107785</v>
      </c>
      <c r="V662" s="3">
        <v>21678266</v>
      </c>
      <c r="W662" s="3">
        <v>22248747</v>
      </c>
      <c r="X662" s="3">
        <v>22819228</v>
      </c>
      <c r="Y662" s="3">
        <v>23389708</v>
      </c>
      <c r="Z662" s="3">
        <v>23960189</v>
      </c>
      <c r="AA662" s="3">
        <v>24530670</v>
      </c>
      <c r="AB662" s="3">
        <v>25101150</v>
      </c>
      <c r="AC662" s="3">
        <v>25671631</v>
      </c>
      <c r="AD662" s="3">
        <v>26242112</v>
      </c>
      <c r="AE662" s="3">
        <v>26812592</v>
      </c>
      <c r="AF662" s="3">
        <v>27383073</v>
      </c>
      <c r="AG662" s="3">
        <v>27953554</v>
      </c>
      <c r="AH662" s="3">
        <v>28524035</v>
      </c>
      <c r="AI662" s="3">
        <v>29094515</v>
      </c>
      <c r="AJ662" s="3">
        <v>29664996</v>
      </c>
      <c r="AK662" s="3">
        <v>30235477</v>
      </c>
      <c r="AL662" s="3">
        <v>30805957</v>
      </c>
      <c r="AM662" s="3">
        <v>31376438</v>
      </c>
      <c r="AN662" s="3">
        <v>31946919</v>
      </c>
      <c r="AO662" s="3">
        <v>32517399</v>
      </c>
      <c r="AP662" s="3">
        <v>33087880</v>
      </c>
      <c r="AQ662" s="3">
        <v>33658361</v>
      </c>
      <c r="AR662" s="3">
        <v>34228842</v>
      </c>
      <c r="AS662" s="3">
        <v>34799322</v>
      </c>
      <c r="AT662" s="3">
        <v>35369803</v>
      </c>
      <c r="AU662" s="3">
        <v>35940284</v>
      </c>
      <c r="AV662" s="3">
        <v>36510764</v>
      </c>
      <c r="AW662" s="3">
        <v>37081245</v>
      </c>
      <c r="AX662" s="3">
        <v>37651726</v>
      </c>
      <c r="AY662" s="3">
        <v>38222206</v>
      </c>
      <c r="AZ662" s="3">
        <v>38792687</v>
      </c>
      <c r="BA662" s="4">
        <v>39363168</v>
      </c>
    </row>
    <row r="663" spans="1:53" x14ac:dyDescent="0.25">
      <c r="A663" s="2" t="s">
        <v>321</v>
      </c>
      <c r="B663" s="2" t="s">
        <v>224</v>
      </c>
      <c r="C663" s="5">
        <v>2.95635E-2</v>
      </c>
      <c r="D663" s="5">
        <v>4.4667100000000001E-2</v>
      </c>
      <c r="E663" s="5">
        <v>0.10439379999999999</v>
      </c>
      <c r="F663" s="5">
        <v>0.18341679999999999</v>
      </c>
      <c r="G663" s="5">
        <v>0.27357670000000001</v>
      </c>
      <c r="H663" s="5">
        <v>0.37078149999999999</v>
      </c>
      <c r="I663" s="5">
        <v>0.47254239999999997</v>
      </c>
      <c r="J663" s="5">
        <v>0.5772138</v>
      </c>
      <c r="K663" s="5">
        <v>0.68365480000000001</v>
      </c>
      <c r="L663" s="5">
        <v>0.7910509</v>
      </c>
      <c r="M663" s="5">
        <v>0.89880929999999992</v>
      </c>
      <c r="N663" s="5">
        <v>1.0064932</v>
      </c>
      <c r="O663" s="5">
        <v>1.1137785</v>
      </c>
      <c r="P663" s="5">
        <v>1.2204238999999999</v>
      </c>
      <c r="Q663" s="5">
        <v>1.3262502</v>
      </c>
      <c r="R663" s="5">
        <v>1.4311248999999999</v>
      </c>
      <c r="S663" s="5">
        <v>1.5349512999999999</v>
      </c>
      <c r="T663" s="5">
        <v>1.6376606</v>
      </c>
      <c r="U663" s="5">
        <v>1.7392048</v>
      </c>
      <c r="V663" s="5">
        <v>1.8395530999999998</v>
      </c>
      <c r="W663" s="5">
        <v>1.9386869999999998</v>
      </c>
      <c r="X663" s="5">
        <v>2.0365986</v>
      </c>
      <c r="Y663" s="5">
        <v>2.1332876999999999</v>
      </c>
      <c r="Z663" s="5">
        <v>2.2287600999999997</v>
      </c>
      <c r="AA663" s="5">
        <v>2.3230265000000001</v>
      </c>
      <c r="AB663" s="5">
        <v>2.4161012999999998</v>
      </c>
      <c r="AC663" s="5">
        <v>2.5080016000000001</v>
      </c>
      <c r="AD663" s="5">
        <v>2.5987465999999997</v>
      </c>
      <c r="AE663" s="5">
        <v>2.6883572</v>
      </c>
      <c r="AF663" s="5">
        <v>2.7768550999999997</v>
      </c>
      <c r="AG663" s="5">
        <v>2.8642629999999998</v>
      </c>
      <c r="AH663" s="5">
        <v>2.9506041000000001</v>
      </c>
      <c r="AI663" s="5">
        <v>3.0359015</v>
      </c>
      <c r="AJ663" s="5">
        <v>3.1201787999999997</v>
      </c>
      <c r="AK663" s="5">
        <v>3.2034590999999999</v>
      </c>
      <c r="AL663" s="5">
        <v>3.2857656</v>
      </c>
      <c r="AM663" s="5">
        <v>3.367121</v>
      </c>
      <c r="AN663" s="5">
        <v>3.4475476999999999</v>
      </c>
      <c r="AO663" s="5">
        <v>3.5270679</v>
      </c>
      <c r="AP663" s="5">
        <v>3.6057028999999998</v>
      </c>
      <c r="AQ663" s="5">
        <v>3.6834737999999998</v>
      </c>
      <c r="AR663" s="5">
        <v>3.7604012999999998</v>
      </c>
      <c r="AS663" s="5">
        <v>3.8365052999999998</v>
      </c>
      <c r="AT663" s="5">
        <v>3.9118052999999997</v>
      </c>
      <c r="AU663" s="5">
        <v>3.9863203999999999</v>
      </c>
      <c r="AV663" s="5">
        <v>4.0600689000000001</v>
      </c>
      <c r="AW663" s="5">
        <v>4.1330688000000002</v>
      </c>
      <c r="AX663" s="5">
        <v>4.2053374999999997</v>
      </c>
      <c r="AY663" s="5">
        <v>4.2768920000000001</v>
      </c>
      <c r="AZ663" s="5">
        <v>4.3477484999999998</v>
      </c>
      <c r="BA663" s="5">
        <v>4.417923</v>
      </c>
    </row>
    <row r="664" spans="1:53" x14ac:dyDescent="0.25">
      <c r="A664" s="2" t="s">
        <v>319</v>
      </c>
      <c r="B664" s="2" t="s">
        <v>225</v>
      </c>
      <c r="C664" s="3">
        <v>1385522</v>
      </c>
      <c r="D664" s="3">
        <v>1454798</v>
      </c>
      <c r="E664" s="3">
        <v>1524074</v>
      </c>
      <c r="F664" s="3">
        <v>1593350</v>
      </c>
      <c r="G664" s="3">
        <v>1662626</v>
      </c>
      <c r="H664" s="3">
        <v>1731902</v>
      </c>
      <c r="I664" s="3">
        <v>1801178</v>
      </c>
      <c r="J664" s="3">
        <v>1870454</v>
      </c>
      <c r="K664" s="3">
        <v>1939730</v>
      </c>
      <c r="L664" s="3">
        <v>2009006</v>
      </c>
      <c r="M664" s="3">
        <v>2078283</v>
      </c>
      <c r="N664" s="3">
        <v>2147559</v>
      </c>
      <c r="O664" s="3">
        <v>2216835</v>
      </c>
      <c r="P664" s="3">
        <v>2286111</v>
      </c>
      <c r="Q664" s="3">
        <v>2355387</v>
      </c>
      <c r="R664" s="3">
        <v>2424663</v>
      </c>
      <c r="S664" s="3">
        <v>2493939</v>
      </c>
      <c r="T664" s="3">
        <v>2563215</v>
      </c>
      <c r="U664" s="3">
        <v>2632491</v>
      </c>
      <c r="V664" s="3">
        <v>2701767</v>
      </c>
      <c r="W664" s="3">
        <v>2771044</v>
      </c>
      <c r="X664" s="3">
        <v>2840320</v>
      </c>
      <c r="Y664" s="3">
        <v>2909596</v>
      </c>
      <c r="Z664" s="3">
        <v>2978872</v>
      </c>
      <c r="AA664" s="3">
        <v>3048148</v>
      </c>
      <c r="AB664" s="3">
        <v>3117424</v>
      </c>
      <c r="AC664" s="3">
        <v>3186700</v>
      </c>
      <c r="AD664" s="3">
        <v>3255976</v>
      </c>
      <c r="AE664" s="3">
        <v>3325252</v>
      </c>
      <c r="AF664" s="3">
        <v>3394528</v>
      </c>
      <c r="AG664" s="3">
        <v>3463805</v>
      </c>
      <c r="AH664" s="3">
        <v>3533081</v>
      </c>
      <c r="AI664" s="3">
        <v>3602357</v>
      </c>
      <c r="AJ664" s="3">
        <v>3671633</v>
      </c>
      <c r="AK664" s="3">
        <v>3740909</v>
      </c>
      <c r="AL664" s="3">
        <v>3810185</v>
      </c>
      <c r="AM664" s="3">
        <v>3879461</v>
      </c>
      <c r="AN664" s="3">
        <v>3948737</v>
      </c>
      <c r="AO664" s="3">
        <v>4018013</v>
      </c>
      <c r="AP664" s="3">
        <v>4087289</v>
      </c>
      <c r="AQ664" s="3">
        <v>4156566</v>
      </c>
      <c r="AR664" s="3">
        <v>4225842</v>
      </c>
      <c r="AS664" s="3">
        <v>4295118</v>
      </c>
      <c r="AT664" s="3">
        <v>4364394</v>
      </c>
      <c r="AU664" s="3">
        <v>4433670</v>
      </c>
      <c r="AV664" s="3">
        <v>4502946</v>
      </c>
      <c r="AW664" s="3">
        <v>4572222</v>
      </c>
      <c r="AX664" s="3">
        <v>4641498</v>
      </c>
      <c r="AY664" s="3">
        <v>4710774</v>
      </c>
      <c r="AZ664" s="3">
        <v>4780050</v>
      </c>
      <c r="BA664" s="4">
        <v>4849327</v>
      </c>
    </row>
    <row r="665" spans="1:53" x14ac:dyDescent="0.25">
      <c r="A665" s="2" t="s">
        <v>320</v>
      </c>
      <c r="B665" s="2" t="s">
        <v>225</v>
      </c>
      <c r="C665" s="3">
        <v>0</v>
      </c>
      <c r="D665" s="3">
        <v>1385522</v>
      </c>
      <c r="E665" s="3">
        <v>1454798</v>
      </c>
      <c r="F665" s="3">
        <v>1524074</v>
      </c>
      <c r="G665" s="3">
        <v>1593350</v>
      </c>
      <c r="H665" s="3">
        <v>1662626</v>
      </c>
      <c r="I665" s="3">
        <v>1731902</v>
      </c>
      <c r="J665" s="3">
        <v>1801178</v>
      </c>
      <c r="K665" s="3">
        <v>1870454</v>
      </c>
      <c r="L665" s="3">
        <v>1939730</v>
      </c>
      <c r="M665" s="3">
        <v>2009006</v>
      </c>
      <c r="N665" s="3">
        <v>2078283</v>
      </c>
      <c r="O665" s="3">
        <v>2147559</v>
      </c>
      <c r="P665" s="3">
        <v>2216835</v>
      </c>
      <c r="Q665" s="3">
        <v>2286111</v>
      </c>
      <c r="R665" s="3">
        <v>2355387</v>
      </c>
      <c r="S665" s="3">
        <v>2424663</v>
      </c>
      <c r="T665" s="3">
        <v>2493939</v>
      </c>
      <c r="U665" s="3">
        <v>2563215</v>
      </c>
      <c r="V665" s="3">
        <v>2632491</v>
      </c>
      <c r="W665" s="3">
        <v>2701767</v>
      </c>
      <c r="X665" s="3">
        <v>2771044</v>
      </c>
      <c r="Y665" s="3">
        <v>2840320</v>
      </c>
      <c r="Z665" s="3">
        <v>2909596</v>
      </c>
      <c r="AA665" s="3">
        <v>2978872</v>
      </c>
      <c r="AB665" s="3">
        <v>3048148</v>
      </c>
      <c r="AC665" s="3">
        <v>3117424</v>
      </c>
      <c r="AD665" s="3">
        <v>3186700</v>
      </c>
      <c r="AE665" s="3">
        <v>3255976</v>
      </c>
      <c r="AF665" s="3">
        <v>3325252</v>
      </c>
      <c r="AG665" s="3">
        <v>3394528</v>
      </c>
      <c r="AH665" s="3">
        <v>3463805</v>
      </c>
      <c r="AI665" s="3">
        <v>3533081</v>
      </c>
      <c r="AJ665" s="3">
        <v>3602357</v>
      </c>
      <c r="AK665" s="3">
        <v>3671633</v>
      </c>
      <c r="AL665" s="3">
        <v>3740909</v>
      </c>
      <c r="AM665" s="3">
        <v>3810185</v>
      </c>
      <c r="AN665" s="3">
        <v>3879461</v>
      </c>
      <c r="AO665" s="3">
        <v>3948737</v>
      </c>
      <c r="AP665" s="3">
        <v>4018013</v>
      </c>
      <c r="AQ665" s="3">
        <v>4087289</v>
      </c>
      <c r="AR665" s="3">
        <v>4156566</v>
      </c>
      <c r="AS665" s="3">
        <v>4225842</v>
      </c>
      <c r="AT665" s="3">
        <v>4295118</v>
      </c>
      <c r="AU665" s="3">
        <v>4364394</v>
      </c>
      <c r="AV665" s="3">
        <v>4433670</v>
      </c>
      <c r="AW665" s="3">
        <v>4502946</v>
      </c>
      <c r="AX665" s="3">
        <v>4572222</v>
      </c>
      <c r="AY665" s="3">
        <v>4641498</v>
      </c>
      <c r="AZ665" s="3">
        <v>4710774</v>
      </c>
      <c r="BA665" s="4">
        <v>4780050</v>
      </c>
    </row>
    <row r="666" spans="1:53" x14ac:dyDescent="0.25">
      <c r="A666" s="2" t="s">
        <v>321</v>
      </c>
      <c r="B666" s="2" t="s">
        <v>225</v>
      </c>
      <c r="C666" s="5">
        <v>3.61111E-2</v>
      </c>
      <c r="D666" s="5">
        <v>4.0147599999999999E-2</v>
      </c>
      <c r="E666" s="5">
        <v>5.611E-2</v>
      </c>
      <c r="F666" s="5">
        <v>7.7229300000000001E-2</v>
      </c>
      <c r="G666" s="5">
        <v>0.1013251</v>
      </c>
      <c r="H666" s="5">
        <v>0.12730369999999999</v>
      </c>
      <c r="I666" s="5">
        <v>0.1544999</v>
      </c>
      <c r="J666" s="5">
        <v>0.182474</v>
      </c>
      <c r="K666" s="5">
        <v>0.210921</v>
      </c>
      <c r="L666" s="5">
        <v>0.23962329999999998</v>
      </c>
      <c r="M666" s="5">
        <v>0.2684223</v>
      </c>
      <c r="N666" s="5">
        <v>0.29720150000000001</v>
      </c>
      <c r="O666" s="5">
        <v>0.3258742</v>
      </c>
      <c r="P666" s="5">
        <v>0.35437579999999996</v>
      </c>
      <c r="Q666" s="5">
        <v>0.38265849999999996</v>
      </c>
      <c r="R666" s="5">
        <v>0.41068689999999997</v>
      </c>
      <c r="S666" s="5">
        <v>0.43843519999999997</v>
      </c>
      <c r="T666" s="5">
        <v>0.46588479999999999</v>
      </c>
      <c r="U666" s="5">
        <v>0.49302309999999999</v>
      </c>
      <c r="V666" s="5">
        <v>0.51984180000000002</v>
      </c>
      <c r="W666" s="5">
        <v>0.54633599999999993</v>
      </c>
      <c r="X666" s="5">
        <v>0.5725034</v>
      </c>
      <c r="Y666" s="5">
        <v>0.59834419999999999</v>
      </c>
      <c r="Z666" s="5">
        <v>0.62385979999999996</v>
      </c>
      <c r="AA666" s="5">
        <v>0.64905299999999999</v>
      </c>
      <c r="AB666" s="5">
        <v>0.67392779999999997</v>
      </c>
      <c r="AC666" s="5">
        <v>0.69848880000000002</v>
      </c>
      <c r="AD666" s="5">
        <v>0.72274090000000002</v>
      </c>
      <c r="AE666" s="5">
        <v>0.74668990000000002</v>
      </c>
      <c r="AF666" s="5">
        <v>0.77034150000000001</v>
      </c>
      <c r="AG666" s="5">
        <v>0.79370180000000001</v>
      </c>
      <c r="AH666" s="5">
        <v>0.81677689999999992</v>
      </c>
      <c r="AI666" s="5">
        <v>0.83957319999999991</v>
      </c>
      <c r="AJ666" s="5">
        <v>0.8620968</v>
      </c>
      <c r="AK666" s="5">
        <v>0.88435399999999997</v>
      </c>
      <c r="AL666" s="5">
        <v>0.90635089999999996</v>
      </c>
      <c r="AM666" s="5">
        <v>0.92809359999999996</v>
      </c>
      <c r="AN666" s="5">
        <v>0.94958819999999999</v>
      </c>
      <c r="AO666" s="5">
        <v>0.97084039999999994</v>
      </c>
      <c r="AP666" s="5">
        <v>0.99185609999999991</v>
      </c>
      <c r="AQ666" s="5">
        <v>1.0126408</v>
      </c>
      <c r="AR666" s="5">
        <v>1.0332002</v>
      </c>
      <c r="AS666" s="5">
        <v>1.0535394</v>
      </c>
      <c r="AT666" s="5">
        <v>1.0736638000000001</v>
      </c>
      <c r="AU666" s="5">
        <v>1.0935784</v>
      </c>
      <c r="AV666" s="5">
        <v>1.1132882</v>
      </c>
      <c r="AW666" s="5">
        <v>1.1327977999999999</v>
      </c>
      <c r="AX666" s="5">
        <v>1.1521120999999999</v>
      </c>
      <c r="AY666" s="5">
        <v>1.1712354</v>
      </c>
      <c r="AZ666" s="5">
        <v>1.1901723</v>
      </c>
      <c r="BA666" s="5">
        <v>1.2089268</v>
      </c>
    </row>
    <row r="667" spans="1:53" x14ac:dyDescent="0.25">
      <c r="A667" s="2" t="s">
        <v>319</v>
      </c>
      <c r="B667" s="2" t="s">
        <v>226</v>
      </c>
      <c r="C667" s="3">
        <v>542629</v>
      </c>
      <c r="D667" s="3">
        <v>569760</v>
      </c>
      <c r="E667" s="3">
        <v>596892</v>
      </c>
      <c r="F667" s="3">
        <v>624023</v>
      </c>
      <c r="G667" s="3">
        <v>651155</v>
      </c>
      <c r="H667" s="3">
        <v>678286</v>
      </c>
      <c r="I667" s="3">
        <v>705417</v>
      </c>
      <c r="J667" s="3">
        <v>732549</v>
      </c>
      <c r="K667" s="3">
        <v>759680</v>
      </c>
      <c r="L667" s="3">
        <v>786812</v>
      </c>
      <c r="M667" s="3">
        <v>813943</v>
      </c>
      <c r="N667" s="3">
        <v>841075</v>
      </c>
      <c r="O667" s="3">
        <v>868206</v>
      </c>
      <c r="P667" s="3">
        <v>895338</v>
      </c>
      <c r="Q667" s="3">
        <v>922469</v>
      </c>
      <c r="R667" s="3">
        <v>949601</v>
      </c>
      <c r="S667" s="3">
        <v>976732</v>
      </c>
      <c r="T667" s="3">
        <v>1003864</v>
      </c>
      <c r="U667" s="3">
        <v>1030995</v>
      </c>
      <c r="V667" s="3">
        <v>1058126</v>
      </c>
      <c r="W667" s="3">
        <v>1085258</v>
      </c>
      <c r="X667" s="3">
        <v>1112389</v>
      </c>
      <c r="Y667" s="3">
        <v>1139521</v>
      </c>
      <c r="Z667" s="3">
        <v>1166652</v>
      </c>
      <c r="AA667" s="3">
        <v>1193784</v>
      </c>
      <c r="AB667" s="3">
        <v>1220915</v>
      </c>
      <c r="AC667" s="3">
        <v>1248047</v>
      </c>
      <c r="AD667" s="3">
        <v>1275178</v>
      </c>
      <c r="AE667" s="3">
        <v>1302310</v>
      </c>
      <c r="AF667" s="3">
        <v>1329441</v>
      </c>
      <c r="AG667" s="3">
        <v>1356573</v>
      </c>
      <c r="AH667" s="3">
        <v>1383704</v>
      </c>
      <c r="AI667" s="3">
        <v>1410835</v>
      </c>
      <c r="AJ667" s="3">
        <v>1437967</v>
      </c>
      <c r="AK667" s="3">
        <v>1465098</v>
      </c>
      <c r="AL667" s="3">
        <v>1492230</v>
      </c>
      <c r="AM667" s="3">
        <v>1519361</v>
      </c>
      <c r="AN667" s="3">
        <v>1546493</v>
      </c>
      <c r="AO667" s="3">
        <v>1573624</v>
      </c>
      <c r="AP667" s="3">
        <v>1600756</v>
      </c>
      <c r="AQ667" s="3">
        <v>1627887</v>
      </c>
      <c r="AR667" s="3">
        <v>1655019</v>
      </c>
      <c r="AS667" s="3">
        <v>1682150</v>
      </c>
      <c r="AT667" s="3">
        <v>1709281</v>
      </c>
      <c r="AU667" s="3">
        <v>1736413</v>
      </c>
      <c r="AV667" s="3">
        <v>1763544</v>
      </c>
      <c r="AW667" s="3">
        <v>1790676</v>
      </c>
      <c r="AX667" s="3">
        <v>1817807</v>
      </c>
      <c r="AY667" s="3">
        <v>1844939</v>
      </c>
      <c r="AZ667" s="3">
        <v>1872070</v>
      </c>
      <c r="BA667" s="4">
        <v>1899202</v>
      </c>
    </row>
    <row r="668" spans="1:53" x14ac:dyDescent="0.25">
      <c r="A668" s="2" t="s">
        <v>320</v>
      </c>
      <c r="B668" s="2" t="s">
        <v>226</v>
      </c>
      <c r="C668" s="3">
        <v>0</v>
      </c>
      <c r="D668" s="3">
        <v>542629</v>
      </c>
      <c r="E668" s="3">
        <v>569760</v>
      </c>
      <c r="F668" s="3">
        <v>596892</v>
      </c>
      <c r="G668" s="3">
        <v>624023</v>
      </c>
      <c r="H668" s="3">
        <v>651155</v>
      </c>
      <c r="I668" s="3">
        <v>678286</v>
      </c>
      <c r="J668" s="3">
        <v>705417</v>
      </c>
      <c r="K668" s="3">
        <v>732549</v>
      </c>
      <c r="L668" s="3">
        <v>759680</v>
      </c>
      <c r="M668" s="3">
        <v>786812</v>
      </c>
      <c r="N668" s="3">
        <v>813943</v>
      </c>
      <c r="O668" s="3">
        <v>841075</v>
      </c>
      <c r="P668" s="3">
        <v>868206</v>
      </c>
      <c r="Q668" s="3">
        <v>895338</v>
      </c>
      <c r="R668" s="3">
        <v>922469</v>
      </c>
      <c r="S668" s="3">
        <v>949601</v>
      </c>
      <c r="T668" s="3">
        <v>976732</v>
      </c>
      <c r="U668" s="3">
        <v>1003864</v>
      </c>
      <c r="V668" s="3">
        <v>1030995</v>
      </c>
      <c r="W668" s="3">
        <v>1058126</v>
      </c>
      <c r="X668" s="3">
        <v>1085258</v>
      </c>
      <c r="Y668" s="3">
        <v>1112389</v>
      </c>
      <c r="Z668" s="3">
        <v>1139521</v>
      </c>
      <c r="AA668" s="3">
        <v>1166652</v>
      </c>
      <c r="AB668" s="3">
        <v>1193784</v>
      </c>
      <c r="AC668" s="3">
        <v>1220915</v>
      </c>
      <c r="AD668" s="3">
        <v>1248047</v>
      </c>
      <c r="AE668" s="3">
        <v>1275178</v>
      </c>
      <c r="AF668" s="3">
        <v>1302310</v>
      </c>
      <c r="AG668" s="3">
        <v>1329441</v>
      </c>
      <c r="AH668" s="3">
        <v>1356573</v>
      </c>
      <c r="AI668" s="3">
        <v>1383704</v>
      </c>
      <c r="AJ668" s="3">
        <v>1410835</v>
      </c>
      <c r="AK668" s="3">
        <v>1437967</v>
      </c>
      <c r="AL668" s="3">
        <v>1465098</v>
      </c>
      <c r="AM668" s="3">
        <v>1492230</v>
      </c>
      <c r="AN668" s="3">
        <v>1519361</v>
      </c>
      <c r="AO668" s="3">
        <v>1546493</v>
      </c>
      <c r="AP668" s="3">
        <v>1573624</v>
      </c>
      <c r="AQ668" s="3">
        <v>1600756</v>
      </c>
      <c r="AR668" s="3">
        <v>1627887</v>
      </c>
      <c r="AS668" s="3">
        <v>1655019</v>
      </c>
      <c r="AT668" s="3">
        <v>1682150</v>
      </c>
      <c r="AU668" s="3">
        <v>1709281</v>
      </c>
      <c r="AV668" s="3">
        <v>1736413</v>
      </c>
      <c r="AW668" s="3">
        <v>1763544</v>
      </c>
      <c r="AX668" s="3">
        <v>1790676</v>
      </c>
      <c r="AY668" s="3">
        <v>1817807</v>
      </c>
      <c r="AZ668" s="3">
        <v>1844939</v>
      </c>
      <c r="BA668" s="4">
        <v>1872070</v>
      </c>
    </row>
    <row r="669" spans="1:53" x14ac:dyDescent="0.25">
      <c r="A669" s="2" t="s">
        <v>321</v>
      </c>
      <c r="B669" s="2" t="s">
        <v>226</v>
      </c>
      <c r="C669" s="5">
        <v>2.9960299999999999E-2</v>
      </c>
      <c r="D669" s="5">
        <v>3.2568099999999996E-2</v>
      </c>
      <c r="E669" s="5">
        <v>4.2880599999999998E-2</v>
      </c>
      <c r="F669" s="5">
        <v>5.6524699999999997E-2</v>
      </c>
      <c r="G669" s="5">
        <v>7.2091799999999998E-2</v>
      </c>
      <c r="H669" s="5">
        <v>8.8875200000000001E-2</v>
      </c>
      <c r="I669" s="5">
        <v>0.10644529999999999</v>
      </c>
      <c r="J669" s="5">
        <v>0.12451799999999999</v>
      </c>
      <c r="K669" s="5">
        <v>0.1428962</v>
      </c>
      <c r="L669" s="5">
        <v>0.1614392</v>
      </c>
      <c r="M669" s="5">
        <v>0.18004489999999998</v>
      </c>
      <c r="N669" s="5">
        <v>0.1986376</v>
      </c>
      <c r="O669" s="5">
        <v>0.21716159999999998</v>
      </c>
      <c r="P669" s="5">
        <v>0.23557509999999998</v>
      </c>
      <c r="Q669" s="5">
        <v>0.25384709999999999</v>
      </c>
      <c r="R669" s="5">
        <v>0.2719548</v>
      </c>
      <c r="S669" s="5">
        <v>0.28988159999999996</v>
      </c>
      <c r="T669" s="5">
        <v>0.30761539999999998</v>
      </c>
      <c r="U669" s="5">
        <v>0.3251481</v>
      </c>
      <c r="V669" s="5">
        <v>0.34247430000000001</v>
      </c>
      <c r="W669" s="5">
        <v>0.35959079999999999</v>
      </c>
      <c r="X669" s="5">
        <v>0.37649630000000001</v>
      </c>
      <c r="Y669" s="5">
        <v>0.3931907</v>
      </c>
      <c r="Z669" s="5">
        <v>0.40967499999999996</v>
      </c>
      <c r="AA669" s="5">
        <v>0.42595119999999997</v>
      </c>
      <c r="AB669" s="5">
        <v>0.44202149999999996</v>
      </c>
      <c r="AC669" s="5">
        <v>0.45788909999999999</v>
      </c>
      <c r="AD669" s="5">
        <v>0.47355719999999996</v>
      </c>
      <c r="AE669" s="5">
        <v>0.4890294</v>
      </c>
      <c r="AF669" s="5">
        <v>0.50430949999999997</v>
      </c>
      <c r="AG669" s="5">
        <v>0.51940140000000001</v>
      </c>
      <c r="AH669" s="5">
        <v>0.53430909999999998</v>
      </c>
      <c r="AI669" s="5">
        <v>0.54903659999999999</v>
      </c>
      <c r="AJ669" s="5">
        <v>0.56358799999999998</v>
      </c>
      <c r="AK669" s="5">
        <v>0.57796720000000001</v>
      </c>
      <c r="AL669" s="5">
        <v>0.59217829999999994</v>
      </c>
      <c r="AM669" s="5">
        <v>0.60622520000000002</v>
      </c>
      <c r="AN669" s="5">
        <v>0.62011169999999993</v>
      </c>
      <c r="AO669" s="5">
        <v>0.63384169999999995</v>
      </c>
      <c r="AP669" s="5">
        <v>0.64741890000000002</v>
      </c>
      <c r="AQ669" s="5">
        <v>0.66084690000000001</v>
      </c>
      <c r="AR669" s="5">
        <v>0.67412919999999998</v>
      </c>
      <c r="AS669" s="5">
        <v>0.68726939999999992</v>
      </c>
      <c r="AT669" s="5">
        <v>0.70027070000000002</v>
      </c>
      <c r="AU669" s="5">
        <v>0.71313660000000001</v>
      </c>
      <c r="AV669" s="5">
        <v>0.72587000000000002</v>
      </c>
      <c r="AW669" s="5">
        <v>0.73847419999999997</v>
      </c>
      <c r="AX669" s="5">
        <v>0.75095219999999996</v>
      </c>
      <c r="AY669" s="5">
        <v>0.76330679999999995</v>
      </c>
      <c r="AZ669" s="5">
        <v>0.77554099999999992</v>
      </c>
      <c r="BA669" s="5">
        <v>0.78765739999999995</v>
      </c>
    </row>
    <row r="670" spans="1:53" x14ac:dyDescent="0.25">
      <c r="A670" s="2" t="s">
        <v>319</v>
      </c>
      <c r="B670" s="2" t="s">
        <v>227</v>
      </c>
      <c r="C670" s="3">
        <v>439449</v>
      </c>
      <c r="D670" s="3">
        <v>461422</v>
      </c>
      <c r="E670" s="3">
        <v>483394</v>
      </c>
      <c r="F670" s="3">
        <v>505367</v>
      </c>
      <c r="G670" s="3">
        <v>527339</v>
      </c>
      <c r="H670" s="3">
        <v>549312</v>
      </c>
      <c r="I670" s="3">
        <v>571284</v>
      </c>
      <c r="J670" s="3">
        <v>593256</v>
      </c>
      <c r="K670" s="3">
        <v>615229</v>
      </c>
      <c r="L670" s="3">
        <v>637201</v>
      </c>
      <c r="M670" s="3">
        <v>659174</v>
      </c>
      <c r="N670" s="3">
        <v>681146</v>
      </c>
      <c r="O670" s="3">
        <v>703119</v>
      </c>
      <c r="P670" s="3">
        <v>725091</v>
      </c>
      <c r="Q670" s="3">
        <v>747064</v>
      </c>
      <c r="R670" s="3">
        <v>769036</v>
      </c>
      <c r="S670" s="3">
        <v>791009</v>
      </c>
      <c r="T670" s="3">
        <v>812981</v>
      </c>
      <c r="U670" s="3">
        <v>834954</v>
      </c>
      <c r="V670" s="3">
        <v>856926</v>
      </c>
      <c r="W670" s="3">
        <v>878899</v>
      </c>
      <c r="X670" s="3">
        <v>900871</v>
      </c>
      <c r="Y670" s="3">
        <v>922844</v>
      </c>
      <c r="Z670" s="3">
        <v>944816</v>
      </c>
      <c r="AA670" s="3">
        <v>966789</v>
      </c>
      <c r="AB670" s="3">
        <v>988761</v>
      </c>
      <c r="AC670" s="3">
        <v>1010734</v>
      </c>
      <c r="AD670" s="3">
        <v>1032706</v>
      </c>
      <c r="AE670" s="3">
        <v>1054679</v>
      </c>
      <c r="AF670" s="3">
        <v>1076651</v>
      </c>
      <c r="AG670" s="3">
        <v>1098624</v>
      </c>
      <c r="AH670" s="3">
        <v>1120596</v>
      </c>
      <c r="AI670" s="3">
        <v>1142568</v>
      </c>
      <c r="AJ670" s="3">
        <v>1164541</v>
      </c>
      <c r="AK670" s="3">
        <v>1186513</v>
      </c>
      <c r="AL670" s="3">
        <v>1208486</v>
      </c>
      <c r="AM670" s="3">
        <v>1230458</v>
      </c>
      <c r="AN670" s="3">
        <v>1252431</v>
      </c>
      <c r="AO670" s="3">
        <v>1274403</v>
      </c>
      <c r="AP670" s="3">
        <v>1296376</v>
      </c>
      <c r="AQ670" s="3">
        <v>1318348</v>
      </c>
      <c r="AR670" s="3">
        <v>1340321</v>
      </c>
      <c r="AS670" s="3">
        <v>1362293</v>
      </c>
      <c r="AT670" s="3">
        <v>1384266</v>
      </c>
      <c r="AU670" s="3">
        <v>1406238</v>
      </c>
      <c r="AV670" s="3">
        <v>1428211</v>
      </c>
      <c r="AW670" s="3">
        <v>1450183</v>
      </c>
      <c r="AX670" s="3">
        <v>1472156</v>
      </c>
      <c r="AY670" s="3">
        <v>1494128</v>
      </c>
      <c r="AZ670" s="3">
        <v>1516101</v>
      </c>
      <c r="BA670" s="4">
        <v>1538073</v>
      </c>
    </row>
    <row r="671" spans="1:53" x14ac:dyDescent="0.25">
      <c r="A671" s="2" t="s">
        <v>320</v>
      </c>
      <c r="B671" s="2" t="s">
        <v>227</v>
      </c>
      <c r="C671" s="3">
        <v>0</v>
      </c>
      <c r="D671" s="3">
        <v>439449</v>
      </c>
      <c r="E671" s="3">
        <v>461422</v>
      </c>
      <c r="F671" s="3">
        <v>483394</v>
      </c>
      <c r="G671" s="3">
        <v>505367</v>
      </c>
      <c r="H671" s="3">
        <v>527339</v>
      </c>
      <c r="I671" s="3">
        <v>549312</v>
      </c>
      <c r="J671" s="3">
        <v>571284</v>
      </c>
      <c r="K671" s="3">
        <v>593256</v>
      </c>
      <c r="L671" s="3">
        <v>615229</v>
      </c>
      <c r="M671" s="3">
        <v>637201</v>
      </c>
      <c r="N671" s="3">
        <v>659174</v>
      </c>
      <c r="O671" s="3">
        <v>681146</v>
      </c>
      <c r="P671" s="3">
        <v>703119</v>
      </c>
      <c r="Q671" s="3">
        <v>725091</v>
      </c>
      <c r="R671" s="3">
        <v>747064</v>
      </c>
      <c r="S671" s="3">
        <v>769036</v>
      </c>
      <c r="T671" s="3">
        <v>791009</v>
      </c>
      <c r="U671" s="3">
        <v>812981</v>
      </c>
      <c r="V671" s="3">
        <v>834954</v>
      </c>
      <c r="W671" s="3">
        <v>856926</v>
      </c>
      <c r="X671" s="3">
        <v>878899</v>
      </c>
      <c r="Y671" s="3">
        <v>900871</v>
      </c>
      <c r="Z671" s="3">
        <v>922844</v>
      </c>
      <c r="AA671" s="3">
        <v>944816</v>
      </c>
      <c r="AB671" s="3">
        <v>966789</v>
      </c>
      <c r="AC671" s="3">
        <v>988761</v>
      </c>
      <c r="AD671" s="3">
        <v>1010734</v>
      </c>
      <c r="AE671" s="3">
        <v>1032706</v>
      </c>
      <c r="AF671" s="3">
        <v>1054679</v>
      </c>
      <c r="AG671" s="3">
        <v>1076651</v>
      </c>
      <c r="AH671" s="3">
        <v>1098624</v>
      </c>
      <c r="AI671" s="3">
        <v>1120596</v>
      </c>
      <c r="AJ671" s="3">
        <v>1142568</v>
      </c>
      <c r="AK671" s="3">
        <v>1164541</v>
      </c>
      <c r="AL671" s="3">
        <v>1186513</v>
      </c>
      <c r="AM671" s="3">
        <v>1208486</v>
      </c>
      <c r="AN671" s="3">
        <v>1230458</v>
      </c>
      <c r="AO671" s="3">
        <v>1252431</v>
      </c>
      <c r="AP671" s="3">
        <v>1274403</v>
      </c>
      <c r="AQ671" s="3">
        <v>1296376</v>
      </c>
      <c r="AR671" s="3">
        <v>1318348</v>
      </c>
      <c r="AS671" s="3">
        <v>1340321</v>
      </c>
      <c r="AT671" s="3">
        <v>1362293</v>
      </c>
      <c r="AU671" s="3">
        <v>1384266</v>
      </c>
      <c r="AV671" s="3">
        <v>1406238</v>
      </c>
      <c r="AW671" s="3">
        <v>1428211</v>
      </c>
      <c r="AX671" s="3">
        <v>1450183</v>
      </c>
      <c r="AY671" s="3">
        <v>1472156</v>
      </c>
      <c r="AZ671" s="3">
        <v>1494128</v>
      </c>
      <c r="BA671" s="4">
        <v>1516101</v>
      </c>
    </row>
    <row r="672" spans="1:53" x14ac:dyDescent="0.25">
      <c r="A672" s="2" t="s">
        <v>321</v>
      </c>
      <c r="B672" s="2" t="s">
        <v>227</v>
      </c>
      <c r="C672" s="5">
        <v>3.5912699999999999E-2</v>
      </c>
      <c r="D672" s="5">
        <v>4.0157199999999997E-2</v>
      </c>
      <c r="E672" s="5">
        <v>5.6942E-2</v>
      </c>
      <c r="F672" s="5">
        <v>7.9149600000000001E-2</v>
      </c>
      <c r="G672" s="5">
        <v>0.104487</v>
      </c>
      <c r="H672" s="5">
        <v>0.13180419999999998</v>
      </c>
      <c r="I672" s="5">
        <v>0.16040179999999998</v>
      </c>
      <c r="J672" s="5">
        <v>0.18981729999999999</v>
      </c>
      <c r="K672" s="5">
        <v>0.21973009999999998</v>
      </c>
      <c r="L672" s="5">
        <v>0.24991129999999998</v>
      </c>
      <c r="M672" s="5">
        <v>0.28019430000000001</v>
      </c>
      <c r="N672" s="5">
        <v>0.31045639999999997</v>
      </c>
      <c r="O672" s="5">
        <v>0.34060649999999998</v>
      </c>
      <c r="P672" s="5">
        <v>0.37057669999999998</v>
      </c>
      <c r="Q672" s="5">
        <v>0.40031669999999997</v>
      </c>
      <c r="R672" s="5">
        <v>0.42978939999999999</v>
      </c>
      <c r="S672" s="5">
        <v>0.45896739999999997</v>
      </c>
      <c r="T672" s="5">
        <v>0.48783149999999997</v>
      </c>
      <c r="U672" s="5">
        <v>0.51636819999999994</v>
      </c>
      <c r="V672" s="5">
        <v>0.54456870000000002</v>
      </c>
      <c r="W672" s="5">
        <v>0.5724281</v>
      </c>
      <c r="X672" s="5">
        <v>0.59994389999999997</v>
      </c>
      <c r="Y672" s="5">
        <v>0.62711609999999995</v>
      </c>
      <c r="Z672" s="5">
        <v>0.65394649999999999</v>
      </c>
      <c r="AA672" s="5">
        <v>0.68043789999999993</v>
      </c>
      <c r="AB672" s="5">
        <v>0.70659439999999996</v>
      </c>
      <c r="AC672" s="5">
        <v>0.73242089999999993</v>
      </c>
      <c r="AD672" s="5">
        <v>0.75792269999999995</v>
      </c>
      <c r="AE672" s="5">
        <v>0.78310570000000002</v>
      </c>
      <c r="AF672" s="5">
        <v>0.80797599999999992</v>
      </c>
      <c r="AG672" s="5">
        <v>0.83253999999999995</v>
      </c>
      <c r="AH672" s="5">
        <v>0.85680409999999996</v>
      </c>
      <c r="AI672" s="5">
        <v>0.88077499999999997</v>
      </c>
      <c r="AJ672" s="5">
        <v>0.90445919999999991</v>
      </c>
      <c r="AK672" s="5">
        <v>0.92786329999999995</v>
      </c>
      <c r="AL672" s="5">
        <v>0.95099359999999999</v>
      </c>
      <c r="AM672" s="5">
        <v>0.97385669999999991</v>
      </c>
      <c r="AN672" s="5">
        <v>0.99645879999999998</v>
      </c>
      <c r="AO672" s="5">
        <v>1.0188060999999999</v>
      </c>
      <c r="AP672" s="5">
        <v>1.0409046</v>
      </c>
      <c r="AQ672" s="5">
        <v>1.0627603999999999</v>
      </c>
      <c r="AR672" s="5">
        <v>1.0843791</v>
      </c>
      <c r="AS672" s="5">
        <v>1.1057664</v>
      </c>
      <c r="AT672" s="5">
        <v>1.1269277</v>
      </c>
      <c r="AU672" s="5">
        <v>1.1478685</v>
      </c>
      <c r="AV672" s="5">
        <v>1.1685938</v>
      </c>
      <c r="AW672" s="5">
        <v>1.1891087</v>
      </c>
      <c r="AX672" s="5">
        <v>1.2094182</v>
      </c>
      <c r="AY672" s="5">
        <v>1.2295269</v>
      </c>
      <c r="AZ672" s="5">
        <v>1.2494395</v>
      </c>
      <c r="BA672" s="5">
        <v>1.2691604999999999</v>
      </c>
    </row>
    <row r="673" spans="1:53" x14ac:dyDescent="0.25">
      <c r="A673" s="2" t="s">
        <v>319</v>
      </c>
      <c r="B673" s="2" t="s">
        <v>228</v>
      </c>
      <c r="C673" s="3">
        <v>1655365</v>
      </c>
      <c r="D673" s="3">
        <v>1738133</v>
      </c>
      <c r="E673" s="3">
        <v>1820901</v>
      </c>
      <c r="F673" s="3">
        <v>1903669</v>
      </c>
      <c r="G673" s="3">
        <v>1986438</v>
      </c>
      <c r="H673" s="3">
        <v>2069206</v>
      </c>
      <c r="I673" s="3">
        <v>2151974</v>
      </c>
      <c r="J673" s="3">
        <v>2234743</v>
      </c>
      <c r="K673" s="3">
        <v>2317511</v>
      </c>
      <c r="L673" s="3">
        <v>2400279</v>
      </c>
      <c r="M673" s="3">
        <v>2483047</v>
      </c>
      <c r="N673" s="3">
        <v>2565816</v>
      </c>
      <c r="O673" s="3">
        <v>2648584</v>
      </c>
      <c r="P673" s="3">
        <v>2731352</v>
      </c>
      <c r="Q673" s="3">
        <v>2814120</v>
      </c>
      <c r="R673" s="3">
        <v>2896889</v>
      </c>
      <c r="S673" s="3">
        <v>2979657</v>
      </c>
      <c r="T673" s="3">
        <v>3062425</v>
      </c>
      <c r="U673" s="3">
        <v>3145193</v>
      </c>
      <c r="V673" s="3">
        <v>3227962</v>
      </c>
      <c r="W673" s="3">
        <v>3310730</v>
      </c>
      <c r="X673" s="3">
        <v>3393498</v>
      </c>
      <c r="Y673" s="3">
        <v>3476266</v>
      </c>
      <c r="Z673" s="3">
        <v>3559035</v>
      </c>
      <c r="AA673" s="3">
        <v>3641803</v>
      </c>
      <c r="AB673" s="3">
        <v>3724571</v>
      </c>
      <c r="AC673" s="3">
        <v>3807339</v>
      </c>
      <c r="AD673" s="3">
        <v>3890108</v>
      </c>
      <c r="AE673" s="3">
        <v>3972876</v>
      </c>
      <c r="AF673" s="3">
        <v>4055644</v>
      </c>
      <c r="AG673" s="3">
        <v>4138413</v>
      </c>
      <c r="AH673" s="3">
        <v>4221181</v>
      </c>
      <c r="AI673" s="3">
        <v>4303949</v>
      </c>
      <c r="AJ673" s="3">
        <v>4386717</v>
      </c>
      <c r="AK673" s="3">
        <v>4469486</v>
      </c>
      <c r="AL673" s="3">
        <v>4552254</v>
      </c>
      <c r="AM673" s="3">
        <v>4635022</v>
      </c>
      <c r="AN673" s="3">
        <v>4717790</v>
      </c>
      <c r="AO673" s="3">
        <v>4800559</v>
      </c>
      <c r="AP673" s="3">
        <v>4883327</v>
      </c>
      <c r="AQ673" s="3">
        <v>4966095</v>
      </c>
      <c r="AR673" s="3">
        <v>5048863</v>
      </c>
      <c r="AS673" s="3">
        <v>5131632</v>
      </c>
      <c r="AT673" s="3">
        <v>5214400</v>
      </c>
      <c r="AU673" s="3">
        <v>5297168</v>
      </c>
      <c r="AV673" s="3">
        <v>5379936</v>
      </c>
      <c r="AW673" s="3">
        <v>5462705</v>
      </c>
      <c r="AX673" s="3">
        <v>5545473</v>
      </c>
      <c r="AY673" s="3">
        <v>5628241</v>
      </c>
      <c r="AZ673" s="3">
        <v>5711009</v>
      </c>
      <c r="BA673" s="4">
        <v>5793778</v>
      </c>
    </row>
    <row r="674" spans="1:53" x14ac:dyDescent="0.25">
      <c r="A674" s="2" t="s">
        <v>320</v>
      </c>
      <c r="B674" s="2" t="s">
        <v>228</v>
      </c>
      <c r="C674" s="3">
        <v>0</v>
      </c>
      <c r="D674" s="3">
        <v>1655365</v>
      </c>
      <c r="E674" s="3">
        <v>1738133</v>
      </c>
      <c r="F674" s="3">
        <v>1820901</v>
      </c>
      <c r="G674" s="3">
        <v>1903669</v>
      </c>
      <c r="H674" s="3">
        <v>1986438</v>
      </c>
      <c r="I674" s="3">
        <v>2069206</v>
      </c>
      <c r="J674" s="3">
        <v>2151974</v>
      </c>
      <c r="K674" s="3">
        <v>2234743</v>
      </c>
      <c r="L674" s="3">
        <v>2317511</v>
      </c>
      <c r="M674" s="3">
        <v>2400279</v>
      </c>
      <c r="N674" s="3">
        <v>2483047</v>
      </c>
      <c r="O674" s="3">
        <v>2565816</v>
      </c>
      <c r="P674" s="3">
        <v>2648584</v>
      </c>
      <c r="Q674" s="3">
        <v>2731352</v>
      </c>
      <c r="R674" s="3">
        <v>2814120</v>
      </c>
      <c r="S674" s="3">
        <v>2896889</v>
      </c>
      <c r="T674" s="3">
        <v>2979657</v>
      </c>
      <c r="U674" s="3">
        <v>3062425</v>
      </c>
      <c r="V674" s="3">
        <v>3145193</v>
      </c>
      <c r="W674" s="3">
        <v>3227962</v>
      </c>
      <c r="X674" s="3">
        <v>3310730</v>
      </c>
      <c r="Y674" s="3">
        <v>3393498</v>
      </c>
      <c r="Z674" s="3">
        <v>3476266</v>
      </c>
      <c r="AA674" s="3">
        <v>3559035</v>
      </c>
      <c r="AB674" s="3">
        <v>3641803</v>
      </c>
      <c r="AC674" s="3">
        <v>3724571</v>
      </c>
      <c r="AD674" s="3">
        <v>3807339</v>
      </c>
      <c r="AE674" s="3">
        <v>3890108</v>
      </c>
      <c r="AF674" s="3">
        <v>3972876</v>
      </c>
      <c r="AG674" s="3">
        <v>4055644</v>
      </c>
      <c r="AH674" s="3">
        <v>4138413</v>
      </c>
      <c r="AI674" s="3">
        <v>4221181</v>
      </c>
      <c r="AJ674" s="3">
        <v>4303949</v>
      </c>
      <c r="AK674" s="3">
        <v>4386717</v>
      </c>
      <c r="AL674" s="3">
        <v>4469486</v>
      </c>
      <c r="AM674" s="3">
        <v>4552254</v>
      </c>
      <c r="AN674" s="3">
        <v>4635022</v>
      </c>
      <c r="AO674" s="3">
        <v>4717790</v>
      </c>
      <c r="AP674" s="3">
        <v>4800559</v>
      </c>
      <c r="AQ674" s="3">
        <v>4883327</v>
      </c>
      <c r="AR674" s="3">
        <v>4966095</v>
      </c>
      <c r="AS674" s="3">
        <v>5048863</v>
      </c>
      <c r="AT674" s="3">
        <v>5131632</v>
      </c>
      <c r="AU674" s="3">
        <v>5214400</v>
      </c>
      <c r="AV674" s="3">
        <v>5297168</v>
      </c>
      <c r="AW674" s="3">
        <v>5379936</v>
      </c>
      <c r="AX674" s="3">
        <v>5462705</v>
      </c>
      <c r="AY674" s="3">
        <v>5545473</v>
      </c>
      <c r="AZ674" s="3">
        <v>5628241</v>
      </c>
      <c r="BA674" s="4">
        <v>5711009</v>
      </c>
    </row>
    <row r="675" spans="1:53" x14ac:dyDescent="0.25">
      <c r="A675" s="2" t="s">
        <v>321</v>
      </c>
      <c r="B675" s="2" t="s">
        <v>228</v>
      </c>
      <c r="C675" s="5">
        <v>1.28968E-2</v>
      </c>
      <c r="D675" s="5">
        <v>1.4782199999999999E-2</v>
      </c>
      <c r="E675" s="5">
        <v>2.2237799999999999E-2</v>
      </c>
      <c r="F675" s="5">
        <v>3.2102199999999997E-2</v>
      </c>
      <c r="G675" s="5">
        <v>4.3356699999999998E-2</v>
      </c>
      <c r="H675" s="5">
        <v>5.5490699999999997E-2</v>
      </c>
      <c r="I675" s="5">
        <v>6.8193400000000001E-2</v>
      </c>
      <c r="J675" s="5">
        <v>8.1259399999999996E-2</v>
      </c>
      <c r="K675" s="5">
        <v>9.45463E-2</v>
      </c>
      <c r="L675" s="5">
        <v>0.10795249999999999</v>
      </c>
      <c r="M675" s="5">
        <v>0.12140379999999999</v>
      </c>
      <c r="N675" s="5">
        <v>0.13484589999999999</v>
      </c>
      <c r="O675" s="5">
        <v>0.14823819999999999</v>
      </c>
      <c r="P675" s="5">
        <v>0.16155059999999999</v>
      </c>
      <c r="Q675" s="5">
        <v>0.17476079999999999</v>
      </c>
      <c r="R675" s="5">
        <v>0.1878522</v>
      </c>
      <c r="S675" s="5">
        <v>0.20081279999999999</v>
      </c>
      <c r="T675" s="5">
        <v>0.21363379999999998</v>
      </c>
      <c r="U675" s="5">
        <v>0.2263095</v>
      </c>
      <c r="V675" s="5">
        <v>0.23883589999999999</v>
      </c>
      <c r="W675" s="5">
        <v>0.25121060000000001</v>
      </c>
      <c r="X675" s="5">
        <v>0.26343289999999997</v>
      </c>
      <c r="Y675" s="5">
        <v>0.27550239999999998</v>
      </c>
      <c r="Z675" s="5">
        <v>0.28742020000000001</v>
      </c>
      <c r="AA675" s="5">
        <v>0.29918729999999999</v>
      </c>
      <c r="AB675" s="5">
        <v>0.31080579999999997</v>
      </c>
      <c r="AC675" s="5">
        <v>0.3222776</v>
      </c>
      <c r="AD675" s="5">
        <v>0.33360519999999999</v>
      </c>
      <c r="AE675" s="5">
        <v>0.34479119999999996</v>
      </c>
      <c r="AF675" s="5">
        <v>0.3558383</v>
      </c>
      <c r="AG675" s="5">
        <v>0.3667493</v>
      </c>
      <c r="AH675" s="5">
        <v>0.37752720000000001</v>
      </c>
      <c r="AI675" s="5">
        <v>0.38817469999999998</v>
      </c>
      <c r="AJ675" s="5">
        <v>0.39869499999999997</v>
      </c>
      <c r="AK675" s="5">
        <v>0.40909079999999998</v>
      </c>
      <c r="AL675" s="5">
        <v>0.41936499999999999</v>
      </c>
      <c r="AM675" s="5">
        <v>0.42952049999999997</v>
      </c>
      <c r="AN675" s="5">
        <v>0.43956009999999995</v>
      </c>
      <c r="AO675" s="5">
        <v>0.44948649999999996</v>
      </c>
      <c r="AP675" s="5">
        <v>0.4593024</v>
      </c>
      <c r="AQ675" s="5">
        <v>0.4690105</v>
      </c>
      <c r="AR675" s="5">
        <v>0.47861329999999996</v>
      </c>
      <c r="AS675" s="5">
        <v>0.48811329999999997</v>
      </c>
      <c r="AT675" s="5">
        <v>0.49751289999999998</v>
      </c>
      <c r="AU675" s="5">
        <v>0.50681449999999995</v>
      </c>
      <c r="AV675" s="5">
        <v>0.51602049999999999</v>
      </c>
      <c r="AW675" s="5">
        <v>0.52513299999999996</v>
      </c>
      <c r="AX675" s="5">
        <v>0.53415420000000002</v>
      </c>
      <c r="AY675" s="5">
        <v>0.54308619999999996</v>
      </c>
      <c r="AZ675" s="5">
        <v>0.55193119999999996</v>
      </c>
      <c r="BA675" s="5">
        <v>0.56069099999999994</v>
      </c>
    </row>
    <row r="676" spans="1:53" x14ac:dyDescent="0.25">
      <c r="A676" s="2" t="s">
        <v>319</v>
      </c>
      <c r="B676" s="2" t="s">
        <v>229</v>
      </c>
      <c r="C676" s="3">
        <v>43103464</v>
      </c>
      <c r="D676" s="3">
        <v>45258638</v>
      </c>
      <c r="E676" s="3">
        <v>47413811</v>
      </c>
      <c r="F676" s="3">
        <v>49568984</v>
      </c>
      <c r="G676" s="3">
        <v>51724157</v>
      </c>
      <c r="H676" s="3">
        <v>53879331</v>
      </c>
      <c r="I676" s="3">
        <v>56034504</v>
      </c>
      <c r="J676" s="3">
        <v>58189677</v>
      </c>
      <c r="K676" s="3">
        <v>60344850</v>
      </c>
      <c r="L676" s="3">
        <v>62500023</v>
      </c>
      <c r="M676" s="3">
        <v>64655197</v>
      </c>
      <c r="N676" s="3">
        <v>66810370</v>
      </c>
      <c r="O676" s="3">
        <v>68965543</v>
      </c>
      <c r="P676" s="3">
        <v>71120716</v>
      </c>
      <c r="Q676" s="3">
        <v>73275890</v>
      </c>
      <c r="R676" s="3">
        <v>75431063</v>
      </c>
      <c r="S676" s="3">
        <v>77586236</v>
      </c>
      <c r="T676" s="3">
        <v>79741409</v>
      </c>
      <c r="U676" s="3">
        <v>81896583</v>
      </c>
      <c r="V676" s="3">
        <v>84051756</v>
      </c>
      <c r="W676" s="3">
        <v>86206929</v>
      </c>
      <c r="X676" s="3">
        <v>88362102</v>
      </c>
      <c r="Y676" s="3">
        <v>90517276</v>
      </c>
      <c r="Z676" s="3">
        <v>92672449</v>
      </c>
      <c r="AA676" s="3">
        <v>94827622</v>
      </c>
      <c r="AB676" s="3">
        <v>96982795</v>
      </c>
      <c r="AC676" s="3">
        <v>99137969</v>
      </c>
      <c r="AD676" s="3">
        <v>101293142</v>
      </c>
      <c r="AE676" s="3">
        <v>103448315</v>
      </c>
      <c r="AF676" s="3">
        <v>105603488</v>
      </c>
      <c r="AG676" s="3">
        <v>107758662</v>
      </c>
      <c r="AH676" s="3">
        <v>109913835</v>
      </c>
      <c r="AI676" s="3">
        <v>112069008</v>
      </c>
      <c r="AJ676" s="3">
        <v>114224181</v>
      </c>
      <c r="AK676" s="3">
        <v>116379354</v>
      </c>
      <c r="AL676" s="3">
        <v>118534528</v>
      </c>
      <c r="AM676" s="3">
        <v>120689701</v>
      </c>
      <c r="AN676" s="3">
        <v>122844874</v>
      </c>
      <c r="AO676" s="3">
        <v>125000047</v>
      </c>
      <c r="AP676" s="3">
        <v>127155221</v>
      </c>
      <c r="AQ676" s="3">
        <v>129310394</v>
      </c>
      <c r="AR676" s="3">
        <v>131465567</v>
      </c>
      <c r="AS676" s="3">
        <v>133620740</v>
      </c>
      <c r="AT676" s="3">
        <v>135775914</v>
      </c>
      <c r="AU676" s="3">
        <v>137931087</v>
      </c>
      <c r="AV676" s="3">
        <v>140086260</v>
      </c>
      <c r="AW676" s="3">
        <v>142241433</v>
      </c>
      <c r="AX676" s="3">
        <v>144396607</v>
      </c>
      <c r="AY676" s="3">
        <v>146551780</v>
      </c>
      <c r="AZ676" s="3">
        <v>148706953</v>
      </c>
      <c r="BA676" s="4">
        <v>150862126</v>
      </c>
    </row>
    <row r="677" spans="1:53" x14ac:dyDescent="0.25">
      <c r="A677" s="2" t="s">
        <v>320</v>
      </c>
      <c r="B677" s="2" t="s">
        <v>229</v>
      </c>
      <c r="C677" s="3">
        <v>0</v>
      </c>
      <c r="D677" s="3">
        <v>43103464</v>
      </c>
      <c r="E677" s="3">
        <v>45258638</v>
      </c>
      <c r="F677" s="3">
        <v>47413811</v>
      </c>
      <c r="G677" s="3">
        <v>49568984</v>
      </c>
      <c r="H677" s="3">
        <v>51724157</v>
      </c>
      <c r="I677" s="3">
        <v>53879331</v>
      </c>
      <c r="J677" s="3">
        <v>56034504</v>
      </c>
      <c r="K677" s="3">
        <v>58189677</v>
      </c>
      <c r="L677" s="3">
        <v>60344850</v>
      </c>
      <c r="M677" s="3">
        <v>62500023</v>
      </c>
      <c r="N677" s="3">
        <v>64655197</v>
      </c>
      <c r="O677" s="3">
        <v>66810370</v>
      </c>
      <c r="P677" s="3">
        <v>68965543</v>
      </c>
      <c r="Q677" s="3">
        <v>71120716</v>
      </c>
      <c r="R677" s="3">
        <v>73275890</v>
      </c>
      <c r="S677" s="3">
        <v>75431063</v>
      </c>
      <c r="T677" s="3">
        <v>77586236</v>
      </c>
      <c r="U677" s="3">
        <v>79741409</v>
      </c>
      <c r="V677" s="3">
        <v>81896583</v>
      </c>
      <c r="W677" s="3">
        <v>84051756</v>
      </c>
      <c r="X677" s="3">
        <v>86206929</v>
      </c>
      <c r="Y677" s="3">
        <v>88362102</v>
      </c>
      <c r="Z677" s="3">
        <v>90517276</v>
      </c>
      <c r="AA677" s="3">
        <v>92672449</v>
      </c>
      <c r="AB677" s="3">
        <v>94827622</v>
      </c>
      <c r="AC677" s="3">
        <v>96982795</v>
      </c>
      <c r="AD677" s="3">
        <v>99137969</v>
      </c>
      <c r="AE677" s="3">
        <v>101293142</v>
      </c>
      <c r="AF677" s="3">
        <v>103448315</v>
      </c>
      <c r="AG677" s="3">
        <v>105603488</v>
      </c>
      <c r="AH677" s="3">
        <v>107758662</v>
      </c>
      <c r="AI677" s="3">
        <v>109913835</v>
      </c>
      <c r="AJ677" s="3">
        <v>112069008</v>
      </c>
      <c r="AK677" s="3">
        <v>114224181</v>
      </c>
      <c r="AL677" s="3">
        <v>116379354</v>
      </c>
      <c r="AM677" s="3">
        <v>118534528</v>
      </c>
      <c r="AN677" s="3">
        <v>120689701</v>
      </c>
      <c r="AO677" s="3">
        <v>122844874</v>
      </c>
      <c r="AP677" s="3">
        <v>125000047</v>
      </c>
      <c r="AQ677" s="3">
        <v>127155221</v>
      </c>
      <c r="AR677" s="3">
        <v>129310394</v>
      </c>
      <c r="AS677" s="3">
        <v>131465567</v>
      </c>
      <c r="AT677" s="3">
        <v>133620740</v>
      </c>
      <c r="AU677" s="3">
        <v>135775914</v>
      </c>
      <c r="AV677" s="3">
        <v>137931087</v>
      </c>
      <c r="AW677" s="3">
        <v>140086260</v>
      </c>
      <c r="AX677" s="3">
        <v>142241433</v>
      </c>
      <c r="AY677" s="3">
        <v>144396607</v>
      </c>
      <c r="AZ677" s="3">
        <v>146551780</v>
      </c>
      <c r="BA677" s="4">
        <v>148706953</v>
      </c>
    </row>
    <row r="678" spans="1:53" x14ac:dyDescent="0.25">
      <c r="A678" s="2" t="s">
        <v>321</v>
      </c>
      <c r="B678" s="2" t="s">
        <v>229</v>
      </c>
      <c r="C678" s="5">
        <v>0.14285709999999999</v>
      </c>
      <c r="D678" s="5">
        <v>0.16186349999999999</v>
      </c>
      <c r="E678" s="5">
        <v>0.2370236</v>
      </c>
      <c r="F678" s="5">
        <v>0.33646599999999999</v>
      </c>
      <c r="G678" s="5">
        <v>0.44992329999999997</v>
      </c>
      <c r="H678" s="5">
        <v>0.57224569999999997</v>
      </c>
      <c r="I678" s="5">
        <v>0.70030169999999992</v>
      </c>
      <c r="J678" s="5">
        <v>0.83202019999999999</v>
      </c>
      <c r="K678" s="5">
        <v>0.96596549999999992</v>
      </c>
      <c r="L678" s="5">
        <v>1.1011127000000001</v>
      </c>
      <c r="M678" s="5">
        <v>1.2367158</v>
      </c>
      <c r="N678" s="5">
        <v>1.3722251999999999</v>
      </c>
      <c r="O678" s="5">
        <v>1.5072329999999998</v>
      </c>
      <c r="P678" s="5">
        <v>1.6414355999999999</v>
      </c>
      <c r="Q678" s="5">
        <v>1.7746073</v>
      </c>
      <c r="R678" s="5">
        <v>1.9065814999999999</v>
      </c>
      <c r="S678" s="5">
        <v>2.0372366999999998</v>
      </c>
      <c r="T678" s="5">
        <v>2.1664859999999999</v>
      </c>
      <c r="U678" s="5">
        <v>2.2942692999999998</v>
      </c>
      <c r="V678" s="5">
        <v>2.4205475000000001</v>
      </c>
      <c r="W678" s="5">
        <v>2.5452976</v>
      </c>
      <c r="X678" s="5">
        <v>2.6685094999999999</v>
      </c>
      <c r="Y678" s="5">
        <v>2.7901829999999999</v>
      </c>
      <c r="Z678" s="5">
        <v>2.9103254999999999</v>
      </c>
      <c r="AA678" s="5">
        <v>3.0289503</v>
      </c>
      <c r="AB678" s="5">
        <v>3.1460755999999996</v>
      </c>
      <c r="AC678" s="5">
        <v>3.2617228999999996</v>
      </c>
      <c r="AD678" s="5">
        <v>3.3759163999999999</v>
      </c>
      <c r="AE678" s="5">
        <v>3.4886822999999998</v>
      </c>
      <c r="AF678" s="5">
        <v>3.6000481</v>
      </c>
      <c r="AG678" s="5">
        <v>3.7100421999999997</v>
      </c>
      <c r="AH678" s="5">
        <v>3.8186936999999999</v>
      </c>
      <c r="AI678" s="5">
        <v>3.9260319999999997</v>
      </c>
      <c r="AJ678" s="5">
        <v>4.0320865000000001</v>
      </c>
      <c r="AK678" s="5">
        <v>4.1368863999999999</v>
      </c>
      <c r="AL678" s="5">
        <v>4.2404608000000001</v>
      </c>
      <c r="AM678" s="5">
        <v>4.3428385</v>
      </c>
      <c r="AN678" s="5">
        <v>4.4440474999999999</v>
      </c>
      <c r="AO678" s="5">
        <v>4.5441155999999996</v>
      </c>
      <c r="AP678" s="5">
        <v>4.6430698000000001</v>
      </c>
      <c r="AQ678" s="5">
        <v>4.7409368000000001</v>
      </c>
      <c r="AR678" s="5">
        <v>4.8377422999999995</v>
      </c>
      <c r="AS678" s="5">
        <v>4.9335114999999998</v>
      </c>
      <c r="AT678" s="5">
        <v>5.0282691000000002</v>
      </c>
      <c r="AU678" s="5">
        <v>5.1220387999999994</v>
      </c>
      <c r="AV678" s="5">
        <v>5.2148439</v>
      </c>
      <c r="AW678" s="5">
        <v>5.3067069999999994</v>
      </c>
      <c r="AX678" s="5">
        <v>5.3976498999999993</v>
      </c>
      <c r="AY678" s="5">
        <v>5.4876939999999994</v>
      </c>
      <c r="AZ678" s="5">
        <v>5.5768597999999994</v>
      </c>
      <c r="BA678" s="5">
        <v>5.6651673999999996</v>
      </c>
    </row>
    <row r="679" spans="1:53" x14ac:dyDescent="0.25">
      <c r="A679" s="2" t="s">
        <v>319</v>
      </c>
      <c r="B679" s="2" t="s">
        <v>230</v>
      </c>
      <c r="C679" s="3">
        <v>359557</v>
      </c>
      <c r="D679" s="3">
        <v>377535</v>
      </c>
      <c r="E679" s="3">
        <v>395512</v>
      </c>
      <c r="F679" s="3">
        <v>413490</v>
      </c>
      <c r="G679" s="3">
        <v>431468</v>
      </c>
      <c r="H679" s="3">
        <v>449446</v>
      </c>
      <c r="I679" s="3">
        <v>467424</v>
      </c>
      <c r="J679" s="3">
        <v>485402</v>
      </c>
      <c r="K679" s="3">
        <v>503380</v>
      </c>
      <c r="L679" s="3">
        <v>521357</v>
      </c>
      <c r="M679" s="3">
        <v>539335</v>
      </c>
      <c r="N679" s="3">
        <v>557313</v>
      </c>
      <c r="O679" s="3">
        <v>575291</v>
      </c>
      <c r="P679" s="3">
        <v>593269</v>
      </c>
      <c r="Q679" s="3">
        <v>611247</v>
      </c>
      <c r="R679" s="3">
        <v>629225</v>
      </c>
      <c r="S679" s="3">
        <v>647202</v>
      </c>
      <c r="T679" s="3">
        <v>665180</v>
      </c>
      <c r="U679" s="3">
        <v>683158</v>
      </c>
      <c r="V679" s="3">
        <v>701136</v>
      </c>
      <c r="W679" s="3">
        <v>719114</v>
      </c>
      <c r="X679" s="3">
        <v>737092</v>
      </c>
      <c r="Y679" s="3">
        <v>755070</v>
      </c>
      <c r="Z679" s="3">
        <v>773047</v>
      </c>
      <c r="AA679" s="3">
        <v>791025</v>
      </c>
      <c r="AB679" s="3">
        <v>809003</v>
      </c>
      <c r="AC679" s="3">
        <v>826981</v>
      </c>
      <c r="AD679" s="3">
        <v>844959</v>
      </c>
      <c r="AE679" s="3">
        <v>862937</v>
      </c>
      <c r="AF679" s="3">
        <v>880915</v>
      </c>
      <c r="AG679" s="3">
        <v>898893</v>
      </c>
      <c r="AH679" s="3">
        <v>916870</v>
      </c>
      <c r="AI679" s="3">
        <v>934848</v>
      </c>
      <c r="AJ679" s="3">
        <v>952826</v>
      </c>
      <c r="AK679" s="3">
        <v>970804</v>
      </c>
      <c r="AL679" s="3">
        <v>988782</v>
      </c>
      <c r="AM679" s="3">
        <v>1006760</v>
      </c>
      <c r="AN679" s="3">
        <v>1024738</v>
      </c>
      <c r="AO679" s="3">
        <v>1042715</v>
      </c>
      <c r="AP679" s="3">
        <v>1060693</v>
      </c>
      <c r="AQ679" s="3">
        <v>1078671</v>
      </c>
      <c r="AR679" s="3">
        <v>1096649</v>
      </c>
      <c r="AS679" s="3">
        <v>1114627</v>
      </c>
      <c r="AT679" s="3">
        <v>1132605</v>
      </c>
      <c r="AU679" s="3">
        <v>1150583</v>
      </c>
      <c r="AV679" s="3">
        <v>1168560</v>
      </c>
      <c r="AW679" s="3">
        <v>1186538</v>
      </c>
      <c r="AX679" s="3">
        <v>1204516</v>
      </c>
      <c r="AY679" s="3">
        <v>1222494</v>
      </c>
      <c r="AZ679" s="3">
        <v>1240472</v>
      </c>
      <c r="BA679" s="4">
        <v>1258450</v>
      </c>
    </row>
    <row r="680" spans="1:53" x14ac:dyDescent="0.25">
      <c r="A680" s="2" t="s">
        <v>320</v>
      </c>
      <c r="B680" s="2" t="s">
        <v>230</v>
      </c>
      <c r="C680" s="3">
        <v>0</v>
      </c>
      <c r="D680" s="3">
        <v>359557</v>
      </c>
      <c r="E680" s="3">
        <v>377535</v>
      </c>
      <c r="F680" s="3">
        <v>395512</v>
      </c>
      <c r="G680" s="3">
        <v>413490</v>
      </c>
      <c r="H680" s="3">
        <v>431468</v>
      </c>
      <c r="I680" s="3">
        <v>449446</v>
      </c>
      <c r="J680" s="3">
        <v>467424</v>
      </c>
      <c r="K680" s="3">
        <v>485402</v>
      </c>
      <c r="L680" s="3">
        <v>503380</v>
      </c>
      <c r="M680" s="3">
        <v>521357</v>
      </c>
      <c r="N680" s="3">
        <v>539335</v>
      </c>
      <c r="O680" s="3">
        <v>557313</v>
      </c>
      <c r="P680" s="3">
        <v>575291</v>
      </c>
      <c r="Q680" s="3">
        <v>593269</v>
      </c>
      <c r="R680" s="3">
        <v>611247</v>
      </c>
      <c r="S680" s="3">
        <v>629225</v>
      </c>
      <c r="T680" s="3">
        <v>647202</v>
      </c>
      <c r="U680" s="3">
        <v>665180</v>
      </c>
      <c r="V680" s="3">
        <v>683158</v>
      </c>
      <c r="W680" s="3">
        <v>701136</v>
      </c>
      <c r="X680" s="3">
        <v>719114</v>
      </c>
      <c r="Y680" s="3">
        <v>737092</v>
      </c>
      <c r="Z680" s="3">
        <v>755070</v>
      </c>
      <c r="AA680" s="3">
        <v>773047</v>
      </c>
      <c r="AB680" s="3">
        <v>791025</v>
      </c>
      <c r="AC680" s="3">
        <v>809003</v>
      </c>
      <c r="AD680" s="3">
        <v>826981</v>
      </c>
      <c r="AE680" s="3">
        <v>844959</v>
      </c>
      <c r="AF680" s="3">
        <v>862937</v>
      </c>
      <c r="AG680" s="3">
        <v>880915</v>
      </c>
      <c r="AH680" s="3">
        <v>898893</v>
      </c>
      <c r="AI680" s="3">
        <v>916870</v>
      </c>
      <c r="AJ680" s="3">
        <v>934848</v>
      </c>
      <c r="AK680" s="3">
        <v>952826</v>
      </c>
      <c r="AL680" s="3">
        <v>970804</v>
      </c>
      <c r="AM680" s="3">
        <v>988782</v>
      </c>
      <c r="AN680" s="3">
        <v>1006760</v>
      </c>
      <c r="AO680" s="3">
        <v>1024738</v>
      </c>
      <c r="AP680" s="3">
        <v>1042715</v>
      </c>
      <c r="AQ680" s="3">
        <v>1060693</v>
      </c>
      <c r="AR680" s="3">
        <v>1078671</v>
      </c>
      <c r="AS680" s="3">
        <v>1096649</v>
      </c>
      <c r="AT680" s="3">
        <v>1114627</v>
      </c>
      <c r="AU680" s="3">
        <v>1132605</v>
      </c>
      <c r="AV680" s="3">
        <v>1150583</v>
      </c>
      <c r="AW680" s="3">
        <v>1168560</v>
      </c>
      <c r="AX680" s="3">
        <v>1186538</v>
      </c>
      <c r="AY680" s="3">
        <v>1204516</v>
      </c>
      <c r="AZ680" s="3">
        <v>1222494</v>
      </c>
      <c r="BA680" s="4">
        <v>1240472</v>
      </c>
    </row>
    <row r="681" spans="1:53" x14ac:dyDescent="0.25">
      <c r="A681" s="2" t="s">
        <v>321</v>
      </c>
      <c r="B681" s="2" t="s">
        <v>230</v>
      </c>
      <c r="C681" s="5">
        <v>1.56746E-2</v>
      </c>
      <c r="D681" s="5">
        <v>1.6708000000000001E-2</v>
      </c>
      <c r="E681" s="5">
        <v>2.07945E-2</v>
      </c>
      <c r="F681" s="5">
        <v>2.62013E-2</v>
      </c>
      <c r="G681" s="5">
        <v>3.2369999999999996E-2</v>
      </c>
      <c r="H681" s="5">
        <v>3.9020800000000001E-2</v>
      </c>
      <c r="I681" s="5">
        <v>4.5983299999999998E-2</v>
      </c>
      <c r="J681" s="5">
        <v>5.3144899999999995E-2</v>
      </c>
      <c r="K681" s="5">
        <v>6.0427599999999998E-2</v>
      </c>
      <c r="L681" s="5">
        <v>6.7775699999999994E-2</v>
      </c>
      <c r="M681" s="5">
        <v>7.5148499999999993E-2</v>
      </c>
      <c r="N681" s="5">
        <v>8.2516300000000001E-2</v>
      </c>
      <c r="O681" s="5">
        <v>8.9856800000000001E-2</v>
      </c>
      <c r="P681" s="5">
        <v>9.7153400000000001E-2</v>
      </c>
      <c r="Q681" s="5">
        <v>0.10439409999999999</v>
      </c>
      <c r="R681" s="5">
        <v>0.11156959999999999</v>
      </c>
      <c r="S681" s="5">
        <v>0.1186735</v>
      </c>
      <c r="T681" s="5">
        <v>0.1257008</v>
      </c>
      <c r="U681" s="5">
        <v>0.1326485</v>
      </c>
      <c r="V681" s="5">
        <v>0.13951439999999998</v>
      </c>
      <c r="W681" s="5">
        <v>0.14629709999999999</v>
      </c>
      <c r="X681" s="5">
        <v>0.1529962</v>
      </c>
      <c r="Y681" s="5">
        <v>0.1596117</v>
      </c>
      <c r="Z681" s="5">
        <v>0.16614399999999999</v>
      </c>
      <c r="AA681" s="5">
        <v>0.17259369999999999</v>
      </c>
      <c r="AB681" s="5">
        <v>0.17896189999999998</v>
      </c>
      <c r="AC681" s="5">
        <v>0.18524969999999999</v>
      </c>
      <c r="AD681" s="5">
        <v>0.1914585</v>
      </c>
      <c r="AE681" s="5">
        <v>0.19758969999999998</v>
      </c>
      <c r="AF681" s="5">
        <v>0.20364469999999998</v>
      </c>
      <c r="AG681" s="5">
        <v>0.20962519999999998</v>
      </c>
      <c r="AH681" s="5">
        <v>0.21553259999999999</v>
      </c>
      <c r="AI681" s="5">
        <v>0.2213687</v>
      </c>
      <c r="AJ681" s="5">
        <v>0.227135</v>
      </c>
      <c r="AK681" s="5">
        <v>0.23283299999999998</v>
      </c>
      <c r="AL681" s="5">
        <v>0.23846439999999999</v>
      </c>
      <c r="AM681" s="5">
        <v>0.24403079999999999</v>
      </c>
      <c r="AN681" s="5">
        <v>0.24953359999999999</v>
      </c>
      <c r="AO681" s="5">
        <v>0.25497439999999999</v>
      </c>
      <c r="AP681" s="5">
        <v>0.26035459999999999</v>
      </c>
      <c r="AQ681" s="5">
        <v>0.26567570000000001</v>
      </c>
      <c r="AR681" s="5">
        <v>0.27093909999999999</v>
      </c>
      <c r="AS681" s="5">
        <v>0.27614610000000001</v>
      </c>
      <c r="AT681" s="5">
        <v>0.2812982</v>
      </c>
      <c r="AU681" s="5">
        <v>0.2863965</v>
      </c>
      <c r="AV681" s="5">
        <v>0.29144239999999999</v>
      </c>
      <c r="AW681" s="5">
        <v>0.29643700000000001</v>
      </c>
      <c r="AX681" s="5">
        <v>0.30138169999999997</v>
      </c>
      <c r="AY681" s="5">
        <v>0.30627739999999998</v>
      </c>
      <c r="AZ681" s="5">
        <v>0.3111255</v>
      </c>
      <c r="BA681" s="5">
        <v>0.31592680000000001</v>
      </c>
    </row>
    <row r="682" spans="1:53" x14ac:dyDescent="0.25">
      <c r="A682" s="2" t="s">
        <v>319</v>
      </c>
      <c r="B682" s="2" t="s">
        <v>231</v>
      </c>
      <c r="C682" s="3">
        <v>1662073</v>
      </c>
      <c r="D682" s="3">
        <v>1745176</v>
      </c>
      <c r="E682" s="3">
        <v>1828280</v>
      </c>
      <c r="F682" s="3">
        <v>1911384</v>
      </c>
      <c r="G682" s="3">
        <v>1994487</v>
      </c>
      <c r="H682" s="3">
        <v>2077591</v>
      </c>
      <c r="I682" s="3">
        <v>2160695</v>
      </c>
      <c r="J682" s="3">
        <v>2243798</v>
      </c>
      <c r="K682" s="3">
        <v>2326902</v>
      </c>
      <c r="L682" s="3">
        <v>2410006</v>
      </c>
      <c r="M682" s="3">
        <v>2493109</v>
      </c>
      <c r="N682" s="3">
        <v>2576213</v>
      </c>
      <c r="O682" s="3">
        <v>2659317</v>
      </c>
      <c r="P682" s="3">
        <v>2742420</v>
      </c>
      <c r="Q682" s="3">
        <v>2825524</v>
      </c>
      <c r="R682" s="3">
        <v>2908628</v>
      </c>
      <c r="S682" s="3">
        <v>2991731</v>
      </c>
      <c r="T682" s="3">
        <v>3074835</v>
      </c>
      <c r="U682" s="3">
        <v>3157939</v>
      </c>
      <c r="V682" s="3">
        <v>3241042</v>
      </c>
      <c r="W682" s="3">
        <v>3324146</v>
      </c>
      <c r="X682" s="3">
        <v>3407250</v>
      </c>
      <c r="Y682" s="3">
        <v>3490353</v>
      </c>
      <c r="Z682" s="3">
        <v>3573457</v>
      </c>
      <c r="AA682" s="3">
        <v>3656561</v>
      </c>
      <c r="AB682" s="3">
        <v>3739664</v>
      </c>
      <c r="AC682" s="3">
        <v>3822768</v>
      </c>
      <c r="AD682" s="3">
        <v>3905872</v>
      </c>
      <c r="AE682" s="3">
        <v>3988975</v>
      </c>
      <c r="AF682" s="3">
        <v>4072079</v>
      </c>
      <c r="AG682" s="3">
        <v>4155183</v>
      </c>
      <c r="AH682" s="3">
        <v>4238286</v>
      </c>
      <c r="AI682" s="3">
        <v>4321390</v>
      </c>
      <c r="AJ682" s="3">
        <v>4404493</v>
      </c>
      <c r="AK682" s="3">
        <v>4487597</v>
      </c>
      <c r="AL682" s="3">
        <v>4570701</v>
      </c>
      <c r="AM682" s="3">
        <v>4653804</v>
      </c>
      <c r="AN682" s="3">
        <v>4736908</v>
      </c>
      <c r="AO682" s="3">
        <v>4820012</v>
      </c>
      <c r="AP682" s="3">
        <v>4903115</v>
      </c>
      <c r="AQ682" s="3">
        <v>4986219</v>
      </c>
      <c r="AR682" s="3">
        <v>5069323</v>
      </c>
      <c r="AS682" s="3">
        <v>5152426</v>
      </c>
      <c r="AT682" s="3">
        <v>5235530</v>
      </c>
      <c r="AU682" s="3">
        <v>5318634</v>
      </c>
      <c r="AV682" s="3">
        <v>5401737</v>
      </c>
      <c r="AW682" s="3">
        <v>5484841</v>
      </c>
      <c r="AX682" s="3">
        <v>5567945</v>
      </c>
      <c r="AY682" s="3">
        <v>5651048</v>
      </c>
      <c r="AZ682" s="3">
        <v>5734152</v>
      </c>
      <c r="BA682" s="4">
        <v>5817256</v>
      </c>
    </row>
    <row r="683" spans="1:53" x14ac:dyDescent="0.25">
      <c r="A683" s="2" t="s">
        <v>320</v>
      </c>
      <c r="B683" s="2" t="s">
        <v>231</v>
      </c>
      <c r="C683" s="3">
        <v>0</v>
      </c>
      <c r="D683" s="3">
        <v>1662073</v>
      </c>
      <c r="E683" s="3">
        <v>1745176</v>
      </c>
      <c r="F683" s="3">
        <v>1828280</v>
      </c>
      <c r="G683" s="3">
        <v>1911384</v>
      </c>
      <c r="H683" s="3">
        <v>1994487</v>
      </c>
      <c r="I683" s="3">
        <v>2077591</v>
      </c>
      <c r="J683" s="3">
        <v>2160695</v>
      </c>
      <c r="K683" s="3">
        <v>2243798</v>
      </c>
      <c r="L683" s="3">
        <v>2326902</v>
      </c>
      <c r="M683" s="3">
        <v>2410006</v>
      </c>
      <c r="N683" s="3">
        <v>2493109</v>
      </c>
      <c r="O683" s="3">
        <v>2576213</v>
      </c>
      <c r="P683" s="3">
        <v>2659317</v>
      </c>
      <c r="Q683" s="3">
        <v>2742420</v>
      </c>
      <c r="R683" s="3">
        <v>2825524</v>
      </c>
      <c r="S683" s="3">
        <v>2908628</v>
      </c>
      <c r="T683" s="3">
        <v>2991731</v>
      </c>
      <c r="U683" s="3">
        <v>3074835</v>
      </c>
      <c r="V683" s="3">
        <v>3157939</v>
      </c>
      <c r="W683" s="3">
        <v>3241042</v>
      </c>
      <c r="X683" s="3">
        <v>3324146</v>
      </c>
      <c r="Y683" s="3">
        <v>3407250</v>
      </c>
      <c r="Z683" s="3">
        <v>3490353</v>
      </c>
      <c r="AA683" s="3">
        <v>3573457</v>
      </c>
      <c r="AB683" s="3">
        <v>3656561</v>
      </c>
      <c r="AC683" s="3">
        <v>3739664</v>
      </c>
      <c r="AD683" s="3">
        <v>3822768</v>
      </c>
      <c r="AE683" s="3">
        <v>3905872</v>
      </c>
      <c r="AF683" s="3">
        <v>3988975</v>
      </c>
      <c r="AG683" s="3">
        <v>4072079</v>
      </c>
      <c r="AH683" s="3">
        <v>4155183</v>
      </c>
      <c r="AI683" s="3">
        <v>4238286</v>
      </c>
      <c r="AJ683" s="3">
        <v>4321390</v>
      </c>
      <c r="AK683" s="3">
        <v>4404493</v>
      </c>
      <c r="AL683" s="3">
        <v>4487597</v>
      </c>
      <c r="AM683" s="3">
        <v>4570701</v>
      </c>
      <c r="AN683" s="3">
        <v>4653804</v>
      </c>
      <c r="AO683" s="3">
        <v>4736908</v>
      </c>
      <c r="AP683" s="3">
        <v>4820012</v>
      </c>
      <c r="AQ683" s="3">
        <v>4903115</v>
      </c>
      <c r="AR683" s="3">
        <v>4986219</v>
      </c>
      <c r="AS683" s="3">
        <v>5069323</v>
      </c>
      <c r="AT683" s="3">
        <v>5152426</v>
      </c>
      <c r="AU683" s="3">
        <v>5235530</v>
      </c>
      <c r="AV683" s="3">
        <v>5318634</v>
      </c>
      <c r="AW683" s="3">
        <v>5401737</v>
      </c>
      <c r="AX683" s="3">
        <v>5484841</v>
      </c>
      <c r="AY683" s="3">
        <v>5567945</v>
      </c>
      <c r="AZ683" s="3">
        <v>5651048</v>
      </c>
      <c r="BA683" s="4">
        <v>5734152</v>
      </c>
    </row>
    <row r="684" spans="1:53" x14ac:dyDescent="0.25">
      <c r="A684" s="2" t="s">
        <v>321</v>
      </c>
      <c r="B684" s="2" t="s">
        <v>231</v>
      </c>
      <c r="C684" s="5">
        <v>1.3293699999999999E-2</v>
      </c>
      <c r="D684" s="5">
        <v>1.6145899999999998E-2</v>
      </c>
      <c r="E684" s="5">
        <v>2.7424899999999999E-2</v>
      </c>
      <c r="F684" s="5">
        <v>4.2347999999999997E-2</v>
      </c>
      <c r="G684" s="5">
        <v>5.9374199999999995E-2</v>
      </c>
      <c r="H684" s="5">
        <v>7.77307E-2</v>
      </c>
      <c r="I684" s="5">
        <v>9.6947699999999998E-2</v>
      </c>
      <c r="J684" s="5">
        <v>0.11671429999999999</v>
      </c>
      <c r="K684" s="5">
        <v>0.13681499999999999</v>
      </c>
      <c r="L684" s="5">
        <v>0.15709619999999999</v>
      </c>
      <c r="M684" s="5">
        <v>0.17744569999999998</v>
      </c>
      <c r="N684" s="5">
        <v>0.19778119999999999</v>
      </c>
      <c r="O684" s="5">
        <v>0.2180414</v>
      </c>
      <c r="P684" s="5">
        <v>0.2381808</v>
      </c>
      <c r="Q684" s="5">
        <v>0.25816549999999999</v>
      </c>
      <c r="R684" s="5">
        <v>0.27797050000000001</v>
      </c>
      <c r="S684" s="5">
        <v>0.29757749999999999</v>
      </c>
      <c r="T684" s="5">
        <v>0.31697349999999996</v>
      </c>
      <c r="U684" s="5">
        <v>0.33614959999999999</v>
      </c>
      <c r="V684" s="5">
        <v>0.35509979999999997</v>
      </c>
      <c r="W684" s="5">
        <v>0.37382070000000001</v>
      </c>
      <c r="X684" s="5">
        <v>0.39231069999999996</v>
      </c>
      <c r="Y684" s="5">
        <v>0.41056989999999999</v>
      </c>
      <c r="Z684" s="5">
        <v>0.42859929999999996</v>
      </c>
      <c r="AA684" s="5">
        <v>0.44640099999999999</v>
      </c>
      <c r="AB684" s="5">
        <v>0.46397759999999999</v>
      </c>
      <c r="AC684" s="5">
        <v>0.4813325</v>
      </c>
      <c r="AD684" s="5">
        <v>0.4984691</v>
      </c>
      <c r="AE684" s="5">
        <v>0.51539159999999995</v>
      </c>
      <c r="AF684" s="5">
        <v>0.53210389999999996</v>
      </c>
      <c r="AG684" s="5">
        <v>0.54861039999999994</v>
      </c>
      <c r="AH684" s="5">
        <v>0.56491539999999996</v>
      </c>
      <c r="AI684" s="5">
        <v>0.58102330000000002</v>
      </c>
      <c r="AJ684" s="5">
        <v>0.59693859999999999</v>
      </c>
      <c r="AK684" s="5">
        <v>0.61266559999999992</v>
      </c>
      <c r="AL684" s="5">
        <v>0.62820869999999995</v>
      </c>
      <c r="AM684" s="5">
        <v>0.64357219999999993</v>
      </c>
      <c r="AN684" s="5">
        <v>0.65876029999999997</v>
      </c>
      <c r="AO684" s="5">
        <v>0.67377730000000002</v>
      </c>
      <c r="AP684" s="5">
        <v>0.68862699999999999</v>
      </c>
      <c r="AQ684" s="5">
        <v>0.70331359999999998</v>
      </c>
      <c r="AR684" s="5">
        <v>0.7178409</v>
      </c>
      <c r="AS684" s="5">
        <v>0.73221269999999994</v>
      </c>
      <c r="AT684" s="5">
        <v>0.74643269999999995</v>
      </c>
      <c r="AU684" s="5">
        <v>0.76050449999999992</v>
      </c>
      <c r="AV684" s="5">
        <v>0.77443139999999999</v>
      </c>
      <c r="AW684" s="5">
        <v>0.7882171</v>
      </c>
      <c r="AX684" s="5">
        <v>0.80186459999999993</v>
      </c>
      <c r="AY684" s="5">
        <v>0.81537719999999991</v>
      </c>
      <c r="AZ684" s="5">
        <v>0.82875809999999994</v>
      </c>
      <c r="BA684" s="5">
        <v>0.84201009999999998</v>
      </c>
    </row>
    <row r="685" spans="1:53" x14ac:dyDescent="0.25">
      <c r="A685" s="2" t="s">
        <v>319</v>
      </c>
      <c r="B685" s="2" t="s">
        <v>232</v>
      </c>
      <c r="C685" s="3">
        <v>155239</v>
      </c>
      <c r="D685" s="3">
        <v>163001</v>
      </c>
      <c r="E685" s="3">
        <v>170763</v>
      </c>
      <c r="F685" s="3">
        <v>178525</v>
      </c>
      <c r="G685" s="3">
        <v>186287</v>
      </c>
      <c r="H685" s="3">
        <v>194048</v>
      </c>
      <c r="I685" s="3">
        <v>201810</v>
      </c>
      <c r="J685" s="3">
        <v>209572</v>
      </c>
      <c r="K685" s="3">
        <v>217334</v>
      </c>
      <c r="L685" s="3">
        <v>225096</v>
      </c>
      <c r="M685" s="3">
        <v>232858</v>
      </c>
      <c r="N685" s="3">
        <v>240620</v>
      </c>
      <c r="O685" s="3">
        <v>248382</v>
      </c>
      <c r="P685" s="3">
        <v>256144</v>
      </c>
      <c r="Q685" s="3">
        <v>263906</v>
      </c>
      <c r="R685" s="3">
        <v>271668</v>
      </c>
      <c r="S685" s="3">
        <v>279430</v>
      </c>
      <c r="T685" s="3">
        <v>287192</v>
      </c>
      <c r="U685" s="3">
        <v>294954</v>
      </c>
      <c r="V685" s="3">
        <v>302716</v>
      </c>
      <c r="W685" s="3">
        <v>310478</v>
      </c>
      <c r="X685" s="3">
        <v>318240</v>
      </c>
      <c r="Y685" s="3">
        <v>326002</v>
      </c>
      <c r="Z685" s="3">
        <v>333764</v>
      </c>
      <c r="AA685" s="3">
        <v>341526</v>
      </c>
      <c r="AB685" s="3">
        <v>349288</v>
      </c>
      <c r="AC685" s="3">
        <v>357050</v>
      </c>
      <c r="AD685" s="3">
        <v>364812</v>
      </c>
      <c r="AE685" s="3">
        <v>372574</v>
      </c>
      <c r="AF685" s="3">
        <v>380336</v>
      </c>
      <c r="AG685" s="3">
        <v>388098</v>
      </c>
      <c r="AH685" s="3">
        <v>395859</v>
      </c>
      <c r="AI685" s="3">
        <v>403621</v>
      </c>
      <c r="AJ685" s="3">
        <v>411383</v>
      </c>
      <c r="AK685" s="3">
        <v>419145</v>
      </c>
      <c r="AL685" s="3">
        <v>426907</v>
      </c>
      <c r="AM685" s="3">
        <v>434669</v>
      </c>
      <c r="AN685" s="3">
        <v>442431</v>
      </c>
      <c r="AO685" s="3">
        <v>450193</v>
      </c>
      <c r="AP685" s="3">
        <v>457955</v>
      </c>
      <c r="AQ685" s="3">
        <v>465717</v>
      </c>
      <c r="AR685" s="3">
        <v>473479</v>
      </c>
      <c r="AS685" s="3">
        <v>481241</v>
      </c>
      <c r="AT685" s="3">
        <v>489003</v>
      </c>
      <c r="AU685" s="3">
        <v>496765</v>
      </c>
      <c r="AV685" s="3">
        <v>504527</v>
      </c>
      <c r="AW685" s="3">
        <v>512289</v>
      </c>
      <c r="AX685" s="3">
        <v>520051</v>
      </c>
      <c r="AY685" s="3">
        <v>527813</v>
      </c>
      <c r="AZ685" s="3">
        <v>535575</v>
      </c>
      <c r="BA685" s="4">
        <v>543337</v>
      </c>
    </row>
    <row r="686" spans="1:53" x14ac:dyDescent="0.25">
      <c r="A686" s="2" t="s">
        <v>320</v>
      </c>
      <c r="B686" s="2" t="s">
        <v>232</v>
      </c>
      <c r="C686" s="3">
        <v>0</v>
      </c>
      <c r="D686" s="3">
        <v>155239</v>
      </c>
      <c r="E686" s="3">
        <v>163001</v>
      </c>
      <c r="F686" s="3">
        <v>170763</v>
      </c>
      <c r="G686" s="3">
        <v>178525</v>
      </c>
      <c r="H686" s="3">
        <v>186287</v>
      </c>
      <c r="I686" s="3">
        <v>194048</v>
      </c>
      <c r="J686" s="3">
        <v>201810</v>
      </c>
      <c r="K686" s="3">
        <v>209572</v>
      </c>
      <c r="L686" s="3">
        <v>217334</v>
      </c>
      <c r="M686" s="3">
        <v>225096</v>
      </c>
      <c r="N686" s="3">
        <v>232858</v>
      </c>
      <c r="O686" s="3">
        <v>240620</v>
      </c>
      <c r="P686" s="3">
        <v>248382</v>
      </c>
      <c r="Q686" s="3">
        <v>256144</v>
      </c>
      <c r="R686" s="3">
        <v>263906</v>
      </c>
      <c r="S686" s="3">
        <v>271668</v>
      </c>
      <c r="T686" s="3">
        <v>279430</v>
      </c>
      <c r="U686" s="3">
        <v>287192</v>
      </c>
      <c r="V686" s="3">
        <v>294954</v>
      </c>
      <c r="W686" s="3">
        <v>302716</v>
      </c>
      <c r="X686" s="3">
        <v>310478</v>
      </c>
      <c r="Y686" s="3">
        <v>318240</v>
      </c>
      <c r="Z686" s="3">
        <v>326002</v>
      </c>
      <c r="AA686" s="3">
        <v>333764</v>
      </c>
      <c r="AB686" s="3">
        <v>341526</v>
      </c>
      <c r="AC686" s="3">
        <v>349288</v>
      </c>
      <c r="AD686" s="3">
        <v>357050</v>
      </c>
      <c r="AE686" s="3">
        <v>364812</v>
      </c>
      <c r="AF686" s="3">
        <v>372574</v>
      </c>
      <c r="AG686" s="3">
        <v>380336</v>
      </c>
      <c r="AH686" s="3">
        <v>388098</v>
      </c>
      <c r="AI686" s="3">
        <v>395859</v>
      </c>
      <c r="AJ686" s="3">
        <v>403621</v>
      </c>
      <c r="AK686" s="3">
        <v>411383</v>
      </c>
      <c r="AL686" s="3">
        <v>419145</v>
      </c>
      <c r="AM686" s="3">
        <v>426907</v>
      </c>
      <c r="AN686" s="3">
        <v>434669</v>
      </c>
      <c r="AO686" s="3">
        <v>442431</v>
      </c>
      <c r="AP686" s="3">
        <v>450193</v>
      </c>
      <c r="AQ686" s="3">
        <v>457955</v>
      </c>
      <c r="AR686" s="3">
        <v>465717</v>
      </c>
      <c r="AS686" s="3">
        <v>473479</v>
      </c>
      <c r="AT686" s="3">
        <v>481241</v>
      </c>
      <c r="AU686" s="3">
        <v>489003</v>
      </c>
      <c r="AV686" s="3">
        <v>496765</v>
      </c>
      <c r="AW686" s="3">
        <v>504527</v>
      </c>
      <c r="AX686" s="3">
        <v>512289</v>
      </c>
      <c r="AY686" s="3">
        <v>520051</v>
      </c>
      <c r="AZ686" s="3">
        <v>527813</v>
      </c>
      <c r="BA686" s="4">
        <v>535575</v>
      </c>
    </row>
    <row r="687" spans="1:53" x14ac:dyDescent="0.25">
      <c r="A687" s="2" t="s">
        <v>321</v>
      </c>
      <c r="B687" s="2" t="s">
        <v>232</v>
      </c>
      <c r="C687" s="5">
        <v>4.7023799999999998E-2</v>
      </c>
      <c r="D687" s="5">
        <v>5.0333699999999995E-2</v>
      </c>
      <c r="E687" s="5">
        <v>6.3422400000000004E-2</v>
      </c>
      <c r="F687" s="5">
        <v>8.0739699999999998E-2</v>
      </c>
      <c r="G687" s="5">
        <v>0.1004977</v>
      </c>
      <c r="H687" s="5">
        <v>0.12179949999999999</v>
      </c>
      <c r="I687" s="5">
        <v>0.1440997</v>
      </c>
      <c r="J687" s="5">
        <v>0.16703779999999999</v>
      </c>
      <c r="K687" s="5">
        <v>0.1903637</v>
      </c>
      <c r="L687" s="5">
        <v>0.2138988</v>
      </c>
      <c r="M687" s="5">
        <v>0.23751339999999999</v>
      </c>
      <c r="N687" s="5">
        <v>0.2611116</v>
      </c>
      <c r="O687" s="5">
        <v>0.2846225</v>
      </c>
      <c r="P687" s="5">
        <v>0.30799309999999996</v>
      </c>
      <c r="Q687" s="5">
        <v>0.33118419999999998</v>
      </c>
      <c r="R687" s="5">
        <v>0.3541668</v>
      </c>
      <c r="S687" s="5">
        <v>0.37691969999999997</v>
      </c>
      <c r="T687" s="5">
        <v>0.3994278</v>
      </c>
      <c r="U687" s="5">
        <v>0.42168059999999996</v>
      </c>
      <c r="V687" s="5">
        <v>0.44367119999999999</v>
      </c>
      <c r="W687" s="5">
        <v>0.46539579999999997</v>
      </c>
      <c r="X687" s="5">
        <v>0.48685249999999997</v>
      </c>
      <c r="Y687" s="5">
        <v>0.50804119999999997</v>
      </c>
      <c r="Z687" s="5">
        <v>0.52896339999999997</v>
      </c>
      <c r="AA687" s="5">
        <v>0.54962129999999998</v>
      </c>
      <c r="AB687" s="5">
        <v>0.57001800000000002</v>
      </c>
      <c r="AC687" s="5">
        <v>0.59015739999999994</v>
      </c>
      <c r="AD687" s="5">
        <v>0.61004349999999996</v>
      </c>
      <c r="AE687" s="5">
        <v>0.62968109999999999</v>
      </c>
      <c r="AF687" s="5">
        <v>0.64907479999999995</v>
      </c>
      <c r="AG687" s="5">
        <v>0.66822969999999993</v>
      </c>
      <c r="AH687" s="5">
        <v>0.68715079999999995</v>
      </c>
      <c r="AI687" s="5">
        <v>0.7058432</v>
      </c>
      <c r="AJ687" s="5">
        <v>0.72431199999999996</v>
      </c>
      <c r="AK687" s="5">
        <v>0.74256230000000001</v>
      </c>
      <c r="AL687" s="5">
        <v>0.76059919999999992</v>
      </c>
      <c r="AM687" s="5">
        <v>0.7784278</v>
      </c>
      <c r="AN687" s="5">
        <v>0.7960528</v>
      </c>
      <c r="AO687" s="5">
        <v>0.81347910000000001</v>
      </c>
      <c r="AP687" s="5">
        <v>0.83071139999999999</v>
      </c>
      <c r="AQ687" s="5">
        <v>0.84775439999999991</v>
      </c>
      <c r="AR687" s="5">
        <v>0.86461259999999995</v>
      </c>
      <c r="AS687" s="5">
        <v>0.88129029999999997</v>
      </c>
      <c r="AT687" s="5">
        <v>0.89779179999999992</v>
      </c>
      <c r="AU687" s="5">
        <v>0.91412129999999991</v>
      </c>
      <c r="AV687" s="5">
        <v>0.93028279999999997</v>
      </c>
      <c r="AW687" s="5">
        <v>0.9462801999999999</v>
      </c>
      <c r="AX687" s="5">
        <v>0.96211740000000001</v>
      </c>
      <c r="AY687" s="5">
        <v>0.9777981</v>
      </c>
      <c r="AZ687" s="5">
        <v>0.99332589999999998</v>
      </c>
      <c r="BA687" s="5">
        <v>1.0087041999999999</v>
      </c>
    </row>
    <row r="688" spans="1:53" x14ac:dyDescent="0.25">
      <c r="A688" s="2" t="s">
        <v>319</v>
      </c>
      <c r="B688" s="2" t="s">
        <v>233</v>
      </c>
      <c r="C688" s="3">
        <v>222468</v>
      </c>
      <c r="D688" s="3">
        <v>233591</v>
      </c>
      <c r="E688" s="3">
        <v>244714</v>
      </c>
      <c r="F688" s="3">
        <v>255838</v>
      </c>
      <c r="G688" s="3">
        <v>266961</v>
      </c>
      <c r="H688" s="3">
        <v>278085</v>
      </c>
      <c r="I688" s="3">
        <v>289208</v>
      </c>
      <c r="J688" s="3">
        <v>300331</v>
      </c>
      <c r="K688" s="3">
        <v>311455</v>
      </c>
      <c r="L688" s="3">
        <v>322578</v>
      </c>
      <c r="M688" s="3">
        <v>333702</v>
      </c>
      <c r="N688" s="3">
        <v>344825</v>
      </c>
      <c r="O688" s="3">
        <v>355948</v>
      </c>
      <c r="P688" s="3">
        <v>367072</v>
      </c>
      <c r="Q688" s="3">
        <v>378195</v>
      </c>
      <c r="R688" s="3">
        <v>389319</v>
      </c>
      <c r="S688" s="3">
        <v>400442</v>
      </c>
      <c r="T688" s="3">
        <v>411565</v>
      </c>
      <c r="U688" s="3">
        <v>422689</v>
      </c>
      <c r="V688" s="3">
        <v>433812</v>
      </c>
      <c r="W688" s="3">
        <v>444936</v>
      </c>
      <c r="X688" s="3">
        <v>456059</v>
      </c>
      <c r="Y688" s="3">
        <v>467182</v>
      </c>
      <c r="Z688" s="3">
        <v>478306</v>
      </c>
      <c r="AA688" s="3">
        <v>489429</v>
      </c>
      <c r="AB688" s="3">
        <v>500553</v>
      </c>
      <c r="AC688" s="3">
        <v>511676</v>
      </c>
      <c r="AD688" s="3">
        <v>522799</v>
      </c>
      <c r="AE688" s="3">
        <v>533923</v>
      </c>
      <c r="AF688" s="3">
        <v>545046</v>
      </c>
      <c r="AG688" s="3">
        <v>556170</v>
      </c>
      <c r="AH688" s="3">
        <v>567293</v>
      </c>
      <c r="AI688" s="3">
        <v>578416</v>
      </c>
      <c r="AJ688" s="3">
        <v>589540</v>
      </c>
      <c r="AK688" s="3">
        <v>600663</v>
      </c>
      <c r="AL688" s="3">
        <v>611787</v>
      </c>
      <c r="AM688" s="3">
        <v>622910</v>
      </c>
      <c r="AN688" s="3">
        <v>634033</v>
      </c>
      <c r="AO688" s="3">
        <v>645157</v>
      </c>
      <c r="AP688" s="3">
        <v>656280</v>
      </c>
      <c r="AQ688" s="3">
        <v>667404</v>
      </c>
      <c r="AR688" s="3">
        <v>678527</v>
      </c>
      <c r="AS688" s="3">
        <v>689650</v>
      </c>
      <c r="AT688" s="3">
        <v>700774</v>
      </c>
      <c r="AU688" s="3">
        <v>711897</v>
      </c>
      <c r="AV688" s="3">
        <v>723021</v>
      </c>
      <c r="AW688" s="3">
        <v>734144</v>
      </c>
      <c r="AX688" s="3">
        <v>745267</v>
      </c>
      <c r="AY688" s="3">
        <v>756391</v>
      </c>
      <c r="AZ688" s="3">
        <v>767514</v>
      </c>
      <c r="BA688" s="4">
        <v>778638</v>
      </c>
    </row>
    <row r="689" spans="1:53" x14ac:dyDescent="0.25">
      <c r="A689" s="2" t="s">
        <v>320</v>
      </c>
      <c r="B689" s="2" t="s">
        <v>233</v>
      </c>
      <c r="C689" s="3">
        <v>0</v>
      </c>
      <c r="D689" s="3">
        <v>222468</v>
      </c>
      <c r="E689" s="3">
        <v>233591</v>
      </c>
      <c r="F689" s="3">
        <v>244714</v>
      </c>
      <c r="G689" s="3">
        <v>255838</v>
      </c>
      <c r="H689" s="3">
        <v>266961</v>
      </c>
      <c r="I689" s="3">
        <v>278085</v>
      </c>
      <c r="J689" s="3">
        <v>289208</v>
      </c>
      <c r="K689" s="3">
        <v>300331</v>
      </c>
      <c r="L689" s="3">
        <v>311455</v>
      </c>
      <c r="M689" s="3">
        <v>322578</v>
      </c>
      <c r="N689" s="3">
        <v>333702</v>
      </c>
      <c r="O689" s="3">
        <v>344825</v>
      </c>
      <c r="P689" s="3">
        <v>355948</v>
      </c>
      <c r="Q689" s="3">
        <v>367072</v>
      </c>
      <c r="R689" s="3">
        <v>378195</v>
      </c>
      <c r="S689" s="3">
        <v>389319</v>
      </c>
      <c r="T689" s="3">
        <v>400442</v>
      </c>
      <c r="U689" s="3">
        <v>411565</v>
      </c>
      <c r="V689" s="3">
        <v>422689</v>
      </c>
      <c r="W689" s="3">
        <v>433812</v>
      </c>
      <c r="X689" s="3">
        <v>444936</v>
      </c>
      <c r="Y689" s="3">
        <v>456059</v>
      </c>
      <c r="Z689" s="3">
        <v>467182</v>
      </c>
      <c r="AA689" s="3">
        <v>478306</v>
      </c>
      <c r="AB689" s="3">
        <v>489429</v>
      </c>
      <c r="AC689" s="3">
        <v>500553</v>
      </c>
      <c r="AD689" s="3">
        <v>511676</v>
      </c>
      <c r="AE689" s="3">
        <v>522799</v>
      </c>
      <c r="AF689" s="3">
        <v>533923</v>
      </c>
      <c r="AG689" s="3">
        <v>545046</v>
      </c>
      <c r="AH689" s="3">
        <v>556170</v>
      </c>
      <c r="AI689" s="3">
        <v>567293</v>
      </c>
      <c r="AJ689" s="3">
        <v>578416</v>
      </c>
      <c r="AK689" s="3">
        <v>589540</v>
      </c>
      <c r="AL689" s="3">
        <v>600663</v>
      </c>
      <c r="AM689" s="3">
        <v>611787</v>
      </c>
      <c r="AN689" s="3">
        <v>622910</v>
      </c>
      <c r="AO689" s="3">
        <v>634033</v>
      </c>
      <c r="AP689" s="3">
        <v>645157</v>
      </c>
      <c r="AQ689" s="3">
        <v>656280</v>
      </c>
      <c r="AR689" s="3">
        <v>667404</v>
      </c>
      <c r="AS689" s="3">
        <v>678527</v>
      </c>
      <c r="AT689" s="3">
        <v>689650</v>
      </c>
      <c r="AU689" s="3">
        <v>700774</v>
      </c>
      <c r="AV689" s="3">
        <v>711897</v>
      </c>
      <c r="AW689" s="3">
        <v>723021</v>
      </c>
      <c r="AX689" s="3">
        <v>734144</v>
      </c>
      <c r="AY689" s="3">
        <v>745267</v>
      </c>
      <c r="AZ689" s="3">
        <v>756391</v>
      </c>
      <c r="BA689" s="4">
        <v>767514</v>
      </c>
    </row>
    <row r="690" spans="1:53" x14ac:dyDescent="0.25">
      <c r="A690" s="2" t="s">
        <v>321</v>
      </c>
      <c r="B690" s="2" t="s">
        <v>233</v>
      </c>
      <c r="C690" s="5">
        <v>6.3888899999999998E-2</v>
      </c>
      <c r="D690" s="5">
        <v>6.96016E-2</v>
      </c>
      <c r="E690" s="5">
        <v>9.2192299999999991E-2</v>
      </c>
      <c r="F690" s="5">
        <v>0.1220816</v>
      </c>
      <c r="G690" s="5">
        <v>0.15618319999999999</v>
      </c>
      <c r="H690" s="5">
        <v>0.1929495</v>
      </c>
      <c r="I690" s="5">
        <v>0.23143899999999998</v>
      </c>
      <c r="J690" s="5">
        <v>0.27102939999999998</v>
      </c>
      <c r="K690" s="5">
        <v>0.31128909999999999</v>
      </c>
      <c r="L690" s="5">
        <v>0.3519101</v>
      </c>
      <c r="M690" s="5">
        <v>0.39266809999999996</v>
      </c>
      <c r="N690" s="5">
        <v>0.4333979</v>
      </c>
      <c r="O690" s="5">
        <v>0.47397699999999998</v>
      </c>
      <c r="P690" s="5">
        <v>0.51431399999999994</v>
      </c>
      <c r="Q690" s="5">
        <v>0.55434119999999998</v>
      </c>
      <c r="R690" s="5">
        <v>0.59400849999999994</v>
      </c>
      <c r="S690" s="5">
        <v>0.63327929999999999</v>
      </c>
      <c r="T690" s="5">
        <v>0.67212749999999999</v>
      </c>
      <c r="U690" s="5">
        <v>0.71053509999999998</v>
      </c>
      <c r="V690" s="5">
        <v>0.74849029999999994</v>
      </c>
      <c r="W690" s="5">
        <v>0.78598619999999997</v>
      </c>
      <c r="X690" s="5">
        <v>0.82301979999999997</v>
      </c>
      <c r="Y690" s="5">
        <v>0.85959099999999999</v>
      </c>
      <c r="Z690" s="5">
        <v>0.895702</v>
      </c>
      <c r="AA690" s="5">
        <v>0.93135689999999993</v>
      </c>
      <c r="AB690" s="5">
        <v>0.96656109999999995</v>
      </c>
      <c r="AC690" s="5">
        <v>1.0013209999999999</v>
      </c>
      <c r="AD690" s="5">
        <v>1.0356439</v>
      </c>
      <c r="AE690" s="5">
        <v>1.0695376999999999</v>
      </c>
      <c r="AF690" s="5">
        <v>1.1030107999999998</v>
      </c>
      <c r="AG690" s="5">
        <v>1.1360714999999999</v>
      </c>
      <c r="AH690" s="5">
        <v>1.1687287</v>
      </c>
      <c r="AI690" s="5">
        <v>1.2009912</v>
      </c>
      <c r="AJ690" s="5">
        <v>1.2328678</v>
      </c>
      <c r="AK690" s="5">
        <v>1.2643673</v>
      </c>
      <c r="AL690" s="5">
        <v>1.2954984999999999</v>
      </c>
      <c r="AM690" s="5">
        <v>1.3262699999999998</v>
      </c>
      <c r="AN690" s="5">
        <v>1.3566901999999998</v>
      </c>
      <c r="AO690" s="5">
        <v>1.3867674999999999</v>
      </c>
      <c r="AP690" s="5">
        <v>1.4165099999999999</v>
      </c>
      <c r="AQ690" s="5">
        <v>1.4459256999999999</v>
      </c>
      <c r="AR690" s="5">
        <v>1.4750223999999998</v>
      </c>
      <c r="AS690" s="5">
        <v>1.5038076</v>
      </c>
      <c r="AT690" s="5">
        <v>1.5322886999999998</v>
      </c>
      <c r="AU690" s="5">
        <v>1.5604728999999999</v>
      </c>
      <c r="AV690" s="5">
        <v>1.5883672</v>
      </c>
      <c r="AW690" s="5">
        <v>1.6159782999999999</v>
      </c>
      <c r="AX690" s="5">
        <v>1.6433127999999999</v>
      </c>
      <c r="AY690" s="5">
        <v>1.6703771999999999</v>
      </c>
      <c r="AZ690" s="5">
        <v>1.6971775999999998</v>
      </c>
      <c r="BA690" s="5">
        <v>1.7237201</v>
      </c>
    </row>
    <row r="691" spans="1:53" x14ac:dyDescent="0.25">
      <c r="A691" s="2" t="s">
        <v>319</v>
      </c>
      <c r="B691" s="2" t="s">
        <v>234</v>
      </c>
      <c r="C691" s="3">
        <v>6070924</v>
      </c>
      <c r="D691" s="3">
        <v>6374470</v>
      </c>
      <c r="E691" s="3">
        <v>6678016</v>
      </c>
      <c r="F691" s="3">
        <v>6981562</v>
      </c>
      <c r="G691" s="3">
        <v>7285108</v>
      </c>
      <c r="H691" s="3">
        <v>7588655</v>
      </c>
      <c r="I691" s="3">
        <v>7892201</v>
      </c>
      <c r="J691" s="3">
        <v>8195747</v>
      </c>
      <c r="K691" s="3">
        <v>8499293</v>
      </c>
      <c r="L691" s="3">
        <v>8802839</v>
      </c>
      <c r="M691" s="3">
        <v>9106386</v>
      </c>
      <c r="N691" s="3">
        <v>9409932</v>
      </c>
      <c r="O691" s="3">
        <v>9713478</v>
      </c>
      <c r="P691" s="3">
        <v>10017024</v>
      </c>
      <c r="Q691" s="3">
        <v>10320570</v>
      </c>
      <c r="R691" s="3">
        <v>10624117</v>
      </c>
      <c r="S691" s="3">
        <v>10927663</v>
      </c>
      <c r="T691" s="3">
        <v>11231209</v>
      </c>
      <c r="U691" s="3">
        <v>11534755</v>
      </c>
      <c r="V691" s="3">
        <v>11838301</v>
      </c>
      <c r="W691" s="3">
        <v>12141848</v>
      </c>
      <c r="X691" s="3">
        <v>12445394</v>
      </c>
      <c r="Y691" s="3">
        <v>12748940</v>
      </c>
      <c r="Z691" s="3">
        <v>13052486</v>
      </c>
      <c r="AA691" s="3">
        <v>13356032</v>
      </c>
      <c r="AB691" s="3">
        <v>13659579</v>
      </c>
      <c r="AC691" s="3">
        <v>13963125</v>
      </c>
      <c r="AD691" s="3">
        <v>14266671</v>
      </c>
      <c r="AE691" s="3">
        <v>14570217</v>
      </c>
      <c r="AF691" s="3">
        <v>14873763</v>
      </c>
      <c r="AG691" s="3">
        <v>15177310</v>
      </c>
      <c r="AH691" s="3">
        <v>15480856</v>
      </c>
      <c r="AI691" s="3">
        <v>15784402</v>
      </c>
      <c r="AJ691" s="3">
        <v>16087948</v>
      </c>
      <c r="AK691" s="3">
        <v>16391494</v>
      </c>
      <c r="AL691" s="3">
        <v>16695041</v>
      </c>
      <c r="AM691" s="3">
        <v>16998587</v>
      </c>
      <c r="AN691" s="3">
        <v>17302133</v>
      </c>
      <c r="AO691" s="3">
        <v>17605679</v>
      </c>
      <c r="AP691" s="3">
        <v>17909225</v>
      </c>
      <c r="AQ691" s="3">
        <v>18212772</v>
      </c>
      <c r="AR691" s="3">
        <v>18516318</v>
      </c>
      <c r="AS691" s="3">
        <v>18819864</v>
      </c>
      <c r="AT691" s="3">
        <v>19123410</v>
      </c>
      <c r="AU691" s="3">
        <v>19426956</v>
      </c>
      <c r="AV691" s="3">
        <v>19730503</v>
      </c>
      <c r="AW691" s="3">
        <v>20034049</v>
      </c>
      <c r="AX691" s="3">
        <v>20337595</v>
      </c>
      <c r="AY691" s="3">
        <v>20641141</v>
      </c>
      <c r="AZ691" s="3">
        <v>20944687</v>
      </c>
      <c r="BA691" s="4">
        <v>21248234</v>
      </c>
    </row>
    <row r="692" spans="1:53" x14ac:dyDescent="0.25">
      <c r="A692" s="2" t="s">
        <v>320</v>
      </c>
      <c r="B692" s="2" t="s">
        <v>234</v>
      </c>
      <c r="C692" s="3">
        <v>0</v>
      </c>
      <c r="D692" s="3">
        <v>6070924</v>
      </c>
      <c r="E692" s="3">
        <v>6374470</v>
      </c>
      <c r="F692" s="3">
        <v>6678016</v>
      </c>
      <c r="G692" s="3">
        <v>6981562</v>
      </c>
      <c r="H692" s="3">
        <v>7285108</v>
      </c>
      <c r="I692" s="3">
        <v>7588655</v>
      </c>
      <c r="J692" s="3">
        <v>7892201</v>
      </c>
      <c r="K692" s="3">
        <v>8195747</v>
      </c>
      <c r="L692" s="3">
        <v>8499293</v>
      </c>
      <c r="M692" s="3">
        <v>8802839</v>
      </c>
      <c r="N692" s="3">
        <v>9106386</v>
      </c>
      <c r="O692" s="3">
        <v>9409932</v>
      </c>
      <c r="P692" s="3">
        <v>9713478</v>
      </c>
      <c r="Q692" s="3">
        <v>10017024</v>
      </c>
      <c r="R692" s="3">
        <v>10320570</v>
      </c>
      <c r="S692" s="3">
        <v>10624117</v>
      </c>
      <c r="T692" s="3">
        <v>10927663</v>
      </c>
      <c r="U692" s="3">
        <v>11231209</v>
      </c>
      <c r="V692" s="3">
        <v>11534755</v>
      </c>
      <c r="W692" s="3">
        <v>11838301</v>
      </c>
      <c r="X692" s="3">
        <v>12141848</v>
      </c>
      <c r="Y692" s="3">
        <v>12445394</v>
      </c>
      <c r="Z692" s="3">
        <v>12748940</v>
      </c>
      <c r="AA692" s="3">
        <v>13052486</v>
      </c>
      <c r="AB692" s="3">
        <v>13356032</v>
      </c>
      <c r="AC692" s="3">
        <v>13659579</v>
      </c>
      <c r="AD692" s="3">
        <v>13963125</v>
      </c>
      <c r="AE692" s="3">
        <v>14266671</v>
      </c>
      <c r="AF692" s="3">
        <v>14570217</v>
      </c>
      <c r="AG692" s="3">
        <v>14873763</v>
      </c>
      <c r="AH692" s="3">
        <v>15177310</v>
      </c>
      <c r="AI692" s="3">
        <v>15480856</v>
      </c>
      <c r="AJ692" s="3">
        <v>15784402</v>
      </c>
      <c r="AK692" s="3">
        <v>16087948</v>
      </c>
      <c r="AL692" s="3">
        <v>16391494</v>
      </c>
      <c r="AM692" s="3">
        <v>16695041</v>
      </c>
      <c r="AN692" s="3">
        <v>16998587</v>
      </c>
      <c r="AO692" s="3">
        <v>17302133</v>
      </c>
      <c r="AP692" s="3">
        <v>17605679</v>
      </c>
      <c r="AQ692" s="3">
        <v>17909225</v>
      </c>
      <c r="AR692" s="3">
        <v>18212772</v>
      </c>
      <c r="AS692" s="3">
        <v>18516318</v>
      </c>
      <c r="AT692" s="3">
        <v>18819864</v>
      </c>
      <c r="AU692" s="3">
        <v>19123410</v>
      </c>
      <c r="AV692" s="3">
        <v>19426956</v>
      </c>
      <c r="AW692" s="3">
        <v>19730503</v>
      </c>
      <c r="AX692" s="3">
        <v>20034049</v>
      </c>
      <c r="AY692" s="3">
        <v>20337595</v>
      </c>
      <c r="AZ692" s="3">
        <v>20641141</v>
      </c>
      <c r="BA692" s="4">
        <v>20944687</v>
      </c>
    </row>
    <row r="693" spans="1:53" x14ac:dyDescent="0.25">
      <c r="A693" s="2" t="s">
        <v>321</v>
      </c>
      <c r="B693" s="2" t="s">
        <v>234</v>
      </c>
      <c r="C693" s="5">
        <v>1.4881E-2</v>
      </c>
      <c r="D693" s="5">
        <v>1.8446299999999999E-2</v>
      </c>
      <c r="E693" s="5">
        <v>3.2545399999999995E-2</v>
      </c>
      <c r="F693" s="5">
        <v>5.1199499999999995E-2</v>
      </c>
      <c r="G693" s="5">
        <v>7.2482699999999997E-2</v>
      </c>
      <c r="H693" s="5">
        <v>9.5428899999999997E-2</v>
      </c>
      <c r="I693" s="5">
        <v>0.1194505</v>
      </c>
      <c r="J693" s="5">
        <v>0.14415929999999999</v>
      </c>
      <c r="K693" s="5">
        <v>0.16928569999999998</v>
      </c>
      <c r="L693" s="5">
        <v>0.19463759999999999</v>
      </c>
      <c r="M693" s="5">
        <v>0.2200751</v>
      </c>
      <c r="N693" s="5">
        <v>0.24549489999999999</v>
      </c>
      <c r="O693" s="5">
        <v>0.27082069999999997</v>
      </c>
      <c r="P693" s="5">
        <v>0.29599539999999996</v>
      </c>
      <c r="Q693" s="5">
        <v>0.32097680000000001</v>
      </c>
      <c r="R693" s="5">
        <v>0.34573349999999997</v>
      </c>
      <c r="S693" s="5">
        <v>0.37024269999999998</v>
      </c>
      <c r="T693" s="5">
        <v>0.39448829999999996</v>
      </c>
      <c r="U693" s="5">
        <v>0.41845879999999996</v>
      </c>
      <c r="V693" s="5">
        <v>0.44214699999999996</v>
      </c>
      <c r="W693" s="5">
        <v>0.46554859999999998</v>
      </c>
      <c r="X693" s="5">
        <v>0.48866159999999997</v>
      </c>
      <c r="Y693" s="5">
        <v>0.511486</v>
      </c>
      <c r="Z693" s="5">
        <v>0.53402320000000003</v>
      </c>
      <c r="AA693" s="5">
        <v>0.55627569999999993</v>
      </c>
      <c r="AB693" s="5">
        <v>0.57824699999999996</v>
      </c>
      <c r="AC693" s="5">
        <v>0.59994099999999995</v>
      </c>
      <c r="AD693" s="5">
        <v>0.62136219999999998</v>
      </c>
      <c r="AE693" s="5">
        <v>0.64251570000000002</v>
      </c>
      <c r="AF693" s="5">
        <v>0.66340650000000001</v>
      </c>
      <c r="AG693" s="5">
        <v>0.68403999999999998</v>
      </c>
      <c r="AH693" s="5">
        <v>0.70442169999999993</v>
      </c>
      <c r="AI693" s="5">
        <v>0.72455700000000001</v>
      </c>
      <c r="AJ693" s="5">
        <v>0.74445149999999993</v>
      </c>
      <c r="AK693" s="5">
        <v>0.76411059999999997</v>
      </c>
      <c r="AL693" s="5">
        <v>0.78353989999999996</v>
      </c>
      <c r="AM693" s="5">
        <v>0.80274459999999992</v>
      </c>
      <c r="AN693" s="5">
        <v>0.82173019999999997</v>
      </c>
      <c r="AO693" s="5">
        <v>0.84050169999999991</v>
      </c>
      <c r="AP693" s="5">
        <v>0.8590643</v>
      </c>
      <c r="AQ693" s="5">
        <v>0.87742290000000001</v>
      </c>
      <c r="AR693" s="5">
        <v>0.8955824</v>
      </c>
      <c r="AS693" s="5">
        <v>0.91354749999999996</v>
      </c>
      <c r="AT693" s="5">
        <v>0.93132280000000001</v>
      </c>
      <c r="AU693" s="5">
        <v>0.9489128</v>
      </c>
      <c r="AV693" s="5">
        <v>0.96632189999999996</v>
      </c>
      <c r="AW693" s="5">
        <v>0.98355429999999999</v>
      </c>
      <c r="AX693" s="5">
        <v>1.0006139999999999</v>
      </c>
      <c r="AY693" s="5">
        <v>1.0175050999999999</v>
      </c>
      <c r="AZ693" s="5">
        <v>1.0342315</v>
      </c>
      <c r="BA693" s="5">
        <v>1.0507968999999999</v>
      </c>
    </row>
    <row r="694" spans="1:53" x14ac:dyDescent="0.25">
      <c r="A694" s="2" t="s">
        <v>319</v>
      </c>
      <c r="B694" s="2" t="s">
        <v>235</v>
      </c>
      <c r="C694" s="3">
        <v>6906058</v>
      </c>
      <c r="D694" s="3">
        <v>7251360</v>
      </c>
      <c r="E694" s="3">
        <v>7596663</v>
      </c>
      <c r="F694" s="3">
        <v>7941966</v>
      </c>
      <c r="G694" s="3">
        <v>8287269</v>
      </c>
      <c r="H694" s="3">
        <v>8632572</v>
      </c>
      <c r="I694" s="3">
        <v>8977875</v>
      </c>
      <c r="J694" s="3">
        <v>9323178</v>
      </c>
      <c r="K694" s="3">
        <v>9668481</v>
      </c>
      <c r="L694" s="3">
        <v>10013784</v>
      </c>
      <c r="M694" s="3">
        <v>10359087</v>
      </c>
      <c r="N694" s="3">
        <v>10704389</v>
      </c>
      <c r="O694" s="3">
        <v>11049692</v>
      </c>
      <c r="P694" s="3">
        <v>11394995</v>
      </c>
      <c r="Q694" s="3">
        <v>11740298</v>
      </c>
      <c r="R694" s="3">
        <v>12085601</v>
      </c>
      <c r="S694" s="3">
        <v>12430904</v>
      </c>
      <c r="T694" s="3">
        <v>12776207</v>
      </c>
      <c r="U694" s="3">
        <v>13121510</v>
      </c>
      <c r="V694" s="3">
        <v>13466813</v>
      </c>
      <c r="W694" s="3">
        <v>13812116</v>
      </c>
      <c r="X694" s="3">
        <v>14157418</v>
      </c>
      <c r="Y694" s="3">
        <v>14502721</v>
      </c>
      <c r="Z694" s="3">
        <v>14848024</v>
      </c>
      <c r="AA694" s="3">
        <v>15193327</v>
      </c>
      <c r="AB694" s="3">
        <v>15538630</v>
      </c>
      <c r="AC694" s="3">
        <v>15883933</v>
      </c>
      <c r="AD694" s="3">
        <v>16229236</v>
      </c>
      <c r="AE694" s="3">
        <v>16574539</v>
      </c>
      <c r="AF694" s="3">
        <v>16919842</v>
      </c>
      <c r="AG694" s="3">
        <v>17265145</v>
      </c>
      <c r="AH694" s="3">
        <v>17610447</v>
      </c>
      <c r="AI694" s="3">
        <v>17955750</v>
      </c>
      <c r="AJ694" s="3">
        <v>18301053</v>
      </c>
      <c r="AK694" s="3">
        <v>18646356</v>
      </c>
      <c r="AL694" s="3">
        <v>18991659</v>
      </c>
      <c r="AM694" s="3">
        <v>19336962</v>
      </c>
      <c r="AN694" s="3">
        <v>19682265</v>
      </c>
      <c r="AO694" s="3">
        <v>20027568</v>
      </c>
      <c r="AP694" s="3">
        <v>20372871</v>
      </c>
      <c r="AQ694" s="3">
        <v>20718174</v>
      </c>
      <c r="AR694" s="3">
        <v>21063476</v>
      </c>
      <c r="AS694" s="3">
        <v>21408779</v>
      </c>
      <c r="AT694" s="3">
        <v>21754082</v>
      </c>
      <c r="AU694" s="3">
        <v>22099385</v>
      </c>
      <c r="AV694" s="3">
        <v>22444688</v>
      </c>
      <c r="AW694" s="3">
        <v>22789991</v>
      </c>
      <c r="AX694" s="3">
        <v>23135294</v>
      </c>
      <c r="AY694" s="3">
        <v>23480597</v>
      </c>
      <c r="AZ694" s="3">
        <v>23825900</v>
      </c>
      <c r="BA694" s="4">
        <v>24171203</v>
      </c>
    </row>
    <row r="695" spans="1:53" x14ac:dyDescent="0.25">
      <c r="A695" s="2" t="s">
        <v>320</v>
      </c>
      <c r="B695" s="2" t="s">
        <v>235</v>
      </c>
      <c r="C695" s="3">
        <v>0</v>
      </c>
      <c r="D695" s="3">
        <v>6906058</v>
      </c>
      <c r="E695" s="3">
        <v>7251360</v>
      </c>
      <c r="F695" s="3">
        <v>7596663</v>
      </c>
      <c r="G695" s="3">
        <v>7941966</v>
      </c>
      <c r="H695" s="3">
        <v>8287269</v>
      </c>
      <c r="I695" s="3">
        <v>8632572</v>
      </c>
      <c r="J695" s="3">
        <v>8977875</v>
      </c>
      <c r="K695" s="3">
        <v>9323178</v>
      </c>
      <c r="L695" s="3">
        <v>9668481</v>
      </c>
      <c r="M695" s="3">
        <v>10013784</v>
      </c>
      <c r="N695" s="3">
        <v>10359087</v>
      </c>
      <c r="O695" s="3">
        <v>10704389</v>
      </c>
      <c r="P695" s="3">
        <v>11049692</v>
      </c>
      <c r="Q695" s="3">
        <v>11394995</v>
      </c>
      <c r="R695" s="3">
        <v>11740298</v>
      </c>
      <c r="S695" s="3">
        <v>12085601</v>
      </c>
      <c r="T695" s="3">
        <v>12430904</v>
      </c>
      <c r="U695" s="3">
        <v>12776207</v>
      </c>
      <c r="V695" s="3">
        <v>13121510</v>
      </c>
      <c r="W695" s="3">
        <v>13466813</v>
      </c>
      <c r="X695" s="3">
        <v>13812116</v>
      </c>
      <c r="Y695" s="3">
        <v>14157418</v>
      </c>
      <c r="Z695" s="3">
        <v>14502721</v>
      </c>
      <c r="AA695" s="3">
        <v>14848024</v>
      </c>
      <c r="AB695" s="3">
        <v>15193327</v>
      </c>
      <c r="AC695" s="3">
        <v>15538630</v>
      </c>
      <c r="AD695" s="3">
        <v>15883933</v>
      </c>
      <c r="AE695" s="3">
        <v>16229236</v>
      </c>
      <c r="AF695" s="3">
        <v>16574539</v>
      </c>
      <c r="AG695" s="3">
        <v>16919842</v>
      </c>
      <c r="AH695" s="3">
        <v>17265145</v>
      </c>
      <c r="AI695" s="3">
        <v>17610447</v>
      </c>
      <c r="AJ695" s="3">
        <v>17955750</v>
      </c>
      <c r="AK695" s="3">
        <v>18301053</v>
      </c>
      <c r="AL695" s="3">
        <v>18646356</v>
      </c>
      <c r="AM695" s="3">
        <v>18991659</v>
      </c>
      <c r="AN695" s="3">
        <v>19336962</v>
      </c>
      <c r="AO695" s="3">
        <v>19682265</v>
      </c>
      <c r="AP695" s="3">
        <v>20027568</v>
      </c>
      <c r="AQ695" s="3">
        <v>20372871</v>
      </c>
      <c r="AR695" s="3">
        <v>20718174</v>
      </c>
      <c r="AS695" s="3">
        <v>21063476</v>
      </c>
      <c r="AT695" s="3">
        <v>21408779</v>
      </c>
      <c r="AU695" s="3">
        <v>21754082</v>
      </c>
      <c r="AV695" s="3">
        <v>22099385</v>
      </c>
      <c r="AW695" s="3">
        <v>22444688</v>
      </c>
      <c r="AX695" s="3">
        <v>22789991</v>
      </c>
      <c r="AY695" s="3">
        <v>23135294</v>
      </c>
      <c r="AZ695" s="3">
        <v>23480597</v>
      </c>
      <c r="BA695" s="4">
        <v>23825900</v>
      </c>
    </row>
    <row r="696" spans="1:53" x14ac:dyDescent="0.25">
      <c r="A696" s="2" t="s">
        <v>321</v>
      </c>
      <c r="B696" s="2" t="s">
        <v>235</v>
      </c>
      <c r="C696" s="5">
        <v>1.6269800000000001E-2</v>
      </c>
      <c r="D696" s="5">
        <v>2.3442599999999997E-2</v>
      </c>
      <c r="E696" s="5">
        <v>5.1807300000000001E-2</v>
      </c>
      <c r="F696" s="5">
        <v>8.9335799999999993E-2</v>
      </c>
      <c r="G696" s="5">
        <v>0.1321534</v>
      </c>
      <c r="H696" s="5">
        <v>0.17831659999999999</v>
      </c>
      <c r="I696" s="5">
        <v>0.2266436</v>
      </c>
      <c r="J696" s="5">
        <v>0.27635270000000001</v>
      </c>
      <c r="K696" s="5">
        <v>0.32690229999999998</v>
      </c>
      <c r="L696" s="5">
        <v>0.3779054</v>
      </c>
      <c r="M696" s="5">
        <v>0.42908059999999998</v>
      </c>
      <c r="N696" s="5">
        <v>0.48022039999999999</v>
      </c>
      <c r="O696" s="5">
        <v>0.53117099999999995</v>
      </c>
      <c r="P696" s="5">
        <v>0.58181759999999993</v>
      </c>
      <c r="Q696" s="5">
        <v>0.63207519999999995</v>
      </c>
      <c r="R696" s="5">
        <v>0.68188090000000001</v>
      </c>
      <c r="S696" s="5">
        <v>0.73118879999999997</v>
      </c>
      <c r="T696" s="5">
        <v>0.7799661</v>
      </c>
      <c r="U696" s="5">
        <v>0.82819019999999999</v>
      </c>
      <c r="V696" s="5">
        <v>0.87584629999999997</v>
      </c>
      <c r="W696" s="5">
        <v>0.92292569999999996</v>
      </c>
      <c r="X696" s="5">
        <v>0.96942459999999997</v>
      </c>
      <c r="Y696" s="5">
        <v>1.0153429</v>
      </c>
      <c r="Z696" s="5">
        <v>1.0606833</v>
      </c>
      <c r="AA696" s="5">
        <v>1.1054511</v>
      </c>
      <c r="AB696" s="5">
        <v>1.149653</v>
      </c>
      <c r="AC696" s="5">
        <v>1.1932970999999999</v>
      </c>
      <c r="AD696" s="5">
        <v>1.2363925</v>
      </c>
      <c r="AE696" s="5">
        <v>1.2789492</v>
      </c>
      <c r="AF696" s="5">
        <v>1.3209773999999999</v>
      </c>
      <c r="AG696" s="5">
        <v>1.3624879999999999</v>
      </c>
      <c r="AH696" s="5">
        <v>1.403492</v>
      </c>
      <c r="AI696" s="5">
        <v>1.4440002999999999</v>
      </c>
      <c r="AJ696" s="5">
        <v>1.4840241999999999</v>
      </c>
      <c r="AK696" s="5">
        <v>1.5235745999999999</v>
      </c>
      <c r="AL696" s="5">
        <v>1.5626624999999998</v>
      </c>
      <c r="AM696" s="5">
        <v>1.6012986999999999</v>
      </c>
      <c r="AN696" s="5">
        <v>1.6394938999999999</v>
      </c>
      <c r="AO696" s="5">
        <v>1.6772585999999998</v>
      </c>
      <c r="AP696" s="5">
        <v>1.7146028999999998</v>
      </c>
      <c r="AQ696" s="5">
        <v>1.7515368999999998</v>
      </c>
      <c r="AR696" s="5">
        <v>1.7880701999999999</v>
      </c>
      <c r="AS696" s="5">
        <v>1.8242125</v>
      </c>
      <c r="AT696" s="5">
        <v>1.8599729999999999</v>
      </c>
      <c r="AU696" s="5">
        <v>1.8953608</v>
      </c>
      <c r="AV696" s="5">
        <v>1.9303843999999999</v>
      </c>
      <c r="AW696" s="5">
        <v>1.9650525999999999</v>
      </c>
      <c r="AX696" s="5">
        <v>1.9993734999999999</v>
      </c>
      <c r="AY696" s="5">
        <v>2.0333551999999999</v>
      </c>
      <c r="AZ696" s="5">
        <v>2.0670053999999998</v>
      </c>
      <c r="BA696" s="5">
        <v>2.1003317999999997</v>
      </c>
    </row>
    <row r="697" spans="1:53" x14ac:dyDescent="0.25">
      <c r="A697" s="2" t="s">
        <v>319</v>
      </c>
      <c r="B697" s="2" t="s">
        <v>236</v>
      </c>
      <c r="C697" s="3">
        <v>679494</v>
      </c>
      <c r="D697" s="3">
        <v>713468</v>
      </c>
      <c r="E697" s="3">
        <v>747443</v>
      </c>
      <c r="F697" s="3">
        <v>781418</v>
      </c>
      <c r="G697" s="3">
        <v>815392</v>
      </c>
      <c r="H697" s="3">
        <v>849367</v>
      </c>
      <c r="I697" s="3">
        <v>883342</v>
      </c>
      <c r="J697" s="3">
        <v>917316</v>
      </c>
      <c r="K697" s="3">
        <v>951291</v>
      </c>
      <c r="L697" s="3">
        <v>985266</v>
      </c>
      <c r="M697" s="3">
        <v>1019241</v>
      </c>
      <c r="N697" s="3">
        <v>1053215</v>
      </c>
      <c r="O697" s="3">
        <v>1087190</v>
      </c>
      <c r="P697" s="3">
        <v>1121165</v>
      </c>
      <c r="Q697" s="3">
        <v>1155139</v>
      </c>
      <c r="R697" s="3">
        <v>1189114</v>
      </c>
      <c r="S697" s="3">
        <v>1223089</v>
      </c>
      <c r="T697" s="3">
        <v>1257063</v>
      </c>
      <c r="U697" s="3">
        <v>1291038</v>
      </c>
      <c r="V697" s="3">
        <v>1325013</v>
      </c>
      <c r="W697" s="3">
        <v>1358988</v>
      </c>
      <c r="X697" s="3">
        <v>1392962</v>
      </c>
      <c r="Y697" s="3">
        <v>1426937</v>
      </c>
      <c r="Z697" s="3">
        <v>1460912</v>
      </c>
      <c r="AA697" s="3">
        <v>1494886</v>
      </c>
      <c r="AB697" s="3">
        <v>1528861</v>
      </c>
      <c r="AC697" s="3">
        <v>1562836</v>
      </c>
      <c r="AD697" s="3">
        <v>1596810</v>
      </c>
      <c r="AE697" s="3">
        <v>1630785</v>
      </c>
      <c r="AF697" s="3">
        <v>1664760</v>
      </c>
      <c r="AG697" s="3">
        <v>1698735</v>
      </c>
      <c r="AH697" s="3">
        <v>1732709</v>
      </c>
      <c r="AI697" s="3">
        <v>1766684</v>
      </c>
      <c r="AJ697" s="3">
        <v>1800659</v>
      </c>
      <c r="AK697" s="3">
        <v>1834633</v>
      </c>
      <c r="AL697" s="3">
        <v>1868608</v>
      </c>
      <c r="AM697" s="3">
        <v>1902583</v>
      </c>
      <c r="AN697" s="3">
        <v>1936557</v>
      </c>
      <c r="AO697" s="3">
        <v>1970532</v>
      </c>
      <c r="AP697" s="3">
        <v>2004507</v>
      </c>
      <c r="AQ697" s="3">
        <v>2038482</v>
      </c>
      <c r="AR697" s="3">
        <v>2072456</v>
      </c>
      <c r="AS697" s="3">
        <v>2106431</v>
      </c>
      <c r="AT697" s="3">
        <v>2140406</v>
      </c>
      <c r="AU697" s="3">
        <v>2174380</v>
      </c>
      <c r="AV697" s="3">
        <v>2208355</v>
      </c>
      <c r="AW697" s="3">
        <v>2242330</v>
      </c>
      <c r="AX697" s="3">
        <v>2276304</v>
      </c>
      <c r="AY697" s="3">
        <v>2310279</v>
      </c>
      <c r="AZ697" s="3">
        <v>2344254</v>
      </c>
      <c r="BA697" s="4">
        <v>2378229</v>
      </c>
    </row>
    <row r="698" spans="1:53" x14ac:dyDescent="0.25">
      <c r="A698" s="2" t="s">
        <v>320</v>
      </c>
      <c r="B698" s="2" t="s">
        <v>236</v>
      </c>
      <c r="C698" s="3">
        <v>0</v>
      </c>
      <c r="D698" s="3">
        <v>679494</v>
      </c>
      <c r="E698" s="3">
        <v>713468</v>
      </c>
      <c r="F698" s="3">
        <v>747443</v>
      </c>
      <c r="G698" s="3">
        <v>781418</v>
      </c>
      <c r="H698" s="3">
        <v>815392</v>
      </c>
      <c r="I698" s="3">
        <v>849367</v>
      </c>
      <c r="J698" s="3">
        <v>883342</v>
      </c>
      <c r="K698" s="3">
        <v>917316</v>
      </c>
      <c r="L698" s="3">
        <v>951291</v>
      </c>
      <c r="M698" s="3">
        <v>985266</v>
      </c>
      <c r="N698" s="3">
        <v>1019241</v>
      </c>
      <c r="O698" s="3">
        <v>1053215</v>
      </c>
      <c r="P698" s="3">
        <v>1087190</v>
      </c>
      <c r="Q698" s="3">
        <v>1121165</v>
      </c>
      <c r="R698" s="3">
        <v>1155139</v>
      </c>
      <c r="S698" s="3">
        <v>1189114</v>
      </c>
      <c r="T698" s="3">
        <v>1223089</v>
      </c>
      <c r="U698" s="3">
        <v>1257063</v>
      </c>
      <c r="V698" s="3">
        <v>1291038</v>
      </c>
      <c r="W698" s="3">
        <v>1325013</v>
      </c>
      <c r="X698" s="3">
        <v>1358988</v>
      </c>
      <c r="Y698" s="3">
        <v>1392962</v>
      </c>
      <c r="Z698" s="3">
        <v>1426937</v>
      </c>
      <c r="AA698" s="3">
        <v>1460912</v>
      </c>
      <c r="AB698" s="3">
        <v>1494886</v>
      </c>
      <c r="AC698" s="3">
        <v>1528861</v>
      </c>
      <c r="AD698" s="3">
        <v>1562836</v>
      </c>
      <c r="AE698" s="3">
        <v>1596810</v>
      </c>
      <c r="AF698" s="3">
        <v>1630785</v>
      </c>
      <c r="AG698" s="3">
        <v>1664760</v>
      </c>
      <c r="AH698" s="3">
        <v>1698735</v>
      </c>
      <c r="AI698" s="3">
        <v>1732709</v>
      </c>
      <c r="AJ698" s="3">
        <v>1766684</v>
      </c>
      <c r="AK698" s="3">
        <v>1800659</v>
      </c>
      <c r="AL698" s="3">
        <v>1834633</v>
      </c>
      <c r="AM698" s="3">
        <v>1868608</v>
      </c>
      <c r="AN698" s="3">
        <v>1902583</v>
      </c>
      <c r="AO698" s="3">
        <v>1936557</v>
      </c>
      <c r="AP698" s="3">
        <v>1970532</v>
      </c>
      <c r="AQ698" s="3">
        <v>2004507</v>
      </c>
      <c r="AR698" s="3">
        <v>2038482</v>
      </c>
      <c r="AS698" s="3">
        <v>2072456</v>
      </c>
      <c r="AT698" s="3">
        <v>2106431</v>
      </c>
      <c r="AU698" s="3">
        <v>2140406</v>
      </c>
      <c r="AV698" s="3">
        <v>2174380</v>
      </c>
      <c r="AW698" s="3">
        <v>2208355</v>
      </c>
      <c r="AX698" s="3">
        <v>2242330</v>
      </c>
      <c r="AY698" s="3">
        <v>2276304</v>
      </c>
      <c r="AZ698" s="3">
        <v>2310279</v>
      </c>
      <c r="BA698" s="4">
        <v>2344254</v>
      </c>
    </row>
    <row r="699" spans="1:53" x14ac:dyDescent="0.25">
      <c r="A699" s="2" t="s">
        <v>321</v>
      </c>
      <c r="B699" s="2" t="s">
        <v>236</v>
      </c>
      <c r="C699" s="5">
        <v>2.4404799999999997E-2</v>
      </c>
      <c r="D699" s="5">
        <v>2.74556E-2</v>
      </c>
      <c r="E699" s="5">
        <v>3.9519899999999997E-2</v>
      </c>
      <c r="F699" s="5">
        <v>5.5481999999999997E-2</v>
      </c>
      <c r="G699" s="5">
        <v>7.3693700000000001E-2</v>
      </c>
      <c r="H699" s="5">
        <v>9.3328299999999989E-2</v>
      </c>
      <c r="I699" s="5">
        <v>0.11388329999999999</v>
      </c>
      <c r="J699" s="5">
        <v>0.13502619999999999</v>
      </c>
      <c r="K699" s="5">
        <v>0.15652649999999999</v>
      </c>
      <c r="L699" s="5">
        <v>0.17821969999999998</v>
      </c>
      <c r="M699" s="5">
        <v>0.1999862</v>
      </c>
      <c r="N699" s="5">
        <v>0.22173749999999998</v>
      </c>
      <c r="O699" s="5">
        <v>0.2434084</v>
      </c>
      <c r="P699" s="5">
        <v>0.26494999999999996</v>
      </c>
      <c r="Q699" s="5">
        <v>0.28632619999999998</v>
      </c>
      <c r="R699" s="5">
        <v>0.30751010000000001</v>
      </c>
      <c r="S699" s="5">
        <v>0.3284823</v>
      </c>
      <c r="T699" s="5">
        <v>0.34922880000000001</v>
      </c>
      <c r="U699" s="5">
        <v>0.36973999999999996</v>
      </c>
      <c r="V699" s="5">
        <v>0.39000959999999996</v>
      </c>
      <c r="W699" s="5">
        <v>0.41003399999999995</v>
      </c>
      <c r="X699" s="5">
        <v>0.42981139999999995</v>
      </c>
      <c r="Y699" s="5">
        <v>0.44934189999999996</v>
      </c>
      <c r="Z699" s="5">
        <v>0.46862669999999995</v>
      </c>
      <c r="AA699" s="5">
        <v>0.48766779999999998</v>
      </c>
      <c r="AB699" s="5">
        <v>0.50646819999999992</v>
      </c>
      <c r="AC699" s="5">
        <v>0.52503139999999993</v>
      </c>
      <c r="AD699" s="5">
        <v>0.54336129999999994</v>
      </c>
      <c r="AE699" s="5">
        <v>0.56146200000000002</v>
      </c>
      <c r="AF699" s="5">
        <v>0.57933789999999996</v>
      </c>
      <c r="AG699" s="5">
        <v>0.59699369999999996</v>
      </c>
      <c r="AH699" s="5">
        <v>0.61443399999999992</v>
      </c>
      <c r="AI699" s="5">
        <v>0.63166339999999999</v>
      </c>
      <c r="AJ699" s="5">
        <v>0.64868680000000001</v>
      </c>
      <c r="AK699" s="5">
        <v>0.66550889999999996</v>
      </c>
      <c r="AL699" s="5">
        <v>0.68213420000000002</v>
      </c>
      <c r="AM699" s="5">
        <v>0.69856739999999995</v>
      </c>
      <c r="AN699" s="5">
        <v>0.71481299999999992</v>
      </c>
      <c r="AO699" s="5">
        <v>0.73087550000000001</v>
      </c>
      <c r="AP699" s="5">
        <v>0.74675919999999996</v>
      </c>
      <c r="AQ699" s="5">
        <v>0.76246839999999994</v>
      </c>
      <c r="AR699" s="5">
        <v>0.77800720000000001</v>
      </c>
      <c r="AS699" s="5">
        <v>0.79337959999999996</v>
      </c>
      <c r="AT699" s="5">
        <v>0.80858969999999997</v>
      </c>
      <c r="AU699" s="5">
        <v>0.82364119999999996</v>
      </c>
      <c r="AV699" s="5">
        <v>0.83853789999999995</v>
      </c>
      <c r="AW699" s="5">
        <v>0.85328329999999997</v>
      </c>
      <c r="AX699" s="5">
        <v>0.86788109999999996</v>
      </c>
      <c r="AY699" s="5">
        <v>0.88233459999999997</v>
      </c>
      <c r="AZ699" s="5">
        <v>0.89664709999999992</v>
      </c>
      <c r="BA699" s="5">
        <v>0.9108217999999999</v>
      </c>
    </row>
    <row r="700" spans="1:53" x14ac:dyDescent="0.25">
      <c r="A700" s="2" t="s">
        <v>319</v>
      </c>
      <c r="B700" s="2" t="s">
        <v>237</v>
      </c>
      <c r="C700" s="3">
        <v>1040674</v>
      </c>
      <c r="D700" s="3">
        <v>1092707</v>
      </c>
      <c r="E700" s="3">
        <v>1144741</v>
      </c>
      <c r="F700" s="3">
        <v>1196775</v>
      </c>
      <c r="G700" s="3">
        <v>1248808</v>
      </c>
      <c r="H700" s="3">
        <v>1300842</v>
      </c>
      <c r="I700" s="3">
        <v>1352876</v>
      </c>
      <c r="J700" s="3">
        <v>1404909</v>
      </c>
      <c r="K700" s="3">
        <v>1456943</v>
      </c>
      <c r="L700" s="3">
        <v>1508977</v>
      </c>
      <c r="M700" s="3">
        <v>1561011</v>
      </c>
      <c r="N700" s="3">
        <v>1613044</v>
      </c>
      <c r="O700" s="3">
        <v>1665078</v>
      </c>
      <c r="P700" s="3">
        <v>1717112</v>
      </c>
      <c r="Q700" s="3">
        <v>1769145</v>
      </c>
      <c r="R700" s="3">
        <v>1821179</v>
      </c>
      <c r="S700" s="3">
        <v>1873213</v>
      </c>
      <c r="T700" s="3">
        <v>1925246</v>
      </c>
      <c r="U700" s="3">
        <v>1977280</v>
      </c>
      <c r="V700" s="3">
        <v>2029314</v>
      </c>
      <c r="W700" s="3">
        <v>2081348</v>
      </c>
      <c r="X700" s="3">
        <v>2133381</v>
      </c>
      <c r="Y700" s="3">
        <v>2185415</v>
      </c>
      <c r="Z700" s="3">
        <v>2237449</v>
      </c>
      <c r="AA700" s="3">
        <v>2289482</v>
      </c>
      <c r="AB700" s="3">
        <v>2341516</v>
      </c>
      <c r="AC700" s="3">
        <v>2393550</v>
      </c>
      <c r="AD700" s="3">
        <v>2445583</v>
      </c>
      <c r="AE700" s="3">
        <v>2497617</v>
      </c>
      <c r="AF700" s="3">
        <v>2549651</v>
      </c>
      <c r="AG700" s="3">
        <v>2601685</v>
      </c>
      <c r="AH700" s="3">
        <v>2653718</v>
      </c>
      <c r="AI700" s="3">
        <v>2705752</v>
      </c>
      <c r="AJ700" s="3">
        <v>2757786</v>
      </c>
      <c r="AK700" s="3">
        <v>2809819</v>
      </c>
      <c r="AL700" s="3">
        <v>2861853</v>
      </c>
      <c r="AM700" s="3">
        <v>2913887</v>
      </c>
      <c r="AN700" s="3">
        <v>2965920</v>
      </c>
      <c r="AO700" s="3">
        <v>3017954</v>
      </c>
      <c r="AP700" s="3">
        <v>3069988</v>
      </c>
      <c r="AQ700" s="3">
        <v>3122022</v>
      </c>
      <c r="AR700" s="3">
        <v>3174055</v>
      </c>
      <c r="AS700" s="3">
        <v>3226089</v>
      </c>
      <c r="AT700" s="3">
        <v>3278123</v>
      </c>
      <c r="AU700" s="3">
        <v>3330156</v>
      </c>
      <c r="AV700" s="3">
        <v>3382190</v>
      </c>
      <c r="AW700" s="3">
        <v>3434224</v>
      </c>
      <c r="AX700" s="3">
        <v>3486257</v>
      </c>
      <c r="AY700" s="3">
        <v>3538291</v>
      </c>
      <c r="AZ700" s="3">
        <v>3590325</v>
      </c>
      <c r="BA700" s="4">
        <v>3642359</v>
      </c>
    </row>
    <row r="701" spans="1:53" x14ac:dyDescent="0.25">
      <c r="A701" s="2" t="s">
        <v>320</v>
      </c>
      <c r="B701" s="2" t="s">
        <v>237</v>
      </c>
      <c r="C701" s="3">
        <v>0</v>
      </c>
      <c r="D701" s="3">
        <v>1040674</v>
      </c>
      <c r="E701" s="3">
        <v>1092707</v>
      </c>
      <c r="F701" s="3">
        <v>1144741</v>
      </c>
      <c r="G701" s="3">
        <v>1196775</v>
      </c>
      <c r="H701" s="3">
        <v>1248808</v>
      </c>
      <c r="I701" s="3">
        <v>1300842</v>
      </c>
      <c r="J701" s="3">
        <v>1352876</v>
      </c>
      <c r="K701" s="3">
        <v>1404909</v>
      </c>
      <c r="L701" s="3">
        <v>1456943</v>
      </c>
      <c r="M701" s="3">
        <v>1508977</v>
      </c>
      <c r="N701" s="3">
        <v>1561011</v>
      </c>
      <c r="O701" s="3">
        <v>1613044</v>
      </c>
      <c r="P701" s="3">
        <v>1665078</v>
      </c>
      <c r="Q701" s="3">
        <v>1717112</v>
      </c>
      <c r="R701" s="3">
        <v>1769145</v>
      </c>
      <c r="S701" s="3">
        <v>1821179</v>
      </c>
      <c r="T701" s="3">
        <v>1873213</v>
      </c>
      <c r="U701" s="3">
        <v>1925246</v>
      </c>
      <c r="V701" s="3">
        <v>1977280</v>
      </c>
      <c r="W701" s="3">
        <v>2029314</v>
      </c>
      <c r="X701" s="3">
        <v>2081348</v>
      </c>
      <c r="Y701" s="3">
        <v>2133381</v>
      </c>
      <c r="Z701" s="3">
        <v>2185415</v>
      </c>
      <c r="AA701" s="3">
        <v>2237449</v>
      </c>
      <c r="AB701" s="3">
        <v>2289482</v>
      </c>
      <c r="AC701" s="3">
        <v>2341516</v>
      </c>
      <c r="AD701" s="3">
        <v>2393550</v>
      </c>
      <c r="AE701" s="3">
        <v>2445583</v>
      </c>
      <c r="AF701" s="3">
        <v>2497617</v>
      </c>
      <c r="AG701" s="3">
        <v>2549651</v>
      </c>
      <c r="AH701" s="3">
        <v>2601685</v>
      </c>
      <c r="AI701" s="3">
        <v>2653718</v>
      </c>
      <c r="AJ701" s="3">
        <v>2705752</v>
      </c>
      <c r="AK701" s="3">
        <v>2757786</v>
      </c>
      <c r="AL701" s="3">
        <v>2809819</v>
      </c>
      <c r="AM701" s="3">
        <v>2861853</v>
      </c>
      <c r="AN701" s="3">
        <v>2913887</v>
      </c>
      <c r="AO701" s="3">
        <v>2965920</v>
      </c>
      <c r="AP701" s="3">
        <v>3017954</v>
      </c>
      <c r="AQ701" s="3">
        <v>3069988</v>
      </c>
      <c r="AR701" s="3">
        <v>3122022</v>
      </c>
      <c r="AS701" s="3">
        <v>3174055</v>
      </c>
      <c r="AT701" s="3">
        <v>3226089</v>
      </c>
      <c r="AU701" s="3">
        <v>3278123</v>
      </c>
      <c r="AV701" s="3">
        <v>3330156</v>
      </c>
      <c r="AW701" s="3">
        <v>3382190</v>
      </c>
      <c r="AX701" s="3">
        <v>3434224</v>
      </c>
      <c r="AY701" s="3">
        <v>3486257</v>
      </c>
      <c r="AZ701" s="3">
        <v>3538291</v>
      </c>
      <c r="BA701" s="4">
        <v>3590325</v>
      </c>
    </row>
    <row r="702" spans="1:53" x14ac:dyDescent="0.25">
      <c r="A702" s="2" t="s">
        <v>321</v>
      </c>
      <c r="B702" s="2" t="s">
        <v>237</v>
      </c>
      <c r="C702" s="5">
        <v>3.4126999999999998E-2</v>
      </c>
      <c r="D702" s="5">
        <v>3.8340300000000001E-2</v>
      </c>
      <c r="E702" s="5">
        <v>5.5001799999999997E-2</v>
      </c>
      <c r="F702" s="5">
        <v>7.7046199999999995E-2</v>
      </c>
      <c r="G702" s="5">
        <v>0.10219739999999999</v>
      </c>
      <c r="H702" s="5">
        <v>0.12931380000000001</v>
      </c>
      <c r="I702" s="5">
        <v>0.15770119999999999</v>
      </c>
      <c r="J702" s="5">
        <v>0.1869005</v>
      </c>
      <c r="K702" s="5">
        <v>0.21659349999999999</v>
      </c>
      <c r="L702" s="5">
        <v>0.24655289999999999</v>
      </c>
      <c r="M702" s="5">
        <v>0.27661340000000001</v>
      </c>
      <c r="N702" s="5">
        <v>0.30665310000000001</v>
      </c>
      <c r="O702" s="5">
        <v>0.33658159999999998</v>
      </c>
      <c r="P702" s="5">
        <v>0.36633159999999998</v>
      </c>
      <c r="Q702" s="5">
        <v>0.39585309999999996</v>
      </c>
      <c r="R702" s="5">
        <v>0.42510909999999996</v>
      </c>
      <c r="S702" s="5">
        <v>0.4540727</v>
      </c>
      <c r="T702" s="5">
        <v>0.48272469999999995</v>
      </c>
      <c r="U702" s="5">
        <v>0.51105159999999994</v>
      </c>
      <c r="V702" s="5">
        <v>0.539045</v>
      </c>
      <c r="W702" s="5">
        <v>0.56669950000000002</v>
      </c>
      <c r="X702" s="5">
        <v>0.59401309999999996</v>
      </c>
      <c r="Y702" s="5">
        <v>0.62098569999999997</v>
      </c>
      <c r="Z702" s="5">
        <v>0.64761879999999994</v>
      </c>
      <c r="AA702" s="5">
        <v>0.67391559999999995</v>
      </c>
      <c r="AB702" s="5">
        <v>0.6998799</v>
      </c>
      <c r="AC702" s="5">
        <v>0.72551659999999996</v>
      </c>
      <c r="AD702" s="5">
        <v>0.75083099999999992</v>
      </c>
      <c r="AE702" s="5">
        <v>0.77582889999999993</v>
      </c>
      <c r="AF702" s="5">
        <v>0.80051640000000002</v>
      </c>
      <c r="AG702" s="5">
        <v>0.82489989999999991</v>
      </c>
      <c r="AH702" s="5">
        <v>0.84898580000000001</v>
      </c>
      <c r="AI702" s="5">
        <v>0.87278049999999996</v>
      </c>
      <c r="AJ702" s="5">
        <v>0.89629059999999994</v>
      </c>
      <c r="AK702" s="5">
        <v>0.91952259999999997</v>
      </c>
      <c r="AL702" s="5">
        <v>0.94248299999999996</v>
      </c>
      <c r="AM702" s="5">
        <v>0.96517809999999993</v>
      </c>
      <c r="AN702" s="5">
        <v>0.98761409999999994</v>
      </c>
      <c r="AO702" s="5">
        <v>1.0097970999999999</v>
      </c>
      <c r="AP702" s="5">
        <v>1.0317333</v>
      </c>
      <c r="AQ702" s="5">
        <v>1.0534284</v>
      </c>
      <c r="AR702" s="5">
        <v>1.0748883</v>
      </c>
      <c r="AS702" s="5">
        <v>1.0961183999999999</v>
      </c>
      <c r="AT702" s="5">
        <v>1.1171241999999999</v>
      </c>
      <c r="AU702" s="5">
        <v>1.1379111</v>
      </c>
      <c r="AV702" s="5">
        <v>1.1584840999999999</v>
      </c>
      <c r="AW702" s="5">
        <v>1.1788482999999998</v>
      </c>
      <c r="AX702" s="5">
        <v>1.1990084999999999</v>
      </c>
      <c r="AY702" s="5">
        <v>1.2189694</v>
      </c>
      <c r="AZ702" s="5">
        <v>1.2387356999999999</v>
      </c>
      <c r="BA702" s="5">
        <v>1.2583116999999999</v>
      </c>
    </row>
    <row r="703" spans="1:53" x14ac:dyDescent="0.25">
      <c r="A703" s="2" t="s">
        <v>319</v>
      </c>
      <c r="B703" s="2" t="s">
        <v>238</v>
      </c>
      <c r="C703" s="3">
        <v>1390696</v>
      </c>
      <c r="D703" s="3">
        <v>1460231</v>
      </c>
      <c r="E703" s="3">
        <v>1529766</v>
      </c>
      <c r="F703" s="3">
        <v>1599301</v>
      </c>
      <c r="G703" s="3">
        <v>1668836</v>
      </c>
      <c r="H703" s="3">
        <v>1738371</v>
      </c>
      <c r="I703" s="3">
        <v>1807905</v>
      </c>
      <c r="J703" s="3">
        <v>1877440</v>
      </c>
      <c r="K703" s="3">
        <v>1946975</v>
      </c>
      <c r="L703" s="3">
        <v>2016510</v>
      </c>
      <c r="M703" s="3">
        <v>2086045</v>
      </c>
      <c r="N703" s="3">
        <v>2155580</v>
      </c>
      <c r="O703" s="3">
        <v>2225114</v>
      </c>
      <c r="P703" s="3">
        <v>2294649</v>
      </c>
      <c r="Q703" s="3">
        <v>2364184</v>
      </c>
      <c r="R703" s="3">
        <v>2433719</v>
      </c>
      <c r="S703" s="3">
        <v>2503254</v>
      </c>
      <c r="T703" s="3">
        <v>2572789</v>
      </c>
      <c r="U703" s="3">
        <v>2642323</v>
      </c>
      <c r="V703" s="3">
        <v>2711858</v>
      </c>
      <c r="W703" s="3">
        <v>2781393</v>
      </c>
      <c r="X703" s="3">
        <v>2850928</v>
      </c>
      <c r="Y703" s="3">
        <v>2920463</v>
      </c>
      <c r="Z703" s="3">
        <v>2989998</v>
      </c>
      <c r="AA703" s="3">
        <v>3059532</v>
      </c>
      <c r="AB703" s="3">
        <v>3129067</v>
      </c>
      <c r="AC703" s="3">
        <v>3198602</v>
      </c>
      <c r="AD703" s="3">
        <v>3268137</v>
      </c>
      <c r="AE703" s="3">
        <v>3337672</v>
      </c>
      <c r="AF703" s="3">
        <v>3407207</v>
      </c>
      <c r="AG703" s="3">
        <v>3476742</v>
      </c>
      <c r="AH703" s="3">
        <v>3546276</v>
      </c>
      <c r="AI703" s="3">
        <v>3615811</v>
      </c>
      <c r="AJ703" s="3">
        <v>3685346</v>
      </c>
      <c r="AK703" s="3">
        <v>3754881</v>
      </c>
      <c r="AL703" s="3">
        <v>3824416</v>
      </c>
      <c r="AM703" s="3">
        <v>3893951</v>
      </c>
      <c r="AN703" s="3">
        <v>3963485</v>
      </c>
      <c r="AO703" s="3">
        <v>4033020</v>
      </c>
      <c r="AP703" s="3">
        <v>4102555</v>
      </c>
      <c r="AQ703" s="3">
        <v>4172090</v>
      </c>
      <c r="AR703" s="3">
        <v>4241625</v>
      </c>
      <c r="AS703" s="3">
        <v>4311160</v>
      </c>
      <c r="AT703" s="3">
        <v>4380694</v>
      </c>
      <c r="AU703" s="3">
        <v>4450229</v>
      </c>
      <c r="AV703" s="3">
        <v>4519764</v>
      </c>
      <c r="AW703" s="3">
        <v>4589299</v>
      </c>
      <c r="AX703" s="3">
        <v>4658834</v>
      </c>
      <c r="AY703" s="3">
        <v>4728369</v>
      </c>
      <c r="AZ703" s="3">
        <v>4797903</v>
      </c>
      <c r="BA703" s="4">
        <v>4867438</v>
      </c>
    </row>
    <row r="704" spans="1:53" x14ac:dyDescent="0.25">
      <c r="A704" s="2" t="s">
        <v>320</v>
      </c>
      <c r="B704" s="2" t="s">
        <v>238</v>
      </c>
      <c r="C704" s="3">
        <v>0</v>
      </c>
      <c r="D704" s="3">
        <v>1390696</v>
      </c>
      <c r="E704" s="3">
        <v>1460231</v>
      </c>
      <c r="F704" s="3">
        <v>1529766</v>
      </c>
      <c r="G704" s="3">
        <v>1599301</v>
      </c>
      <c r="H704" s="3">
        <v>1668836</v>
      </c>
      <c r="I704" s="3">
        <v>1738371</v>
      </c>
      <c r="J704" s="3">
        <v>1807905</v>
      </c>
      <c r="K704" s="3">
        <v>1877440</v>
      </c>
      <c r="L704" s="3">
        <v>1946975</v>
      </c>
      <c r="M704" s="3">
        <v>2016510</v>
      </c>
      <c r="N704" s="3">
        <v>2086045</v>
      </c>
      <c r="O704" s="3">
        <v>2155580</v>
      </c>
      <c r="P704" s="3">
        <v>2225114</v>
      </c>
      <c r="Q704" s="3">
        <v>2294649</v>
      </c>
      <c r="R704" s="3">
        <v>2364184</v>
      </c>
      <c r="S704" s="3">
        <v>2433719</v>
      </c>
      <c r="T704" s="3">
        <v>2503254</v>
      </c>
      <c r="U704" s="3">
        <v>2572789</v>
      </c>
      <c r="V704" s="3">
        <v>2642323</v>
      </c>
      <c r="W704" s="3">
        <v>2711858</v>
      </c>
      <c r="X704" s="3">
        <v>2781393</v>
      </c>
      <c r="Y704" s="3">
        <v>2850928</v>
      </c>
      <c r="Z704" s="3">
        <v>2920463</v>
      </c>
      <c r="AA704" s="3">
        <v>2989998</v>
      </c>
      <c r="AB704" s="3">
        <v>3059532</v>
      </c>
      <c r="AC704" s="3">
        <v>3129067</v>
      </c>
      <c r="AD704" s="3">
        <v>3198602</v>
      </c>
      <c r="AE704" s="3">
        <v>3268137</v>
      </c>
      <c r="AF704" s="3">
        <v>3337672</v>
      </c>
      <c r="AG704" s="3">
        <v>3407207</v>
      </c>
      <c r="AH704" s="3">
        <v>3476742</v>
      </c>
      <c r="AI704" s="3">
        <v>3546276</v>
      </c>
      <c r="AJ704" s="3">
        <v>3615811</v>
      </c>
      <c r="AK704" s="3">
        <v>3685346</v>
      </c>
      <c r="AL704" s="3">
        <v>3754881</v>
      </c>
      <c r="AM704" s="3">
        <v>3824416</v>
      </c>
      <c r="AN704" s="3">
        <v>3893951</v>
      </c>
      <c r="AO704" s="3">
        <v>3963485</v>
      </c>
      <c r="AP704" s="3">
        <v>4033020</v>
      </c>
      <c r="AQ704" s="3">
        <v>4102555</v>
      </c>
      <c r="AR704" s="3">
        <v>4172090</v>
      </c>
      <c r="AS704" s="3">
        <v>4241625</v>
      </c>
      <c r="AT704" s="3">
        <v>4311160</v>
      </c>
      <c r="AU704" s="3">
        <v>4380694</v>
      </c>
      <c r="AV704" s="3">
        <v>4450229</v>
      </c>
      <c r="AW704" s="3">
        <v>4519764</v>
      </c>
      <c r="AX704" s="3">
        <v>4589299</v>
      </c>
      <c r="AY704" s="3">
        <v>4658834</v>
      </c>
      <c r="AZ704" s="3">
        <v>4728369</v>
      </c>
      <c r="BA704" s="4">
        <v>4797903</v>
      </c>
    </row>
    <row r="705" spans="1:53" x14ac:dyDescent="0.25">
      <c r="A705" s="2" t="s">
        <v>321</v>
      </c>
      <c r="B705" s="2" t="s">
        <v>238</v>
      </c>
      <c r="C705" s="5">
        <v>2.48016E-2</v>
      </c>
      <c r="D705" s="5">
        <v>2.9691699999999998E-2</v>
      </c>
      <c r="E705" s="5">
        <v>4.9029299999999998E-2</v>
      </c>
      <c r="F705" s="5">
        <v>7.4614399999999997E-2</v>
      </c>
      <c r="G705" s="5">
        <v>0.10380539999999999</v>
      </c>
      <c r="H705" s="5">
        <v>0.13527719999999999</v>
      </c>
      <c r="I705" s="5">
        <v>0.16822419999999999</v>
      </c>
      <c r="J705" s="5">
        <v>0.2021136</v>
      </c>
      <c r="K705" s="5">
        <v>0.2365758</v>
      </c>
      <c r="L705" s="5">
        <v>0.27134730000000001</v>
      </c>
      <c r="M705" s="5">
        <v>0.30623610000000001</v>
      </c>
      <c r="N705" s="5">
        <v>0.34110069999999998</v>
      </c>
      <c r="O705" s="5">
        <v>0.37583629999999996</v>
      </c>
      <c r="P705" s="5">
        <v>0.41036479999999997</v>
      </c>
      <c r="Q705" s="5">
        <v>0.44462799999999997</v>
      </c>
      <c r="R705" s="5">
        <v>0.47858309999999998</v>
      </c>
      <c r="S705" s="5">
        <v>0.51219879999999995</v>
      </c>
      <c r="T705" s="5">
        <v>0.54545290000000002</v>
      </c>
      <c r="U705" s="5">
        <v>0.57832969999999995</v>
      </c>
      <c r="V705" s="5">
        <v>0.61081929999999995</v>
      </c>
      <c r="W705" s="5">
        <v>0.64291579999999993</v>
      </c>
      <c r="X705" s="5">
        <v>0.67461649999999995</v>
      </c>
      <c r="Y705" s="5">
        <v>0.70592129999999997</v>
      </c>
      <c r="Z705" s="5">
        <v>0.7368323</v>
      </c>
      <c r="AA705" s="5">
        <v>0.76735279999999995</v>
      </c>
      <c r="AB705" s="5">
        <v>0.79748750000000002</v>
      </c>
      <c r="AC705" s="5">
        <v>0.82724189999999997</v>
      </c>
      <c r="AD705" s="5">
        <v>0.85662229999999995</v>
      </c>
      <c r="AE705" s="5">
        <v>0.88563539999999996</v>
      </c>
      <c r="AF705" s="5">
        <v>0.9142882</v>
      </c>
      <c r="AG705" s="5">
        <v>0.94258819999999999</v>
      </c>
      <c r="AH705" s="5">
        <v>0.97054269999999998</v>
      </c>
      <c r="AI705" s="5">
        <v>0.99815929999999997</v>
      </c>
      <c r="AJ705" s="5">
        <v>1.0254456999999999</v>
      </c>
      <c r="AK705" s="5">
        <v>1.0524092</v>
      </c>
      <c r="AL705" s="5">
        <v>1.0790575</v>
      </c>
      <c r="AM705" s="5">
        <v>1.1053978</v>
      </c>
      <c r="AN705" s="5">
        <v>1.1314374</v>
      </c>
      <c r="AO705" s="5">
        <v>1.1571836</v>
      </c>
      <c r="AP705" s="5">
        <v>1.1826430999999999</v>
      </c>
      <c r="AQ705" s="5">
        <v>1.2078229</v>
      </c>
      <c r="AR705" s="5">
        <v>1.2327295999999999</v>
      </c>
      <c r="AS705" s="5">
        <v>1.2573696999999999</v>
      </c>
      <c r="AT705" s="5">
        <v>1.2817494999999999</v>
      </c>
      <c r="AU705" s="5">
        <v>1.3058751</v>
      </c>
      <c r="AV705" s="5">
        <v>1.3297524999999999</v>
      </c>
      <c r="AW705" s="5">
        <v>1.3533876</v>
      </c>
      <c r="AX705" s="5">
        <v>1.3767859999999998</v>
      </c>
      <c r="AY705" s="5">
        <v>1.399953</v>
      </c>
      <c r="AZ705" s="5">
        <v>1.4228940999999999</v>
      </c>
      <c r="BA705" s="5">
        <v>1.4456145</v>
      </c>
    </row>
    <row r="706" spans="1:53" x14ac:dyDescent="0.25">
      <c r="A706" s="2" t="s">
        <v>319</v>
      </c>
      <c r="B706" s="2" t="s">
        <v>239</v>
      </c>
      <c r="C706" s="3">
        <v>709698</v>
      </c>
      <c r="D706" s="3">
        <v>745182</v>
      </c>
      <c r="E706" s="3">
        <v>780667</v>
      </c>
      <c r="F706" s="3">
        <v>816152</v>
      </c>
      <c r="G706" s="3">
        <v>851637</v>
      </c>
      <c r="H706" s="3">
        <v>887122</v>
      </c>
      <c r="I706" s="3">
        <v>922607</v>
      </c>
      <c r="J706" s="3">
        <v>958092</v>
      </c>
      <c r="K706" s="3">
        <v>993577</v>
      </c>
      <c r="L706" s="3">
        <v>1029062</v>
      </c>
      <c r="M706" s="3">
        <v>1064547</v>
      </c>
      <c r="N706" s="3">
        <v>1100031</v>
      </c>
      <c r="O706" s="3">
        <v>1135516</v>
      </c>
      <c r="P706" s="3">
        <v>1171001</v>
      </c>
      <c r="Q706" s="3">
        <v>1206486</v>
      </c>
      <c r="R706" s="3">
        <v>1241971</v>
      </c>
      <c r="S706" s="3">
        <v>1277456</v>
      </c>
      <c r="T706" s="3">
        <v>1312941</v>
      </c>
      <c r="U706" s="3">
        <v>1348426</v>
      </c>
      <c r="V706" s="3">
        <v>1383911</v>
      </c>
      <c r="W706" s="3">
        <v>1419396</v>
      </c>
      <c r="X706" s="3">
        <v>1454880</v>
      </c>
      <c r="Y706" s="3">
        <v>1490365</v>
      </c>
      <c r="Z706" s="3">
        <v>1525850</v>
      </c>
      <c r="AA706" s="3">
        <v>1561335</v>
      </c>
      <c r="AB706" s="3">
        <v>1596820</v>
      </c>
      <c r="AC706" s="3">
        <v>1632305</v>
      </c>
      <c r="AD706" s="3">
        <v>1667790</v>
      </c>
      <c r="AE706" s="3">
        <v>1703275</v>
      </c>
      <c r="AF706" s="3">
        <v>1738760</v>
      </c>
      <c r="AG706" s="3">
        <v>1774245</v>
      </c>
      <c r="AH706" s="3">
        <v>1809729</v>
      </c>
      <c r="AI706" s="3">
        <v>1845214</v>
      </c>
      <c r="AJ706" s="3">
        <v>1880699</v>
      </c>
      <c r="AK706" s="3">
        <v>1916184</v>
      </c>
      <c r="AL706" s="3">
        <v>1951669</v>
      </c>
      <c r="AM706" s="3">
        <v>1987154</v>
      </c>
      <c r="AN706" s="3">
        <v>2022639</v>
      </c>
      <c r="AO706" s="3">
        <v>2058124</v>
      </c>
      <c r="AP706" s="3">
        <v>2093609</v>
      </c>
      <c r="AQ706" s="3">
        <v>2129094</v>
      </c>
      <c r="AR706" s="3">
        <v>2164578</v>
      </c>
      <c r="AS706" s="3">
        <v>2200063</v>
      </c>
      <c r="AT706" s="3">
        <v>2235548</v>
      </c>
      <c r="AU706" s="3">
        <v>2271033</v>
      </c>
      <c r="AV706" s="3">
        <v>2306518</v>
      </c>
      <c r="AW706" s="3">
        <v>2342003</v>
      </c>
      <c r="AX706" s="3">
        <v>2377488</v>
      </c>
      <c r="AY706" s="3">
        <v>2412973</v>
      </c>
      <c r="AZ706" s="3">
        <v>2448458</v>
      </c>
      <c r="BA706" s="4">
        <v>2483943</v>
      </c>
    </row>
    <row r="707" spans="1:53" x14ac:dyDescent="0.25">
      <c r="A707" s="2" t="s">
        <v>320</v>
      </c>
      <c r="B707" s="2" t="s">
        <v>239</v>
      </c>
      <c r="C707" s="3">
        <v>0</v>
      </c>
      <c r="D707" s="3">
        <v>709698</v>
      </c>
      <c r="E707" s="3">
        <v>745182</v>
      </c>
      <c r="F707" s="3">
        <v>780667</v>
      </c>
      <c r="G707" s="3">
        <v>816152</v>
      </c>
      <c r="H707" s="3">
        <v>851637</v>
      </c>
      <c r="I707" s="3">
        <v>887122</v>
      </c>
      <c r="J707" s="3">
        <v>922607</v>
      </c>
      <c r="K707" s="3">
        <v>958092</v>
      </c>
      <c r="L707" s="3">
        <v>993577</v>
      </c>
      <c r="M707" s="3">
        <v>1029062</v>
      </c>
      <c r="N707" s="3">
        <v>1064547</v>
      </c>
      <c r="O707" s="3">
        <v>1100031</v>
      </c>
      <c r="P707" s="3">
        <v>1135516</v>
      </c>
      <c r="Q707" s="3">
        <v>1171001</v>
      </c>
      <c r="R707" s="3">
        <v>1206486</v>
      </c>
      <c r="S707" s="3">
        <v>1241971</v>
      </c>
      <c r="T707" s="3">
        <v>1277456</v>
      </c>
      <c r="U707" s="3">
        <v>1312941</v>
      </c>
      <c r="V707" s="3">
        <v>1348426</v>
      </c>
      <c r="W707" s="3">
        <v>1383911</v>
      </c>
      <c r="X707" s="3">
        <v>1419396</v>
      </c>
      <c r="Y707" s="3">
        <v>1454880</v>
      </c>
      <c r="Z707" s="3">
        <v>1490365</v>
      </c>
      <c r="AA707" s="3">
        <v>1525850</v>
      </c>
      <c r="AB707" s="3">
        <v>1561335</v>
      </c>
      <c r="AC707" s="3">
        <v>1596820</v>
      </c>
      <c r="AD707" s="3">
        <v>1632305</v>
      </c>
      <c r="AE707" s="3">
        <v>1667790</v>
      </c>
      <c r="AF707" s="3">
        <v>1703275</v>
      </c>
      <c r="AG707" s="3">
        <v>1738760</v>
      </c>
      <c r="AH707" s="3">
        <v>1774245</v>
      </c>
      <c r="AI707" s="3">
        <v>1809729</v>
      </c>
      <c r="AJ707" s="3">
        <v>1845214</v>
      </c>
      <c r="AK707" s="3">
        <v>1880699</v>
      </c>
      <c r="AL707" s="3">
        <v>1916184</v>
      </c>
      <c r="AM707" s="3">
        <v>1951669</v>
      </c>
      <c r="AN707" s="3">
        <v>1987154</v>
      </c>
      <c r="AO707" s="3">
        <v>2022639</v>
      </c>
      <c r="AP707" s="3">
        <v>2058124</v>
      </c>
      <c r="AQ707" s="3">
        <v>2093609</v>
      </c>
      <c r="AR707" s="3">
        <v>2129094</v>
      </c>
      <c r="AS707" s="3">
        <v>2164578</v>
      </c>
      <c r="AT707" s="3">
        <v>2200063</v>
      </c>
      <c r="AU707" s="3">
        <v>2235548</v>
      </c>
      <c r="AV707" s="3">
        <v>2271033</v>
      </c>
      <c r="AW707" s="3">
        <v>2306518</v>
      </c>
      <c r="AX707" s="3">
        <v>2342003</v>
      </c>
      <c r="AY707" s="3">
        <v>2377488</v>
      </c>
      <c r="AZ707" s="3">
        <v>2412973</v>
      </c>
      <c r="BA707" s="4">
        <v>2448458</v>
      </c>
    </row>
    <row r="708" spans="1:53" x14ac:dyDescent="0.25">
      <c r="A708" s="2" t="s">
        <v>321</v>
      </c>
      <c r="B708" s="2" t="s">
        <v>239</v>
      </c>
      <c r="C708" s="5">
        <v>1.30952E-2</v>
      </c>
      <c r="D708" s="5">
        <v>1.4636099999999999E-2</v>
      </c>
      <c r="E708" s="5">
        <v>2.0729299999999999E-2</v>
      </c>
      <c r="F708" s="5">
        <v>2.8790999999999997E-2</v>
      </c>
      <c r="G708" s="5">
        <v>3.7988999999999995E-2</v>
      </c>
      <c r="H708" s="5">
        <v>4.79056E-2</v>
      </c>
      <c r="I708" s="5">
        <v>5.8287099999999994E-2</v>
      </c>
      <c r="J708" s="5">
        <v>6.8965499999999999E-2</v>
      </c>
      <c r="K708" s="5">
        <v>7.982439999999999E-2</v>
      </c>
      <c r="L708" s="5">
        <v>9.0780699999999992E-2</v>
      </c>
      <c r="M708" s="5">
        <v>0.10177399999999999</v>
      </c>
      <c r="N708" s="5">
        <v>0.11275969999999999</v>
      </c>
      <c r="O708" s="5">
        <v>0.12370479999999999</v>
      </c>
      <c r="P708" s="5">
        <v>0.1345845</v>
      </c>
      <c r="Q708" s="5">
        <v>0.1453807</v>
      </c>
      <c r="R708" s="5">
        <v>0.15607979999999999</v>
      </c>
      <c r="S708" s="5">
        <v>0.16667199999999999</v>
      </c>
      <c r="T708" s="5">
        <v>0.17715019999999998</v>
      </c>
      <c r="U708" s="5">
        <v>0.1875095</v>
      </c>
      <c r="V708" s="5">
        <v>0.1977469</v>
      </c>
      <c r="W708" s="5">
        <v>0.2078603</v>
      </c>
      <c r="X708" s="5">
        <v>0.21784909999999999</v>
      </c>
      <c r="Y708" s="5">
        <v>0.2277131</v>
      </c>
      <c r="Z708" s="5">
        <v>0.237453</v>
      </c>
      <c r="AA708" s="5">
        <v>0.24706989999999998</v>
      </c>
      <c r="AB708" s="5">
        <v>0.25656519999999999</v>
      </c>
      <c r="AC708" s="5">
        <v>0.26594069999999997</v>
      </c>
      <c r="AD708" s="5">
        <v>0.27519830000000001</v>
      </c>
      <c r="AE708" s="5">
        <v>0.28434019999999999</v>
      </c>
      <c r="AF708" s="5">
        <v>0.29336859999999998</v>
      </c>
      <c r="AG708" s="5">
        <v>0.30228579999999999</v>
      </c>
      <c r="AH708" s="5">
        <v>0.31109409999999998</v>
      </c>
      <c r="AI708" s="5">
        <v>0.31979599999999997</v>
      </c>
      <c r="AJ708" s="5">
        <v>0.32839379999999996</v>
      </c>
      <c r="AK708" s="5">
        <v>0.33688989999999996</v>
      </c>
      <c r="AL708" s="5">
        <v>0.3452867</v>
      </c>
      <c r="AM708" s="5">
        <v>0.35358639999999997</v>
      </c>
      <c r="AN708" s="5">
        <v>0.36179139999999999</v>
      </c>
      <c r="AO708" s="5">
        <v>0.36990390000000001</v>
      </c>
      <c r="AP708" s="5">
        <v>0.37792599999999998</v>
      </c>
      <c r="AQ708" s="5">
        <v>0.38586009999999998</v>
      </c>
      <c r="AR708" s="5">
        <v>0.39370810000000001</v>
      </c>
      <c r="AS708" s="5">
        <v>0.4014721</v>
      </c>
      <c r="AT708" s="5">
        <v>0.40915399999999996</v>
      </c>
      <c r="AU708" s="5">
        <v>0.41675589999999996</v>
      </c>
      <c r="AV708" s="5">
        <v>0.42427959999999998</v>
      </c>
      <c r="AW708" s="5">
        <v>0.43172689999999997</v>
      </c>
      <c r="AX708" s="5">
        <v>0.43909959999999998</v>
      </c>
      <c r="AY708" s="5">
        <v>0.4463995</v>
      </c>
      <c r="AZ708" s="5">
        <v>0.45362809999999998</v>
      </c>
      <c r="BA708" s="5">
        <v>0.46078719999999995</v>
      </c>
    </row>
    <row r="709" spans="1:53" x14ac:dyDescent="0.25">
      <c r="A709" s="2" t="s">
        <v>319</v>
      </c>
      <c r="B709" s="2" t="s">
        <v>240</v>
      </c>
      <c r="C709" s="3">
        <v>530904</v>
      </c>
      <c r="D709" s="3">
        <v>557449</v>
      </c>
      <c r="E709" s="3">
        <v>583994</v>
      </c>
      <c r="F709" s="3">
        <v>610539</v>
      </c>
      <c r="G709" s="3">
        <v>637084</v>
      </c>
      <c r="H709" s="3">
        <v>663630</v>
      </c>
      <c r="I709" s="3">
        <v>690175</v>
      </c>
      <c r="J709" s="3">
        <v>716720</v>
      </c>
      <c r="K709" s="3">
        <v>743265</v>
      </c>
      <c r="L709" s="3">
        <v>769810</v>
      </c>
      <c r="M709" s="3">
        <v>796356</v>
      </c>
      <c r="N709" s="3">
        <v>822901</v>
      </c>
      <c r="O709" s="3">
        <v>849446</v>
      </c>
      <c r="P709" s="3">
        <v>875991</v>
      </c>
      <c r="Q709" s="3">
        <v>902536</v>
      </c>
      <c r="R709" s="3">
        <v>929082</v>
      </c>
      <c r="S709" s="3">
        <v>955627</v>
      </c>
      <c r="T709" s="3">
        <v>982172</v>
      </c>
      <c r="U709" s="3">
        <v>1008717</v>
      </c>
      <c r="V709" s="3">
        <v>1035262</v>
      </c>
      <c r="W709" s="3">
        <v>1061808</v>
      </c>
      <c r="X709" s="3">
        <v>1088353</v>
      </c>
      <c r="Y709" s="3">
        <v>1114898</v>
      </c>
      <c r="Z709" s="3">
        <v>1141443</v>
      </c>
      <c r="AA709" s="3">
        <v>1167988</v>
      </c>
      <c r="AB709" s="3">
        <v>1194534</v>
      </c>
      <c r="AC709" s="3">
        <v>1221079</v>
      </c>
      <c r="AD709" s="3">
        <v>1247624</v>
      </c>
      <c r="AE709" s="3">
        <v>1274169</v>
      </c>
      <c r="AF709" s="3">
        <v>1300714</v>
      </c>
      <c r="AG709" s="3">
        <v>1327260</v>
      </c>
      <c r="AH709" s="3">
        <v>1353805</v>
      </c>
      <c r="AI709" s="3">
        <v>1380350</v>
      </c>
      <c r="AJ709" s="3">
        <v>1406895</v>
      </c>
      <c r="AK709" s="3">
        <v>1433440</v>
      </c>
      <c r="AL709" s="3">
        <v>1459986</v>
      </c>
      <c r="AM709" s="3">
        <v>1486531</v>
      </c>
      <c r="AN709" s="3">
        <v>1513076</v>
      </c>
      <c r="AO709" s="3">
        <v>1539621</v>
      </c>
      <c r="AP709" s="3">
        <v>1566166</v>
      </c>
      <c r="AQ709" s="3">
        <v>1592712</v>
      </c>
      <c r="AR709" s="3">
        <v>1619257</v>
      </c>
      <c r="AS709" s="3">
        <v>1645802</v>
      </c>
      <c r="AT709" s="3">
        <v>1672347</v>
      </c>
      <c r="AU709" s="3">
        <v>1698892</v>
      </c>
      <c r="AV709" s="3">
        <v>1725438</v>
      </c>
      <c r="AW709" s="3">
        <v>1751983</v>
      </c>
      <c r="AX709" s="3">
        <v>1778528</v>
      </c>
      <c r="AY709" s="3">
        <v>1805073</v>
      </c>
      <c r="AZ709" s="3">
        <v>1831618</v>
      </c>
      <c r="BA709" s="4">
        <v>1858164</v>
      </c>
    </row>
    <row r="710" spans="1:53" x14ac:dyDescent="0.25">
      <c r="A710" s="2" t="s">
        <v>320</v>
      </c>
      <c r="B710" s="2" t="s">
        <v>240</v>
      </c>
      <c r="C710" s="3">
        <v>0</v>
      </c>
      <c r="D710" s="3">
        <v>530904</v>
      </c>
      <c r="E710" s="3">
        <v>557449</v>
      </c>
      <c r="F710" s="3">
        <v>583994</v>
      </c>
      <c r="G710" s="3">
        <v>610539</v>
      </c>
      <c r="H710" s="3">
        <v>637084</v>
      </c>
      <c r="I710" s="3">
        <v>663630</v>
      </c>
      <c r="J710" s="3">
        <v>690175</v>
      </c>
      <c r="K710" s="3">
        <v>716720</v>
      </c>
      <c r="L710" s="3">
        <v>743265</v>
      </c>
      <c r="M710" s="3">
        <v>769810</v>
      </c>
      <c r="N710" s="3">
        <v>796356</v>
      </c>
      <c r="O710" s="3">
        <v>822901</v>
      </c>
      <c r="P710" s="3">
        <v>849446</v>
      </c>
      <c r="Q710" s="3">
        <v>875991</v>
      </c>
      <c r="R710" s="3">
        <v>902536</v>
      </c>
      <c r="S710" s="3">
        <v>929082</v>
      </c>
      <c r="T710" s="3">
        <v>955627</v>
      </c>
      <c r="U710" s="3">
        <v>982172</v>
      </c>
      <c r="V710" s="3">
        <v>1008717</v>
      </c>
      <c r="W710" s="3">
        <v>1035262</v>
      </c>
      <c r="X710" s="3">
        <v>1061808</v>
      </c>
      <c r="Y710" s="3">
        <v>1088353</v>
      </c>
      <c r="Z710" s="3">
        <v>1114898</v>
      </c>
      <c r="AA710" s="3">
        <v>1141443</v>
      </c>
      <c r="AB710" s="3">
        <v>1167988</v>
      </c>
      <c r="AC710" s="3">
        <v>1194534</v>
      </c>
      <c r="AD710" s="3">
        <v>1221079</v>
      </c>
      <c r="AE710" s="3">
        <v>1247624</v>
      </c>
      <c r="AF710" s="3">
        <v>1274169</v>
      </c>
      <c r="AG710" s="3">
        <v>1300714</v>
      </c>
      <c r="AH710" s="3">
        <v>1327260</v>
      </c>
      <c r="AI710" s="3">
        <v>1353805</v>
      </c>
      <c r="AJ710" s="3">
        <v>1380350</v>
      </c>
      <c r="AK710" s="3">
        <v>1406895</v>
      </c>
      <c r="AL710" s="3">
        <v>1433440</v>
      </c>
      <c r="AM710" s="3">
        <v>1459986</v>
      </c>
      <c r="AN710" s="3">
        <v>1486531</v>
      </c>
      <c r="AO710" s="3">
        <v>1513076</v>
      </c>
      <c r="AP710" s="3">
        <v>1539621</v>
      </c>
      <c r="AQ710" s="3">
        <v>1566166</v>
      </c>
      <c r="AR710" s="3">
        <v>1592712</v>
      </c>
      <c r="AS710" s="3">
        <v>1619257</v>
      </c>
      <c r="AT710" s="3">
        <v>1645802</v>
      </c>
      <c r="AU710" s="3">
        <v>1672347</v>
      </c>
      <c r="AV710" s="3">
        <v>1698892</v>
      </c>
      <c r="AW710" s="3">
        <v>1725438</v>
      </c>
      <c r="AX710" s="3">
        <v>1751983</v>
      </c>
      <c r="AY710" s="3">
        <v>1778528</v>
      </c>
      <c r="AZ710" s="3">
        <v>1805073</v>
      </c>
      <c r="BA710" s="4">
        <v>1831618</v>
      </c>
    </row>
    <row r="711" spans="1:53" x14ac:dyDescent="0.25">
      <c r="A711" s="2" t="s">
        <v>321</v>
      </c>
      <c r="B711" s="2" t="s">
        <v>240</v>
      </c>
      <c r="C711" s="5">
        <v>2.1428599999999999E-2</v>
      </c>
      <c r="D711" s="5">
        <v>2.47578E-2</v>
      </c>
      <c r="E711" s="5">
        <v>3.7923199999999997E-2</v>
      </c>
      <c r="F711" s="5">
        <v>5.5341999999999995E-2</v>
      </c>
      <c r="G711" s="5">
        <v>7.5215599999999994E-2</v>
      </c>
      <c r="H711" s="5">
        <v>9.6642199999999998E-2</v>
      </c>
      <c r="I711" s="5">
        <v>0.119073</v>
      </c>
      <c r="J711" s="5">
        <v>0.14214540000000001</v>
      </c>
      <c r="K711" s="5">
        <v>0.1656079</v>
      </c>
      <c r="L711" s="5">
        <v>0.1892809</v>
      </c>
      <c r="M711" s="5">
        <v>0.21303369999999999</v>
      </c>
      <c r="N711" s="5">
        <v>0.23677009999999998</v>
      </c>
      <c r="O711" s="5">
        <v>0.2604187</v>
      </c>
      <c r="P711" s="5">
        <v>0.28392619999999996</v>
      </c>
      <c r="Q711" s="5">
        <v>0.3072532</v>
      </c>
      <c r="R711" s="5">
        <v>0.33037040000000001</v>
      </c>
      <c r="S711" s="5">
        <v>0.35325649999999997</v>
      </c>
      <c r="T711" s="5">
        <v>0.37589639999999996</v>
      </c>
      <c r="U711" s="5">
        <v>0.39827950000000001</v>
      </c>
      <c r="V711" s="5">
        <v>0.42039889999999996</v>
      </c>
      <c r="W711" s="5">
        <v>0.4422507</v>
      </c>
      <c r="X711" s="5">
        <v>0.463833</v>
      </c>
      <c r="Y711" s="5">
        <v>0.48514589999999996</v>
      </c>
      <c r="Z711" s="5">
        <v>0.50619059999999994</v>
      </c>
      <c r="AA711" s="5">
        <v>0.52696939999999992</v>
      </c>
      <c r="AB711" s="5">
        <v>0.54748560000000002</v>
      </c>
      <c r="AC711" s="5">
        <v>0.56774289999999994</v>
      </c>
      <c r="AD711" s="5">
        <v>0.58774559999999998</v>
      </c>
      <c r="AE711" s="5">
        <v>0.60749809999999993</v>
      </c>
      <c r="AF711" s="5">
        <v>0.62700549999999999</v>
      </c>
      <c r="AG711" s="5">
        <v>0.64627249999999992</v>
      </c>
      <c r="AH711" s="5">
        <v>0.66530440000000002</v>
      </c>
      <c r="AI711" s="5">
        <v>0.68410629999999994</v>
      </c>
      <c r="AJ711" s="5">
        <v>0.70268319999999995</v>
      </c>
      <c r="AK711" s="5">
        <v>0.72104039999999991</v>
      </c>
      <c r="AL711" s="5">
        <v>0.73918299999999992</v>
      </c>
      <c r="AM711" s="5">
        <v>0.75711589999999995</v>
      </c>
      <c r="AN711" s="5">
        <v>0.77484409999999992</v>
      </c>
      <c r="AO711" s="5">
        <v>0.79237249999999992</v>
      </c>
      <c r="AP711" s="5">
        <v>0.80970579999999992</v>
      </c>
      <c r="AQ711" s="5">
        <v>0.82684859999999993</v>
      </c>
      <c r="AR711" s="5">
        <v>0.84380549999999999</v>
      </c>
      <c r="AS711" s="5">
        <v>0.86058079999999992</v>
      </c>
      <c r="AT711" s="5">
        <v>0.87717899999999993</v>
      </c>
      <c r="AU711" s="5">
        <v>0.89360410000000001</v>
      </c>
      <c r="AV711" s="5">
        <v>0.90986029999999996</v>
      </c>
      <c r="AW711" s="5">
        <v>0.92595139999999998</v>
      </c>
      <c r="AX711" s="5">
        <v>0.94188139999999998</v>
      </c>
      <c r="AY711" s="5">
        <v>0.95765389999999995</v>
      </c>
      <c r="AZ711" s="5">
        <v>0.97327259999999993</v>
      </c>
      <c r="BA711" s="5">
        <v>0.98874089999999992</v>
      </c>
    </row>
    <row r="712" spans="1:53" x14ac:dyDescent="0.25">
      <c r="A712" s="2" t="s">
        <v>319</v>
      </c>
      <c r="B712" s="2" t="s">
        <v>241</v>
      </c>
      <c r="C712" s="3">
        <v>3962158</v>
      </c>
      <c r="D712" s="3">
        <v>4160266</v>
      </c>
      <c r="E712" s="3">
        <v>4358374</v>
      </c>
      <c r="F712" s="3">
        <v>4556482</v>
      </c>
      <c r="G712" s="3">
        <v>4754590</v>
      </c>
      <c r="H712" s="3">
        <v>4952698</v>
      </c>
      <c r="I712" s="3">
        <v>5150806</v>
      </c>
      <c r="J712" s="3">
        <v>5348914</v>
      </c>
      <c r="K712" s="3">
        <v>5547022</v>
      </c>
      <c r="L712" s="3">
        <v>5745130</v>
      </c>
      <c r="M712" s="3">
        <v>5943238</v>
      </c>
      <c r="N712" s="3">
        <v>6141346</v>
      </c>
      <c r="O712" s="3">
        <v>6339454</v>
      </c>
      <c r="P712" s="3">
        <v>6537562</v>
      </c>
      <c r="Q712" s="3">
        <v>6735669</v>
      </c>
      <c r="R712" s="3">
        <v>6933777</v>
      </c>
      <c r="S712" s="3">
        <v>7131885</v>
      </c>
      <c r="T712" s="3">
        <v>7329993</v>
      </c>
      <c r="U712" s="3">
        <v>7528101</v>
      </c>
      <c r="V712" s="3">
        <v>7726209</v>
      </c>
      <c r="W712" s="3">
        <v>7924317</v>
      </c>
      <c r="X712" s="3">
        <v>8122425</v>
      </c>
      <c r="Y712" s="3">
        <v>8320533</v>
      </c>
      <c r="Z712" s="3">
        <v>8518641</v>
      </c>
      <c r="AA712" s="3">
        <v>8716749</v>
      </c>
      <c r="AB712" s="3">
        <v>8914857</v>
      </c>
      <c r="AC712" s="3">
        <v>9112965</v>
      </c>
      <c r="AD712" s="3">
        <v>9311073</v>
      </c>
      <c r="AE712" s="3">
        <v>9509181</v>
      </c>
      <c r="AF712" s="3">
        <v>9707289</v>
      </c>
      <c r="AG712" s="3">
        <v>9905397</v>
      </c>
      <c r="AH712" s="3">
        <v>10103504</v>
      </c>
      <c r="AI712" s="3">
        <v>10301612</v>
      </c>
      <c r="AJ712" s="3">
        <v>10499720</v>
      </c>
      <c r="AK712" s="3">
        <v>10697828</v>
      </c>
      <c r="AL712" s="3">
        <v>10895936</v>
      </c>
      <c r="AM712" s="3">
        <v>11094044</v>
      </c>
      <c r="AN712" s="3">
        <v>11292152</v>
      </c>
      <c r="AO712" s="3">
        <v>11490260</v>
      </c>
      <c r="AP712" s="3">
        <v>11688368</v>
      </c>
      <c r="AQ712" s="3">
        <v>11886476</v>
      </c>
      <c r="AR712" s="3">
        <v>12084584</v>
      </c>
      <c r="AS712" s="3">
        <v>12282692</v>
      </c>
      <c r="AT712" s="3">
        <v>12480800</v>
      </c>
      <c r="AU712" s="3">
        <v>12678908</v>
      </c>
      <c r="AV712" s="3">
        <v>12877016</v>
      </c>
      <c r="AW712" s="3">
        <v>13075124</v>
      </c>
      <c r="AX712" s="3">
        <v>13273231</v>
      </c>
      <c r="AY712" s="3">
        <v>13471339</v>
      </c>
      <c r="AZ712" s="3">
        <v>13669447</v>
      </c>
      <c r="BA712" s="4">
        <v>13867555</v>
      </c>
    </row>
    <row r="713" spans="1:53" x14ac:dyDescent="0.25">
      <c r="A713" s="2" t="s">
        <v>320</v>
      </c>
      <c r="B713" s="2" t="s">
        <v>241</v>
      </c>
      <c r="C713" s="3">
        <v>0</v>
      </c>
      <c r="D713" s="3">
        <v>3962158</v>
      </c>
      <c r="E713" s="3">
        <v>4160266</v>
      </c>
      <c r="F713" s="3">
        <v>4358374</v>
      </c>
      <c r="G713" s="3">
        <v>4556482</v>
      </c>
      <c r="H713" s="3">
        <v>4754590</v>
      </c>
      <c r="I713" s="3">
        <v>4952698</v>
      </c>
      <c r="J713" s="3">
        <v>5150806</v>
      </c>
      <c r="K713" s="3">
        <v>5348914</v>
      </c>
      <c r="L713" s="3">
        <v>5547022</v>
      </c>
      <c r="M713" s="3">
        <v>5745130</v>
      </c>
      <c r="N713" s="3">
        <v>5943238</v>
      </c>
      <c r="O713" s="3">
        <v>6141346</v>
      </c>
      <c r="P713" s="3">
        <v>6339454</v>
      </c>
      <c r="Q713" s="3">
        <v>6537562</v>
      </c>
      <c r="R713" s="3">
        <v>6735669</v>
      </c>
      <c r="S713" s="3">
        <v>6933777</v>
      </c>
      <c r="T713" s="3">
        <v>7131885</v>
      </c>
      <c r="U713" s="3">
        <v>7329993</v>
      </c>
      <c r="V713" s="3">
        <v>7528101</v>
      </c>
      <c r="W713" s="3">
        <v>7726209</v>
      </c>
      <c r="X713" s="3">
        <v>7924317</v>
      </c>
      <c r="Y713" s="3">
        <v>8122425</v>
      </c>
      <c r="Z713" s="3">
        <v>8320533</v>
      </c>
      <c r="AA713" s="3">
        <v>8518641</v>
      </c>
      <c r="AB713" s="3">
        <v>8716749</v>
      </c>
      <c r="AC713" s="3">
        <v>8914857</v>
      </c>
      <c r="AD713" s="3">
        <v>9112965</v>
      </c>
      <c r="AE713" s="3">
        <v>9311073</v>
      </c>
      <c r="AF713" s="3">
        <v>9509181</v>
      </c>
      <c r="AG713" s="3">
        <v>9707289</v>
      </c>
      <c r="AH713" s="3">
        <v>9905397</v>
      </c>
      <c r="AI713" s="3">
        <v>10103504</v>
      </c>
      <c r="AJ713" s="3">
        <v>10301612</v>
      </c>
      <c r="AK713" s="3">
        <v>10499720</v>
      </c>
      <c r="AL713" s="3">
        <v>10697828</v>
      </c>
      <c r="AM713" s="3">
        <v>10895936</v>
      </c>
      <c r="AN713" s="3">
        <v>11094044</v>
      </c>
      <c r="AO713" s="3">
        <v>11292152</v>
      </c>
      <c r="AP713" s="3">
        <v>11490260</v>
      </c>
      <c r="AQ713" s="3">
        <v>11688368</v>
      </c>
      <c r="AR713" s="3">
        <v>11886476</v>
      </c>
      <c r="AS713" s="3">
        <v>12084584</v>
      </c>
      <c r="AT713" s="3">
        <v>12282692</v>
      </c>
      <c r="AU713" s="3">
        <v>12480800</v>
      </c>
      <c r="AV713" s="3">
        <v>12678908</v>
      </c>
      <c r="AW713" s="3">
        <v>12877016</v>
      </c>
      <c r="AX713" s="3">
        <v>13075124</v>
      </c>
      <c r="AY713" s="3">
        <v>13273231</v>
      </c>
      <c r="AZ713" s="3">
        <v>13471339</v>
      </c>
      <c r="BA713" s="4">
        <v>13669447</v>
      </c>
    </row>
    <row r="714" spans="1:53" x14ac:dyDescent="0.25">
      <c r="A714" s="2" t="s">
        <v>321</v>
      </c>
      <c r="B714" s="2" t="s">
        <v>241</v>
      </c>
      <c r="C714" s="5">
        <v>1.2698399999999999E-2</v>
      </c>
      <c r="D714" s="5">
        <v>1.6085200000000001E-2</v>
      </c>
      <c r="E714" s="5">
        <v>2.94782E-2</v>
      </c>
      <c r="F714" s="5">
        <v>4.7197999999999997E-2</v>
      </c>
      <c r="G714" s="5">
        <v>6.7415299999999997E-2</v>
      </c>
      <c r="H714" s="5">
        <v>8.9212199999999992E-2</v>
      </c>
      <c r="I714" s="5">
        <v>0.1120308</v>
      </c>
      <c r="J714" s="5">
        <v>0.13550199999999998</v>
      </c>
      <c r="K714" s="5">
        <v>0.15937009999999999</v>
      </c>
      <c r="L714" s="5">
        <v>0.18345219999999998</v>
      </c>
      <c r="M714" s="5">
        <v>0.20761569999999999</v>
      </c>
      <c r="N714" s="5">
        <v>0.23176239999999998</v>
      </c>
      <c r="O714" s="5">
        <v>0.25581979999999999</v>
      </c>
      <c r="P714" s="5">
        <v>0.27973369999999997</v>
      </c>
      <c r="Q714" s="5">
        <v>0.30346390000000001</v>
      </c>
      <c r="R714" s="5">
        <v>0.32698069999999996</v>
      </c>
      <c r="S714" s="5">
        <v>0.35026239999999997</v>
      </c>
      <c r="T714" s="5">
        <v>0.37329370000000001</v>
      </c>
      <c r="U714" s="5">
        <v>0.39606369999999996</v>
      </c>
      <c r="V714" s="5">
        <v>0.41856549999999998</v>
      </c>
      <c r="W714" s="5">
        <v>0.44079499999999999</v>
      </c>
      <c r="X714" s="5">
        <v>0.46275040000000001</v>
      </c>
      <c r="Y714" s="5">
        <v>0.48443169999999997</v>
      </c>
      <c r="Z714" s="5">
        <v>0.50584019999999996</v>
      </c>
      <c r="AA714" s="5">
        <v>0.52697819999999995</v>
      </c>
      <c r="AB714" s="5">
        <v>0.54784909999999998</v>
      </c>
      <c r="AC714" s="5">
        <v>0.56845649999999992</v>
      </c>
      <c r="AD714" s="5">
        <v>0.58880489999999996</v>
      </c>
      <c r="AE714" s="5">
        <v>0.60889899999999997</v>
      </c>
      <c r="AF714" s="5">
        <v>0.62874350000000001</v>
      </c>
      <c r="AG714" s="5">
        <v>0.64834360000000002</v>
      </c>
      <c r="AH714" s="5">
        <v>0.66770449999999992</v>
      </c>
      <c r="AI714" s="5">
        <v>0.68683129999999992</v>
      </c>
      <c r="AJ714" s="5">
        <v>0.70572939999999995</v>
      </c>
      <c r="AK714" s="5">
        <v>0.72440399999999994</v>
      </c>
      <c r="AL714" s="5">
        <v>0.74286019999999997</v>
      </c>
      <c r="AM714" s="5">
        <v>0.76110309999999992</v>
      </c>
      <c r="AN714" s="5">
        <v>0.77913779999999999</v>
      </c>
      <c r="AO714" s="5">
        <v>0.79696909999999999</v>
      </c>
      <c r="AP714" s="5">
        <v>0.81460199999999994</v>
      </c>
      <c r="AQ714" s="5">
        <v>0.83204119999999993</v>
      </c>
      <c r="AR714" s="5">
        <v>0.84929119999999991</v>
      </c>
      <c r="AS714" s="5">
        <v>0.86635649999999997</v>
      </c>
      <c r="AT714" s="5">
        <v>0.88324159999999996</v>
      </c>
      <c r="AU714" s="5">
        <v>0.89995059999999993</v>
      </c>
      <c r="AV714" s="5">
        <v>0.91648779999999996</v>
      </c>
      <c r="AW714" s="5">
        <v>0.93285709999999999</v>
      </c>
      <c r="AX714" s="5">
        <v>0.94906249999999992</v>
      </c>
      <c r="AY714" s="5">
        <v>0.96510759999999995</v>
      </c>
      <c r="AZ714" s="5">
        <v>0.98099629999999993</v>
      </c>
      <c r="BA714" s="5">
        <v>0.99673199999999995</v>
      </c>
    </row>
    <row r="715" spans="1:53" x14ac:dyDescent="0.25">
      <c r="A715" s="2" t="s">
        <v>319</v>
      </c>
      <c r="B715" s="2" t="s">
        <v>242</v>
      </c>
      <c r="C715" s="3">
        <v>4524364</v>
      </c>
      <c r="D715" s="3">
        <v>4750582</v>
      </c>
      <c r="E715" s="3">
        <v>4976800</v>
      </c>
      <c r="F715" s="3">
        <v>5203018</v>
      </c>
      <c r="G715" s="3">
        <v>5429236</v>
      </c>
      <c r="H715" s="3">
        <v>5655455</v>
      </c>
      <c r="I715" s="3">
        <v>5881673</v>
      </c>
      <c r="J715" s="3">
        <v>6107891</v>
      </c>
      <c r="K715" s="3">
        <v>6334109</v>
      </c>
      <c r="L715" s="3">
        <v>6560327</v>
      </c>
      <c r="M715" s="3">
        <v>6786546</v>
      </c>
      <c r="N715" s="3">
        <v>7012764</v>
      </c>
      <c r="O715" s="3">
        <v>7238982</v>
      </c>
      <c r="P715" s="3">
        <v>7465200</v>
      </c>
      <c r="Q715" s="3">
        <v>7691418</v>
      </c>
      <c r="R715" s="3">
        <v>7917637</v>
      </c>
      <c r="S715" s="3">
        <v>8143855</v>
      </c>
      <c r="T715" s="3">
        <v>8370073</v>
      </c>
      <c r="U715" s="3">
        <v>8596291</v>
      </c>
      <c r="V715" s="3">
        <v>8822509</v>
      </c>
      <c r="W715" s="3">
        <v>9048728</v>
      </c>
      <c r="X715" s="3">
        <v>9274946</v>
      </c>
      <c r="Y715" s="3">
        <v>9501164</v>
      </c>
      <c r="Z715" s="3">
        <v>9727382</v>
      </c>
      <c r="AA715" s="3">
        <v>9953600</v>
      </c>
      <c r="AB715" s="3">
        <v>10179819</v>
      </c>
      <c r="AC715" s="3">
        <v>10406037</v>
      </c>
      <c r="AD715" s="3">
        <v>10632255</v>
      </c>
      <c r="AE715" s="3">
        <v>10858473</v>
      </c>
      <c r="AF715" s="3">
        <v>11084691</v>
      </c>
      <c r="AG715" s="3">
        <v>11310910</v>
      </c>
      <c r="AH715" s="3">
        <v>11537128</v>
      </c>
      <c r="AI715" s="3">
        <v>11763346</v>
      </c>
      <c r="AJ715" s="3">
        <v>11989564</v>
      </c>
      <c r="AK715" s="3">
        <v>12215782</v>
      </c>
      <c r="AL715" s="3">
        <v>12442001</v>
      </c>
      <c r="AM715" s="3">
        <v>12668219</v>
      </c>
      <c r="AN715" s="3">
        <v>12894437</v>
      </c>
      <c r="AO715" s="3">
        <v>13120655</v>
      </c>
      <c r="AP715" s="3">
        <v>13346873</v>
      </c>
      <c r="AQ715" s="3">
        <v>13573092</v>
      </c>
      <c r="AR715" s="3">
        <v>13799310</v>
      </c>
      <c r="AS715" s="3">
        <v>14025528</v>
      </c>
      <c r="AT715" s="3">
        <v>14251746</v>
      </c>
      <c r="AU715" s="3">
        <v>14477964</v>
      </c>
      <c r="AV715" s="3">
        <v>14704183</v>
      </c>
      <c r="AW715" s="3">
        <v>14930401</v>
      </c>
      <c r="AX715" s="3">
        <v>15156619</v>
      </c>
      <c r="AY715" s="3">
        <v>15382837</v>
      </c>
      <c r="AZ715" s="3">
        <v>15609055</v>
      </c>
      <c r="BA715" s="4">
        <v>15835274</v>
      </c>
    </row>
    <row r="716" spans="1:53" x14ac:dyDescent="0.25">
      <c r="A716" s="2" t="s">
        <v>320</v>
      </c>
      <c r="B716" s="2" t="s">
        <v>242</v>
      </c>
      <c r="C716" s="3">
        <v>0</v>
      </c>
      <c r="D716" s="3">
        <v>4524364</v>
      </c>
      <c r="E716" s="3">
        <v>4750582</v>
      </c>
      <c r="F716" s="3">
        <v>4976800</v>
      </c>
      <c r="G716" s="3">
        <v>5203018</v>
      </c>
      <c r="H716" s="3">
        <v>5429236</v>
      </c>
      <c r="I716" s="3">
        <v>5655455</v>
      </c>
      <c r="J716" s="3">
        <v>5881673</v>
      </c>
      <c r="K716" s="3">
        <v>6107891</v>
      </c>
      <c r="L716" s="3">
        <v>6334109</v>
      </c>
      <c r="M716" s="3">
        <v>6560327</v>
      </c>
      <c r="N716" s="3">
        <v>6786546</v>
      </c>
      <c r="O716" s="3">
        <v>7012764</v>
      </c>
      <c r="P716" s="3">
        <v>7238982</v>
      </c>
      <c r="Q716" s="3">
        <v>7465200</v>
      </c>
      <c r="R716" s="3">
        <v>7691418</v>
      </c>
      <c r="S716" s="3">
        <v>7917637</v>
      </c>
      <c r="T716" s="3">
        <v>8143855</v>
      </c>
      <c r="U716" s="3">
        <v>8370073</v>
      </c>
      <c r="V716" s="3">
        <v>8596291</v>
      </c>
      <c r="W716" s="3">
        <v>8822509</v>
      </c>
      <c r="X716" s="3">
        <v>9048728</v>
      </c>
      <c r="Y716" s="3">
        <v>9274946</v>
      </c>
      <c r="Z716" s="3">
        <v>9501164</v>
      </c>
      <c r="AA716" s="3">
        <v>9727382</v>
      </c>
      <c r="AB716" s="3">
        <v>9953600</v>
      </c>
      <c r="AC716" s="3">
        <v>10179819</v>
      </c>
      <c r="AD716" s="3">
        <v>10406037</v>
      </c>
      <c r="AE716" s="3">
        <v>10632255</v>
      </c>
      <c r="AF716" s="3">
        <v>10858473</v>
      </c>
      <c r="AG716" s="3">
        <v>11084691</v>
      </c>
      <c r="AH716" s="3">
        <v>11310910</v>
      </c>
      <c r="AI716" s="3">
        <v>11537128</v>
      </c>
      <c r="AJ716" s="3">
        <v>11763346</v>
      </c>
      <c r="AK716" s="3">
        <v>11989564</v>
      </c>
      <c r="AL716" s="3">
        <v>12215782</v>
      </c>
      <c r="AM716" s="3">
        <v>12442001</v>
      </c>
      <c r="AN716" s="3">
        <v>12668219</v>
      </c>
      <c r="AO716" s="3">
        <v>12894437</v>
      </c>
      <c r="AP716" s="3">
        <v>13120655</v>
      </c>
      <c r="AQ716" s="3">
        <v>13346873</v>
      </c>
      <c r="AR716" s="3">
        <v>13573092</v>
      </c>
      <c r="AS716" s="3">
        <v>13799310</v>
      </c>
      <c r="AT716" s="3">
        <v>14025528</v>
      </c>
      <c r="AU716" s="3">
        <v>14251746</v>
      </c>
      <c r="AV716" s="3">
        <v>14477964</v>
      </c>
      <c r="AW716" s="3">
        <v>14704183</v>
      </c>
      <c r="AX716" s="3">
        <v>14930401</v>
      </c>
      <c r="AY716" s="3">
        <v>15156619</v>
      </c>
      <c r="AZ716" s="3">
        <v>15382837</v>
      </c>
      <c r="BA716" s="4">
        <v>15609055</v>
      </c>
    </row>
    <row r="717" spans="1:53" x14ac:dyDescent="0.25">
      <c r="A717" s="2" t="s">
        <v>321</v>
      </c>
      <c r="B717" s="2" t="s">
        <v>242</v>
      </c>
      <c r="C717" s="5">
        <v>1.5476199999999999E-2</v>
      </c>
      <c r="D717" s="5">
        <v>1.9821800000000001E-2</v>
      </c>
      <c r="E717" s="5">
        <v>3.7006499999999998E-2</v>
      </c>
      <c r="F717" s="5">
        <v>5.9742999999999997E-2</v>
      </c>
      <c r="G717" s="5">
        <v>8.5683999999999996E-2</v>
      </c>
      <c r="H717" s="5">
        <v>0.1136518</v>
      </c>
      <c r="I717" s="5">
        <v>0.14293059999999999</v>
      </c>
      <c r="J717" s="5">
        <v>0.1730468</v>
      </c>
      <c r="K717" s="5">
        <v>0.20367209999999999</v>
      </c>
      <c r="L717" s="5">
        <v>0.23457219999999998</v>
      </c>
      <c r="M717" s="5">
        <v>0.2655766</v>
      </c>
      <c r="N717" s="5">
        <v>0.29655959999999998</v>
      </c>
      <c r="O717" s="5">
        <v>0.32742779999999999</v>
      </c>
      <c r="P717" s="5">
        <v>0.35811199999999999</v>
      </c>
      <c r="Q717" s="5">
        <v>0.38856039999999997</v>
      </c>
      <c r="R717" s="5">
        <v>0.41873509999999997</v>
      </c>
      <c r="S717" s="5">
        <v>0.44860819999999996</v>
      </c>
      <c r="T717" s="5">
        <v>0.47815979999999997</v>
      </c>
      <c r="U717" s="5">
        <v>0.50737619999999994</v>
      </c>
      <c r="V717" s="5">
        <v>0.53624850000000002</v>
      </c>
      <c r="W717" s="5">
        <v>0.56477149999999998</v>
      </c>
      <c r="X717" s="5">
        <v>0.59294269999999993</v>
      </c>
      <c r="Y717" s="5">
        <v>0.62076219999999993</v>
      </c>
      <c r="Z717" s="5">
        <v>0.64823160000000002</v>
      </c>
      <c r="AA717" s="5">
        <v>0.67535409999999996</v>
      </c>
      <c r="AB717" s="5">
        <v>0.70213369999999997</v>
      </c>
      <c r="AC717" s="5">
        <v>0.72857529999999993</v>
      </c>
      <c r="AD717" s="5">
        <v>0.75468459999999993</v>
      </c>
      <c r="AE717" s="5">
        <v>0.78046739999999992</v>
      </c>
      <c r="AF717" s="5">
        <v>0.80593019999999993</v>
      </c>
      <c r="AG717" s="5">
        <v>0.83107929999999997</v>
      </c>
      <c r="AH717" s="5">
        <v>0.85592139999999994</v>
      </c>
      <c r="AI717" s="5">
        <v>0.88046329999999995</v>
      </c>
      <c r="AJ717" s="5">
        <v>0.90471170000000001</v>
      </c>
      <c r="AK717" s="5">
        <v>0.92867319999999998</v>
      </c>
      <c r="AL717" s="5">
        <v>0.95235449999999999</v>
      </c>
      <c r="AM717" s="5">
        <v>0.97576219999999991</v>
      </c>
      <c r="AN717" s="5">
        <v>0.99890259999999997</v>
      </c>
      <c r="AO717" s="5">
        <v>1.0217822999999999</v>
      </c>
      <c r="AP717" s="5">
        <v>1.0444072</v>
      </c>
      <c r="AQ717" s="5">
        <v>1.0667835999999999</v>
      </c>
      <c r="AR717" s="5">
        <v>1.0889172</v>
      </c>
      <c r="AS717" s="5">
        <v>1.110814</v>
      </c>
      <c r="AT717" s="5">
        <v>1.1324794</v>
      </c>
      <c r="AU717" s="5">
        <v>1.1539188999999999</v>
      </c>
      <c r="AV717" s="5">
        <v>1.175138</v>
      </c>
      <c r="AW717" s="5">
        <v>1.1961416</v>
      </c>
      <c r="AX717" s="5">
        <v>1.2169348</v>
      </c>
      <c r="AY717" s="5">
        <v>1.2375224999999999</v>
      </c>
      <c r="AZ717" s="5">
        <v>1.2579095</v>
      </c>
      <c r="BA717" s="5">
        <v>1.2781001999999999</v>
      </c>
    </row>
    <row r="718" spans="1:53" x14ac:dyDescent="0.25">
      <c r="A718" s="2" t="s">
        <v>319</v>
      </c>
      <c r="B718" s="2" t="s">
        <v>243</v>
      </c>
      <c r="C718" s="3">
        <v>817132</v>
      </c>
      <c r="D718" s="3">
        <v>857989</v>
      </c>
      <c r="E718" s="3">
        <v>898846</v>
      </c>
      <c r="F718" s="3">
        <v>939702</v>
      </c>
      <c r="G718" s="3">
        <v>980559</v>
      </c>
      <c r="H718" s="3">
        <v>1021416</v>
      </c>
      <c r="I718" s="3">
        <v>1062272</v>
      </c>
      <c r="J718" s="3">
        <v>1103129</v>
      </c>
      <c r="K718" s="3">
        <v>1143985</v>
      </c>
      <c r="L718" s="3">
        <v>1184842</v>
      </c>
      <c r="M718" s="3">
        <v>1225699</v>
      </c>
      <c r="N718" s="3">
        <v>1266555</v>
      </c>
      <c r="O718" s="3">
        <v>1307412</v>
      </c>
      <c r="P718" s="3">
        <v>1348269</v>
      </c>
      <c r="Q718" s="3">
        <v>1389125</v>
      </c>
      <c r="R718" s="3">
        <v>1429982</v>
      </c>
      <c r="S718" s="3">
        <v>1470839</v>
      </c>
      <c r="T718" s="3">
        <v>1511695</v>
      </c>
      <c r="U718" s="3">
        <v>1552552</v>
      </c>
      <c r="V718" s="3">
        <v>1593408</v>
      </c>
      <c r="W718" s="3">
        <v>1634265</v>
      </c>
      <c r="X718" s="3">
        <v>1675122</v>
      </c>
      <c r="Y718" s="3">
        <v>1715978</v>
      </c>
      <c r="Z718" s="3">
        <v>1756835</v>
      </c>
      <c r="AA718" s="3">
        <v>1797692</v>
      </c>
      <c r="AB718" s="3">
        <v>1838548</v>
      </c>
      <c r="AC718" s="3">
        <v>1879405</v>
      </c>
      <c r="AD718" s="3">
        <v>1920262</v>
      </c>
      <c r="AE718" s="3">
        <v>1961118</v>
      </c>
      <c r="AF718" s="3">
        <v>2001975</v>
      </c>
      <c r="AG718" s="3">
        <v>2042832</v>
      </c>
      <c r="AH718" s="3">
        <v>2083688</v>
      </c>
      <c r="AI718" s="3">
        <v>2124545</v>
      </c>
      <c r="AJ718" s="3">
        <v>2165401</v>
      </c>
      <c r="AK718" s="3">
        <v>2206258</v>
      </c>
      <c r="AL718" s="3">
        <v>2247115</v>
      </c>
      <c r="AM718" s="3">
        <v>2287971</v>
      </c>
      <c r="AN718" s="3">
        <v>2328828</v>
      </c>
      <c r="AO718" s="3">
        <v>2369685</v>
      </c>
      <c r="AP718" s="3">
        <v>2410541</v>
      </c>
      <c r="AQ718" s="3">
        <v>2451398</v>
      </c>
      <c r="AR718" s="3">
        <v>2492255</v>
      </c>
      <c r="AS718" s="3">
        <v>2533111</v>
      </c>
      <c r="AT718" s="3">
        <v>2573968</v>
      </c>
      <c r="AU718" s="3">
        <v>2614824</v>
      </c>
      <c r="AV718" s="3">
        <v>2655681</v>
      </c>
      <c r="AW718" s="3">
        <v>2696538</v>
      </c>
      <c r="AX718" s="3">
        <v>2737394</v>
      </c>
      <c r="AY718" s="3">
        <v>2778251</v>
      </c>
      <c r="AZ718" s="3">
        <v>2819108</v>
      </c>
      <c r="BA718" s="4">
        <v>2859964</v>
      </c>
    </row>
    <row r="719" spans="1:53" x14ac:dyDescent="0.25">
      <c r="A719" s="2" t="s">
        <v>320</v>
      </c>
      <c r="B719" s="2" t="s">
        <v>243</v>
      </c>
      <c r="C719" s="3">
        <v>0</v>
      </c>
      <c r="D719" s="3">
        <v>817132</v>
      </c>
      <c r="E719" s="3">
        <v>857989</v>
      </c>
      <c r="F719" s="3">
        <v>898846</v>
      </c>
      <c r="G719" s="3">
        <v>939702</v>
      </c>
      <c r="H719" s="3">
        <v>980559</v>
      </c>
      <c r="I719" s="3">
        <v>1021416</v>
      </c>
      <c r="J719" s="3">
        <v>1062272</v>
      </c>
      <c r="K719" s="3">
        <v>1103129</v>
      </c>
      <c r="L719" s="3">
        <v>1143985</v>
      </c>
      <c r="M719" s="3">
        <v>1184842</v>
      </c>
      <c r="N719" s="3">
        <v>1225699</v>
      </c>
      <c r="O719" s="3">
        <v>1266555</v>
      </c>
      <c r="P719" s="3">
        <v>1307412</v>
      </c>
      <c r="Q719" s="3">
        <v>1348269</v>
      </c>
      <c r="R719" s="3">
        <v>1389125</v>
      </c>
      <c r="S719" s="3">
        <v>1429982</v>
      </c>
      <c r="T719" s="3">
        <v>1470839</v>
      </c>
      <c r="U719" s="3">
        <v>1511695</v>
      </c>
      <c r="V719" s="3">
        <v>1552552</v>
      </c>
      <c r="W719" s="3">
        <v>1593408</v>
      </c>
      <c r="X719" s="3">
        <v>1634265</v>
      </c>
      <c r="Y719" s="3">
        <v>1675122</v>
      </c>
      <c r="Z719" s="3">
        <v>1715978</v>
      </c>
      <c r="AA719" s="3">
        <v>1756835</v>
      </c>
      <c r="AB719" s="3">
        <v>1797692</v>
      </c>
      <c r="AC719" s="3">
        <v>1838548</v>
      </c>
      <c r="AD719" s="3">
        <v>1879405</v>
      </c>
      <c r="AE719" s="3">
        <v>1920262</v>
      </c>
      <c r="AF719" s="3">
        <v>1961118</v>
      </c>
      <c r="AG719" s="3">
        <v>2001975</v>
      </c>
      <c r="AH719" s="3">
        <v>2042832</v>
      </c>
      <c r="AI719" s="3">
        <v>2083688</v>
      </c>
      <c r="AJ719" s="3">
        <v>2124545</v>
      </c>
      <c r="AK719" s="3">
        <v>2165401</v>
      </c>
      <c r="AL719" s="3">
        <v>2206258</v>
      </c>
      <c r="AM719" s="3">
        <v>2247115</v>
      </c>
      <c r="AN719" s="3">
        <v>2287971</v>
      </c>
      <c r="AO719" s="3">
        <v>2328828</v>
      </c>
      <c r="AP719" s="3">
        <v>2369685</v>
      </c>
      <c r="AQ719" s="3">
        <v>2410541</v>
      </c>
      <c r="AR719" s="3">
        <v>2451398</v>
      </c>
      <c r="AS719" s="3">
        <v>2492255</v>
      </c>
      <c r="AT719" s="3">
        <v>2533111</v>
      </c>
      <c r="AU719" s="3">
        <v>2573968</v>
      </c>
      <c r="AV719" s="3">
        <v>2614824</v>
      </c>
      <c r="AW719" s="3">
        <v>2655681</v>
      </c>
      <c r="AX719" s="3">
        <v>2696538</v>
      </c>
      <c r="AY719" s="3">
        <v>2737394</v>
      </c>
      <c r="AZ719" s="3">
        <v>2778251</v>
      </c>
      <c r="BA719" s="4">
        <v>2819108</v>
      </c>
    </row>
    <row r="720" spans="1:53" x14ac:dyDescent="0.25">
      <c r="A720" s="2" t="s">
        <v>321</v>
      </c>
      <c r="B720" s="2" t="s">
        <v>243</v>
      </c>
      <c r="C720" s="5">
        <v>4.90079E-2</v>
      </c>
      <c r="D720" s="5">
        <v>5.9116999999999996E-2</v>
      </c>
      <c r="E720" s="5">
        <v>9.909309999999999E-2</v>
      </c>
      <c r="F720" s="5">
        <v>0.15198439999999999</v>
      </c>
      <c r="G720" s="5">
        <v>0.21232999999999999</v>
      </c>
      <c r="H720" s="5">
        <v>0.27739069999999999</v>
      </c>
      <c r="I720" s="5">
        <v>0.3455009</v>
      </c>
      <c r="J720" s="5">
        <v>0.41555919999999996</v>
      </c>
      <c r="K720" s="5">
        <v>0.48680189999999995</v>
      </c>
      <c r="L720" s="5">
        <v>0.55868379999999995</v>
      </c>
      <c r="M720" s="5">
        <v>0.63080819999999993</v>
      </c>
      <c r="N720" s="5">
        <v>0.70288279999999992</v>
      </c>
      <c r="O720" s="5">
        <v>0.77469060000000001</v>
      </c>
      <c r="P720" s="5">
        <v>0.84607009999999994</v>
      </c>
      <c r="Q720" s="5">
        <v>0.91690139999999998</v>
      </c>
      <c r="R720" s="5">
        <v>0.98709569999999991</v>
      </c>
      <c r="S720" s="5">
        <v>1.0565883999999999</v>
      </c>
      <c r="T720" s="5">
        <v>1.1253333999999999</v>
      </c>
      <c r="U720" s="5">
        <v>1.1932985999999999</v>
      </c>
      <c r="V720" s="5">
        <v>1.2604632999999998</v>
      </c>
      <c r="W720" s="5">
        <v>1.3268153</v>
      </c>
      <c r="X720" s="5">
        <v>1.3923490999999999</v>
      </c>
      <c r="Y720" s="5">
        <v>1.4570646</v>
      </c>
      <c r="Z720" s="5">
        <v>1.5209659</v>
      </c>
      <c r="AA720" s="5">
        <v>1.5840599</v>
      </c>
      <c r="AB720" s="5">
        <v>1.6463563999999999</v>
      </c>
      <c r="AC720" s="5">
        <v>1.7078666999999998</v>
      </c>
      <c r="AD720" s="5">
        <v>1.7686039</v>
      </c>
      <c r="AE720" s="5">
        <v>1.8285815999999999</v>
      </c>
      <c r="AF720" s="5">
        <v>1.8878146999999998</v>
      </c>
      <c r="AG720" s="5">
        <v>1.9463182999999999</v>
      </c>
      <c r="AH720" s="5">
        <v>2.0041077</v>
      </c>
      <c r="AI720" s="5">
        <v>2.0611986999999998</v>
      </c>
      <c r="AJ720" s="5">
        <v>2.1176067999999999</v>
      </c>
      <c r="AK720" s="5">
        <v>2.1733476999999999</v>
      </c>
      <c r="AL720" s="5">
        <v>2.2284367999999999</v>
      </c>
      <c r="AM720" s="5">
        <v>2.2828892999999999</v>
      </c>
      <c r="AN720" s="5">
        <v>2.3367201999999998</v>
      </c>
      <c r="AO720" s="5">
        <v>2.3899442999999998</v>
      </c>
      <c r="AP720" s="5">
        <v>2.4425759999999999</v>
      </c>
      <c r="AQ720" s="5">
        <v>2.4946292999999997</v>
      </c>
      <c r="AR720" s="5">
        <v>2.5461180999999997</v>
      </c>
      <c r="AS720" s="5">
        <v>2.5970557999999997</v>
      </c>
      <c r="AT720" s="5">
        <v>2.6474552999999998</v>
      </c>
      <c r="AU720" s="5">
        <v>2.6973294999999999</v>
      </c>
      <c r="AV720" s="5">
        <v>2.7466904999999997</v>
      </c>
      <c r="AW720" s="5">
        <v>2.7955505999999999</v>
      </c>
      <c r="AX720" s="5">
        <v>2.8439212</v>
      </c>
      <c r="AY720" s="5">
        <v>2.8918136999999997</v>
      </c>
      <c r="AZ720" s="5">
        <v>2.9392391</v>
      </c>
      <c r="BA720" s="5">
        <v>2.9862080999999998</v>
      </c>
    </row>
    <row r="721" spans="1:53" x14ac:dyDescent="0.25">
      <c r="A721" s="2" t="s">
        <v>319</v>
      </c>
      <c r="B721" s="2" t="s">
        <v>244</v>
      </c>
      <c r="C721" s="3">
        <v>783001</v>
      </c>
      <c r="D721" s="3">
        <v>822151</v>
      </c>
      <c r="E721" s="3">
        <v>861301</v>
      </c>
      <c r="F721" s="3">
        <v>900451</v>
      </c>
      <c r="G721" s="3">
        <v>939601</v>
      </c>
      <c r="H721" s="3">
        <v>978752</v>
      </c>
      <c r="I721" s="3">
        <v>1017902</v>
      </c>
      <c r="J721" s="3">
        <v>1057052</v>
      </c>
      <c r="K721" s="3">
        <v>1096202</v>
      </c>
      <c r="L721" s="3">
        <v>1135352</v>
      </c>
      <c r="M721" s="3">
        <v>1174502</v>
      </c>
      <c r="N721" s="3">
        <v>1213652</v>
      </c>
      <c r="O721" s="3">
        <v>1252802</v>
      </c>
      <c r="P721" s="3">
        <v>1291952</v>
      </c>
      <c r="Q721" s="3">
        <v>1331102</v>
      </c>
      <c r="R721" s="3">
        <v>1370252</v>
      </c>
      <c r="S721" s="3">
        <v>1409402</v>
      </c>
      <c r="T721" s="3">
        <v>1448552</v>
      </c>
      <c r="U721" s="3">
        <v>1487703</v>
      </c>
      <c r="V721" s="3">
        <v>1526853</v>
      </c>
      <c r="W721" s="3">
        <v>1566003</v>
      </c>
      <c r="X721" s="3">
        <v>1605153</v>
      </c>
      <c r="Y721" s="3">
        <v>1644303</v>
      </c>
      <c r="Z721" s="3">
        <v>1683453</v>
      </c>
      <c r="AA721" s="3">
        <v>1722603</v>
      </c>
      <c r="AB721" s="3">
        <v>1761753</v>
      </c>
      <c r="AC721" s="3">
        <v>1800903</v>
      </c>
      <c r="AD721" s="3">
        <v>1840053</v>
      </c>
      <c r="AE721" s="3">
        <v>1879203</v>
      </c>
      <c r="AF721" s="3">
        <v>1918353</v>
      </c>
      <c r="AG721" s="3">
        <v>1957504</v>
      </c>
      <c r="AH721" s="3">
        <v>1996654</v>
      </c>
      <c r="AI721" s="3">
        <v>2035804</v>
      </c>
      <c r="AJ721" s="3">
        <v>2074954</v>
      </c>
      <c r="AK721" s="3">
        <v>2114104</v>
      </c>
      <c r="AL721" s="3">
        <v>2153254</v>
      </c>
      <c r="AM721" s="3">
        <v>2192404</v>
      </c>
      <c r="AN721" s="3">
        <v>2231554</v>
      </c>
      <c r="AO721" s="3">
        <v>2270704</v>
      </c>
      <c r="AP721" s="3">
        <v>2309854</v>
      </c>
      <c r="AQ721" s="3">
        <v>2349004</v>
      </c>
      <c r="AR721" s="3">
        <v>2388154</v>
      </c>
      <c r="AS721" s="3">
        <v>2427304</v>
      </c>
      <c r="AT721" s="3">
        <v>2466455</v>
      </c>
      <c r="AU721" s="3">
        <v>2505605</v>
      </c>
      <c r="AV721" s="3">
        <v>2544755</v>
      </c>
      <c r="AW721" s="3">
        <v>2583905</v>
      </c>
      <c r="AX721" s="3">
        <v>2623055</v>
      </c>
      <c r="AY721" s="3">
        <v>2662205</v>
      </c>
      <c r="AZ721" s="3">
        <v>2701355</v>
      </c>
      <c r="BA721" s="4">
        <v>2740505</v>
      </c>
    </row>
    <row r="722" spans="1:53" x14ac:dyDescent="0.25">
      <c r="A722" s="2" t="s">
        <v>320</v>
      </c>
      <c r="B722" s="2" t="s">
        <v>244</v>
      </c>
      <c r="C722" s="3">
        <v>0</v>
      </c>
      <c r="D722" s="3">
        <v>783001</v>
      </c>
      <c r="E722" s="3">
        <v>822151</v>
      </c>
      <c r="F722" s="3">
        <v>861301</v>
      </c>
      <c r="G722" s="3">
        <v>900451</v>
      </c>
      <c r="H722" s="3">
        <v>939601</v>
      </c>
      <c r="I722" s="3">
        <v>978752</v>
      </c>
      <c r="J722" s="3">
        <v>1017902</v>
      </c>
      <c r="K722" s="3">
        <v>1057052</v>
      </c>
      <c r="L722" s="3">
        <v>1096202</v>
      </c>
      <c r="M722" s="3">
        <v>1135352</v>
      </c>
      <c r="N722" s="3">
        <v>1174502</v>
      </c>
      <c r="O722" s="3">
        <v>1213652</v>
      </c>
      <c r="P722" s="3">
        <v>1252802</v>
      </c>
      <c r="Q722" s="3">
        <v>1291952</v>
      </c>
      <c r="R722" s="3">
        <v>1331102</v>
      </c>
      <c r="S722" s="3">
        <v>1370252</v>
      </c>
      <c r="T722" s="3">
        <v>1409402</v>
      </c>
      <c r="U722" s="3">
        <v>1448552</v>
      </c>
      <c r="V722" s="3">
        <v>1487703</v>
      </c>
      <c r="W722" s="3">
        <v>1526853</v>
      </c>
      <c r="X722" s="3">
        <v>1566003</v>
      </c>
      <c r="Y722" s="3">
        <v>1605153</v>
      </c>
      <c r="Z722" s="3">
        <v>1644303</v>
      </c>
      <c r="AA722" s="3">
        <v>1683453</v>
      </c>
      <c r="AB722" s="3">
        <v>1722603</v>
      </c>
      <c r="AC722" s="3">
        <v>1761753</v>
      </c>
      <c r="AD722" s="3">
        <v>1800903</v>
      </c>
      <c r="AE722" s="3">
        <v>1840053</v>
      </c>
      <c r="AF722" s="3">
        <v>1879203</v>
      </c>
      <c r="AG722" s="3">
        <v>1918353</v>
      </c>
      <c r="AH722" s="3">
        <v>1957504</v>
      </c>
      <c r="AI722" s="3">
        <v>1996654</v>
      </c>
      <c r="AJ722" s="3">
        <v>2035804</v>
      </c>
      <c r="AK722" s="3">
        <v>2074954</v>
      </c>
      <c r="AL722" s="3">
        <v>2114104</v>
      </c>
      <c r="AM722" s="3">
        <v>2153254</v>
      </c>
      <c r="AN722" s="3">
        <v>2192404</v>
      </c>
      <c r="AO722" s="3">
        <v>2231554</v>
      </c>
      <c r="AP722" s="3">
        <v>2270704</v>
      </c>
      <c r="AQ722" s="3">
        <v>2309854</v>
      </c>
      <c r="AR722" s="3">
        <v>2349004</v>
      </c>
      <c r="AS722" s="3">
        <v>2388154</v>
      </c>
      <c r="AT722" s="3">
        <v>2427304</v>
      </c>
      <c r="AU722" s="3">
        <v>2466455</v>
      </c>
      <c r="AV722" s="3">
        <v>2505605</v>
      </c>
      <c r="AW722" s="3">
        <v>2544755</v>
      </c>
      <c r="AX722" s="3">
        <v>2583905</v>
      </c>
      <c r="AY722" s="3">
        <v>2623055</v>
      </c>
      <c r="AZ722" s="3">
        <v>2662205</v>
      </c>
      <c r="BA722" s="4">
        <v>2701355</v>
      </c>
    </row>
    <row r="723" spans="1:53" x14ac:dyDescent="0.25">
      <c r="A723" s="2" t="s">
        <v>321</v>
      </c>
      <c r="B723" s="2" t="s">
        <v>244</v>
      </c>
      <c r="C723" s="5">
        <v>5.6150800000000001E-2</v>
      </c>
      <c r="D723" s="5">
        <v>6.6531899999999991E-2</v>
      </c>
      <c r="E723" s="5">
        <v>0.1075836</v>
      </c>
      <c r="F723" s="5">
        <v>0.16189809999999999</v>
      </c>
      <c r="G723" s="5">
        <v>0.2238675</v>
      </c>
      <c r="H723" s="5">
        <v>0.29067879999999996</v>
      </c>
      <c r="I723" s="5">
        <v>0.36062169999999999</v>
      </c>
      <c r="J723" s="5">
        <v>0.43256509999999998</v>
      </c>
      <c r="K723" s="5">
        <v>0.50572479999999997</v>
      </c>
      <c r="L723" s="5">
        <v>0.57954090000000003</v>
      </c>
      <c r="M723" s="5">
        <v>0.65360609999999997</v>
      </c>
      <c r="N723" s="5">
        <v>0.72761999999999993</v>
      </c>
      <c r="O723" s="5">
        <v>0.80135999999999996</v>
      </c>
      <c r="P723" s="5">
        <v>0.8746602</v>
      </c>
      <c r="Q723" s="5">
        <v>0.9473973</v>
      </c>
      <c r="R723" s="5">
        <v>1.0194804</v>
      </c>
      <c r="S723" s="5">
        <v>1.090843</v>
      </c>
      <c r="T723" s="5">
        <v>1.1614377999999999</v>
      </c>
      <c r="U723" s="5">
        <v>1.2312318</v>
      </c>
      <c r="V723" s="5">
        <v>1.3002037</v>
      </c>
      <c r="W723" s="5">
        <v>1.3683410999999999</v>
      </c>
      <c r="X723" s="5">
        <v>1.4356382999999999</v>
      </c>
      <c r="Y723" s="5">
        <v>1.5020951999999999</v>
      </c>
      <c r="Z723" s="5">
        <v>1.5677158999999998</v>
      </c>
      <c r="AA723" s="5">
        <v>1.6325075999999998</v>
      </c>
      <c r="AB723" s="5">
        <v>1.6964804</v>
      </c>
      <c r="AC723" s="5">
        <v>1.7596457999999999</v>
      </c>
      <c r="AD723" s="5">
        <v>1.8220171999999999</v>
      </c>
      <c r="AE723" s="5">
        <v>1.8836088999999998</v>
      </c>
      <c r="AF723" s="5">
        <v>1.9444357999999999</v>
      </c>
      <c r="AG723" s="5">
        <v>2.0045136000000001</v>
      </c>
      <c r="AH723" s="5">
        <v>2.0638579999999997</v>
      </c>
      <c r="AI723" s="5">
        <v>2.1224851999999998</v>
      </c>
      <c r="AJ723" s="5">
        <v>2.1804110999999997</v>
      </c>
      <c r="AK723" s="5">
        <v>2.2376518000000001</v>
      </c>
      <c r="AL723" s="5">
        <v>2.2942231999999998</v>
      </c>
      <c r="AM723" s="5">
        <v>2.3501409</v>
      </c>
      <c r="AN723" s="5">
        <v>2.4054202999999998</v>
      </c>
      <c r="AO723" s="5">
        <v>2.4600765999999998</v>
      </c>
      <c r="AP723" s="5">
        <v>2.5141244999999999</v>
      </c>
      <c r="AQ723" s="5">
        <v>2.5675784999999998</v>
      </c>
      <c r="AR723" s="5">
        <v>2.6204527</v>
      </c>
      <c r="AS723" s="5">
        <v>2.6727609999999999</v>
      </c>
      <c r="AT723" s="5">
        <v>2.7245166999999997</v>
      </c>
      <c r="AU723" s="5">
        <v>2.7757327999999997</v>
      </c>
      <c r="AV723" s="5">
        <v>2.8264220999999998</v>
      </c>
      <c r="AW723" s="5">
        <v>2.8765967999999997</v>
      </c>
      <c r="AX723" s="5">
        <v>2.926269</v>
      </c>
      <c r="AY723" s="5">
        <v>2.9754502</v>
      </c>
      <c r="AZ723" s="5">
        <v>3.0241517</v>
      </c>
      <c r="BA723" s="5">
        <v>3.0723845000000001</v>
      </c>
    </row>
    <row r="724" spans="1:53" x14ac:dyDescent="0.25">
      <c r="A724" s="2" t="s">
        <v>319</v>
      </c>
      <c r="B724" s="2" t="s">
        <v>245</v>
      </c>
      <c r="C724" s="3">
        <v>39400438</v>
      </c>
      <c r="D724" s="3">
        <v>41370459</v>
      </c>
      <c r="E724" s="3">
        <v>43340481</v>
      </c>
      <c r="F724" s="3">
        <v>45310503</v>
      </c>
      <c r="G724" s="3">
        <v>47280525</v>
      </c>
      <c r="H724" s="3">
        <v>49250547</v>
      </c>
      <c r="I724" s="3">
        <v>51220569</v>
      </c>
      <c r="J724" s="3">
        <v>53190591</v>
      </c>
      <c r="K724" s="3">
        <v>55160613</v>
      </c>
      <c r="L724" s="3">
        <v>57130635</v>
      </c>
      <c r="M724" s="3">
        <v>59100657</v>
      </c>
      <c r="N724" s="3">
        <v>61070678</v>
      </c>
      <c r="O724" s="3">
        <v>63040700</v>
      </c>
      <c r="P724" s="3">
        <v>65010722</v>
      </c>
      <c r="Q724" s="3">
        <v>66980744</v>
      </c>
      <c r="R724" s="3">
        <v>68950766</v>
      </c>
      <c r="S724" s="3">
        <v>70920788</v>
      </c>
      <c r="T724" s="3">
        <v>72890810</v>
      </c>
      <c r="U724" s="3">
        <v>74860832</v>
      </c>
      <c r="V724" s="3">
        <v>76830854</v>
      </c>
      <c r="W724" s="3">
        <v>78800876</v>
      </c>
      <c r="X724" s="3">
        <v>80770897</v>
      </c>
      <c r="Y724" s="3">
        <v>82740919</v>
      </c>
      <c r="Z724" s="3">
        <v>84710941</v>
      </c>
      <c r="AA724" s="3">
        <v>86680963</v>
      </c>
      <c r="AB724" s="3">
        <v>88650985</v>
      </c>
      <c r="AC724" s="3">
        <v>90621007</v>
      </c>
      <c r="AD724" s="3">
        <v>92591029</v>
      </c>
      <c r="AE724" s="3">
        <v>94561051</v>
      </c>
      <c r="AF724" s="3">
        <v>96531073</v>
      </c>
      <c r="AG724" s="3">
        <v>98501095</v>
      </c>
      <c r="AH724" s="3">
        <v>100471116</v>
      </c>
      <c r="AI724" s="3">
        <v>102441138</v>
      </c>
      <c r="AJ724" s="3">
        <v>104411160</v>
      </c>
      <c r="AK724" s="3">
        <v>106381182</v>
      </c>
      <c r="AL724" s="3">
        <v>108351204</v>
      </c>
      <c r="AM724" s="3">
        <v>110321226</v>
      </c>
      <c r="AN724" s="3">
        <v>112291248</v>
      </c>
      <c r="AO724" s="3">
        <v>114261270</v>
      </c>
      <c r="AP724" s="3">
        <v>116231292</v>
      </c>
      <c r="AQ724" s="3">
        <v>118201314</v>
      </c>
      <c r="AR724" s="3">
        <v>120171335</v>
      </c>
      <c r="AS724" s="3">
        <v>122141357</v>
      </c>
      <c r="AT724" s="3">
        <v>124111379</v>
      </c>
      <c r="AU724" s="3">
        <v>126081401</v>
      </c>
      <c r="AV724" s="3">
        <v>128051423</v>
      </c>
      <c r="AW724" s="3">
        <v>130021445</v>
      </c>
      <c r="AX724" s="3">
        <v>131991467</v>
      </c>
      <c r="AY724" s="3">
        <v>133961489</v>
      </c>
      <c r="AZ724" s="3">
        <v>135931511</v>
      </c>
      <c r="BA724" s="4">
        <v>137901533</v>
      </c>
    </row>
    <row r="725" spans="1:53" x14ac:dyDescent="0.25">
      <c r="A725" s="2" t="s">
        <v>320</v>
      </c>
      <c r="B725" s="2" t="s">
        <v>245</v>
      </c>
      <c r="C725" s="3">
        <v>0</v>
      </c>
      <c r="D725" s="3">
        <v>39400438</v>
      </c>
      <c r="E725" s="3">
        <v>41370459</v>
      </c>
      <c r="F725" s="3">
        <v>43340481</v>
      </c>
      <c r="G725" s="3">
        <v>45310503</v>
      </c>
      <c r="H725" s="3">
        <v>47280525</v>
      </c>
      <c r="I725" s="3">
        <v>49250547</v>
      </c>
      <c r="J725" s="3">
        <v>51220569</v>
      </c>
      <c r="K725" s="3">
        <v>53190591</v>
      </c>
      <c r="L725" s="3">
        <v>55160613</v>
      </c>
      <c r="M725" s="3">
        <v>57130635</v>
      </c>
      <c r="N725" s="3">
        <v>59100657</v>
      </c>
      <c r="O725" s="3">
        <v>61070678</v>
      </c>
      <c r="P725" s="3">
        <v>63040700</v>
      </c>
      <c r="Q725" s="3">
        <v>65010722</v>
      </c>
      <c r="R725" s="3">
        <v>66980744</v>
      </c>
      <c r="S725" s="3">
        <v>68950766</v>
      </c>
      <c r="T725" s="3">
        <v>70920788</v>
      </c>
      <c r="U725" s="3">
        <v>72890810</v>
      </c>
      <c r="V725" s="3">
        <v>74860832</v>
      </c>
      <c r="W725" s="3">
        <v>76830854</v>
      </c>
      <c r="X725" s="3">
        <v>78800876</v>
      </c>
      <c r="Y725" s="3">
        <v>80770897</v>
      </c>
      <c r="Z725" s="3">
        <v>82740919</v>
      </c>
      <c r="AA725" s="3">
        <v>84710941</v>
      </c>
      <c r="AB725" s="3">
        <v>86680963</v>
      </c>
      <c r="AC725" s="3">
        <v>88650985</v>
      </c>
      <c r="AD725" s="3">
        <v>90621007</v>
      </c>
      <c r="AE725" s="3">
        <v>92591029</v>
      </c>
      <c r="AF725" s="3">
        <v>94561051</v>
      </c>
      <c r="AG725" s="3">
        <v>96531073</v>
      </c>
      <c r="AH725" s="3">
        <v>98501095</v>
      </c>
      <c r="AI725" s="3">
        <v>100471116</v>
      </c>
      <c r="AJ725" s="3">
        <v>102441138</v>
      </c>
      <c r="AK725" s="3">
        <v>104411160</v>
      </c>
      <c r="AL725" s="3">
        <v>106381182</v>
      </c>
      <c r="AM725" s="3">
        <v>108351204</v>
      </c>
      <c r="AN725" s="3">
        <v>110321226</v>
      </c>
      <c r="AO725" s="3">
        <v>112291248</v>
      </c>
      <c r="AP725" s="3">
        <v>114261270</v>
      </c>
      <c r="AQ725" s="3">
        <v>116231292</v>
      </c>
      <c r="AR725" s="3">
        <v>118201314</v>
      </c>
      <c r="AS725" s="3">
        <v>120171335</v>
      </c>
      <c r="AT725" s="3">
        <v>122141357</v>
      </c>
      <c r="AU725" s="3">
        <v>124111379</v>
      </c>
      <c r="AV725" s="3">
        <v>126081401</v>
      </c>
      <c r="AW725" s="3">
        <v>128051423</v>
      </c>
      <c r="AX725" s="3">
        <v>130021445</v>
      </c>
      <c r="AY725" s="3">
        <v>131991467</v>
      </c>
      <c r="AZ725" s="3">
        <v>133961489</v>
      </c>
      <c r="BA725" s="4">
        <v>135931511</v>
      </c>
    </row>
    <row r="726" spans="1:53" x14ac:dyDescent="0.25">
      <c r="A726" s="2" t="s">
        <v>321</v>
      </c>
      <c r="B726" s="2" t="s">
        <v>245</v>
      </c>
      <c r="C726" s="5">
        <v>1.28968E-2</v>
      </c>
      <c r="D726" s="5">
        <v>2.3127699999999998E-2</v>
      </c>
      <c r="E726" s="5">
        <v>6.35854E-2</v>
      </c>
      <c r="F726" s="5">
        <v>0.117114</v>
      </c>
      <c r="G726" s="5">
        <v>0.1781867</v>
      </c>
      <c r="H726" s="5">
        <v>0.24403129999999998</v>
      </c>
      <c r="I726" s="5">
        <v>0.31296219999999997</v>
      </c>
      <c r="J726" s="5">
        <v>0.3838646</v>
      </c>
      <c r="K726" s="5">
        <v>0.45596559999999997</v>
      </c>
      <c r="L726" s="5">
        <v>0.52871369999999995</v>
      </c>
      <c r="M726" s="5">
        <v>0.60170709999999994</v>
      </c>
      <c r="N726" s="5">
        <v>0.67465009999999992</v>
      </c>
      <c r="O726" s="5">
        <v>0.74732310000000002</v>
      </c>
      <c r="P726" s="5">
        <v>0.81956259999999992</v>
      </c>
      <c r="Q726" s="5">
        <v>0.89124729999999996</v>
      </c>
      <c r="R726" s="5">
        <v>0.9622873999999999</v>
      </c>
      <c r="S726" s="5">
        <v>1.0326173999999999</v>
      </c>
      <c r="T726" s="5">
        <v>1.1021905999999999</v>
      </c>
      <c r="U726" s="5">
        <v>1.1709748</v>
      </c>
      <c r="V726" s="5">
        <v>1.2389486999999999</v>
      </c>
      <c r="W726" s="5">
        <v>1.3061000999999999</v>
      </c>
      <c r="X726" s="5">
        <v>1.3724235999999999</v>
      </c>
      <c r="Y726" s="5">
        <v>1.4379188999999999</v>
      </c>
      <c r="Z726" s="5">
        <v>1.5025899999999999</v>
      </c>
      <c r="AA726" s="5">
        <v>1.5664442999999999</v>
      </c>
      <c r="AB726" s="5">
        <v>1.6294913</v>
      </c>
      <c r="AC726" s="5">
        <v>1.6917427999999999</v>
      </c>
      <c r="AD726" s="5">
        <v>1.7532116999999998</v>
      </c>
      <c r="AE726" s="5">
        <v>1.8139121999999999</v>
      </c>
      <c r="AF726" s="5">
        <v>1.8738589999999999</v>
      </c>
      <c r="AG726" s="5">
        <v>1.9330673999999999</v>
      </c>
      <c r="AH726" s="5">
        <v>1.9915531</v>
      </c>
      <c r="AI726" s="5">
        <v>2.0493319999999997</v>
      </c>
      <c r="AJ726" s="5">
        <v>2.1064197999999998</v>
      </c>
      <c r="AK726" s="5">
        <v>2.1628322</v>
      </c>
      <c r="AL726" s="5">
        <v>2.2185850999999999</v>
      </c>
      <c r="AM726" s="5">
        <v>2.2736936000000001</v>
      </c>
      <c r="AN726" s="5">
        <v>2.3281731999999997</v>
      </c>
      <c r="AO726" s="5">
        <v>2.3820386</v>
      </c>
      <c r="AP726" s="5">
        <v>2.4353043999999997</v>
      </c>
      <c r="AQ726" s="5">
        <v>2.4879848999999998</v>
      </c>
      <c r="AR726" s="5">
        <v>2.5400940999999997</v>
      </c>
      <c r="AS726" s="5">
        <v>2.5916454999999998</v>
      </c>
      <c r="AT726" s="5">
        <v>2.6426523</v>
      </c>
      <c r="AU726" s="5">
        <v>2.6931273</v>
      </c>
      <c r="AV726" s="5">
        <v>2.7430832000000001</v>
      </c>
      <c r="AW726" s="5">
        <v>2.7925318999999997</v>
      </c>
      <c r="AX726" s="5">
        <v>2.8414853</v>
      </c>
      <c r="AY726" s="5">
        <v>2.8899548999999998</v>
      </c>
      <c r="AZ726" s="5">
        <v>2.9379516999999997</v>
      </c>
      <c r="BA726" s="5">
        <v>2.9854865999999998</v>
      </c>
    </row>
    <row r="727" spans="1:53" x14ac:dyDescent="0.25">
      <c r="A727" s="2" t="s">
        <v>319</v>
      </c>
      <c r="B727" s="2" t="s">
        <v>246</v>
      </c>
      <c r="C727" s="3">
        <v>2803738</v>
      </c>
      <c r="D727" s="3">
        <v>2943925</v>
      </c>
      <c r="E727" s="3">
        <v>3084112</v>
      </c>
      <c r="F727" s="3">
        <v>3224299</v>
      </c>
      <c r="G727" s="3">
        <v>3364486</v>
      </c>
      <c r="H727" s="3">
        <v>3504673</v>
      </c>
      <c r="I727" s="3">
        <v>3644860</v>
      </c>
      <c r="J727" s="3">
        <v>3785047</v>
      </c>
      <c r="K727" s="3">
        <v>3925234</v>
      </c>
      <c r="L727" s="3">
        <v>4065421</v>
      </c>
      <c r="M727" s="3">
        <v>4205608</v>
      </c>
      <c r="N727" s="3">
        <v>4345795</v>
      </c>
      <c r="O727" s="3">
        <v>4485982</v>
      </c>
      <c r="P727" s="3">
        <v>4626169</v>
      </c>
      <c r="Q727" s="3">
        <v>4766355</v>
      </c>
      <c r="R727" s="3">
        <v>4906542</v>
      </c>
      <c r="S727" s="3">
        <v>5046729</v>
      </c>
      <c r="T727" s="3">
        <v>5186916</v>
      </c>
      <c r="U727" s="3">
        <v>5327103</v>
      </c>
      <c r="V727" s="3">
        <v>5467290</v>
      </c>
      <c r="W727" s="3">
        <v>5607477</v>
      </c>
      <c r="X727" s="3">
        <v>5747664</v>
      </c>
      <c r="Y727" s="3">
        <v>5887851</v>
      </c>
      <c r="Z727" s="3">
        <v>6028038</v>
      </c>
      <c r="AA727" s="3">
        <v>6168225</v>
      </c>
      <c r="AB727" s="3">
        <v>6308412</v>
      </c>
      <c r="AC727" s="3">
        <v>6448599</v>
      </c>
      <c r="AD727" s="3">
        <v>6588786</v>
      </c>
      <c r="AE727" s="3">
        <v>6728973</v>
      </c>
      <c r="AF727" s="3">
        <v>6869160</v>
      </c>
      <c r="AG727" s="3">
        <v>7009347</v>
      </c>
      <c r="AH727" s="3">
        <v>7149533</v>
      </c>
      <c r="AI727" s="3">
        <v>7289720</v>
      </c>
      <c r="AJ727" s="3">
        <v>7429907</v>
      </c>
      <c r="AK727" s="3">
        <v>7570094</v>
      </c>
      <c r="AL727" s="3">
        <v>7710281</v>
      </c>
      <c r="AM727" s="3">
        <v>7850468</v>
      </c>
      <c r="AN727" s="3">
        <v>7990655</v>
      </c>
      <c r="AO727" s="3">
        <v>8130842</v>
      </c>
      <c r="AP727" s="3">
        <v>8271029</v>
      </c>
      <c r="AQ727" s="3">
        <v>8411216</v>
      </c>
      <c r="AR727" s="3">
        <v>8551403</v>
      </c>
      <c r="AS727" s="3">
        <v>8691590</v>
      </c>
      <c r="AT727" s="3">
        <v>8831777</v>
      </c>
      <c r="AU727" s="3">
        <v>8971964</v>
      </c>
      <c r="AV727" s="3">
        <v>9112151</v>
      </c>
      <c r="AW727" s="3">
        <v>9252338</v>
      </c>
      <c r="AX727" s="3">
        <v>9392524</v>
      </c>
      <c r="AY727" s="3">
        <v>9532711</v>
      </c>
      <c r="AZ727" s="3">
        <v>9672898</v>
      </c>
      <c r="BA727" s="4">
        <v>9813085</v>
      </c>
    </row>
    <row r="728" spans="1:53" x14ac:dyDescent="0.25">
      <c r="A728" s="2" t="s">
        <v>320</v>
      </c>
      <c r="B728" s="2" t="s">
        <v>246</v>
      </c>
      <c r="C728" s="3">
        <v>0</v>
      </c>
      <c r="D728" s="3">
        <v>2803738</v>
      </c>
      <c r="E728" s="3">
        <v>2943925</v>
      </c>
      <c r="F728" s="3">
        <v>3084112</v>
      </c>
      <c r="G728" s="3">
        <v>3224299</v>
      </c>
      <c r="H728" s="3">
        <v>3364486</v>
      </c>
      <c r="I728" s="3">
        <v>3504673</v>
      </c>
      <c r="J728" s="3">
        <v>3644860</v>
      </c>
      <c r="K728" s="3">
        <v>3785047</v>
      </c>
      <c r="L728" s="3">
        <v>3925234</v>
      </c>
      <c r="M728" s="3">
        <v>4065421</v>
      </c>
      <c r="N728" s="3">
        <v>4205608</v>
      </c>
      <c r="O728" s="3">
        <v>4345795</v>
      </c>
      <c r="P728" s="3">
        <v>4485982</v>
      </c>
      <c r="Q728" s="3">
        <v>4626169</v>
      </c>
      <c r="R728" s="3">
        <v>4766355</v>
      </c>
      <c r="S728" s="3">
        <v>4906542</v>
      </c>
      <c r="T728" s="3">
        <v>5046729</v>
      </c>
      <c r="U728" s="3">
        <v>5186916</v>
      </c>
      <c r="V728" s="3">
        <v>5327103</v>
      </c>
      <c r="W728" s="3">
        <v>5467290</v>
      </c>
      <c r="X728" s="3">
        <v>5607477</v>
      </c>
      <c r="Y728" s="3">
        <v>5747664</v>
      </c>
      <c r="Z728" s="3">
        <v>5887851</v>
      </c>
      <c r="AA728" s="3">
        <v>6028038</v>
      </c>
      <c r="AB728" s="3">
        <v>6168225</v>
      </c>
      <c r="AC728" s="3">
        <v>6308412</v>
      </c>
      <c r="AD728" s="3">
        <v>6448599</v>
      </c>
      <c r="AE728" s="3">
        <v>6588786</v>
      </c>
      <c r="AF728" s="3">
        <v>6728973</v>
      </c>
      <c r="AG728" s="3">
        <v>6869160</v>
      </c>
      <c r="AH728" s="3">
        <v>7009347</v>
      </c>
      <c r="AI728" s="3">
        <v>7149533</v>
      </c>
      <c r="AJ728" s="3">
        <v>7289720</v>
      </c>
      <c r="AK728" s="3">
        <v>7429907</v>
      </c>
      <c r="AL728" s="3">
        <v>7570094</v>
      </c>
      <c r="AM728" s="3">
        <v>7710281</v>
      </c>
      <c r="AN728" s="3">
        <v>7850468</v>
      </c>
      <c r="AO728" s="3">
        <v>7990655</v>
      </c>
      <c r="AP728" s="3">
        <v>8130842</v>
      </c>
      <c r="AQ728" s="3">
        <v>8271029</v>
      </c>
      <c r="AR728" s="3">
        <v>8411216</v>
      </c>
      <c r="AS728" s="3">
        <v>8551403</v>
      </c>
      <c r="AT728" s="3">
        <v>8691590</v>
      </c>
      <c r="AU728" s="3">
        <v>8831777</v>
      </c>
      <c r="AV728" s="3">
        <v>8971964</v>
      </c>
      <c r="AW728" s="3">
        <v>9112151</v>
      </c>
      <c r="AX728" s="3">
        <v>9252338</v>
      </c>
      <c r="AY728" s="3">
        <v>9392524</v>
      </c>
      <c r="AZ728" s="3">
        <v>9532711</v>
      </c>
      <c r="BA728" s="4">
        <v>9672898</v>
      </c>
    </row>
    <row r="729" spans="1:53" x14ac:dyDescent="0.25">
      <c r="A729" s="2" t="s">
        <v>321</v>
      </c>
      <c r="B729" s="2" t="s">
        <v>246</v>
      </c>
      <c r="C729" s="5">
        <v>1.2499999999999999E-2</v>
      </c>
      <c r="D729" s="5">
        <v>1.35015E-2</v>
      </c>
      <c r="E729" s="5">
        <v>1.7461999999999998E-2</v>
      </c>
      <c r="F729" s="5">
        <v>2.2702E-2</v>
      </c>
      <c r="G729" s="5">
        <v>2.8680499999999998E-2</v>
      </c>
      <c r="H729" s="5">
        <v>3.51261E-2</v>
      </c>
      <c r="I729" s="5">
        <v>4.1873899999999999E-2</v>
      </c>
      <c r="J729" s="5">
        <v>4.88146E-2</v>
      </c>
      <c r="K729" s="5">
        <v>5.5872699999999997E-2</v>
      </c>
      <c r="L729" s="5">
        <v>6.2994099999999997E-2</v>
      </c>
      <c r="M729" s="5">
        <v>7.0139599999999996E-2</v>
      </c>
      <c r="N729" s="5">
        <v>7.728009999999999E-2</v>
      </c>
      <c r="O729" s="5">
        <v>8.4394200000000003E-2</v>
      </c>
      <c r="P729" s="5">
        <v>9.14658E-2</v>
      </c>
      <c r="Q729" s="5">
        <v>9.848309999999999E-2</v>
      </c>
      <c r="R729" s="5">
        <v>0.1054373</v>
      </c>
      <c r="S729" s="5">
        <v>0.11232209999999999</v>
      </c>
      <c r="T729" s="5">
        <v>0.11913269999999999</v>
      </c>
      <c r="U729" s="5">
        <v>0.12586609999999998</v>
      </c>
      <c r="V729" s="5">
        <v>0.1325202</v>
      </c>
      <c r="W729" s="5">
        <v>0.13909369999999999</v>
      </c>
      <c r="X729" s="5">
        <v>0.1455862</v>
      </c>
      <c r="Y729" s="5">
        <v>0.15199769999999999</v>
      </c>
      <c r="Z729" s="5">
        <v>0.15832839999999998</v>
      </c>
      <c r="AA729" s="5">
        <v>0.16457919999999998</v>
      </c>
      <c r="AB729" s="5">
        <v>0.17075099999999999</v>
      </c>
      <c r="AC729" s="5">
        <v>0.1768449</v>
      </c>
      <c r="AD729" s="5">
        <v>0.1828622</v>
      </c>
      <c r="AE729" s="5">
        <v>0.18880419999999998</v>
      </c>
      <c r="AF729" s="5">
        <v>0.1946725</v>
      </c>
      <c r="AG729" s="5">
        <v>0.20046849999999999</v>
      </c>
      <c r="AH729" s="5">
        <v>0.20619379999999998</v>
      </c>
      <c r="AI729" s="5">
        <v>0.21184989999999998</v>
      </c>
      <c r="AJ729" s="5">
        <v>0.2174383</v>
      </c>
      <c r="AK729" s="5">
        <v>0.22296059999999998</v>
      </c>
      <c r="AL729" s="5">
        <v>0.22841829999999999</v>
      </c>
      <c r="AM729" s="5">
        <v>0.23381299999999999</v>
      </c>
      <c r="AN729" s="5">
        <v>0.2391461</v>
      </c>
      <c r="AO729" s="5">
        <v>0.244419</v>
      </c>
      <c r="AP729" s="5">
        <v>0.2496333</v>
      </c>
      <c r="AQ729" s="5">
        <v>0.25479029999999997</v>
      </c>
      <c r="AR729" s="5">
        <v>0.25989129999999999</v>
      </c>
      <c r="AS729" s="5">
        <v>0.2649378</v>
      </c>
      <c r="AT729" s="5">
        <v>0.26993089999999997</v>
      </c>
      <c r="AU729" s="5">
        <v>0.27487200000000001</v>
      </c>
      <c r="AV729" s="5">
        <v>0.27976229999999996</v>
      </c>
      <c r="AW729" s="5">
        <v>0.28460289999999999</v>
      </c>
      <c r="AX729" s="5">
        <v>0.28939500000000001</v>
      </c>
      <c r="AY729" s="5">
        <v>0.29413980000000001</v>
      </c>
      <c r="AZ729" s="5">
        <v>0.2988383</v>
      </c>
      <c r="BA729" s="5">
        <v>0.30349149999999997</v>
      </c>
    </row>
    <row r="730" spans="1:53" x14ac:dyDescent="0.25">
      <c r="A730" s="2" t="s">
        <v>319</v>
      </c>
      <c r="B730" s="2" t="s">
        <v>247</v>
      </c>
      <c r="C730" s="3">
        <v>1948906</v>
      </c>
      <c r="D730" s="3">
        <v>2046352</v>
      </c>
      <c r="E730" s="3">
        <v>2143797</v>
      </c>
      <c r="F730" s="3">
        <v>2241242</v>
      </c>
      <c r="G730" s="3">
        <v>2338688</v>
      </c>
      <c r="H730" s="3">
        <v>2436133</v>
      </c>
      <c r="I730" s="3">
        <v>2533578</v>
      </c>
      <c r="J730" s="3">
        <v>2631024</v>
      </c>
      <c r="K730" s="3">
        <v>2728469</v>
      </c>
      <c r="L730" s="3">
        <v>2825914</v>
      </c>
      <c r="M730" s="3">
        <v>2923360</v>
      </c>
      <c r="N730" s="3">
        <v>3020805</v>
      </c>
      <c r="O730" s="3">
        <v>3118250</v>
      </c>
      <c r="P730" s="3">
        <v>3215696</v>
      </c>
      <c r="Q730" s="3">
        <v>3313141</v>
      </c>
      <c r="R730" s="3">
        <v>3410586</v>
      </c>
      <c r="S730" s="3">
        <v>3508032</v>
      </c>
      <c r="T730" s="3">
        <v>3605477</v>
      </c>
      <c r="U730" s="3">
        <v>3702922</v>
      </c>
      <c r="V730" s="3">
        <v>3800368</v>
      </c>
      <c r="W730" s="3">
        <v>3897813</v>
      </c>
      <c r="X730" s="3">
        <v>3995258</v>
      </c>
      <c r="Y730" s="3">
        <v>4092704</v>
      </c>
      <c r="Z730" s="3">
        <v>4190149</v>
      </c>
      <c r="AA730" s="3">
        <v>4287594</v>
      </c>
      <c r="AB730" s="3">
        <v>4385040</v>
      </c>
      <c r="AC730" s="3">
        <v>4482485</v>
      </c>
      <c r="AD730" s="3">
        <v>4579930</v>
      </c>
      <c r="AE730" s="3">
        <v>4677376</v>
      </c>
      <c r="AF730" s="3">
        <v>4774821</v>
      </c>
      <c r="AG730" s="3">
        <v>4872267</v>
      </c>
      <c r="AH730" s="3">
        <v>4969712</v>
      </c>
      <c r="AI730" s="3">
        <v>5067157</v>
      </c>
      <c r="AJ730" s="3">
        <v>5164603</v>
      </c>
      <c r="AK730" s="3">
        <v>5262048</v>
      </c>
      <c r="AL730" s="3">
        <v>5359493</v>
      </c>
      <c r="AM730" s="3">
        <v>5456939</v>
      </c>
      <c r="AN730" s="3">
        <v>5554384</v>
      </c>
      <c r="AO730" s="3">
        <v>5651829</v>
      </c>
      <c r="AP730" s="3">
        <v>5749275</v>
      </c>
      <c r="AQ730" s="3">
        <v>5846720</v>
      </c>
      <c r="AR730" s="3">
        <v>5944165</v>
      </c>
      <c r="AS730" s="3">
        <v>6041611</v>
      </c>
      <c r="AT730" s="3">
        <v>6139056</v>
      </c>
      <c r="AU730" s="3">
        <v>6236501</v>
      </c>
      <c r="AV730" s="3">
        <v>6333947</v>
      </c>
      <c r="AW730" s="3">
        <v>6431392</v>
      </c>
      <c r="AX730" s="3">
        <v>6528837</v>
      </c>
      <c r="AY730" s="3">
        <v>6626283</v>
      </c>
      <c r="AZ730" s="3">
        <v>6723728</v>
      </c>
      <c r="BA730" s="4">
        <v>6821173</v>
      </c>
    </row>
    <row r="731" spans="1:53" x14ac:dyDescent="0.25">
      <c r="A731" s="2" t="s">
        <v>320</v>
      </c>
      <c r="B731" s="2" t="s">
        <v>247</v>
      </c>
      <c r="C731" s="3">
        <v>0</v>
      </c>
      <c r="D731" s="3">
        <v>1948906</v>
      </c>
      <c r="E731" s="3">
        <v>2046352</v>
      </c>
      <c r="F731" s="3">
        <v>2143797</v>
      </c>
      <c r="G731" s="3">
        <v>2241242</v>
      </c>
      <c r="H731" s="3">
        <v>2338688</v>
      </c>
      <c r="I731" s="3">
        <v>2436133</v>
      </c>
      <c r="J731" s="3">
        <v>2533578</v>
      </c>
      <c r="K731" s="3">
        <v>2631024</v>
      </c>
      <c r="L731" s="3">
        <v>2728469</v>
      </c>
      <c r="M731" s="3">
        <v>2825914</v>
      </c>
      <c r="N731" s="3">
        <v>2923360</v>
      </c>
      <c r="O731" s="3">
        <v>3020805</v>
      </c>
      <c r="P731" s="3">
        <v>3118250</v>
      </c>
      <c r="Q731" s="3">
        <v>3215696</v>
      </c>
      <c r="R731" s="3">
        <v>3313141</v>
      </c>
      <c r="S731" s="3">
        <v>3410586</v>
      </c>
      <c r="T731" s="3">
        <v>3508032</v>
      </c>
      <c r="U731" s="3">
        <v>3605477</v>
      </c>
      <c r="V731" s="3">
        <v>3702922</v>
      </c>
      <c r="W731" s="3">
        <v>3800368</v>
      </c>
      <c r="X731" s="3">
        <v>3897813</v>
      </c>
      <c r="Y731" s="3">
        <v>3995258</v>
      </c>
      <c r="Z731" s="3">
        <v>4092704</v>
      </c>
      <c r="AA731" s="3">
        <v>4190149</v>
      </c>
      <c r="AB731" s="3">
        <v>4287594</v>
      </c>
      <c r="AC731" s="3">
        <v>4385040</v>
      </c>
      <c r="AD731" s="3">
        <v>4482485</v>
      </c>
      <c r="AE731" s="3">
        <v>4579930</v>
      </c>
      <c r="AF731" s="3">
        <v>4677376</v>
      </c>
      <c r="AG731" s="3">
        <v>4774821</v>
      </c>
      <c r="AH731" s="3">
        <v>4872267</v>
      </c>
      <c r="AI731" s="3">
        <v>4969712</v>
      </c>
      <c r="AJ731" s="3">
        <v>5067157</v>
      </c>
      <c r="AK731" s="3">
        <v>5164603</v>
      </c>
      <c r="AL731" s="3">
        <v>5262048</v>
      </c>
      <c r="AM731" s="3">
        <v>5359493</v>
      </c>
      <c r="AN731" s="3">
        <v>5456939</v>
      </c>
      <c r="AO731" s="3">
        <v>5554384</v>
      </c>
      <c r="AP731" s="3">
        <v>5651829</v>
      </c>
      <c r="AQ731" s="3">
        <v>5749275</v>
      </c>
      <c r="AR731" s="3">
        <v>5846720</v>
      </c>
      <c r="AS731" s="3">
        <v>5944165</v>
      </c>
      <c r="AT731" s="3">
        <v>6041611</v>
      </c>
      <c r="AU731" s="3">
        <v>6139056</v>
      </c>
      <c r="AV731" s="3">
        <v>6236501</v>
      </c>
      <c r="AW731" s="3">
        <v>6333947</v>
      </c>
      <c r="AX731" s="3">
        <v>6431392</v>
      </c>
      <c r="AY731" s="3">
        <v>6528837</v>
      </c>
      <c r="AZ731" s="3">
        <v>6626283</v>
      </c>
      <c r="BA731" s="4">
        <v>6723728</v>
      </c>
    </row>
    <row r="732" spans="1:53" x14ac:dyDescent="0.25">
      <c r="A732" s="2" t="s">
        <v>321</v>
      </c>
      <c r="B732" s="2" t="s">
        <v>247</v>
      </c>
      <c r="C732" s="5">
        <v>2.04365E-2</v>
      </c>
      <c r="D732" s="5">
        <v>2.92619E-2</v>
      </c>
      <c r="E732" s="5">
        <v>6.4161799999999991E-2</v>
      </c>
      <c r="F732" s="5">
        <v>0.11033699999999999</v>
      </c>
      <c r="G732" s="5">
        <v>0.16301979999999999</v>
      </c>
      <c r="H732" s="5">
        <v>0.21981909999999999</v>
      </c>
      <c r="I732" s="5">
        <v>0.27928059999999999</v>
      </c>
      <c r="J732" s="5">
        <v>0.34044289999999999</v>
      </c>
      <c r="K732" s="5">
        <v>0.40263909999999997</v>
      </c>
      <c r="L732" s="5">
        <v>0.46539349999999996</v>
      </c>
      <c r="M732" s="5">
        <v>0.52835949999999998</v>
      </c>
      <c r="N732" s="5">
        <v>0.59128199999999997</v>
      </c>
      <c r="O732" s="5">
        <v>0.65397159999999999</v>
      </c>
      <c r="P732" s="5">
        <v>0.71628729999999996</v>
      </c>
      <c r="Q732" s="5">
        <v>0.77812429999999999</v>
      </c>
      <c r="R732" s="5">
        <v>0.83940539999999997</v>
      </c>
      <c r="S732" s="5">
        <v>0.90007389999999998</v>
      </c>
      <c r="T732" s="5">
        <v>0.96008959999999999</v>
      </c>
      <c r="U732" s="5">
        <v>1.0194245</v>
      </c>
      <c r="V732" s="5">
        <v>1.0780605999999999</v>
      </c>
      <c r="W732" s="5">
        <v>1.1359872</v>
      </c>
      <c r="X732" s="5">
        <v>1.1931995</v>
      </c>
      <c r="Y732" s="5">
        <v>1.2496973999999998</v>
      </c>
      <c r="Z732" s="5">
        <v>1.3054843999999999</v>
      </c>
      <c r="AA732" s="5">
        <v>1.3605668</v>
      </c>
      <c r="AB732" s="5">
        <v>1.4149528</v>
      </c>
      <c r="AC732" s="5">
        <v>1.4686524999999999</v>
      </c>
      <c r="AD732" s="5">
        <v>1.5216771999999998</v>
      </c>
      <c r="AE732" s="5">
        <v>1.574039</v>
      </c>
      <c r="AF732" s="5">
        <v>1.6257505999999999</v>
      </c>
      <c r="AG732" s="5">
        <v>1.6768254</v>
      </c>
      <c r="AH732" s="5">
        <v>1.7272767</v>
      </c>
      <c r="AI732" s="5">
        <v>1.7771181999999999</v>
      </c>
      <c r="AJ732" s="5">
        <v>1.8263635999999999</v>
      </c>
      <c r="AK732" s="5">
        <v>1.8750264999999999</v>
      </c>
      <c r="AL732" s="5">
        <v>1.9231202999999999</v>
      </c>
      <c r="AM732" s="5">
        <v>1.9706583999999998</v>
      </c>
      <c r="AN732" s="5">
        <v>2.0176537999999997</v>
      </c>
      <c r="AO732" s="5">
        <v>2.0641194999999999</v>
      </c>
      <c r="AP732" s="5">
        <v>2.1100680000000001</v>
      </c>
      <c r="AQ732" s="5">
        <v>2.1555116000000001</v>
      </c>
      <c r="AR732" s="5">
        <v>2.2004622999999999</v>
      </c>
      <c r="AS732" s="5">
        <v>2.2449319000000001</v>
      </c>
      <c r="AT732" s="5">
        <v>2.2889315999999997</v>
      </c>
      <c r="AU732" s="5">
        <v>2.3324726999999998</v>
      </c>
      <c r="AV732" s="5">
        <v>2.3755658999999998</v>
      </c>
      <c r="AW732" s="5">
        <v>2.4182216999999997</v>
      </c>
      <c r="AX732" s="5">
        <v>2.4604501999999999</v>
      </c>
      <c r="AY732" s="5">
        <v>2.5022612999999998</v>
      </c>
      <c r="AZ732" s="5">
        <v>2.5436646000000001</v>
      </c>
      <c r="BA732" s="5">
        <v>2.5846693999999997</v>
      </c>
    </row>
    <row r="733" spans="1:53" x14ac:dyDescent="0.25">
      <c r="A733" s="2" t="s">
        <v>319</v>
      </c>
      <c r="B733" s="2" t="s">
        <v>248</v>
      </c>
      <c r="C733" s="3">
        <v>10913340</v>
      </c>
      <c r="D733" s="3">
        <v>11459007</v>
      </c>
      <c r="E733" s="3">
        <v>12004674</v>
      </c>
      <c r="F733" s="3">
        <v>12550341</v>
      </c>
      <c r="G733" s="3">
        <v>13096008</v>
      </c>
      <c r="H733" s="3">
        <v>13641675</v>
      </c>
      <c r="I733" s="3">
        <v>14187342</v>
      </c>
      <c r="J733" s="3">
        <v>14733009</v>
      </c>
      <c r="K733" s="3">
        <v>15278676</v>
      </c>
      <c r="L733" s="3">
        <v>15824343</v>
      </c>
      <c r="M733" s="3">
        <v>16370010</v>
      </c>
      <c r="N733" s="3">
        <v>16915677</v>
      </c>
      <c r="O733" s="3">
        <v>17461344</v>
      </c>
      <c r="P733" s="3">
        <v>18007011</v>
      </c>
      <c r="Q733" s="3">
        <v>18552678</v>
      </c>
      <c r="R733" s="3">
        <v>19098345</v>
      </c>
      <c r="S733" s="3">
        <v>19644012</v>
      </c>
      <c r="T733" s="3">
        <v>20189679</v>
      </c>
      <c r="U733" s="3">
        <v>20735346</v>
      </c>
      <c r="V733" s="3">
        <v>21281013</v>
      </c>
      <c r="W733" s="3">
        <v>21826680</v>
      </c>
      <c r="X733" s="3">
        <v>22372347</v>
      </c>
      <c r="Y733" s="3">
        <v>22918014</v>
      </c>
      <c r="Z733" s="3">
        <v>23463681</v>
      </c>
      <c r="AA733" s="3">
        <v>24009348</v>
      </c>
      <c r="AB733" s="3">
        <v>24555015</v>
      </c>
      <c r="AC733" s="3">
        <v>25100682</v>
      </c>
      <c r="AD733" s="3">
        <v>25646349</v>
      </c>
      <c r="AE733" s="3">
        <v>26192016</v>
      </c>
      <c r="AF733" s="3">
        <v>26737683</v>
      </c>
      <c r="AG733" s="3">
        <v>27283350</v>
      </c>
      <c r="AH733" s="3">
        <v>27829017</v>
      </c>
      <c r="AI733" s="3">
        <v>28374684</v>
      </c>
      <c r="AJ733" s="3">
        <v>28920351</v>
      </c>
      <c r="AK733" s="3">
        <v>29466018</v>
      </c>
      <c r="AL733" s="3">
        <v>30011685</v>
      </c>
      <c r="AM733" s="3">
        <v>30557352</v>
      </c>
      <c r="AN733" s="3">
        <v>31103019</v>
      </c>
      <c r="AO733" s="3">
        <v>31648686</v>
      </c>
      <c r="AP733" s="3">
        <v>32194353</v>
      </c>
      <c r="AQ733" s="3">
        <v>32740020</v>
      </c>
      <c r="AR733" s="3">
        <v>33285687</v>
      </c>
      <c r="AS733" s="3">
        <v>33831354</v>
      </c>
      <c r="AT733" s="3">
        <v>34377021</v>
      </c>
      <c r="AU733" s="3">
        <v>34922688</v>
      </c>
      <c r="AV733" s="3">
        <v>35468355</v>
      </c>
      <c r="AW733" s="3">
        <v>36014022</v>
      </c>
      <c r="AX733" s="3">
        <v>36559689</v>
      </c>
      <c r="AY733" s="3">
        <v>37105356</v>
      </c>
      <c r="AZ733" s="3">
        <v>37651023</v>
      </c>
      <c r="BA733" s="4">
        <v>38196690</v>
      </c>
    </row>
    <row r="734" spans="1:53" x14ac:dyDescent="0.25">
      <c r="A734" s="2" t="s">
        <v>320</v>
      </c>
      <c r="B734" s="2" t="s">
        <v>248</v>
      </c>
      <c r="C734" s="3">
        <v>0</v>
      </c>
      <c r="D734" s="3">
        <v>10913340</v>
      </c>
      <c r="E734" s="3">
        <v>11459007</v>
      </c>
      <c r="F734" s="3">
        <v>12004674</v>
      </c>
      <c r="G734" s="3">
        <v>12550341</v>
      </c>
      <c r="H734" s="3">
        <v>13096008</v>
      </c>
      <c r="I734" s="3">
        <v>13641675</v>
      </c>
      <c r="J734" s="3">
        <v>14187342</v>
      </c>
      <c r="K734" s="3">
        <v>14733009</v>
      </c>
      <c r="L734" s="3">
        <v>15278676</v>
      </c>
      <c r="M734" s="3">
        <v>15824343</v>
      </c>
      <c r="N734" s="3">
        <v>16370010</v>
      </c>
      <c r="O734" s="3">
        <v>16915677</v>
      </c>
      <c r="P734" s="3">
        <v>17461344</v>
      </c>
      <c r="Q734" s="3">
        <v>18007011</v>
      </c>
      <c r="R734" s="3">
        <v>18552678</v>
      </c>
      <c r="S734" s="3">
        <v>19098345</v>
      </c>
      <c r="T734" s="3">
        <v>19644012</v>
      </c>
      <c r="U734" s="3">
        <v>20189679</v>
      </c>
      <c r="V734" s="3">
        <v>20735346</v>
      </c>
      <c r="W734" s="3">
        <v>21281013</v>
      </c>
      <c r="X734" s="3">
        <v>21826680</v>
      </c>
      <c r="Y734" s="3">
        <v>22372347</v>
      </c>
      <c r="Z734" s="3">
        <v>22918014</v>
      </c>
      <c r="AA734" s="3">
        <v>23463681</v>
      </c>
      <c r="AB734" s="3">
        <v>24009348</v>
      </c>
      <c r="AC734" s="3">
        <v>24555015</v>
      </c>
      <c r="AD734" s="3">
        <v>25100682</v>
      </c>
      <c r="AE734" s="3">
        <v>25646349</v>
      </c>
      <c r="AF734" s="3">
        <v>26192016</v>
      </c>
      <c r="AG734" s="3">
        <v>26737683</v>
      </c>
      <c r="AH734" s="3">
        <v>27283350</v>
      </c>
      <c r="AI734" s="3">
        <v>27829017</v>
      </c>
      <c r="AJ734" s="3">
        <v>28374684</v>
      </c>
      <c r="AK734" s="3">
        <v>28920351</v>
      </c>
      <c r="AL734" s="3">
        <v>29466018</v>
      </c>
      <c r="AM734" s="3">
        <v>30011685</v>
      </c>
      <c r="AN734" s="3">
        <v>30557352</v>
      </c>
      <c r="AO734" s="3">
        <v>31103019</v>
      </c>
      <c r="AP734" s="3">
        <v>31648686</v>
      </c>
      <c r="AQ734" s="3">
        <v>32194353</v>
      </c>
      <c r="AR734" s="3">
        <v>32740020</v>
      </c>
      <c r="AS734" s="3">
        <v>33285687</v>
      </c>
      <c r="AT734" s="3">
        <v>33831354</v>
      </c>
      <c r="AU734" s="3">
        <v>34377021</v>
      </c>
      <c r="AV734" s="3">
        <v>34922688</v>
      </c>
      <c r="AW734" s="3">
        <v>35468355</v>
      </c>
      <c r="AX734" s="3">
        <v>36014022</v>
      </c>
      <c r="AY734" s="3">
        <v>36559689</v>
      </c>
      <c r="AZ734" s="3">
        <v>37105356</v>
      </c>
      <c r="BA734" s="4">
        <v>37651023</v>
      </c>
    </row>
    <row r="735" spans="1:53" x14ac:dyDescent="0.25">
      <c r="A735" s="2" t="s">
        <v>321</v>
      </c>
      <c r="B735" s="2" t="s">
        <v>248</v>
      </c>
      <c r="C735" s="5">
        <v>1.30952E-2</v>
      </c>
      <c r="D735" s="5">
        <v>1.5787599999999999E-2</v>
      </c>
      <c r="E735" s="5">
        <v>2.64345E-2</v>
      </c>
      <c r="F735" s="5">
        <v>4.0521099999999997E-2</v>
      </c>
      <c r="G735" s="5">
        <v>5.6592999999999997E-2</v>
      </c>
      <c r="H735" s="5">
        <v>7.3920699999999992E-2</v>
      </c>
      <c r="I735" s="5">
        <v>9.2060599999999992E-2</v>
      </c>
      <c r="J735" s="5">
        <v>0.11071929999999999</v>
      </c>
      <c r="K735" s="5">
        <v>0.12969349999999999</v>
      </c>
      <c r="L735" s="5">
        <v>0.1488379</v>
      </c>
      <c r="M735" s="5">
        <v>0.1680469</v>
      </c>
      <c r="N735" s="5">
        <v>0.18724259999999998</v>
      </c>
      <c r="O735" s="5">
        <v>0.2063672</v>
      </c>
      <c r="P735" s="5">
        <v>0.22537779999999999</v>
      </c>
      <c r="Q735" s="5">
        <v>0.2442424</v>
      </c>
      <c r="R735" s="5">
        <v>0.26293729999999998</v>
      </c>
      <c r="S735" s="5">
        <v>0.28144540000000001</v>
      </c>
      <c r="T735" s="5">
        <v>0.29975439999999998</v>
      </c>
      <c r="U735" s="5">
        <v>0.31785559999999996</v>
      </c>
      <c r="V735" s="5">
        <v>0.33574369999999998</v>
      </c>
      <c r="W735" s="5">
        <v>0.35341529999999999</v>
      </c>
      <c r="X735" s="5">
        <v>0.370869</v>
      </c>
      <c r="Y735" s="5">
        <v>0.38810479999999997</v>
      </c>
      <c r="Z735" s="5">
        <v>0.40512369999999998</v>
      </c>
      <c r="AA735" s="5">
        <v>0.42192759999999996</v>
      </c>
      <c r="AB735" s="5">
        <v>0.4385191</v>
      </c>
      <c r="AC735" s="5">
        <v>0.45490120000000001</v>
      </c>
      <c r="AD735" s="5">
        <v>0.47107739999999998</v>
      </c>
      <c r="AE735" s="5">
        <v>0.48705139999999997</v>
      </c>
      <c r="AF735" s="5">
        <v>0.50282700000000002</v>
      </c>
      <c r="AG735" s="5">
        <v>0.51840829999999993</v>
      </c>
      <c r="AH735" s="5">
        <v>0.53379949999999998</v>
      </c>
      <c r="AI735" s="5">
        <v>0.54900459999999995</v>
      </c>
      <c r="AJ735" s="5">
        <v>0.56402779999999997</v>
      </c>
      <c r="AK735" s="5">
        <v>0.57887339999999998</v>
      </c>
      <c r="AL735" s="5">
        <v>0.59354529999999994</v>
      </c>
      <c r="AM735" s="5">
        <v>0.60804769999999997</v>
      </c>
      <c r="AN735" s="5">
        <v>0.62238459999999995</v>
      </c>
      <c r="AO735" s="5">
        <v>0.63655980000000001</v>
      </c>
      <c r="AP735" s="5">
        <v>0.65057730000000003</v>
      </c>
      <c r="AQ735" s="5">
        <v>0.6644407</v>
      </c>
      <c r="AR735" s="5">
        <v>0.67815379999999992</v>
      </c>
      <c r="AS735" s="5">
        <v>0.69172009999999995</v>
      </c>
      <c r="AT735" s="5">
        <v>0.70514299999999996</v>
      </c>
      <c r="AU735" s="5">
        <v>0.71842609999999996</v>
      </c>
      <c r="AV735" s="5">
        <v>0.73157249999999996</v>
      </c>
      <c r="AW735" s="5">
        <v>0.74458539999999995</v>
      </c>
      <c r="AX735" s="5">
        <v>0.75746799999999992</v>
      </c>
      <c r="AY735" s="5">
        <v>0.77022329999999994</v>
      </c>
      <c r="AZ735" s="5">
        <v>0.78285419999999994</v>
      </c>
      <c r="BA735" s="5">
        <v>0.7953635</v>
      </c>
    </row>
    <row r="736" spans="1:53" x14ac:dyDescent="0.25">
      <c r="A736" s="2" t="s">
        <v>319</v>
      </c>
      <c r="B736" s="2" t="s">
        <v>249</v>
      </c>
      <c r="C736" s="3">
        <v>3976978</v>
      </c>
      <c r="D736" s="3">
        <v>4175826</v>
      </c>
      <c r="E736" s="3">
        <v>4374675</v>
      </c>
      <c r="F736" s="3">
        <v>4573524</v>
      </c>
      <c r="G736" s="3">
        <v>4772373</v>
      </c>
      <c r="H736" s="3">
        <v>4971222</v>
      </c>
      <c r="I736" s="3">
        <v>5170071</v>
      </c>
      <c r="J736" s="3">
        <v>5368920</v>
      </c>
      <c r="K736" s="3">
        <v>5567769</v>
      </c>
      <c r="L736" s="3">
        <v>5766618</v>
      </c>
      <c r="M736" s="3">
        <v>5965467</v>
      </c>
      <c r="N736" s="3">
        <v>6164315</v>
      </c>
      <c r="O736" s="3">
        <v>6363164</v>
      </c>
      <c r="P736" s="3">
        <v>6562013</v>
      </c>
      <c r="Q736" s="3">
        <v>6760862</v>
      </c>
      <c r="R736" s="3">
        <v>6959711</v>
      </c>
      <c r="S736" s="3">
        <v>7158560</v>
      </c>
      <c r="T736" s="3">
        <v>7357409</v>
      </c>
      <c r="U736" s="3">
        <v>7556258</v>
      </c>
      <c r="V736" s="3">
        <v>7755107</v>
      </c>
      <c r="W736" s="3">
        <v>7953956</v>
      </c>
      <c r="X736" s="3">
        <v>8152804</v>
      </c>
      <c r="Y736" s="3">
        <v>8351653</v>
      </c>
      <c r="Z736" s="3">
        <v>8550502</v>
      </c>
      <c r="AA736" s="3">
        <v>8749351</v>
      </c>
      <c r="AB736" s="3">
        <v>8948200</v>
      </c>
      <c r="AC736" s="3">
        <v>9147049</v>
      </c>
      <c r="AD736" s="3">
        <v>9345898</v>
      </c>
      <c r="AE736" s="3">
        <v>9544747</v>
      </c>
      <c r="AF736" s="3">
        <v>9743596</v>
      </c>
      <c r="AG736" s="3">
        <v>9942445</v>
      </c>
      <c r="AH736" s="3">
        <v>10141293</v>
      </c>
      <c r="AI736" s="3">
        <v>10340142</v>
      </c>
      <c r="AJ736" s="3">
        <v>10538991</v>
      </c>
      <c r="AK736" s="3">
        <v>10737840</v>
      </c>
      <c r="AL736" s="3">
        <v>10936689</v>
      </c>
      <c r="AM736" s="3">
        <v>11135538</v>
      </c>
      <c r="AN736" s="3">
        <v>11334387</v>
      </c>
      <c r="AO736" s="3">
        <v>11533236</v>
      </c>
      <c r="AP736" s="3">
        <v>11732085</v>
      </c>
      <c r="AQ736" s="3">
        <v>11930934</v>
      </c>
      <c r="AR736" s="3">
        <v>12129782</v>
      </c>
      <c r="AS736" s="3">
        <v>12328631</v>
      </c>
      <c r="AT736" s="3">
        <v>12527480</v>
      </c>
      <c r="AU736" s="3">
        <v>12726329</v>
      </c>
      <c r="AV736" s="3">
        <v>12925178</v>
      </c>
      <c r="AW736" s="3">
        <v>13124027</v>
      </c>
      <c r="AX736" s="3">
        <v>13322876</v>
      </c>
      <c r="AY736" s="3">
        <v>13521725</v>
      </c>
      <c r="AZ736" s="3">
        <v>13720574</v>
      </c>
      <c r="BA736" s="4">
        <v>13919423</v>
      </c>
    </row>
    <row r="737" spans="1:53" x14ac:dyDescent="0.25">
      <c r="A737" s="2" t="s">
        <v>320</v>
      </c>
      <c r="B737" s="2" t="s">
        <v>249</v>
      </c>
      <c r="C737" s="3">
        <v>0</v>
      </c>
      <c r="D737" s="3">
        <v>3976978</v>
      </c>
      <c r="E737" s="3">
        <v>4175826</v>
      </c>
      <c r="F737" s="3">
        <v>4374675</v>
      </c>
      <c r="G737" s="3">
        <v>4573524</v>
      </c>
      <c r="H737" s="3">
        <v>4772373</v>
      </c>
      <c r="I737" s="3">
        <v>4971222</v>
      </c>
      <c r="J737" s="3">
        <v>5170071</v>
      </c>
      <c r="K737" s="3">
        <v>5368920</v>
      </c>
      <c r="L737" s="3">
        <v>5567769</v>
      </c>
      <c r="M737" s="3">
        <v>5766618</v>
      </c>
      <c r="N737" s="3">
        <v>5965467</v>
      </c>
      <c r="O737" s="3">
        <v>6164315</v>
      </c>
      <c r="P737" s="3">
        <v>6363164</v>
      </c>
      <c r="Q737" s="3">
        <v>6562013</v>
      </c>
      <c r="R737" s="3">
        <v>6760862</v>
      </c>
      <c r="S737" s="3">
        <v>6959711</v>
      </c>
      <c r="T737" s="3">
        <v>7158560</v>
      </c>
      <c r="U737" s="3">
        <v>7357409</v>
      </c>
      <c r="V737" s="3">
        <v>7556258</v>
      </c>
      <c r="W737" s="3">
        <v>7755107</v>
      </c>
      <c r="X737" s="3">
        <v>7953956</v>
      </c>
      <c r="Y737" s="3">
        <v>8152804</v>
      </c>
      <c r="Z737" s="3">
        <v>8351653</v>
      </c>
      <c r="AA737" s="3">
        <v>8550502</v>
      </c>
      <c r="AB737" s="3">
        <v>8749351</v>
      </c>
      <c r="AC737" s="3">
        <v>8948200</v>
      </c>
      <c r="AD737" s="3">
        <v>9147049</v>
      </c>
      <c r="AE737" s="3">
        <v>9345898</v>
      </c>
      <c r="AF737" s="3">
        <v>9544747</v>
      </c>
      <c r="AG737" s="3">
        <v>9743596</v>
      </c>
      <c r="AH737" s="3">
        <v>9942445</v>
      </c>
      <c r="AI737" s="3">
        <v>10141293</v>
      </c>
      <c r="AJ737" s="3">
        <v>10340142</v>
      </c>
      <c r="AK737" s="3">
        <v>10538991</v>
      </c>
      <c r="AL737" s="3">
        <v>10737840</v>
      </c>
      <c r="AM737" s="3">
        <v>10936689</v>
      </c>
      <c r="AN737" s="3">
        <v>11135538</v>
      </c>
      <c r="AO737" s="3">
        <v>11334387</v>
      </c>
      <c r="AP737" s="3">
        <v>11533236</v>
      </c>
      <c r="AQ737" s="3">
        <v>11732085</v>
      </c>
      <c r="AR737" s="3">
        <v>11930934</v>
      </c>
      <c r="AS737" s="3">
        <v>12129782</v>
      </c>
      <c r="AT737" s="3">
        <v>12328631</v>
      </c>
      <c r="AU737" s="3">
        <v>12527480</v>
      </c>
      <c r="AV737" s="3">
        <v>12726329</v>
      </c>
      <c r="AW737" s="3">
        <v>12925178</v>
      </c>
      <c r="AX737" s="3">
        <v>13124027</v>
      </c>
      <c r="AY737" s="3">
        <v>13322876</v>
      </c>
      <c r="AZ737" s="3">
        <v>13521725</v>
      </c>
      <c r="BA737" s="4">
        <v>13720574</v>
      </c>
    </row>
    <row r="738" spans="1:53" x14ac:dyDescent="0.25">
      <c r="A738" s="2" t="s">
        <v>321</v>
      </c>
      <c r="B738" s="2" t="s">
        <v>249</v>
      </c>
      <c r="C738" s="5">
        <v>1.2499999999999999E-2</v>
      </c>
      <c r="D738" s="5">
        <v>1.4271599999999999E-2</v>
      </c>
      <c r="E738" s="5">
        <v>2.1277499999999998E-2</v>
      </c>
      <c r="F738" s="5">
        <v>3.0546899999999998E-2</v>
      </c>
      <c r="G738" s="5">
        <v>4.1122599999999995E-2</v>
      </c>
      <c r="H738" s="5">
        <v>5.2524599999999998E-2</v>
      </c>
      <c r="I738" s="5">
        <v>6.4461099999999993E-2</v>
      </c>
      <c r="J738" s="5">
        <v>7.6739000000000002E-2</v>
      </c>
      <c r="K738" s="5">
        <v>8.9224499999999998E-2</v>
      </c>
      <c r="L738" s="5">
        <v>0.101822</v>
      </c>
      <c r="M738" s="5">
        <v>0.11446189999999999</v>
      </c>
      <c r="N738" s="5">
        <v>0.12709319999999999</v>
      </c>
      <c r="O738" s="5">
        <v>0.13967769999999999</v>
      </c>
      <c r="P738" s="5">
        <v>0.15218709999999999</v>
      </c>
      <c r="Q738" s="5">
        <v>0.16460049999999998</v>
      </c>
      <c r="R738" s="5">
        <v>0.17690219999999998</v>
      </c>
      <c r="S738" s="5">
        <v>0.189081</v>
      </c>
      <c r="T738" s="5">
        <v>0.20112869999999999</v>
      </c>
      <c r="U738" s="5">
        <v>0.2130398</v>
      </c>
      <c r="V738" s="5">
        <v>0.2248106</v>
      </c>
      <c r="W738" s="5">
        <v>0.23643889999999998</v>
      </c>
      <c r="X738" s="5">
        <v>0.2479239</v>
      </c>
      <c r="Y738" s="5">
        <v>0.25926539999999998</v>
      </c>
      <c r="Z738" s="5">
        <v>0.27046429999999999</v>
      </c>
      <c r="AA738" s="5">
        <v>0.28152169999999999</v>
      </c>
      <c r="AB738" s="5">
        <v>0.29243930000000001</v>
      </c>
      <c r="AC738" s="5">
        <v>0.30321909999999996</v>
      </c>
      <c r="AD738" s="5">
        <v>0.31386349999999996</v>
      </c>
      <c r="AE738" s="5">
        <v>0.32437469999999996</v>
      </c>
      <c r="AF738" s="5">
        <v>0.33475549999999998</v>
      </c>
      <c r="AG738" s="5">
        <v>0.34500839999999999</v>
      </c>
      <c r="AH738" s="5">
        <v>0.35513610000000001</v>
      </c>
      <c r="AI738" s="5">
        <v>0.3651414</v>
      </c>
      <c r="AJ738" s="5">
        <v>0.3750271</v>
      </c>
      <c r="AK738" s="5">
        <v>0.38479579999999997</v>
      </c>
      <c r="AL738" s="5">
        <v>0.39445029999999998</v>
      </c>
      <c r="AM738" s="5">
        <v>0.4039933</v>
      </c>
      <c r="AN738" s="5">
        <v>0.4134273</v>
      </c>
      <c r="AO738" s="5">
        <v>0.42275489999999999</v>
      </c>
      <c r="AP738" s="5">
        <v>0.43197869999999999</v>
      </c>
      <c r="AQ738" s="5">
        <v>0.44110119999999997</v>
      </c>
      <c r="AR738" s="5">
        <v>0.45012479999999999</v>
      </c>
      <c r="AS738" s="5">
        <v>0.45905170000000001</v>
      </c>
      <c r="AT738" s="5">
        <v>0.46788439999999998</v>
      </c>
      <c r="AU738" s="5">
        <v>0.47662489999999996</v>
      </c>
      <c r="AV738" s="5">
        <v>0.48527559999999997</v>
      </c>
      <c r="AW738" s="5">
        <v>0.49383839999999996</v>
      </c>
      <c r="AX738" s="5">
        <v>0.50231550000000003</v>
      </c>
      <c r="AY738" s="5">
        <v>0.51070879999999996</v>
      </c>
      <c r="AZ738" s="5">
        <v>0.51902019999999993</v>
      </c>
      <c r="BA738" s="5">
        <v>0.52725159999999993</v>
      </c>
    </row>
    <row r="739" spans="1:53" x14ac:dyDescent="0.25">
      <c r="A739" s="2" t="s">
        <v>319</v>
      </c>
      <c r="B739" s="2" t="s">
        <v>250</v>
      </c>
      <c r="C739" s="3">
        <v>224311</v>
      </c>
      <c r="D739" s="3">
        <v>235526</v>
      </c>
      <c r="E739" s="3">
        <v>246742</v>
      </c>
      <c r="F739" s="3">
        <v>257957</v>
      </c>
      <c r="G739" s="3">
        <v>269173</v>
      </c>
      <c r="H739" s="3">
        <v>280389</v>
      </c>
      <c r="I739" s="3">
        <v>291604</v>
      </c>
      <c r="J739" s="3">
        <v>302820</v>
      </c>
      <c r="K739" s="3">
        <v>314035</v>
      </c>
      <c r="L739" s="3">
        <v>325251</v>
      </c>
      <c r="M739" s="3">
        <v>336466</v>
      </c>
      <c r="N739" s="3">
        <v>347682</v>
      </c>
      <c r="O739" s="3">
        <v>358897</v>
      </c>
      <c r="P739" s="3">
        <v>370113</v>
      </c>
      <c r="Q739" s="3">
        <v>381329</v>
      </c>
      <c r="R739" s="3">
        <v>392544</v>
      </c>
      <c r="S739" s="3">
        <v>403760</v>
      </c>
      <c r="T739" s="3">
        <v>414975</v>
      </c>
      <c r="U739" s="3">
        <v>426191</v>
      </c>
      <c r="V739" s="3">
        <v>437406</v>
      </c>
      <c r="W739" s="3">
        <v>448622</v>
      </c>
      <c r="X739" s="3">
        <v>459837</v>
      </c>
      <c r="Y739" s="3">
        <v>471053</v>
      </c>
      <c r="Z739" s="3">
        <v>482269</v>
      </c>
      <c r="AA739" s="3">
        <v>493484</v>
      </c>
      <c r="AB739" s="3">
        <v>504700</v>
      </c>
      <c r="AC739" s="3">
        <v>515915</v>
      </c>
      <c r="AD739" s="3">
        <v>527131</v>
      </c>
      <c r="AE739" s="3">
        <v>538346</v>
      </c>
      <c r="AF739" s="3">
        <v>549562</v>
      </c>
      <c r="AG739" s="3">
        <v>560778</v>
      </c>
      <c r="AH739" s="3">
        <v>571993</v>
      </c>
      <c r="AI739" s="3">
        <v>583209</v>
      </c>
      <c r="AJ739" s="3">
        <v>594424</v>
      </c>
      <c r="AK739" s="3">
        <v>605640</v>
      </c>
      <c r="AL739" s="3">
        <v>616855</v>
      </c>
      <c r="AM739" s="3">
        <v>628071</v>
      </c>
      <c r="AN739" s="3">
        <v>639286</v>
      </c>
      <c r="AO739" s="3">
        <v>650502</v>
      </c>
      <c r="AP739" s="3">
        <v>661718</v>
      </c>
      <c r="AQ739" s="3">
        <v>672933</v>
      </c>
      <c r="AR739" s="3">
        <v>684149</v>
      </c>
      <c r="AS739" s="3">
        <v>695364</v>
      </c>
      <c r="AT739" s="3">
        <v>706580</v>
      </c>
      <c r="AU739" s="3">
        <v>717795</v>
      </c>
      <c r="AV739" s="3">
        <v>729011</v>
      </c>
      <c r="AW739" s="3">
        <v>740226</v>
      </c>
      <c r="AX739" s="3">
        <v>751442</v>
      </c>
      <c r="AY739" s="3">
        <v>762658</v>
      </c>
      <c r="AZ739" s="3">
        <v>773873</v>
      </c>
      <c r="BA739" s="4">
        <v>785089</v>
      </c>
    </row>
    <row r="740" spans="1:53" x14ac:dyDescent="0.25">
      <c r="A740" s="2" t="s">
        <v>320</v>
      </c>
      <c r="B740" s="2" t="s">
        <v>250</v>
      </c>
      <c r="C740" s="3">
        <v>0</v>
      </c>
      <c r="D740" s="3">
        <v>224311</v>
      </c>
      <c r="E740" s="3">
        <v>235526</v>
      </c>
      <c r="F740" s="3">
        <v>246742</v>
      </c>
      <c r="G740" s="3">
        <v>257957</v>
      </c>
      <c r="H740" s="3">
        <v>269173</v>
      </c>
      <c r="I740" s="3">
        <v>280389</v>
      </c>
      <c r="J740" s="3">
        <v>291604</v>
      </c>
      <c r="K740" s="3">
        <v>302820</v>
      </c>
      <c r="L740" s="3">
        <v>314035</v>
      </c>
      <c r="M740" s="3">
        <v>325251</v>
      </c>
      <c r="N740" s="3">
        <v>336466</v>
      </c>
      <c r="O740" s="3">
        <v>347682</v>
      </c>
      <c r="P740" s="3">
        <v>358897</v>
      </c>
      <c r="Q740" s="3">
        <v>370113</v>
      </c>
      <c r="R740" s="3">
        <v>381329</v>
      </c>
      <c r="S740" s="3">
        <v>392544</v>
      </c>
      <c r="T740" s="3">
        <v>403760</v>
      </c>
      <c r="U740" s="3">
        <v>414975</v>
      </c>
      <c r="V740" s="3">
        <v>426191</v>
      </c>
      <c r="W740" s="3">
        <v>437406</v>
      </c>
      <c r="X740" s="3">
        <v>448622</v>
      </c>
      <c r="Y740" s="3">
        <v>459837</v>
      </c>
      <c r="Z740" s="3">
        <v>471053</v>
      </c>
      <c r="AA740" s="3">
        <v>482269</v>
      </c>
      <c r="AB740" s="3">
        <v>493484</v>
      </c>
      <c r="AC740" s="3">
        <v>504700</v>
      </c>
      <c r="AD740" s="3">
        <v>515915</v>
      </c>
      <c r="AE740" s="3">
        <v>527131</v>
      </c>
      <c r="AF740" s="3">
        <v>538346</v>
      </c>
      <c r="AG740" s="3">
        <v>549562</v>
      </c>
      <c r="AH740" s="3">
        <v>560778</v>
      </c>
      <c r="AI740" s="3">
        <v>571993</v>
      </c>
      <c r="AJ740" s="3">
        <v>583209</v>
      </c>
      <c r="AK740" s="3">
        <v>594424</v>
      </c>
      <c r="AL740" s="3">
        <v>605640</v>
      </c>
      <c r="AM740" s="3">
        <v>616855</v>
      </c>
      <c r="AN740" s="3">
        <v>628071</v>
      </c>
      <c r="AO740" s="3">
        <v>639286</v>
      </c>
      <c r="AP740" s="3">
        <v>650502</v>
      </c>
      <c r="AQ740" s="3">
        <v>661718</v>
      </c>
      <c r="AR740" s="3">
        <v>672933</v>
      </c>
      <c r="AS740" s="3">
        <v>684149</v>
      </c>
      <c r="AT740" s="3">
        <v>695364</v>
      </c>
      <c r="AU740" s="3">
        <v>706580</v>
      </c>
      <c r="AV740" s="3">
        <v>717795</v>
      </c>
      <c r="AW740" s="3">
        <v>729011</v>
      </c>
      <c r="AX740" s="3">
        <v>740226</v>
      </c>
      <c r="AY740" s="3">
        <v>751442</v>
      </c>
      <c r="AZ740" s="3">
        <v>762658</v>
      </c>
      <c r="BA740" s="4">
        <v>773873</v>
      </c>
    </row>
    <row r="741" spans="1:53" x14ac:dyDescent="0.25">
      <c r="A741" s="2" t="s">
        <v>321</v>
      </c>
      <c r="B741" s="2" t="s">
        <v>250</v>
      </c>
      <c r="C741" s="5">
        <v>3.9484100000000001E-2</v>
      </c>
      <c r="D741" s="5">
        <v>4.21442E-2</v>
      </c>
      <c r="E741" s="5">
        <v>5.2663499999999995E-2</v>
      </c>
      <c r="F741" s="5">
        <v>6.6581299999999996E-2</v>
      </c>
      <c r="G741" s="5">
        <v>8.2460599999999995E-2</v>
      </c>
      <c r="H741" s="5">
        <v>9.9580599999999991E-2</v>
      </c>
      <c r="I741" s="5">
        <v>0.117503</v>
      </c>
      <c r="J741" s="5">
        <v>0.13593810000000001</v>
      </c>
      <c r="K741" s="5">
        <v>0.15468489999999999</v>
      </c>
      <c r="L741" s="5">
        <v>0.1735998</v>
      </c>
      <c r="M741" s="5">
        <v>0.19257859999999999</v>
      </c>
      <c r="N741" s="5">
        <v>0.21154419999999999</v>
      </c>
      <c r="O741" s="5">
        <v>0.2304397</v>
      </c>
      <c r="P741" s="5">
        <v>0.24922239999999998</v>
      </c>
      <c r="Q741" s="5">
        <v>0.26786090000000001</v>
      </c>
      <c r="R741" s="5">
        <v>0.28633179999999997</v>
      </c>
      <c r="S741" s="5">
        <v>0.304618</v>
      </c>
      <c r="T741" s="5">
        <v>0.32270749999999998</v>
      </c>
      <c r="U741" s="5">
        <v>0.3405918</v>
      </c>
      <c r="V741" s="5">
        <v>0.35826549999999996</v>
      </c>
      <c r="W741" s="5">
        <v>0.37572529999999998</v>
      </c>
      <c r="X741" s="5">
        <v>0.39296979999999998</v>
      </c>
      <c r="Y741" s="5">
        <v>0.409999</v>
      </c>
      <c r="Z741" s="5">
        <v>0.42681389999999997</v>
      </c>
      <c r="AA741" s="5">
        <v>0.44341649999999999</v>
      </c>
      <c r="AB741" s="5">
        <v>0.45980909999999997</v>
      </c>
      <c r="AC741" s="5">
        <v>0.4759949</v>
      </c>
      <c r="AD741" s="5">
        <v>0.4919772</v>
      </c>
      <c r="AE741" s="5">
        <v>0.50775969999999992</v>
      </c>
      <c r="AF741" s="5">
        <v>0.52334619999999998</v>
      </c>
      <c r="AG741" s="5">
        <v>0.53874080000000002</v>
      </c>
      <c r="AH741" s="5">
        <v>0.55394749999999993</v>
      </c>
      <c r="AI741" s="5">
        <v>0.56897039999999999</v>
      </c>
      <c r="AJ741" s="5">
        <v>0.58381359999999993</v>
      </c>
      <c r="AK741" s="5">
        <v>0.59848119999999994</v>
      </c>
      <c r="AL741" s="5">
        <v>0.6129772</v>
      </c>
      <c r="AM741" s="5">
        <v>0.62730580000000002</v>
      </c>
      <c r="AN741" s="5">
        <v>0.64147089999999996</v>
      </c>
      <c r="AO741" s="5">
        <v>0.65547619999999995</v>
      </c>
      <c r="AP741" s="5">
        <v>0.66932570000000002</v>
      </c>
      <c r="AQ741" s="5">
        <v>0.68302289999999999</v>
      </c>
      <c r="AR741" s="5">
        <v>0.69657170000000002</v>
      </c>
      <c r="AS741" s="5">
        <v>0.70997539999999992</v>
      </c>
      <c r="AT741" s="5">
        <v>0.72323749999999998</v>
      </c>
      <c r="AU741" s="5">
        <v>0.7363613</v>
      </c>
      <c r="AV741" s="5">
        <v>0.74935010000000002</v>
      </c>
      <c r="AW741" s="5">
        <v>0.76220709999999992</v>
      </c>
      <c r="AX741" s="5">
        <v>0.77493529999999999</v>
      </c>
      <c r="AY741" s="5">
        <v>0.78753770000000001</v>
      </c>
      <c r="AZ741" s="5">
        <v>0.80001719999999998</v>
      </c>
      <c r="BA741" s="5">
        <v>0.8123766</v>
      </c>
    </row>
    <row r="742" spans="1:53" x14ac:dyDescent="0.25">
      <c r="A742" s="2" t="s">
        <v>319</v>
      </c>
      <c r="B742" s="2" t="s">
        <v>251</v>
      </c>
      <c r="C742" s="3">
        <v>2301544</v>
      </c>
      <c r="D742" s="3">
        <v>2416622</v>
      </c>
      <c r="E742" s="3">
        <v>2531699</v>
      </c>
      <c r="F742" s="3">
        <v>2646776</v>
      </c>
      <c r="G742" s="3">
        <v>2761853</v>
      </c>
      <c r="H742" s="3">
        <v>2876931</v>
      </c>
      <c r="I742" s="3">
        <v>2992008</v>
      </c>
      <c r="J742" s="3">
        <v>3107085</v>
      </c>
      <c r="K742" s="3">
        <v>3222162</v>
      </c>
      <c r="L742" s="3">
        <v>3337239</v>
      </c>
      <c r="M742" s="3">
        <v>3452317</v>
      </c>
      <c r="N742" s="3">
        <v>3567394</v>
      </c>
      <c r="O742" s="3">
        <v>3682471</v>
      </c>
      <c r="P742" s="3">
        <v>3797548</v>
      </c>
      <c r="Q742" s="3">
        <v>3912626</v>
      </c>
      <c r="R742" s="3">
        <v>4027703</v>
      </c>
      <c r="S742" s="3">
        <v>4142780</v>
      </c>
      <c r="T742" s="3">
        <v>4257857</v>
      </c>
      <c r="U742" s="3">
        <v>4372935</v>
      </c>
      <c r="V742" s="3">
        <v>4488012</v>
      </c>
      <c r="W742" s="3">
        <v>4603089</v>
      </c>
      <c r="X742" s="3">
        <v>4718166</v>
      </c>
      <c r="Y742" s="3">
        <v>4833244</v>
      </c>
      <c r="Z742" s="3">
        <v>4948321</v>
      </c>
      <c r="AA742" s="3">
        <v>5063398</v>
      </c>
      <c r="AB742" s="3">
        <v>5178475</v>
      </c>
      <c r="AC742" s="3">
        <v>5293553</v>
      </c>
      <c r="AD742" s="3">
        <v>5408630</v>
      </c>
      <c r="AE742" s="3">
        <v>5523707</v>
      </c>
      <c r="AF742" s="3">
        <v>5638784</v>
      </c>
      <c r="AG742" s="3">
        <v>5753862</v>
      </c>
      <c r="AH742" s="3">
        <v>5868939</v>
      </c>
      <c r="AI742" s="3">
        <v>5984016</v>
      </c>
      <c r="AJ742" s="3">
        <v>6099093</v>
      </c>
      <c r="AK742" s="3">
        <v>6214170</v>
      </c>
      <c r="AL742" s="3">
        <v>6329248</v>
      </c>
      <c r="AM742" s="3">
        <v>6444325</v>
      </c>
      <c r="AN742" s="3">
        <v>6559402</v>
      </c>
      <c r="AO742" s="3">
        <v>6674479</v>
      </c>
      <c r="AP742" s="3">
        <v>6789557</v>
      </c>
      <c r="AQ742" s="3">
        <v>6904634</v>
      </c>
      <c r="AR742" s="3">
        <v>7019711</v>
      </c>
      <c r="AS742" s="3">
        <v>7134788</v>
      </c>
      <c r="AT742" s="3">
        <v>7249866</v>
      </c>
      <c r="AU742" s="3">
        <v>7364943</v>
      </c>
      <c r="AV742" s="3">
        <v>7480020</v>
      </c>
      <c r="AW742" s="3">
        <v>7595097</v>
      </c>
      <c r="AX742" s="3">
        <v>7710175</v>
      </c>
      <c r="AY742" s="3">
        <v>7825252</v>
      </c>
      <c r="AZ742" s="3">
        <v>7940329</v>
      </c>
      <c r="BA742" s="4">
        <v>8055406</v>
      </c>
    </row>
    <row r="743" spans="1:53" x14ac:dyDescent="0.25">
      <c r="A743" s="2" t="s">
        <v>320</v>
      </c>
      <c r="B743" s="2" t="s">
        <v>251</v>
      </c>
      <c r="C743" s="3">
        <v>0</v>
      </c>
      <c r="D743" s="3">
        <v>2301544</v>
      </c>
      <c r="E743" s="3">
        <v>2416622</v>
      </c>
      <c r="F743" s="3">
        <v>2531699</v>
      </c>
      <c r="G743" s="3">
        <v>2646776</v>
      </c>
      <c r="H743" s="3">
        <v>2761853</v>
      </c>
      <c r="I743" s="3">
        <v>2876931</v>
      </c>
      <c r="J743" s="3">
        <v>2992008</v>
      </c>
      <c r="K743" s="3">
        <v>3107085</v>
      </c>
      <c r="L743" s="3">
        <v>3222162</v>
      </c>
      <c r="M743" s="3">
        <v>3337239</v>
      </c>
      <c r="N743" s="3">
        <v>3452317</v>
      </c>
      <c r="O743" s="3">
        <v>3567394</v>
      </c>
      <c r="P743" s="3">
        <v>3682471</v>
      </c>
      <c r="Q743" s="3">
        <v>3797548</v>
      </c>
      <c r="R743" s="3">
        <v>3912626</v>
      </c>
      <c r="S743" s="3">
        <v>4027703</v>
      </c>
      <c r="T743" s="3">
        <v>4142780</v>
      </c>
      <c r="U743" s="3">
        <v>4257857</v>
      </c>
      <c r="V743" s="3">
        <v>4372935</v>
      </c>
      <c r="W743" s="3">
        <v>4488012</v>
      </c>
      <c r="X743" s="3">
        <v>4603089</v>
      </c>
      <c r="Y743" s="3">
        <v>4718166</v>
      </c>
      <c r="Z743" s="3">
        <v>4833244</v>
      </c>
      <c r="AA743" s="3">
        <v>4948321</v>
      </c>
      <c r="AB743" s="3">
        <v>5063398</v>
      </c>
      <c r="AC743" s="3">
        <v>5178475</v>
      </c>
      <c r="AD743" s="3">
        <v>5293553</v>
      </c>
      <c r="AE743" s="3">
        <v>5408630</v>
      </c>
      <c r="AF743" s="3">
        <v>5523707</v>
      </c>
      <c r="AG743" s="3">
        <v>5638784</v>
      </c>
      <c r="AH743" s="3">
        <v>5753862</v>
      </c>
      <c r="AI743" s="3">
        <v>5868939</v>
      </c>
      <c r="AJ743" s="3">
        <v>5984016</v>
      </c>
      <c r="AK743" s="3">
        <v>6099093</v>
      </c>
      <c r="AL743" s="3">
        <v>6214170</v>
      </c>
      <c r="AM743" s="3">
        <v>6329248</v>
      </c>
      <c r="AN743" s="3">
        <v>6444325</v>
      </c>
      <c r="AO743" s="3">
        <v>6559402</v>
      </c>
      <c r="AP743" s="3">
        <v>6674479</v>
      </c>
      <c r="AQ743" s="3">
        <v>6789557</v>
      </c>
      <c r="AR743" s="3">
        <v>6904634</v>
      </c>
      <c r="AS743" s="3">
        <v>7019711</v>
      </c>
      <c r="AT743" s="3">
        <v>7134788</v>
      </c>
      <c r="AU743" s="3">
        <v>7249866</v>
      </c>
      <c r="AV743" s="3">
        <v>7364943</v>
      </c>
      <c r="AW743" s="3">
        <v>7480020</v>
      </c>
      <c r="AX743" s="3">
        <v>7595097</v>
      </c>
      <c r="AY743" s="3">
        <v>7710175</v>
      </c>
      <c r="AZ743" s="3">
        <v>7825252</v>
      </c>
      <c r="BA743" s="4">
        <v>7940329</v>
      </c>
    </row>
    <row r="744" spans="1:53" x14ac:dyDescent="0.25">
      <c r="A744" s="2" t="s">
        <v>321</v>
      </c>
      <c r="B744" s="2" t="s">
        <v>251</v>
      </c>
      <c r="C744" s="5">
        <v>1.36905E-2</v>
      </c>
      <c r="D744" s="5">
        <v>1.5908599999999998E-2</v>
      </c>
      <c r="E744" s="5">
        <v>2.4680399999999998E-2</v>
      </c>
      <c r="F744" s="5">
        <v>3.6285999999999999E-2</v>
      </c>
      <c r="G744" s="5">
        <v>4.95272E-2</v>
      </c>
      <c r="H744" s="5">
        <v>6.3803100000000001E-2</v>
      </c>
      <c r="I744" s="5">
        <v>7.8748100000000001E-2</v>
      </c>
      <c r="J744" s="5">
        <v>9.4120599999999999E-2</v>
      </c>
      <c r="K744" s="5">
        <v>0.1097529</v>
      </c>
      <c r="L744" s="5">
        <v>0.12552549999999998</v>
      </c>
      <c r="M744" s="5">
        <v>0.14135129999999999</v>
      </c>
      <c r="N744" s="5">
        <v>0.15716620000000001</v>
      </c>
      <c r="O744" s="5">
        <v>0.17292259999999998</v>
      </c>
      <c r="P744" s="5">
        <v>0.1885849</v>
      </c>
      <c r="Q744" s="5">
        <v>0.204127</v>
      </c>
      <c r="R744" s="5">
        <v>0.21952929999999998</v>
      </c>
      <c r="S744" s="5">
        <v>0.23477769999999998</v>
      </c>
      <c r="T744" s="5">
        <v>0.249862</v>
      </c>
      <c r="U744" s="5">
        <v>0.26477519999999999</v>
      </c>
      <c r="V744" s="5">
        <v>0.2795127</v>
      </c>
      <c r="W744" s="5">
        <v>0.2940719</v>
      </c>
      <c r="X744" s="5">
        <v>0.30845159999999999</v>
      </c>
      <c r="Y744" s="5">
        <v>0.32265169999999999</v>
      </c>
      <c r="Z744" s="5">
        <v>0.33667320000000001</v>
      </c>
      <c r="AA744" s="5">
        <v>0.35051749999999998</v>
      </c>
      <c r="AB744" s="5">
        <v>0.36418679999999998</v>
      </c>
      <c r="AC744" s="5">
        <v>0.37768369999999996</v>
      </c>
      <c r="AD744" s="5">
        <v>0.39101089999999999</v>
      </c>
      <c r="AE744" s="5">
        <v>0.40417139999999996</v>
      </c>
      <c r="AF744" s="5">
        <v>0.4171686</v>
      </c>
      <c r="AG744" s="5">
        <v>0.43000559999999999</v>
      </c>
      <c r="AH744" s="5">
        <v>0.44268599999999997</v>
      </c>
      <c r="AI744" s="5">
        <v>0.45521309999999998</v>
      </c>
      <c r="AJ744" s="5">
        <v>0.46759039999999996</v>
      </c>
      <c r="AK744" s="5">
        <v>0.47982129999999995</v>
      </c>
      <c r="AL744" s="5">
        <v>0.49190919999999999</v>
      </c>
      <c r="AM744" s="5">
        <v>0.50385729999999995</v>
      </c>
      <c r="AN744" s="5">
        <v>0.51566909999999999</v>
      </c>
      <c r="AO744" s="5">
        <v>0.52734779999999992</v>
      </c>
      <c r="AP744" s="5">
        <v>0.53889639999999994</v>
      </c>
      <c r="AQ744" s="5">
        <v>0.55031819999999998</v>
      </c>
      <c r="AR744" s="5">
        <v>0.561616</v>
      </c>
      <c r="AS744" s="5">
        <v>0.572793</v>
      </c>
      <c r="AT744" s="5">
        <v>0.58385179999999992</v>
      </c>
      <c r="AU744" s="5">
        <v>0.59479539999999997</v>
      </c>
      <c r="AV744" s="5">
        <v>0.60562640000000001</v>
      </c>
      <c r="AW744" s="5">
        <v>0.61634749999999994</v>
      </c>
      <c r="AX744" s="5">
        <v>0.62696109999999994</v>
      </c>
      <c r="AY744" s="5">
        <v>0.63746989999999992</v>
      </c>
      <c r="AZ744" s="5">
        <v>0.64787620000000001</v>
      </c>
      <c r="BA744" s="5">
        <v>0.6581823</v>
      </c>
    </row>
    <row r="745" spans="1:53" x14ac:dyDescent="0.25">
      <c r="A745" s="2" t="s">
        <v>319</v>
      </c>
      <c r="B745" s="2" t="s">
        <v>252</v>
      </c>
      <c r="C745" s="3">
        <v>17676582</v>
      </c>
      <c r="D745" s="3">
        <v>18560411</v>
      </c>
      <c r="E745" s="3">
        <v>19444240</v>
      </c>
      <c r="F745" s="3">
        <v>20328069</v>
      </c>
      <c r="G745" s="3">
        <v>21211898</v>
      </c>
      <c r="H745" s="3">
        <v>22095727</v>
      </c>
      <c r="I745" s="3">
        <v>22979556</v>
      </c>
      <c r="J745" s="3">
        <v>23863385</v>
      </c>
      <c r="K745" s="3">
        <v>24747214</v>
      </c>
      <c r="L745" s="3">
        <v>25631043</v>
      </c>
      <c r="M745" s="3">
        <v>26514873</v>
      </c>
      <c r="N745" s="3">
        <v>27398702</v>
      </c>
      <c r="O745" s="3">
        <v>28282531</v>
      </c>
      <c r="P745" s="3">
        <v>29166360</v>
      </c>
      <c r="Q745" s="3">
        <v>30050189</v>
      </c>
      <c r="R745" s="3">
        <v>30934018</v>
      </c>
      <c r="S745" s="3">
        <v>31817847</v>
      </c>
      <c r="T745" s="3">
        <v>32701676</v>
      </c>
      <c r="U745" s="3">
        <v>33585505</v>
      </c>
      <c r="V745" s="3">
        <v>34469334</v>
      </c>
      <c r="W745" s="3">
        <v>35353164</v>
      </c>
      <c r="X745" s="3">
        <v>36236993</v>
      </c>
      <c r="Y745" s="3">
        <v>37120822</v>
      </c>
      <c r="Z745" s="3">
        <v>38004651</v>
      </c>
      <c r="AA745" s="3">
        <v>38888480</v>
      </c>
      <c r="AB745" s="3">
        <v>39772309</v>
      </c>
      <c r="AC745" s="3">
        <v>40656138</v>
      </c>
      <c r="AD745" s="3">
        <v>41539967</v>
      </c>
      <c r="AE745" s="3">
        <v>42423796</v>
      </c>
      <c r="AF745" s="3">
        <v>43307625</v>
      </c>
      <c r="AG745" s="3">
        <v>44191455</v>
      </c>
      <c r="AH745" s="3">
        <v>45075284</v>
      </c>
      <c r="AI745" s="3">
        <v>45959113</v>
      </c>
      <c r="AJ745" s="3">
        <v>46842942</v>
      </c>
      <c r="AK745" s="3">
        <v>47726771</v>
      </c>
      <c r="AL745" s="3">
        <v>48610600</v>
      </c>
      <c r="AM745" s="3">
        <v>49494429</v>
      </c>
      <c r="AN745" s="3">
        <v>50378258</v>
      </c>
      <c r="AO745" s="3">
        <v>51262087</v>
      </c>
      <c r="AP745" s="3">
        <v>52145916</v>
      </c>
      <c r="AQ745" s="3">
        <v>53029746</v>
      </c>
      <c r="AR745" s="3">
        <v>53913575</v>
      </c>
      <c r="AS745" s="3">
        <v>54797404</v>
      </c>
      <c r="AT745" s="3">
        <v>55681233</v>
      </c>
      <c r="AU745" s="3">
        <v>56565062</v>
      </c>
      <c r="AV745" s="3">
        <v>57448891</v>
      </c>
      <c r="AW745" s="3">
        <v>58332720</v>
      </c>
      <c r="AX745" s="3">
        <v>59216549</v>
      </c>
      <c r="AY745" s="3">
        <v>60100378</v>
      </c>
      <c r="AZ745" s="3">
        <v>60984207</v>
      </c>
      <c r="BA745" s="4">
        <v>61868037</v>
      </c>
    </row>
    <row r="746" spans="1:53" x14ac:dyDescent="0.25">
      <c r="A746" s="2" t="s">
        <v>320</v>
      </c>
      <c r="B746" s="2" t="s">
        <v>252</v>
      </c>
      <c r="C746" s="3">
        <v>0</v>
      </c>
      <c r="D746" s="3">
        <v>17676582</v>
      </c>
      <c r="E746" s="3">
        <v>18560411</v>
      </c>
      <c r="F746" s="3">
        <v>19444240</v>
      </c>
      <c r="G746" s="3">
        <v>20328069</v>
      </c>
      <c r="H746" s="3">
        <v>21211898</v>
      </c>
      <c r="I746" s="3">
        <v>22095727</v>
      </c>
      <c r="J746" s="3">
        <v>22979556</v>
      </c>
      <c r="K746" s="3">
        <v>23863385</v>
      </c>
      <c r="L746" s="3">
        <v>24747214</v>
      </c>
      <c r="M746" s="3">
        <v>25631043</v>
      </c>
      <c r="N746" s="3">
        <v>26514873</v>
      </c>
      <c r="O746" s="3">
        <v>27398702</v>
      </c>
      <c r="P746" s="3">
        <v>28282531</v>
      </c>
      <c r="Q746" s="3">
        <v>29166360</v>
      </c>
      <c r="R746" s="3">
        <v>30050189</v>
      </c>
      <c r="S746" s="3">
        <v>30934018</v>
      </c>
      <c r="T746" s="3">
        <v>31817847</v>
      </c>
      <c r="U746" s="3">
        <v>32701676</v>
      </c>
      <c r="V746" s="3">
        <v>33585505</v>
      </c>
      <c r="W746" s="3">
        <v>34469334</v>
      </c>
      <c r="X746" s="3">
        <v>35353164</v>
      </c>
      <c r="Y746" s="3">
        <v>36236993</v>
      </c>
      <c r="Z746" s="3">
        <v>37120822</v>
      </c>
      <c r="AA746" s="3">
        <v>38004651</v>
      </c>
      <c r="AB746" s="3">
        <v>38888480</v>
      </c>
      <c r="AC746" s="3">
        <v>39772309</v>
      </c>
      <c r="AD746" s="3">
        <v>40656138</v>
      </c>
      <c r="AE746" s="3">
        <v>41539967</v>
      </c>
      <c r="AF746" s="3">
        <v>42423796</v>
      </c>
      <c r="AG746" s="3">
        <v>43307625</v>
      </c>
      <c r="AH746" s="3">
        <v>44191455</v>
      </c>
      <c r="AI746" s="3">
        <v>45075284</v>
      </c>
      <c r="AJ746" s="3">
        <v>45959113</v>
      </c>
      <c r="AK746" s="3">
        <v>46842942</v>
      </c>
      <c r="AL746" s="3">
        <v>47726771</v>
      </c>
      <c r="AM746" s="3">
        <v>48610600</v>
      </c>
      <c r="AN746" s="3">
        <v>49494429</v>
      </c>
      <c r="AO746" s="3">
        <v>50378258</v>
      </c>
      <c r="AP746" s="3">
        <v>51262087</v>
      </c>
      <c r="AQ746" s="3">
        <v>52145916</v>
      </c>
      <c r="AR746" s="3">
        <v>53029746</v>
      </c>
      <c r="AS746" s="3">
        <v>53913575</v>
      </c>
      <c r="AT746" s="3">
        <v>54797404</v>
      </c>
      <c r="AU746" s="3">
        <v>55681233</v>
      </c>
      <c r="AV746" s="3">
        <v>56565062</v>
      </c>
      <c r="AW746" s="3">
        <v>57448891</v>
      </c>
      <c r="AX746" s="3">
        <v>58332720</v>
      </c>
      <c r="AY746" s="3">
        <v>59216549</v>
      </c>
      <c r="AZ746" s="3">
        <v>60100378</v>
      </c>
      <c r="BA746" s="4">
        <v>60984207</v>
      </c>
    </row>
    <row r="747" spans="1:53" x14ac:dyDescent="0.25">
      <c r="A747" s="2" t="s">
        <v>321</v>
      </c>
      <c r="B747" s="2" t="s">
        <v>252</v>
      </c>
      <c r="C747" s="5">
        <v>1.6269800000000001E-2</v>
      </c>
      <c r="D747" s="5">
        <v>2.70216E-2</v>
      </c>
      <c r="E747" s="5">
        <v>6.9539299999999998E-2</v>
      </c>
      <c r="F747" s="5">
        <v>0.1257933</v>
      </c>
      <c r="G747" s="5">
        <v>0.18997539999999999</v>
      </c>
      <c r="H747" s="5">
        <v>0.25917249999999997</v>
      </c>
      <c r="I747" s="5">
        <v>0.33161299999999999</v>
      </c>
      <c r="J747" s="5">
        <v>0.40612539999999997</v>
      </c>
      <c r="K747" s="5">
        <v>0.48189749999999998</v>
      </c>
      <c r="L747" s="5">
        <v>0.55834949999999994</v>
      </c>
      <c r="M747" s="5">
        <v>0.63505939999999994</v>
      </c>
      <c r="N747" s="5">
        <v>0.71171620000000002</v>
      </c>
      <c r="O747" s="5">
        <v>0.78808939999999994</v>
      </c>
      <c r="P747" s="5">
        <v>0.86400699999999997</v>
      </c>
      <c r="Q747" s="5">
        <v>0.93934149999999994</v>
      </c>
      <c r="R747" s="5">
        <v>1.0139985</v>
      </c>
      <c r="S747" s="5">
        <v>1.0879094</v>
      </c>
      <c r="T747" s="5">
        <v>1.161025</v>
      </c>
      <c r="U747" s="5">
        <v>1.2333113</v>
      </c>
      <c r="V747" s="5">
        <v>1.3047461</v>
      </c>
      <c r="W747" s="5">
        <v>1.3753164999999998</v>
      </c>
      <c r="X747" s="5">
        <v>1.4450167999999999</v>
      </c>
      <c r="Y747" s="5">
        <v>1.5138467999999998</v>
      </c>
      <c r="Z747" s="5">
        <v>1.5818106999999999</v>
      </c>
      <c r="AA747" s="5">
        <v>1.6489160999999999</v>
      </c>
      <c r="AB747" s="5">
        <v>1.7151732</v>
      </c>
      <c r="AC747" s="5">
        <v>1.7805941999999999</v>
      </c>
      <c r="AD747" s="5">
        <v>1.8451928</v>
      </c>
      <c r="AE747" s="5">
        <v>1.9089837999999999</v>
      </c>
      <c r="AF747" s="5">
        <v>1.9719827999999999</v>
      </c>
      <c r="AG747" s="5">
        <v>2.0342058000000001</v>
      </c>
      <c r="AH747" s="5">
        <v>2.0956693999999998</v>
      </c>
      <c r="AI747" s="5">
        <v>2.15639</v>
      </c>
      <c r="AJ747" s="5">
        <v>2.2163843999999999</v>
      </c>
      <c r="AK747" s="5">
        <v>2.2756691</v>
      </c>
      <c r="AL747" s="5">
        <v>2.3342605999999999</v>
      </c>
      <c r="AM747" s="5">
        <v>2.3921749999999999</v>
      </c>
      <c r="AN747" s="5">
        <v>2.4494284</v>
      </c>
      <c r="AO747" s="5">
        <v>2.5060362999999999</v>
      </c>
      <c r="AP747" s="5">
        <v>2.5620141999999997</v>
      </c>
      <c r="AQ747" s="5">
        <v>2.6173769</v>
      </c>
      <c r="AR747" s="5">
        <v>2.6721393</v>
      </c>
      <c r="AS747" s="5">
        <v>2.7263153999999998</v>
      </c>
      <c r="AT747" s="5">
        <v>2.7799191999999997</v>
      </c>
      <c r="AU747" s="5">
        <v>2.8329641999999997</v>
      </c>
      <c r="AV747" s="5">
        <v>2.8854634999999997</v>
      </c>
      <c r="AW747" s="5">
        <v>2.9374298999999997</v>
      </c>
      <c r="AX747" s="5">
        <v>2.9888757999999997</v>
      </c>
      <c r="AY747" s="5">
        <v>3.0398131999999998</v>
      </c>
      <c r="AZ747" s="5">
        <v>3.0902537999999997</v>
      </c>
      <c r="BA747" s="5">
        <v>3.1402088999999997</v>
      </c>
    </row>
    <row r="748" spans="1:53" x14ac:dyDescent="0.25">
      <c r="A748" s="2" t="s">
        <v>319</v>
      </c>
      <c r="B748" s="2" t="s">
        <v>253</v>
      </c>
      <c r="C748" s="3">
        <v>58054</v>
      </c>
      <c r="D748" s="3">
        <v>60957</v>
      </c>
      <c r="E748" s="3">
        <v>63860</v>
      </c>
      <c r="F748" s="3">
        <v>66763</v>
      </c>
      <c r="G748" s="3">
        <v>69665</v>
      </c>
      <c r="H748" s="3">
        <v>72568</v>
      </c>
      <c r="I748" s="3">
        <v>75471</v>
      </c>
      <c r="J748" s="3">
        <v>78373</v>
      </c>
      <c r="K748" s="3">
        <v>81276</v>
      </c>
      <c r="L748" s="3">
        <v>84179</v>
      </c>
      <c r="M748" s="3">
        <v>87082</v>
      </c>
      <c r="N748" s="3">
        <v>89984</v>
      </c>
      <c r="O748" s="3">
        <v>92887</v>
      </c>
      <c r="P748" s="3">
        <v>95790</v>
      </c>
      <c r="Q748" s="3">
        <v>98693</v>
      </c>
      <c r="R748" s="3">
        <v>101595</v>
      </c>
      <c r="S748" s="3">
        <v>104498</v>
      </c>
      <c r="T748" s="3">
        <v>107401</v>
      </c>
      <c r="U748" s="3">
        <v>110304</v>
      </c>
      <c r="V748" s="3">
        <v>113206</v>
      </c>
      <c r="W748" s="3">
        <v>116109</v>
      </c>
      <c r="X748" s="3">
        <v>119012</v>
      </c>
      <c r="Y748" s="3">
        <v>121915</v>
      </c>
      <c r="Z748" s="3">
        <v>124817</v>
      </c>
      <c r="AA748" s="3">
        <v>127720</v>
      </c>
      <c r="AB748" s="3">
        <v>130623</v>
      </c>
      <c r="AC748" s="3">
        <v>133526</v>
      </c>
      <c r="AD748" s="3">
        <v>136428</v>
      </c>
      <c r="AE748" s="3">
        <v>139331</v>
      </c>
      <c r="AF748" s="3">
        <v>142234</v>
      </c>
      <c r="AG748" s="3">
        <v>145137</v>
      </c>
      <c r="AH748" s="3">
        <v>148039</v>
      </c>
      <c r="AI748" s="3">
        <v>150942</v>
      </c>
      <c r="AJ748" s="3">
        <v>153845</v>
      </c>
      <c r="AK748" s="3">
        <v>156747</v>
      </c>
      <c r="AL748" s="3">
        <v>159650</v>
      </c>
      <c r="AM748" s="3">
        <v>162553</v>
      </c>
      <c r="AN748" s="3">
        <v>165456</v>
      </c>
      <c r="AO748" s="3">
        <v>168358</v>
      </c>
      <c r="AP748" s="3">
        <v>171261</v>
      </c>
      <c r="AQ748" s="3">
        <v>174164</v>
      </c>
      <c r="AR748" s="3">
        <v>177067</v>
      </c>
      <c r="AS748" s="3">
        <v>179969</v>
      </c>
      <c r="AT748" s="3">
        <v>182872</v>
      </c>
      <c r="AU748" s="3">
        <v>185775</v>
      </c>
      <c r="AV748" s="3">
        <v>188678</v>
      </c>
      <c r="AW748" s="3">
        <v>191580</v>
      </c>
      <c r="AX748" s="3">
        <v>194483</v>
      </c>
      <c r="AY748" s="3">
        <v>197386</v>
      </c>
      <c r="AZ748" s="3">
        <v>200289</v>
      </c>
      <c r="BA748" s="4">
        <v>203191</v>
      </c>
    </row>
    <row r="749" spans="1:53" x14ac:dyDescent="0.25">
      <c r="A749" s="2" t="s">
        <v>320</v>
      </c>
      <c r="B749" s="2" t="s">
        <v>253</v>
      </c>
      <c r="C749" s="3">
        <v>0</v>
      </c>
      <c r="D749" s="3">
        <v>58054</v>
      </c>
      <c r="E749" s="3">
        <v>60957</v>
      </c>
      <c r="F749" s="3">
        <v>63860</v>
      </c>
      <c r="G749" s="3">
        <v>66763</v>
      </c>
      <c r="H749" s="3">
        <v>69665</v>
      </c>
      <c r="I749" s="3">
        <v>72568</v>
      </c>
      <c r="J749" s="3">
        <v>75471</v>
      </c>
      <c r="K749" s="3">
        <v>78373</v>
      </c>
      <c r="L749" s="3">
        <v>81276</v>
      </c>
      <c r="M749" s="3">
        <v>84179</v>
      </c>
      <c r="N749" s="3">
        <v>87082</v>
      </c>
      <c r="O749" s="3">
        <v>89984</v>
      </c>
      <c r="P749" s="3">
        <v>92887</v>
      </c>
      <c r="Q749" s="3">
        <v>95790</v>
      </c>
      <c r="R749" s="3">
        <v>98693</v>
      </c>
      <c r="S749" s="3">
        <v>101595</v>
      </c>
      <c r="T749" s="3">
        <v>104498</v>
      </c>
      <c r="U749" s="3">
        <v>107401</v>
      </c>
      <c r="V749" s="3">
        <v>110304</v>
      </c>
      <c r="W749" s="3">
        <v>113206</v>
      </c>
      <c r="X749" s="3">
        <v>116109</v>
      </c>
      <c r="Y749" s="3">
        <v>119012</v>
      </c>
      <c r="Z749" s="3">
        <v>121915</v>
      </c>
      <c r="AA749" s="3">
        <v>124817</v>
      </c>
      <c r="AB749" s="3">
        <v>127720</v>
      </c>
      <c r="AC749" s="3">
        <v>130623</v>
      </c>
      <c r="AD749" s="3">
        <v>133526</v>
      </c>
      <c r="AE749" s="3">
        <v>136428</v>
      </c>
      <c r="AF749" s="3">
        <v>139331</v>
      </c>
      <c r="AG749" s="3">
        <v>142234</v>
      </c>
      <c r="AH749" s="3">
        <v>145137</v>
      </c>
      <c r="AI749" s="3">
        <v>148039</v>
      </c>
      <c r="AJ749" s="3">
        <v>150942</v>
      </c>
      <c r="AK749" s="3">
        <v>153845</v>
      </c>
      <c r="AL749" s="3">
        <v>156747</v>
      </c>
      <c r="AM749" s="3">
        <v>159650</v>
      </c>
      <c r="AN749" s="3">
        <v>162553</v>
      </c>
      <c r="AO749" s="3">
        <v>165456</v>
      </c>
      <c r="AP749" s="3">
        <v>168358</v>
      </c>
      <c r="AQ749" s="3">
        <v>171261</v>
      </c>
      <c r="AR749" s="3">
        <v>174164</v>
      </c>
      <c r="AS749" s="3">
        <v>177067</v>
      </c>
      <c r="AT749" s="3">
        <v>179969</v>
      </c>
      <c r="AU749" s="3">
        <v>182872</v>
      </c>
      <c r="AV749" s="3">
        <v>185775</v>
      </c>
      <c r="AW749" s="3">
        <v>188678</v>
      </c>
      <c r="AX749" s="3">
        <v>191580</v>
      </c>
      <c r="AY749" s="3">
        <v>194483</v>
      </c>
      <c r="AZ749" s="3">
        <v>197386</v>
      </c>
      <c r="BA749" s="4">
        <v>200289</v>
      </c>
    </row>
    <row r="750" spans="1:53" x14ac:dyDescent="0.25">
      <c r="A750" s="2" t="s">
        <v>321</v>
      </c>
      <c r="B750" s="2" t="s">
        <v>253</v>
      </c>
      <c r="C750" s="5">
        <v>1.9642899999999998E-2</v>
      </c>
      <c r="D750" s="5">
        <v>2.1053699999999998E-2</v>
      </c>
      <c r="E750" s="5">
        <v>2.6632899999999998E-2</v>
      </c>
      <c r="F750" s="5">
        <v>3.4014599999999999E-2</v>
      </c>
      <c r="G750" s="5">
        <v>4.2436499999999995E-2</v>
      </c>
      <c r="H750" s="5">
        <v>5.1516599999999996E-2</v>
      </c>
      <c r="I750" s="5">
        <v>6.1022299999999995E-2</v>
      </c>
      <c r="J750" s="5">
        <v>7.0799799999999996E-2</v>
      </c>
      <c r="K750" s="5">
        <v>8.0742599999999998E-2</v>
      </c>
      <c r="L750" s="5">
        <v>9.07747E-2</v>
      </c>
      <c r="M750" s="5">
        <v>0.10084059999999999</v>
      </c>
      <c r="N750" s="5">
        <v>0.1108995</v>
      </c>
      <c r="O750" s="5">
        <v>0.12092119999999999</v>
      </c>
      <c r="P750" s="5">
        <v>0.13088320000000001</v>
      </c>
      <c r="Q750" s="5">
        <v>0.14076859999999999</v>
      </c>
      <c r="R750" s="5">
        <v>0.15056509999999998</v>
      </c>
      <c r="S750" s="5">
        <v>0.16026369999999998</v>
      </c>
      <c r="T750" s="5">
        <v>0.16985790000000001</v>
      </c>
      <c r="U750" s="5">
        <v>0.17934339999999999</v>
      </c>
      <c r="V750" s="5">
        <v>0.1887171</v>
      </c>
      <c r="W750" s="5">
        <v>0.19797729999999999</v>
      </c>
      <c r="X750" s="5">
        <v>0.20712339999999999</v>
      </c>
      <c r="Y750" s="5">
        <v>0.21615529999999999</v>
      </c>
      <c r="Z750" s="5">
        <v>0.22507349999999998</v>
      </c>
      <c r="AA750" s="5">
        <v>0.23387909999999998</v>
      </c>
      <c r="AB750" s="5">
        <v>0.24257339999999999</v>
      </c>
      <c r="AC750" s="5">
        <v>0.25115799999999999</v>
      </c>
      <c r="AD750" s="5">
        <v>0.25963459999999999</v>
      </c>
      <c r="AE750" s="5">
        <v>0.2680053</v>
      </c>
      <c r="AF750" s="5">
        <v>0.27627199999999996</v>
      </c>
      <c r="AG750" s="5">
        <v>0.28443689999999999</v>
      </c>
      <c r="AH750" s="5">
        <v>0.29250219999999999</v>
      </c>
      <c r="AI750" s="5">
        <v>0.30046999999999996</v>
      </c>
      <c r="AJ750" s="5">
        <v>0.30834249999999996</v>
      </c>
      <c r="AK750" s="5">
        <v>0.31612180000000001</v>
      </c>
      <c r="AL750" s="5">
        <v>0.32381019999999999</v>
      </c>
      <c r="AM750" s="5">
        <v>0.33140979999999998</v>
      </c>
      <c r="AN750" s="5">
        <v>0.33892259999999996</v>
      </c>
      <c r="AO750" s="5">
        <v>0.34635070000000001</v>
      </c>
      <c r="AP750" s="5">
        <v>0.35369609999999996</v>
      </c>
      <c r="AQ750" s="5">
        <v>0.36096079999999997</v>
      </c>
      <c r="AR750" s="5">
        <v>0.36814669999999999</v>
      </c>
      <c r="AS750" s="5">
        <v>0.37525569999999997</v>
      </c>
      <c r="AT750" s="5">
        <v>0.38228970000000001</v>
      </c>
      <c r="AU750" s="5">
        <v>0.38925019999999999</v>
      </c>
      <c r="AV750" s="5">
        <v>0.39613919999999997</v>
      </c>
      <c r="AW750" s="5">
        <v>0.40295829999999999</v>
      </c>
      <c r="AX750" s="5">
        <v>0.40970899999999999</v>
      </c>
      <c r="AY750" s="5">
        <v>0.41639299999999996</v>
      </c>
      <c r="AZ750" s="5">
        <v>0.42301179999999999</v>
      </c>
      <c r="BA750" s="5">
        <v>0.42956699999999998</v>
      </c>
    </row>
    <row r="751" spans="1:53" x14ac:dyDescent="0.25">
      <c r="A751" s="2" t="s">
        <v>319</v>
      </c>
      <c r="B751" s="2" t="s">
        <v>254</v>
      </c>
      <c r="C751" s="3">
        <v>13562414</v>
      </c>
      <c r="D751" s="3">
        <v>14240534</v>
      </c>
      <c r="E751" s="3">
        <v>14918655</v>
      </c>
      <c r="F751" s="3">
        <v>15596776</v>
      </c>
      <c r="G751" s="3">
        <v>16274896</v>
      </c>
      <c r="H751" s="3">
        <v>16953017</v>
      </c>
      <c r="I751" s="3">
        <v>17631138</v>
      </c>
      <c r="J751" s="3">
        <v>18309258</v>
      </c>
      <c r="K751" s="3">
        <v>18987379</v>
      </c>
      <c r="L751" s="3">
        <v>19665500</v>
      </c>
      <c r="M751" s="3">
        <v>20343621</v>
      </c>
      <c r="N751" s="3">
        <v>21021741</v>
      </c>
      <c r="O751" s="3">
        <v>21699862</v>
      </c>
      <c r="P751" s="3">
        <v>22377983</v>
      </c>
      <c r="Q751" s="3">
        <v>23056103</v>
      </c>
      <c r="R751" s="3">
        <v>23734224</v>
      </c>
      <c r="S751" s="3">
        <v>24412345</v>
      </c>
      <c r="T751" s="3">
        <v>25090465</v>
      </c>
      <c r="U751" s="3">
        <v>25768586</v>
      </c>
      <c r="V751" s="3">
        <v>26446707</v>
      </c>
      <c r="W751" s="3">
        <v>27124828</v>
      </c>
      <c r="X751" s="3">
        <v>27802948</v>
      </c>
      <c r="Y751" s="3">
        <v>28481069</v>
      </c>
      <c r="Z751" s="3">
        <v>29159190</v>
      </c>
      <c r="AA751" s="3">
        <v>29837310</v>
      </c>
      <c r="AB751" s="3">
        <v>30515431</v>
      </c>
      <c r="AC751" s="3">
        <v>31193552</v>
      </c>
      <c r="AD751" s="3">
        <v>31871672</v>
      </c>
      <c r="AE751" s="3">
        <v>32549793</v>
      </c>
      <c r="AF751" s="3">
        <v>33227914</v>
      </c>
      <c r="AG751" s="3">
        <v>33906035</v>
      </c>
      <c r="AH751" s="3">
        <v>34584155</v>
      </c>
      <c r="AI751" s="3">
        <v>35262276</v>
      </c>
      <c r="AJ751" s="3">
        <v>35940397</v>
      </c>
      <c r="AK751" s="3">
        <v>36618517</v>
      </c>
      <c r="AL751" s="3">
        <v>37296638</v>
      </c>
      <c r="AM751" s="3">
        <v>37974759</v>
      </c>
      <c r="AN751" s="3">
        <v>38652879</v>
      </c>
      <c r="AO751" s="3">
        <v>39331000</v>
      </c>
      <c r="AP751" s="3">
        <v>40009121</v>
      </c>
      <c r="AQ751" s="3">
        <v>40687242</v>
      </c>
      <c r="AR751" s="3">
        <v>41365362</v>
      </c>
      <c r="AS751" s="3">
        <v>42043483</v>
      </c>
      <c r="AT751" s="3">
        <v>42721604</v>
      </c>
      <c r="AU751" s="3">
        <v>43399724</v>
      </c>
      <c r="AV751" s="3">
        <v>44077845</v>
      </c>
      <c r="AW751" s="3">
        <v>44755966</v>
      </c>
      <c r="AX751" s="3">
        <v>45434086</v>
      </c>
      <c r="AY751" s="3">
        <v>46112207</v>
      </c>
      <c r="AZ751" s="3">
        <v>46790328</v>
      </c>
      <c r="BA751" s="4">
        <v>47468449</v>
      </c>
    </row>
    <row r="752" spans="1:53" x14ac:dyDescent="0.25">
      <c r="A752" s="2" t="s">
        <v>320</v>
      </c>
      <c r="B752" s="2" t="s">
        <v>254</v>
      </c>
      <c r="C752" s="3">
        <v>0</v>
      </c>
      <c r="D752" s="3">
        <v>13562414</v>
      </c>
      <c r="E752" s="3">
        <v>14240534</v>
      </c>
      <c r="F752" s="3">
        <v>14918655</v>
      </c>
      <c r="G752" s="3">
        <v>15596776</v>
      </c>
      <c r="H752" s="3">
        <v>16274896</v>
      </c>
      <c r="I752" s="3">
        <v>16953017</v>
      </c>
      <c r="J752" s="3">
        <v>17631138</v>
      </c>
      <c r="K752" s="3">
        <v>18309258</v>
      </c>
      <c r="L752" s="3">
        <v>18987379</v>
      </c>
      <c r="M752" s="3">
        <v>19665500</v>
      </c>
      <c r="N752" s="3">
        <v>20343621</v>
      </c>
      <c r="O752" s="3">
        <v>21021741</v>
      </c>
      <c r="P752" s="3">
        <v>21699862</v>
      </c>
      <c r="Q752" s="3">
        <v>22377983</v>
      </c>
      <c r="R752" s="3">
        <v>23056103</v>
      </c>
      <c r="S752" s="3">
        <v>23734224</v>
      </c>
      <c r="T752" s="3">
        <v>24412345</v>
      </c>
      <c r="U752" s="3">
        <v>25090465</v>
      </c>
      <c r="V752" s="3">
        <v>25768586</v>
      </c>
      <c r="W752" s="3">
        <v>26446707</v>
      </c>
      <c r="X752" s="3">
        <v>27124828</v>
      </c>
      <c r="Y752" s="3">
        <v>27802948</v>
      </c>
      <c r="Z752" s="3">
        <v>28481069</v>
      </c>
      <c r="AA752" s="3">
        <v>29159190</v>
      </c>
      <c r="AB752" s="3">
        <v>29837310</v>
      </c>
      <c r="AC752" s="3">
        <v>30515431</v>
      </c>
      <c r="AD752" s="3">
        <v>31193552</v>
      </c>
      <c r="AE752" s="3">
        <v>31871672</v>
      </c>
      <c r="AF752" s="3">
        <v>32549793</v>
      </c>
      <c r="AG752" s="3">
        <v>33227914</v>
      </c>
      <c r="AH752" s="3">
        <v>33906035</v>
      </c>
      <c r="AI752" s="3">
        <v>34584155</v>
      </c>
      <c r="AJ752" s="3">
        <v>35262276</v>
      </c>
      <c r="AK752" s="3">
        <v>35940397</v>
      </c>
      <c r="AL752" s="3">
        <v>36618517</v>
      </c>
      <c r="AM752" s="3">
        <v>37296638</v>
      </c>
      <c r="AN752" s="3">
        <v>37974759</v>
      </c>
      <c r="AO752" s="3">
        <v>38652879</v>
      </c>
      <c r="AP752" s="3">
        <v>39331000</v>
      </c>
      <c r="AQ752" s="3">
        <v>40009121</v>
      </c>
      <c r="AR752" s="3">
        <v>40687242</v>
      </c>
      <c r="AS752" s="3">
        <v>41365362</v>
      </c>
      <c r="AT752" s="3">
        <v>42043483</v>
      </c>
      <c r="AU752" s="3">
        <v>42721604</v>
      </c>
      <c r="AV752" s="3">
        <v>43399724</v>
      </c>
      <c r="AW752" s="3">
        <v>44077845</v>
      </c>
      <c r="AX752" s="3">
        <v>44755966</v>
      </c>
      <c r="AY752" s="3">
        <v>45434086</v>
      </c>
      <c r="AZ752" s="3">
        <v>46112207</v>
      </c>
      <c r="BA752" s="4">
        <v>46790328</v>
      </c>
    </row>
    <row r="753" spans="1:53" x14ac:dyDescent="0.25">
      <c r="A753" s="2" t="s">
        <v>321</v>
      </c>
      <c r="B753" s="2" t="s">
        <v>254</v>
      </c>
      <c r="C753" s="5">
        <v>1.9841299999999999E-2</v>
      </c>
      <c r="D753" s="5">
        <v>3.2277399999999998E-2</v>
      </c>
      <c r="E753" s="5">
        <v>8.1455899999999998E-2</v>
      </c>
      <c r="F753" s="5">
        <v>0.14652279999999998</v>
      </c>
      <c r="G753" s="5">
        <v>0.22075979999999998</v>
      </c>
      <c r="H753" s="5">
        <v>0.30079729999999999</v>
      </c>
      <c r="I753" s="5">
        <v>0.3845865</v>
      </c>
      <c r="J753" s="5">
        <v>0.47077209999999997</v>
      </c>
      <c r="K753" s="5">
        <v>0.55841469999999993</v>
      </c>
      <c r="L753" s="5">
        <v>0.64684370000000002</v>
      </c>
      <c r="M753" s="5">
        <v>0.73557109999999992</v>
      </c>
      <c r="N753" s="5">
        <v>0.8242372</v>
      </c>
      <c r="O753" s="5">
        <v>0.91257499999999991</v>
      </c>
      <c r="P753" s="5">
        <v>1.0003858999999999</v>
      </c>
      <c r="Q753" s="5">
        <v>1.0875223999999999</v>
      </c>
      <c r="R753" s="5">
        <v>1.1738754</v>
      </c>
      <c r="S753" s="5">
        <v>1.2593652</v>
      </c>
      <c r="T753" s="5">
        <v>1.3439352</v>
      </c>
      <c r="U753" s="5">
        <v>1.4275458999999999</v>
      </c>
      <c r="V753" s="5">
        <v>1.5101718</v>
      </c>
      <c r="W753" s="5">
        <v>1.5917979</v>
      </c>
      <c r="X753" s="5">
        <v>1.6724174999999999</v>
      </c>
      <c r="Y753" s="5">
        <v>1.7520304999999998</v>
      </c>
      <c r="Z753" s="5">
        <v>1.8306415999999999</v>
      </c>
      <c r="AA753" s="5">
        <v>1.9082599</v>
      </c>
      <c r="AB753" s="5">
        <v>1.9848968999999999</v>
      </c>
      <c r="AC753" s="5">
        <v>2.0605667999999997</v>
      </c>
      <c r="AD753" s="5">
        <v>2.1352854999999997</v>
      </c>
      <c r="AE753" s="5">
        <v>2.2090700999999999</v>
      </c>
      <c r="AF753" s="5">
        <v>2.2819385999999997</v>
      </c>
      <c r="AG753" s="5">
        <v>2.3539094999999999</v>
      </c>
      <c r="AH753" s="5">
        <v>2.4250020000000001</v>
      </c>
      <c r="AI753" s="5">
        <v>2.4952351999999998</v>
      </c>
      <c r="AJ753" s="5">
        <v>2.5646283999999997</v>
      </c>
      <c r="AK753" s="5">
        <v>2.6332008</v>
      </c>
      <c r="AL753" s="5">
        <v>2.7009713</v>
      </c>
      <c r="AM753" s="5">
        <v>2.7679586</v>
      </c>
      <c r="AN753" s="5">
        <v>2.8341813999999999</v>
      </c>
      <c r="AO753" s="5">
        <v>2.8996575999999998</v>
      </c>
      <c r="AP753" s="5">
        <v>2.9644049999999997</v>
      </c>
      <c r="AQ753" s="5">
        <v>3.0284409999999999</v>
      </c>
      <c r="AR753" s="5">
        <v>3.0917824</v>
      </c>
      <c r="AS753" s="5">
        <v>3.1544458</v>
      </c>
      <c r="AT753" s="5">
        <v>3.2164471999999997</v>
      </c>
      <c r="AU753" s="5">
        <v>3.2778022999999998</v>
      </c>
      <c r="AV753" s="5">
        <v>3.3385262999999998</v>
      </c>
      <c r="AW753" s="5">
        <v>3.3986337999999998</v>
      </c>
      <c r="AX753" s="5">
        <v>3.4581393</v>
      </c>
      <c r="AY753" s="5">
        <v>3.5170565999999996</v>
      </c>
      <c r="AZ753" s="5">
        <v>3.5753992999999999</v>
      </c>
      <c r="BA753" s="5">
        <v>3.6331803999999996</v>
      </c>
    </row>
    <row r="754" spans="1:53" x14ac:dyDescent="0.25">
      <c r="A754" s="2" t="s">
        <v>319</v>
      </c>
      <c r="B754" s="2" t="s">
        <v>255</v>
      </c>
      <c r="C754" s="3">
        <v>1041582</v>
      </c>
      <c r="D754" s="3">
        <v>1093661</v>
      </c>
      <c r="E754" s="3">
        <v>1145740</v>
      </c>
      <c r="F754" s="3">
        <v>1197819</v>
      </c>
      <c r="G754" s="3">
        <v>1249898</v>
      </c>
      <c r="H754" s="3">
        <v>1301978</v>
      </c>
      <c r="I754" s="3">
        <v>1354057</v>
      </c>
      <c r="J754" s="3">
        <v>1406136</v>
      </c>
      <c r="K754" s="3">
        <v>1458215</v>
      </c>
      <c r="L754" s="3">
        <v>1510294</v>
      </c>
      <c r="M754" s="3">
        <v>1562373</v>
      </c>
      <c r="N754" s="3">
        <v>1614452</v>
      </c>
      <c r="O754" s="3">
        <v>1666531</v>
      </c>
      <c r="P754" s="3">
        <v>1718610</v>
      </c>
      <c r="Q754" s="3">
        <v>1770690</v>
      </c>
      <c r="R754" s="3">
        <v>1822769</v>
      </c>
      <c r="S754" s="3">
        <v>1874848</v>
      </c>
      <c r="T754" s="3">
        <v>1926927</v>
      </c>
      <c r="U754" s="3">
        <v>1979006</v>
      </c>
      <c r="V754" s="3">
        <v>2031085</v>
      </c>
      <c r="W754" s="3">
        <v>2083164</v>
      </c>
      <c r="X754" s="3">
        <v>2135243</v>
      </c>
      <c r="Y754" s="3">
        <v>2187323</v>
      </c>
      <c r="Z754" s="3">
        <v>2239402</v>
      </c>
      <c r="AA754" s="3">
        <v>2291481</v>
      </c>
      <c r="AB754" s="3">
        <v>2343560</v>
      </c>
      <c r="AC754" s="3">
        <v>2395639</v>
      </c>
      <c r="AD754" s="3">
        <v>2447718</v>
      </c>
      <c r="AE754" s="3">
        <v>2499797</v>
      </c>
      <c r="AF754" s="3">
        <v>2551876</v>
      </c>
      <c r="AG754" s="3">
        <v>2603956</v>
      </c>
      <c r="AH754" s="3">
        <v>2656035</v>
      </c>
      <c r="AI754" s="3">
        <v>2708114</v>
      </c>
      <c r="AJ754" s="3">
        <v>2760193</v>
      </c>
      <c r="AK754" s="3">
        <v>2812272</v>
      </c>
      <c r="AL754" s="3">
        <v>2864351</v>
      </c>
      <c r="AM754" s="3">
        <v>2916430</v>
      </c>
      <c r="AN754" s="3">
        <v>2968509</v>
      </c>
      <c r="AO754" s="3">
        <v>3020588</v>
      </c>
      <c r="AP754" s="3">
        <v>3072668</v>
      </c>
      <c r="AQ754" s="3">
        <v>3124747</v>
      </c>
      <c r="AR754" s="3">
        <v>3176826</v>
      </c>
      <c r="AS754" s="3">
        <v>3228905</v>
      </c>
      <c r="AT754" s="3">
        <v>3280984</v>
      </c>
      <c r="AU754" s="3">
        <v>3333063</v>
      </c>
      <c r="AV754" s="3">
        <v>3385142</v>
      </c>
      <c r="AW754" s="3">
        <v>3437221</v>
      </c>
      <c r="AX754" s="3">
        <v>3489301</v>
      </c>
      <c r="AY754" s="3">
        <v>3541380</v>
      </c>
      <c r="AZ754" s="3">
        <v>3593459</v>
      </c>
      <c r="BA754" s="4">
        <v>3645538</v>
      </c>
    </row>
    <row r="755" spans="1:53" x14ac:dyDescent="0.25">
      <c r="A755" s="2" t="s">
        <v>320</v>
      </c>
      <c r="B755" s="2" t="s">
        <v>255</v>
      </c>
      <c r="C755" s="3">
        <v>0</v>
      </c>
      <c r="D755" s="3">
        <v>1041582</v>
      </c>
      <c r="E755" s="3">
        <v>1093661</v>
      </c>
      <c r="F755" s="3">
        <v>1145740</v>
      </c>
      <c r="G755" s="3">
        <v>1197819</v>
      </c>
      <c r="H755" s="3">
        <v>1249898</v>
      </c>
      <c r="I755" s="3">
        <v>1301978</v>
      </c>
      <c r="J755" s="3">
        <v>1354057</v>
      </c>
      <c r="K755" s="3">
        <v>1406136</v>
      </c>
      <c r="L755" s="3">
        <v>1458215</v>
      </c>
      <c r="M755" s="3">
        <v>1510294</v>
      </c>
      <c r="N755" s="3">
        <v>1562373</v>
      </c>
      <c r="O755" s="3">
        <v>1614452</v>
      </c>
      <c r="P755" s="3">
        <v>1666531</v>
      </c>
      <c r="Q755" s="3">
        <v>1718610</v>
      </c>
      <c r="R755" s="3">
        <v>1770690</v>
      </c>
      <c r="S755" s="3">
        <v>1822769</v>
      </c>
      <c r="T755" s="3">
        <v>1874848</v>
      </c>
      <c r="U755" s="3">
        <v>1926927</v>
      </c>
      <c r="V755" s="3">
        <v>1979006</v>
      </c>
      <c r="W755" s="3">
        <v>2031085</v>
      </c>
      <c r="X755" s="3">
        <v>2083164</v>
      </c>
      <c r="Y755" s="3">
        <v>2135243</v>
      </c>
      <c r="Z755" s="3">
        <v>2187323</v>
      </c>
      <c r="AA755" s="3">
        <v>2239402</v>
      </c>
      <c r="AB755" s="3">
        <v>2291481</v>
      </c>
      <c r="AC755" s="3">
        <v>2343560</v>
      </c>
      <c r="AD755" s="3">
        <v>2395639</v>
      </c>
      <c r="AE755" s="3">
        <v>2447718</v>
      </c>
      <c r="AF755" s="3">
        <v>2499797</v>
      </c>
      <c r="AG755" s="3">
        <v>2551876</v>
      </c>
      <c r="AH755" s="3">
        <v>2603956</v>
      </c>
      <c r="AI755" s="3">
        <v>2656035</v>
      </c>
      <c r="AJ755" s="3">
        <v>2708114</v>
      </c>
      <c r="AK755" s="3">
        <v>2760193</v>
      </c>
      <c r="AL755" s="3">
        <v>2812272</v>
      </c>
      <c r="AM755" s="3">
        <v>2864351</v>
      </c>
      <c r="AN755" s="3">
        <v>2916430</v>
      </c>
      <c r="AO755" s="3">
        <v>2968509</v>
      </c>
      <c r="AP755" s="3">
        <v>3020588</v>
      </c>
      <c r="AQ755" s="3">
        <v>3072668</v>
      </c>
      <c r="AR755" s="3">
        <v>3124747</v>
      </c>
      <c r="AS755" s="3">
        <v>3176826</v>
      </c>
      <c r="AT755" s="3">
        <v>3228905</v>
      </c>
      <c r="AU755" s="3">
        <v>3280984</v>
      </c>
      <c r="AV755" s="3">
        <v>3333063</v>
      </c>
      <c r="AW755" s="3">
        <v>3385142</v>
      </c>
      <c r="AX755" s="3">
        <v>3437221</v>
      </c>
      <c r="AY755" s="3">
        <v>3489301</v>
      </c>
      <c r="AZ755" s="3">
        <v>3541380</v>
      </c>
      <c r="BA755" s="4">
        <v>3593459</v>
      </c>
    </row>
    <row r="756" spans="1:53" x14ac:dyDescent="0.25">
      <c r="A756" s="2" t="s">
        <v>321</v>
      </c>
      <c r="B756" s="2" t="s">
        <v>255</v>
      </c>
      <c r="C756" s="5">
        <v>0.13154759999999999</v>
      </c>
      <c r="D756" s="5">
        <v>0.1560609</v>
      </c>
      <c r="E756" s="5">
        <v>0.2529979</v>
      </c>
      <c r="F756" s="5">
        <v>0.38125290000000001</v>
      </c>
      <c r="G756" s="5">
        <v>0.52758329999999998</v>
      </c>
      <c r="H756" s="5">
        <v>0.6853475</v>
      </c>
      <c r="I756" s="5">
        <v>0.8505064</v>
      </c>
      <c r="J756" s="5">
        <v>1.0203891</v>
      </c>
      <c r="K756" s="5">
        <v>1.1931437999999999</v>
      </c>
      <c r="L756" s="5">
        <v>1.3674485999999999</v>
      </c>
      <c r="M756" s="5">
        <v>1.5423414</v>
      </c>
      <c r="N756" s="5">
        <v>1.7171133999999999</v>
      </c>
      <c r="O756" s="5">
        <v>1.8912384</v>
      </c>
      <c r="P756" s="5">
        <v>2.0643248999999999</v>
      </c>
      <c r="Q756" s="5">
        <v>2.2360818999999998</v>
      </c>
      <c r="R756" s="5">
        <v>2.4062943999999997</v>
      </c>
      <c r="S756" s="5">
        <v>2.5748056999999998</v>
      </c>
      <c r="T756" s="5">
        <v>2.7415037</v>
      </c>
      <c r="U756" s="5">
        <v>2.9063110000000001</v>
      </c>
      <c r="V756" s="5">
        <v>3.0691770999999997</v>
      </c>
      <c r="W756" s="5">
        <v>3.2300724000000001</v>
      </c>
      <c r="X756" s="5">
        <v>3.3889837999999997</v>
      </c>
      <c r="Y756" s="5">
        <v>3.5459110999999996</v>
      </c>
      <c r="Z756" s="5">
        <v>3.7008635999999999</v>
      </c>
      <c r="AA756" s="5">
        <v>3.8538588999999996</v>
      </c>
      <c r="AB756" s="5">
        <v>4.0049201999999999</v>
      </c>
      <c r="AC756" s="5">
        <v>4.1540751999999994</v>
      </c>
      <c r="AD756" s="5">
        <v>4.3013551999999997</v>
      </c>
      <c r="AE756" s="5">
        <v>4.4467938999999994</v>
      </c>
      <c r="AF756" s="5">
        <v>4.5904267999999995</v>
      </c>
      <c r="AG756" s="5">
        <v>4.7322907000000001</v>
      </c>
      <c r="AH756" s="5">
        <v>4.8724229000000001</v>
      </c>
      <c r="AI756" s="5">
        <v>5.0108614999999999</v>
      </c>
      <c r="AJ756" s="5">
        <v>5.1476441999999993</v>
      </c>
      <c r="AK756" s="5">
        <v>5.2828089</v>
      </c>
      <c r="AL756" s="5">
        <v>5.4163930999999996</v>
      </c>
      <c r="AM756" s="5">
        <v>5.5484336999999995</v>
      </c>
      <c r="AN756" s="5">
        <v>5.6789670000000001</v>
      </c>
      <c r="AO756" s="5">
        <v>5.8080289</v>
      </c>
      <c r="AP756" s="5">
        <v>5.9356542000000001</v>
      </c>
      <c r="AQ756" s="5">
        <v>6.0618771999999996</v>
      </c>
      <c r="AR756" s="5">
        <v>6.1867311999999997</v>
      </c>
      <c r="AS756" s="5">
        <v>6.3102486999999998</v>
      </c>
      <c r="AT756" s="5">
        <v>6.4324612999999999</v>
      </c>
      <c r="AU756" s="5">
        <v>6.5533998999999996</v>
      </c>
      <c r="AV756" s="5">
        <v>6.6730944999999995</v>
      </c>
      <c r="AW756" s="5">
        <v>6.7915739999999998</v>
      </c>
      <c r="AX756" s="5">
        <v>6.9088667999999993</v>
      </c>
      <c r="AY756" s="5">
        <v>7.0250002</v>
      </c>
      <c r="AZ756" s="5">
        <v>7.1400009999999998</v>
      </c>
      <c r="BA756" s="5">
        <v>7.2538948999999997</v>
      </c>
    </row>
    <row r="757" spans="1:53" x14ac:dyDescent="0.25">
      <c r="A757" s="2" t="s">
        <v>319</v>
      </c>
      <c r="B757" s="2" t="s">
        <v>256</v>
      </c>
      <c r="C757" s="3">
        <v>223260</v>
      </c>
      <c r="D757" s="3">
        <v>234423</v>
      </c>
      <c r="E757" s="3">
        <v>245586</v>
      </c>
      <c r="F757" s="3">
        <v>256749</v>
      </c>
      <c r="G757" s="3">
        <v>267912</v>
      </c>
      <c r="H757" s="3">
        <v>279075</v>
      </c>
      <c r="I757" s="3">
        <v>290238</v>
      </c>
      <c r="J757" s="3">
        <v>301401</v>
      </c>
      <c r="K757" s="3">
        <v>312564</v>
      </c>
      <c r="L757" s="3">
        <v>323727</v>
      </c>
      <c r="M757" s="3">
        <v>334890</v>
      </c>
      <c r="N757" s="3">
        <v>346053</v>
      </c>
      <c r="O757" s="3">
        <v>357216</v>
      </c>
      <c r="P757" s="3">
        <v>368379</v>
      </c>
      <c r="Q757" s="3">
        <v>379542</v>
      </c>
      <c r="R757" s="3">
        <v>390705</v>
      </c>
      <c r="S757" s="3">
        <v>401868</v>
      </c>
      <c r="T757" s="3">
        <v>413031</v>
      </c>
      <c r="U757" s="3">
        <v>424194</v>
      </c>
      <c r="V757" s="3">
        <v>435357</v>
      </c>
      <c r="W757" s="3">
        <v>446520</v>
      </c>
      <c r="X757" s="3">
        <v>457683</v>
      </c>
      <c r="Y757" s="3">
        <v>468846</v>
      </c>
      <c r="Z757" s="3">
        <v>480009</v>
      </c>
      <c r="AA757" s="3">
        <v>491172</v>
      </c>
      <c r="AB757" s="3">
        <v>502335</v>
      </c>
      <c r="AC757" s="3">
        <v>513498</v>
      </c>
      <c r="AD757" s="3">
        <v>524661</v>
      </c>
      <c r="AE757" s="3">
        <v>535824</v>
      </c>
      <c r="AF757" s="3">
        <v>546987</v>
      </c>
      <c r="AG757" s="3">
        <v>558150</v>
      </c>
      <c r="AH757" s="3">
        <v>569313</v>
      </c>
      <c r="AI757" s="3">
        <v>580476</v>
      </c>
      <c r="AJ757" s="3">
        <v>591639</v>
      </c>
      <c r="AK757" s="3">
        <v>602802</v>
      </c>
      <c r="AL757" s="3">
        <v>613965</v>
      </c>
      <c r="AM757" s="3">
        <v>625128</v>
      </c>
      <c r="AN757" s="3">
        <v>636291</v>
      </c>
      <c r="AO757" s="3">
        <v>647454</v>
      </c>
      <c r="AP757" s="3">
        <v>658617</v>
      </c>
      <c r="AQ757" s="3">
        <v>669780</v>
      </c>
      <c r="AR757" s="3">
        <v>680943</v>
      </c>
      <c r="AS757" s="3">
        <v>692106</v>
      </c>
      <c r="AT757" s="3">
        <v>703269</v>
      </c>
      <c r="AU757" s="3">
        <v>714432</v>
      </c>
      <c r="AV757" s="3">
        <v>725595</v>
      </c>
      <c r="AW757" s="3">
        <v>736758</v>
      </c>
      <c r="AX757" s="3">
        <v>747921</v>
      </c>
      <c r="AY757" s="3">
        <v>759084</v>
      </c>
      <c r="AZ757" s="3">
        <v>770247</v>
      </c>
      <c r="BA757" s="4">
        <v>781410</v>
      </c>
    </row>
    <row r="758" spans="1:53" x14ac:dyDescent="0.25">
      <c r="A758" s="2" t="s">
        <v>320</v>
      </c>
      <c r="B758" s="2" t="s">
        <v>256</v>
      </c>
      <c r="C758" s="3">
        <v>0</v>
      </c>
      <c r="D758" s="3">
        <v>223260</v>
      </c>
      <c r="E758" s="3">
        <v>234423</v>
      </c>
      <c r="F758" s="3">
        <v>245586</v>
      </c>
      <c r="G758" s="3">
        <v>256749</v>
      </c>
      <c r="H758" s="3">
        <v>267912</v>
      </c>
      <c r="I758" s="3">
        <v>279075</v>
      </c>
      <c r="J758" s="3">
        <v>290238</v>
      </c>
      <c r="K758" s="3">
        <v>301401</v>
      </c>
      <c r="L758" s="3">
        <v>312564</v>
      </c>
      <c r="M758" s="3">
        <v>323727</v>
      </c>
      <c r="N758" s="3">
        <v>334890</v>
      </c>
      <c r="O758" s="3">
        <v>346053</v>
      </c>
      <c r="P758" s="3">
        <v>357216</v>
      </c>
      <c r="Q758" s="3">
        <v>368379</v>
      </c>
      <c r="R758" s="3">
        <v>379542</v>
      </c>
      <c r="S758" s="3">
        <v>390705</v>
      </c>
      <c r="T758" s="3">
        <v>401868</v>
      </c>
      <c r="U758" s="3">
        <v>413031</v>
      </c>
      <c r="V758" s="3">
        <v>424194</v>
      </c>
      <c r="W758" s="3">
        <v>435357</v>
      </c>
      <c r="X758" s="3">
        <v>446520</v>
      </c>
      <c r="Y758" s="3">
        <v>457683</v>
      </c>
      <c r="Z758" s="3">
        <v>468846</v>
      </c>
      <c r="AA758" s="3">
        <v>480009</v>
      </c>
      <c r="AB758" s="3">
        <v>491172</v>
      </c>
      <c r="AC758" s="3">
        <v>502335</v>
      </c>
      <c r="AD758" s="3">
        <v>513498</v>
      </c>
      <c r="AE758" s="3">
        <v>524661</v>
      </c>
      <c r="AF758" s="3">
        <v>535824</v>
      </c>
      <c r="AG758" s="3">
        <v>546987</v>
      </c>
      <c r="AH758" s="3">
        <v>558150</v>
      </c>
      <c r="AI758" s="3">
        <v>569313</v>
      </c>
      <c r="AJ758" s="3">
        <v>580476</v>
      </c>
      <c r="AK758" s="3">
        <v>591639</v>
      </c>
      <c r="AL758" s="3">
        <v>602802</v>
      </c>
      <c r="AM758" s="3">
        <v>613965</v>
      </c>
      <c r="AN758" s="3">
        <v>625128</v>
      </c>
      <c r="AO758" s="3">
        <v>636291</v>
      </c>
      <c r="AP758" s="3">
        <v>647454</v>
      </c>
      <c r="AQ758" s="3">
        <v>658617</v>
      </c>
      <c r="AR758" s="3">
        <v>669780</v>
      </c>
      <c r="AS758" s="3">
        <v>680943</v>
      </c>
      <c r="AT758" s="3">
        <v>692106</v>
      </c>
      <c r="AU758" s="3">
        <v>703269</v>
      </c>
      <c r="AV758" s="3">
        <v>714432</v>
      </c>
      <c r="AW758" s="3">
        <v>725595</v>
      </c>
      <c r="AX758" s="3">
        <v>736758</v>
      </c>
      <c r="AY758" s="3">
        <v>747921</v>
      </c>
      <c r="AZ758" s="3">
        <v>759084</v>
      </c>
      <c r="BA758" s="4">
        <v>770247</v>
      </c>
    </row>
    <row r="759" spans="1:53" x14ac:dyDescent="0.25">
      <c r="A759" s="2" t="s">
        <v>321</v>
      </c>
      <c r="B759" s="2" t="s">
        <v>256</v>
      </c>
      <c r="C759" s="5">
        <v>0.15317459999999999</v>
      </c>
      <c r="D759" s="5">
        <v>0.16657649999999999</v>
      </c>
      <c r="E759" s="5">
        <v>0.21957369999999998</v>
      </c>
      <c r="F759" s="5">
        <v>0.28969309999999998</v>
      </c>
      <c r="G759" s="5">
        <v>0.36969459999999998</v>
      </c>
      <c r="H759" s="5">
        <v>0.4559472</v>
      </c>
      <c r="I759" s="5">
        <v>0.54624269999999997</v>
      </c>
      <c r="J759" s="5">
        <v>0.63912059999999993</v>
      </c>
      <c r="K759" s="5">
        <v>0.73356880000000002</v>
      </c>
      <c r="L759" s="5">
        <v>0.8288645</v>
      </c>
      <c r="M759" s="5">
        <v>0.9244815999999999</v>
      </c>
      <c r="N759" s="5">
        <v>1.0200327</v>
      </c>
      <c r="O759" s="5">
        <v>1.1152299999999999</v>
      </c>
      <c r="P759" s="5">
        <v>1.2098595999999999</v>
      </c>
      <c r="Q759" s="5">
        <v>1.3037623</v>
      </c>
      <c r="R759" s="5">
        <v>1.3968206999999999</v>
      </c>
      <c r="S759" s="5">
        <v>1.4889489</v>
      </c>
      <c r="T759" s="5">
        <v>1.5800858</v>
      </c>
      <c r="U759" s="5">
        <v>1.6701889999999999</v>
      </c>
      <c r="V759" s="5">
        <v>1.7592308999999999</v>
      </c>
      <c r="W759" s="5">
        <v>1.8471952999999999</v>
      </c>
      <c r="X759" s="5">
        <v>1.9340750999999998</v>
      </c>
      <c r="Y759" s="5">
        <v>2.0198700999999999</v>
      </c>
      <c r="Z759" s="5">
        <v>2.1045854999999998</v>
      </c>
      <c r="AA759" s="5">
        <v>2.1882308999999998</v>
      </c>
      <c r="AB759" s="5">
        <v>2.2708189000000001</v>
      </c>
      <c r="AC759" s="5">
        <v>2.3523646999999999</v>
      </c>
      <c r="AD759" s="5">
        <v>2.4328852999999997</v>
      </c>
      <c r="AE759" s="5">
        <v>2.5123994000000001</v>
      </c>
      <c r="AF759" s="5">
        <v>2.5909260999999999</v>
      </c>
      <c r="AG759" s="5">
        <v>2.6684856999999997</v>
      </c>
      <c r="AH759" s="5">
        <v>2.7450985999999999</v>
      </c>
      <c r="AI759" s="5">
        <v>2.8207854999999999</v>
      </c>
      <c r="AJ759" s="5">
        <v>2.8955671999999999</v>
      </c>
      <c r="AK759" s="5">
        <v>2.9694642</v>
      </c>
      <c r="AL759" s="5">
        <v>3.0424971999999997</v>
      </c>
      <c r="AM759" s="5">
        <v>3.1146862</v>
      </c>
      <c r="AN759" s="5">
        <v>3.1860511999999996</v>
      </c>
      <c r="AO759" s="5">
        <v>3.2566116999999997</v>
      </c>
      <c r="AP759" s="5">
        <v>3.3263867999999999</v>
      </c>
      <c r="AQ759" s="5">
        <v>3.3953951999999998</v>
      </c>
      <c r="AR759" s="5">
        <v>3.4636551999999998</v>
      </c>
      <c r="AS759" s="5">
        <v>3.5311844999999997</v>
      </c>
      <c r="AT759" s="5">
        <v>3.5980003999999997</v>
      </c>
      <c r="AU759" s="5">
        <v>3.6641197999999999</v>
      </c>
      <c r="AV759" s="5">
        <v>3.7295589999999996</v>
      </c>
      <c r="AW759" s="5">
        <v>3.7943338999999998</v>
      </c>
      <c r="AX759" s="5">
        <v>3.8584600999999998</v>
      </c>
      <c r="AY759" s="5">
        <v>3.9219523999999999</v>
      </c>
      <c r="AZ759" s="5">
        <v>3.9848253999999996</v>
      </c>
      <c r="BA759" s="5">
        <v>4.0470933000000002</v>
      </c>
    </row>
    <row r="760" spans="1:53" x14ac:dyDescent="0.25">
      <c r="A760" s="2" t="s">
        <v>319</v>
      </c>
      <c r="B760" s="2" t="s">
        <v>257</v>
      </c>
      <c r="C760" s="3">
        <v>402722</v>
      </c>
      <c r="D760" s="3">
        <v>422858</v>
      </c>
      <c r="E760" s="3">
        <v>442994</v>
      </c>
      <c r="F760" s="3">
        <v>463130</v>
      </c>
      <c r="G760" s="3">
        <v>483266</v>
      </c>
      <c r="H760" s="3">
        <v>503402</v>
      </c>
      <c r="I760" s="3">
        <v>523539</v>
      </c>
      <c r="J760" s="3">
        <v>543675</v>
      </c>
      <c r="K760" s="3">
        <v>563811</v>
      </c>
      <c r="L760" s="3">
        <v>583947</v>
      </c>
      <c r="M760" s="3">
        <v>604083</v>
      </c>
      <c r="N760" s="3">
        <v>624219</v>
      </c>
      <c r="O760" s="3">
        <v>644355</v>
      </c>
      <c r="P760" s="3">
        <v>664491</v>
      </c>
      <c r="Q760" s="3">
        <v>684628</v>
      </c>
      <c r="R760" s="3">
        <v>704764</v>
      </c>
      <c r="S760" s="3">
        <v>724900</v>
      </c>
      <c r="T760" s="3">
        <v>745036</v>
      </c>
      <c r="U760" s="3">
        <v>765172</v>
      </c>
      <c r="V760" s="3">
        <v>785308</v>
      </c>
      <c r="W760" s="3">
        <v>805444</v>
      </c>
      <c r="X760" s="3">
        <v>825580</v>
      </c>
      <c r="Y760" s="3">
        <v>845717</v>
      </c>
      <c r="Z760" s="3">
        <v>865853</v>
      </c>
      <c r="AA760" s="3">
        <v>885989</v>
      </c>
      <c r="AB760" s="3">
        <v>906125</v>
      </c>
      <c r="AC760" s="3">
        <v>926261</v>
      </c>
      <c r="AD760" s="3">
        <v>946397</v>
      </c>
      <c r="AE760" s="3">
        <v>966533</v>
      </c>
      <c r="AF760" s="3">
        <v>986669</v>
      </c>
      <c r="AG760" s="3">
        <v>1006806</v>
      </c>
      <c r="AH760" s="3">
        <v>1026942</v>
      </c>
      <c r="AI760" s="3">
        <v>1047078</v>
      </c>
      <c r="AJ760" s="3">
        <v>1067214</v>
      </c>
      <c r="AK760" s="3">
        <v>1087350</v>
      </c>
      <c r="AL760" s="3">
        <v>1107486</v>
      </c>
      <c r="AM760" s="3">
        <v>1127622</v>
      </c>
      <c r="AN760" s="3">
        <v>1147758</v>
      </c>
      <c r="AO760" s="3">
        <v>1167894</v>
      </c>
      <c r="AP760" s="3">
        <v>1188031</v>
      </c>
      <c r="AQ760" s="3">
        <v>1208167</v>
      </c>
      <c r="AR760" s="3">
        <v>1228303</v>
      </c>
      <c r="AS760" s="3">
        <v>1248439</v>
      </c>
      <c r="AT760" s="3">
        <v>1268575</v>
      </c>
      <c r="AU760" s="3">
        <v>1288711</v>
      </c>
      <c r="AV760" s="3">
        <v>1308847</v>
      </c>
      <c r="AW760" s="3">
        <v>1328983</v>
      </c>
      <c r="AX760" s="3">
        <v>1349120</v>
      </c>
      <c r="AY760" s="3">
        <v>1369256</v>
      </c>
      <c r="AZ760" s="3">
        <v>1389392</v>
      </c>
      <c r="BA760" s="4">
        <v>1409528</v>
      </c>
    </row>
    <row r="761" spans="1:53" x14ac:dyDescent="0.25">
      <c r="A761" s="2" t="s">
        <v>320</v>
      </c>
      <c r="B761" s="2" t="s">
        <v>257</v>
      </c>
      <c r="C761" s="3">
        <v>0</v>
      </c>
      <c r="D761" s="3">
        <v>402722</v>
      </c>
      <c r="E761" s="3">
        <v>422858</v>
      </c>
      <c r="F761" s="3">
        <v>442994</v>
      </c>
      <c r="G761" s="3">
        <v>463130</v>
      </c>
      <c r="H761" s="3">
        <v>483266</v>
      </c>
      <c r="I761" s="3">
        <v>503402</v>
      </c>
      <c r="J761" s="3">
        <v>523539</v>
      </c>
      <c r="K761" s="3">
        <v>543675</v>
      </c>
      <c r="L761" s="3">
        <v>563811</v>
      </c>
      <c r="M761" s="3">
        <v>583947</v>
      </c>
      <c r="N761" s="3">
        <v>604083</v>
      </c>
      <c r="O761" s="3">
        <v>624219</v>
      </c>
      <c r="P761" s="3">
        <v>644355</v>
      </c>
      <c r="Q761" s="3">
        <v>664491</v>
      </c>
      <c r="R761" s="3">
        <v>684628</v>
      </c>
      <c r="S761" s="3">
        <v>704764</v>
      </c>
      <c r="T761" s="3">
        <v>724900</v>
      </c>
      <c r="U761" s="3">
        <v>745036</v>
      </c>
      <c r="V761" s="3">
        <v>765172</v>
      </c>
      <c r="W761" s="3">
        <v>785308</v>
      </c>
      <c r="X761" s="3">
        <v>805444</v>
      </c>
      <c r="Y761" s="3">
        <v>825580</v>
      </c>
      <c r="Z761" s="3">
        <v>845717</v>
      </c>
      <c r="AA761" s="3">
        <v>865853</v>
      </c>
      <c r="AB761" s="3">
        <v>885989</v>
      </c>
      <c r="AC761" s="3">
        <v>906125</v>
      </c>
      <c r="AD761" s="3">
        <v>926261</v>
      </c>
      <c r="AE761" s="3">
        <v>946397</v>
      </c>
      <c r="AF761" s="3">
        <v>966533</v>
      </c>
      <c r="AG761" s="3">
        <v>986669</v>
      </c>
      <c r="AH761" s="3">
        <v>1006806</v>
      </c>
      <c r="AI761" s="3">
        <v>1026942</v>
      </c>
      <c r="AJ761" s="3">
        <v>1047078</v>
      </c>
      <c r="AK761" s="3">
        <v>1067214</v>
      </c>
      <c r="AL761" s="3">
        <v>1087350</v>
      </c>
      <c r="AM761" s="3">
        <v>1107486</v>
      </c>
      <c r="AN761" s="3">
        <v>1127622</v>
      </c>
      <c r="AO761" s="3">
        <v>1147758</v>
      </c>
      <c r="AP761" s="3">
        <v>1167894</v>
      </c>
      <c r="AQ761" s="3">
        <v>1188031</v>
      </c>
      <c r="AR761" s="3">
        <v>1208167</v>
      </c>
      <c r="AS761" s="3">
        <v>1228303</v>
      </c>
      <c r="AT761" s="3">
        <v>1248439</v>
      </c>
      <c r="AU761" s="3">
        <v>1268575</v>
      </c>
      <c r="AV761" s="3">
        <v>1288711</v>
      </c>
      <c r="AW761" s="3">
        <v>1308847</v>
      </c>
      <c r="AX761" s="3">
        <v>1328983</v>
      </c>
      <c r="AY761" s="3">
        <v>1349120</v>
      </c>
      <c r="AZ761" s="3">
        <v>1369256</v>
      </c>
      <c r="BA761" s="4">
        <v>1389392</v>
      </c>
    </row>
    <row r="762" spans="1:53" x14ac:dyDescent="0.25">
      <c r="A762" s="2" t="s">
        <v>321</v>
      </c>
      <c r="B762" s="2" t="s">
        <v>257</v>
      </c>
      <c r="C762" s="5">
        <v>5.9126999999999999E-2</v>
      </c>
      <c r="D762" s="5">
        <v>6.5804699999999994E-2</v>
      </c>
      <c r="E762" s="5">
        <v>9.2211399999999999E-2</v>
      </c>
      <c r="F762" s="5">
        <v>0.1271495</v>
      </c>
      <c r="G762" s="5">
        <v>0.16701159999999998</v>
      </c>
      <c r="H762" s="5">
        <v>0.20998829999999999</v>
      </c>
      <c r="I762" s="5">
        <v>0.25497949999999997</v>
      </c>
      <c r="J762" s="5">
        <v>0.30125740000000001</v>
      </c>
      <c r="K762" s="5">
        <v>0.34831780000000001</v>
      </c>
      <c r="L762" s="5">
        <v>0.3958004</v>
      </c>
      <c r="M762" s="5">
        <v>0.44344309999999998</v>
      </c>
      <c r="N762" s="5">
        <v>0.49105299999999996</v>
      </c>
      <c r="O762" s="5">
        <v>0.53848659999999993</v>
      </c>
      <c r="P762" s="5">
        <v>0.58563730000000003</v>
      </c>
      <c r="Q762" s="5">
        <v>0.63242589999999999</v>
      </c>
      <c r="R762" s="5">
        <v>0.67879369999999994</v>
      </c>
      <c r="S762" s="5">
        <v>0.72469810000000001</v>
      </c>
      <c r="T762" s="5">
        <v>0.77010849999999997</v>
      </c>
      <c r="U762" s="5">
        <v>0.8150039</v>
      </c>
      <c r="V762" s="5">
        <v>0.85937039999999998</v>
      </c>
      <c r="W762" s="5">
        <v>0.90320009999999995</v>
      </c>
      <c r="X762" s="5">
        <v>0.94648939999999993</v>
      </c>
      <c r="Y762" s="5">
        <v>0.98923810000000001</v>
      </c>
      <c r="Z762" s="5">
        <v>1.0314490000000001</v>
      </c>
      <c r="AA762" s="5">
        <v>1.0731265999999999</v>
      </c>
      <c r="AB762" s="5">
        <v>1.1142774</v>
      </c>
      <c r="AC762" s="5">
        <v>1.1549088999999999</v>
      </c>
      <c r="AD762" s="5">
        <v>1.1950296</v>
      </c>
      <c r="AE762" s="5">
        <v>1.2346488</v>
      </c>
      <c r="AF762" s="5">
        <v>1.273776</v>
      </c>
      <c r="AG762" s="5">
        <v>1.3124213</v>
      </c>
      <c r="AH762" s="5">
        <v>1.3505948999999999</v>
      </c>
      <c r="AI762" s="5">
        <v>1.3883071999999999</v>
      </c>
      <c r="AJ762" s="5">
        <v>1.4255682999999999</v>
      </c>
      <c r="AK762" s="5">
        <v>1.4623887</v>
      </c>
      <c r="AL762" s="5">
        <v>1.4987785</v>
      </c>
      <c r="AM762" s="5">
        <v>1.5347478999999999</v>
      </c>
      <c r="AN762" s="5">
        <v>1.5703065999999999</v>
      </c>
      <c r="AO762" s="5">
        <v>1.6054645999999999</v>
      </c>
      <c r="AP762" s="5">
        <v>1.6402310999999998</v>
      </c>
      <c r="AQ762" s="5">
        <v>1.6746156999999999</v>
      </c>
      <c r="AR762" s="5">
        <v>1.7086272999999998</v>
      </c>
      <c r="AS762" s="5">
        <v>1.7422749</v>
      </c>
      <c r="AT762" s="5">
        <v>1.7755669999999999</v>
      </c>
      <c r="AU762" s="5">
        <v>1.8085119999999999</v>
      </c>
      <c r="AV762" s="5">
        <v>1.8411181999999999</v>
      </c>
      <c r="AW762" s="5">
        <v>1.8733932999999998</v>
      </c>
      <c r="AX762" s="5">
        <v>1.9053452</v>
      </c>
      <c r="AY762" s="5">
        <v>1.9369813</v>
      </c>
      <c r="AZ762" s="5">
        <v>1.9683088</v>
      </c>
      <c r="BA762" s="5">
        <v>1.9993348</v>
      </c>
    </row>
    <row r="763" spans="1:53" x14ac:dyDescent="0.25">
      <c r="A763" s="2" t="s">
        <v>319</v>
      </c>
      <c r="B763" s="2" t="s">
        <v>258</v>
      </c>
      <c r="C763" s="3">
        <v>65831174</v>
      </c>
      <c r="D763" s="3">
        <v>69122733</v>
      </c>
      <c r="E763" s="3">
        <v>72414291</v>
      </c>
      <c r="F763" s="3">
        <v>75705850</v>
      </c>
      <c r="G763" s="3">
        <v>78997409</v>
      </c>
      <c r="H763" s="3">
        <v>82288968</v>
      </c>
      <c r="I763" s="3">
        <v>85580526</v>
      </c>
      <c r="J763" s="3">
        <v>88872085</v>
      </c>
      <c r="K763" s="3">
        <v>92163644</v>
      </c>
      <c r="L763" s="3">
        <v>95455202</v>
      </c>
      <c r="M763" s="3">
        <v>98746761</v>
      </c>
      <c r="N763" s="3">
        <v>102038320</v>
      </c>
      <c r="O763" s="3">
        <v>105329879</v>
      </c>
      <c r="P763" s="3">
        <v>108621437</v>
      </c>
      <c r="Q763" s="3">
        <v>111912996</v>
      </c>
      <c r="R763" s="3">
        <v>115204555</v>
      </c>
      <c r="S763" s="3">
        <v>118496113</v>
      </c>
      <c r="T763" s="3">
        <v>121787672</v>
      </c>
      <c r="U763" s="3">
        <v>125079231</v>
      </c>
      <c r="V763" s="3">
        <v>128370790</v>
      </c>
      <c r="W763" s="3">
        <v>131662348</v>
      </c>
      <c r="X763" s="3">
        <v>134953907</v>
      </c>
      <c r="Y763" s="3">
        <v>138245466</v>
      </c>
      <c r="Z763" s="3">
        <v>141537024</v>
      </c>
      <c r="AA763" s="3">
        <v>144828583</v>
      </c>
      <c r="AB763" s="3">
        <v>148120142</v>
      </c>
      <c r="AC763" s="3">
        <v>151411701</v>
      </c>
      <c r="AD763" s="3">
        <v>154703259</v>
      </c>
      <c r="AE763" s="3">
        <v>157994818</v>
      </c>
      <c r="AF763" s="3">
        <v>161286377</v>
      </c>
      <c r="AG763" s="3">
        <v>164577936</v>
      </c>
      <c r="AH763" s="3">
        <v>167869494</v>
      </c>
      <c r="AI763" s="3">
        <v>171161053</v>
      </c>
      <c r="AJ763" s="3">
        <v>174452612</v>
      </c>
      <c r="AK763" s="3">
        <v>177744170</v>
      </c>
      <c r="AL763" s="3">
        <v>181035729</v>
      </c>
      <c r="AM763" s="3">
        <v>184327288</v>
      </c>
      <c r="AN763" s="3">
        <v>187618847</v>
      </c>
      <c r="AO763" s="3">
        <v>190910405</v>
      </c>
      <c r="AP763" s="3">
        <v>194201964</v>
      </c>
      <c r="AQ763" s="3">
        <v>197493523</v>
      </c>
      <c r="AR763" s="3">
        <v>200785081</v>
      </c>
      <c r="AS763" s="3">
        <v>204076640</v>
      </c>
      <c r="AT763" s="3">
        <v>207368199</v>
      </c>
      <c r="AU763" s="3">
        <v>210659758</v>
      </c>
      <c r="AV763" s="3">
        <v>213951316</v>
      </c>
      <c r="AW763" s="3">
        <v>217242875</v>
      </c>
      <c r="AX763" s="3">
        <v>220534434</v>
      </c>
      <c r="AY763" s="3">
        <v>223825992</v>
      </c>
      <c r="AZ763" s="3">
        <v>227117551</v>
      </c>
      <c r="BA763" s="4">
        <v>230409110</v>
      </c>
    </row>
    <row r="764" spans="1:53" x14ac:dyDescent="0.25">
      <c r="A764" s="2" t="s">
        <v>320</v>
      </c>
      <c r="B764" s="2" t="s">
        <v>258</v>
      </c>
      <c r="C764" s="3">
        <v>0</v>
      </c>
      <c r="D764" s="3">
        <v>65831174</v>
      </c>
      <c r="E764" s="3">
        <v>69122733</v>
      </c>
      <c r="F764" s="3">
        <v>72414291</v>
      </c>
      <c r="G764" s="3">
        <v>75705850</v>
      </c>
      <c r="H764" s="3">
        <v>78997409</v>
      </c>
      <c r="I764" s="3">
        <v>82288968</v>
      </c>
      <c r="J764" s="3">
        <v>85580526</v>
      </c>
      <c r="K764" s="3">
        <v>88872085</v>
      </c>
      <c r="L764" s="3">
        <v>92163644</v>
      </c>
      <c r="M764" s="3">
        <v>95455202</v>
      </c>
      <c r="N764" s="3">
        <v>98746761</v>
      </c>
      <c r="O764" s="3">
        <v>102038320</v>
      </c>
      <c r="P764" s="3">
        <v>105329879</v>
      </c>
      <c r="Q764" s="3">
        <v>108621437</v>
      </c>
      <c r="R764" s="3">
        <v>111912996</v>
      </c>
      <c r="S764" s="3">
        <v>115204555</v>
      </c>
      <c r="T764" s="3">
        <v>118496113</v>
      </c>
      <c r="U764" s="3">
        <v>121787672</v>
      </c>
      <c r="V764" s="3">
        <v>125079231</v>
      </c>
      <c r="W764" s="3">
        <v>128370790</v>
      </c>
      <c r="X764" s="3">
        <v>131662348</v>
      </c>
      <c r="Y764" s="3">
        <v>134953907</v>
      </c>
      <c r="Z764" s="3">
        <v>138245466</v>
      </c>
      <c r="AA764" s="3">
        <v>141537024</v>
      </c>
      <c r="AB764" s="3">
        <v>144828583</v>
      </c>
      <c r="AC764" s="3">
        <v>148120142</v>
      </c>
      <c r="AD764" s="3">
        <v>151411701</v>
      </c>
      <c r="AE764" s="3">
        <v>154703259</v>
      </c>
      <c r="AF764" s="3">
        <v>157994818</v>
      </c>
      <c r="AG764" s="3">
        <v>161286377</v>
      </c>
      <c r="AH764" s="3">
        <v>164577936</v>
      </c>
      <c r="AI764" s="3">
        <v>167869494</v>
      </c>
      <c r="AJ764" s="3">
        <v>171161053</v>
      </c>
      <c r="AK764" s="3">
        <v>174452612</v>
      </c>
      <c r="AL764" s="3">
        <v>177744170</v>
      </c>
      <c r="AM764" s="3">
        <v>181035729</v>
      </c>
      <c r="AN764" s="3">
        <v>184327288</v>
      </c>
      <c r="AO764" s="3">
        <v>187618847</v>
      </c>
      <c r="AP764" s="3">
        <v>190910405</v>
      </c>
      <c r="AQ764" s="3">
        <v>194201964</v>
      </c>
      <c r="AR764" s="3">
        <v>197493523</v>
      </c>
      <c r="AS764" s="3">
        <v>200785081</v>
      </c>
      <c r="AT764" s="3">
        <v>204076640</v>
      </c>
      <c r="AU764" s="3">
        <v>207368199</v>
      </c>
      <c r="AV764" s="3">
        <v>210659758</v>
      </c>
      <c r="AW764" s="3">
        <v>213951316</v>
      </c>
      <c r="AX764" s="3">
        <v>217242875</v>
      </c>
      <c r="AY764" s="3">
        <v>220534434</v>
      </c>
      <c r="AZ764" s="3">
        <v>223825992</v>
      </c>
      <c r="BA764" s="4">
        <v>227117551</v>
      </c>
    </row>
    <row r="765" spans="1:53" x14ac:dyDescent="0.25">
      <c r="A765" s="2" t="s">
        <v>321</v>
      </c>
      <c r="B765" s="2" t="s">
        <v>258</v>
      </c>
      <c r="C765" s="5">
        <v>1.2698399999999999E-2</v>
      </c>
      <c r="D765" s="5">
        <v>1.52949E-2</v>
      </c>
      <c r="E765" s="5">
        <v>2.5562499999999998E-2</v>
      </c>
      <c r="F765" s="5">
        <v>3.9147299999999996E-2</v>
      </c>
      <c r="G765" s="5">
        <v>5.4646699999999999E-2</v>
      </c>
      <c r="H765" s="5">
        <v>7.1357099999999993E-2</v>
      </c>
      <c r="I765" s="5">
        <v>8.8850799999999994E-2</v>
      </c>
      <c r="J765" s="5">
        <v>0.10684479999999999</v>
      </c>
      <c r="K765" s="5">
        <v>0.12514310000000001</v>
      </c>
      <c r="L765" s="5">
        <v>0.1436055</v>
      </c>
      <c r="M765" s="5">
        <v>0.1621302</v>
      </c>
      <c r="N765" s="5">
        <v>0.1806421</v>
      </c>
      <c r="O765" s="5">
        <v>0.1990855</v>
      </c>
      <c r="P765" s="5">
        <v>0.2174189</v>
      </c>
      <c r="Q765" s="5">
        <v>0.2356114</v>
      </c>
      <c r="R765" s="5">
        <v>0.25364039999999999</v>
      </c>
      <c r="S765" s="5">
        <v>0.27148919999999999</v>
      </c>
      <c r="T765" s="5">
        <v>0.28914590000000001</v>
      </c>
      <c r="U765" s="5">
        <v>0.3066024</v>
      </c>
      <c r="V765" s="5">
        <v>0.32385320000000001</v>
      </c>
      <c r="W765" s="5">
        <v>0.34089530000000001</v>
      </c>
      <c r="X765" s="5">
        <v>0.35772719999999997</v>
      </c>
      <c r="Y765" s="5">
        <v>0.37434899999999999</v>
      </c>
      <c r="Z765" s="5">
        <v>0.39076169999999999</v>
      </c>
      <c r="AA765" s="5">
        <v>0.40696699999999997</v>
      </c>
      <c r="AB765" s="5">
        <v>0.42296739999999999</v>
      </c>
      <c r="AC765" s="5">
        <v>0.43876599999999999</v>
      </c>
      <c r="AD765" s="5">
        <v>0.45436589999999999</v>
      </c>
      <c r="AE765" s="5">
        <v>0.46977089999999999</v>
      </c>
      <c r="AF765" s="5">
        <v>0.48498449999999999</v>
      </c>
      <c r="AG765" s="5">
        <v>0.50001079999999998</v>
      </c>
      <c r="AH765" s="5">
        <v>0.51485369999999997</v>
      </c>
      <c r="AI765" s="5">
        <v>0.52951709999999996</v>
      </c>
      <c r="AJ765" s="5">
        <v>0.54400519999999997</v>
      </c>
      <c r="AK765" s="5">
        <v>0.55832189999999993</v>
      </c>
      <c r="AL765" s="5">
        <v>0.57247119999999996</v>
      </c>
      <c r="AM765" s="5">
        <v>0.58645700000000001</v>
      </c>
      <c r="AN765" s="5">
        <v>0.60028309999999996</v>
      </c>
      <c r="AO765" s="5">
        <v>0.61395339999999998</v>
      </c>
      <c r="AP765" s="5">
        <v>0.62747149999999996</v>
      </c>
      <c r="AQ765" s="5">
        <v>0.64084109999999994</v>
      </c>
      <c r="AR765" s="5">
        <v>0.65406569999999997</v>
      </c>
      <c r="AS765" s="5">
        <v>0.66714869999999993</v>
      </c>
      <c r="AT765" s="5">
        <v>0.68009350000000002</v>
      </c>
      <c r="AU765" s="5">
        <v>0.69290339999999995</v>
      </c>
      <c r="AV765" s="5">
        <v>0.70558139999999991</v>
      </c>
      <c r="AW765" s="5">
        <v>0.71813079999999996</v>
      </c>
      <c r="AX765" s="5">
        <v>0.7305545</v>
      </c>
      <c r="AY765" s="5">
        <v>0.74285539999999994</v>
      </c>
      <c r="AZ765" s="5">
        <v>0.75503639999999994</v>
      </c>
      <c r="BA765" s="5">
        <v>0.7671</v>
      </c>
    </row>
    <row r="766" spans="1:53" x14ac:dyDescent="0.25">
      <c r="A766" s="2" t="s">
        <v>319</v>
      </c>
      <c r="B766" s="2" t="s">
        <v>259</v>
      </c>
      <c r="C766" s="3">
        <v>65831174</v>
      </c>
      <c r="D766" s="3">
        <v>69122733</v>
      </c>
      <c r="E766" s="3">
        <v>72414291</v>
      </c>
      <c r="F766" s="3">
        <v>75705850</v>
      </c>
      <c r="G766" s="3">
        <v>78997409</v>
      </c>
      <c r="H766" s="3">
        <v>82288968</v>
      </c>
      <c r="I766" s="3">
        <v>85580526</v>
      </c>
      <c r="J766" s="3">
        <v>88872085</v>
      </c>
      <c r="K766" s="3">
        <v>92163644</v>
      </c>
      <c r="L766" s="3">
        <v>95455202</v>
      </c>
      <c r="M766" s="3">
        <v>98746761</v>
      </c>
      <c r="N766" s="3">
        <v>102038320</v>
      </c>
      <c r="O766" s="3">
        <v>105329879</v>
      </c>
      <c r="P766" s="3">
        <v>108621437</v>
      </c>
      <c r="Q766" s="3">
        <v>111912996</v>
      </c>
      <c r="R766" s="3">
        <v>115204555</v>
      </c>
      <c r="S766" s="3">
        <v>118496113</v>
      </c>
      <c r="T766" s="3">
        <v>121787672</v>
      </c>
      <c r="U766" s="3">
        <v>125079231</v>
      </c>
      <c r="V766" s="3">
        <v>128370790</v>
      </c>
      <c r="W766" s="3">
        <v>131662348</v>
      </c>
      <c r="X766" s="3">
        <v>134953907</v>
      </c>
      <c r="Y766" s="3">
        <v>138245466</v>
      </c>
      <c r="Z766" s="3">
        <v>141537024</v>
      </c>
      <c r="AA766" s="3">
        <v>144828583</v>
      </c>
      <c r="AB766" s="3">
        <v>148120142</v>
      </c>
      <c r="AC766" s="3">
        <v>151411701</v>
      </c>
      <c r="AD766" s="3">
        <v>154703259</v>
      </c>
      <c r="AE766" s="3">
        <v>157994818</v>
      </c>
      <c r="AF766" s="3">
        <v>161286377</v>
      </c>
      <c r="AG766" s="3">
        <v>164577936</v>
      </c>
      <c r="AH766" s="3">
        <v>167869494</v>
      </c>
      <c r="AI766" s="3">
        <v>171161053</v>
      </c>
      <c r="AJ766" s="3">
        <v>174452612</v>
      </c>
      <c r="AK766" s="3">
        <v>177744170</v>
      </c>
      <c r="AL766" s="3">
        <v>181035729</v>
      </c>
      <c r="AM766" s="3">
        <v>184327288</v>
      </c>
      <c r="AN766" s="3">
        <v>187618847</v>
      </c>
      <c r="AO766" s="3">
        <v>190910405</v>
      </c>
      <c r="AP766" s="3">
        <v>194201964</v>
      </c>
      <c r="AQ766" s="3">
        <v>197493523</v>
      </c>
      <c r="AR766" s="3">
        <v>200785081</v>
      </c>
      <c r="AS766" s="3">
        <v>204076640</v>
      </c>
      <c r="AT766" s="3">
        <v>207368199</v>
      </c>
      <c r="AU766" s="3">
        <v>210659758</v>
      </c>
      <c r="AV766" s="3">
        <v>213951316</v>
      </c>
      <c r="AW766" s="3">
        <v>217242875</v>
      </c>
      <c r="AX766" s="3">
        <v>220534434</v>
      </c>
      <c r="AY766" s="3">
        <v>223825992</v>
      </c>
      <c r="AZ766" s="3">
        <v>227117551</v>
      </c>
      <c r="BA766" s="4">
        <v>230409110</v>
      </c>
    </row>
    <row r="767" spans="1:53" x14ac:dyDescent="0.25">
      <c r="A767" s="2" t="s">
        <v>320</v>
      </c>
      <c r="B767" s="2" t="s">
        <v>259</v>
      </c>
      <c r="C767" s="3">
        <v>0</v>
      </c>
      <c r="D767" s="3">
        <v>65831174</v>
      </c>
      <c r="E767" s="3">
        <v>69122733</v>
      </c>
      <c r="F767" s="3">
        <v>72414291</v>
      </c>
      <c r="G767" s="3">
        <v>75705850</v>
      </c>
      <c r="H767" s="3">
        <v>78997409</v>
      </c>
      <c r="I767" s="3">
        <v>82288968</v>
      </c>
      <c r="J767" s="3">
        <v>85580526</v>
      </c>
      <c r="K767" s="3">
        <v>88872085</v>
      </c>
      <c r="L767" s="3">
        <v>92163644</v>
      </c>
      <c r="M767" s="3">
        <v>95455202</v>
      </c>
      <c r="N767" s="3">
        <v>98746761</v>
      </c>
      <c r="O767" s="3">
        <v>102038320</v>
      </c>
      <c r="P767" s="3">
        <v>105329879</v>
      </c>
      <c r="Q767" s="3">
        <v>108621437</v>
      </c>
      <c r="R767" s="3">
        <v>111912996</v>
      </c>
      <c r="S767" s="3">
        <v>115204555</v>
      </c>
      <c r="T767" s="3">
        <v>118496113</v>
      </c>
      <c r="U767" s="3">
        <v>121787672</v>
      </c>
      <c r="V767" s="3">
        <v>125079231</v>
      </c>
      <c r="W767" s="3">
        <v>128370790</v>
      </c>
      <c r="X767" s="3">
        <v>131662348</v>
      </c>
      <c r="Y767" s="3">
        <v>134953907</v>
      </c>
      <c r="Z767" s="3">
        <v>138245466</v>
      </c>
      <c r="AA767" s="3">
        <v>141537024</v>
      </c>
      <c r="AB767" s="3">
        <v>144828583</v>
      </c>
      <c r="AC767" s="3">
        <v>148120142</v>
      </c>
      <c r="AD767" s="3">
        <v>151411701</v>
      </c>
      <c r="AE767" s="3">
        <v>154703259</v>
      </c>
      <c r="AF767" s="3">
        <v>157994818</v>
      </c>
      <c r="AG767" s="3">
        <v>161286377</v>
      </c>
      <c r="AH767" s="3">
        <v>164577936</v>
      </c>
      <c r="AI767" s="3">
        <v>167869494</v>
      </c>
      <c r="AJ767" s="3">
        <v>171161053</v>
      </c>
      <c r="AK767" s="3">
        <v>174452612</v>
      </c>
      <c r="AL767" s="3">
        <v>177744170</v>
      </c>
      <c r="AM767" s="3">
        <v>181035729</v>
      </c>
      <c r="AN767" s="3">
        <v>184327288</v>
      </c>
      <c r="AO767" s="3">
        <v>187618847</v>
      </c>
      <c r="AP767" s="3">
        <v>190910405</v>
      </c>
      <c r="AQ767" s="3">
        <v>194201964</v>
      </c>
      <c r="AR767" s="3">
        <v>197493523</v>
      </c>
      <c r="AS767" s="3">
        <v>200785081</v>
      </c>
      <c r="AT767" s="3">
        <v>204076640</v>
      </c>
      <c r="AU767" s="3">
        <v>207368199</v>
      </c>
      <c r="AV767" s="3">
        <v>210659758</v>
      </c>
      <c r="AW767" s="3">
        <v>213951316</v>
      </c>
      <c r="AX767" s="3">
        <v>217242875</v>
      </c>
      <c r="AY767" s="3">
        <v>220534434</v>
      </c>
      <c r="AZ767" s="3">
        <v>223825992</v>
      </c>
      <c r="BA767" s="4">
        <v>227117551</v>
      </c>
    </row>
    <row r="768" spans="1:53" x14ac:dyDescent="0.25">
      <c r="A768" s="2" t="s">
        <v>321</v>
      </c>
      <c r="B768" s="2" t="s">
        <v>259</v>
      </c>
      <c r="C768" s="5">
        <v>4.2307699999999997E-2</v>
      </c>
      <c r="D768" s="5">
        <v>4.4646599999999995E-2</v>
      </c>
      <c r="E768" s="5">
        <v>5.3895800000000001E-2</v>
      </c>
      <c r="F768" s="5">
        <v>6.6133299999999992E-2</v>
      </c>
      <c r="G768" s="5">
        <v>8.0095399999999997E-2</v>
      </c>
      <c r="H768" s="5">
        <v>9.5148399999999994E-2</v>
      </c>
      <c r="I768" s="5">
        <v>0.11090699999999999</v>
      </c>
      <c r="J768" s="5">
        <v>0.12711629999999999</v>
      </c>
      <c r="K768" s="5">
        <v>0.1435997</v>
      </c>
      <c r="L768" s="5">
        <v>0.16023089999999998</v>
      </c>
      <c r="M768" s="5">
        <v>0.1769183</v>
      </c>
      <c r="N768" s="5">
        <v>0.19359409999999999</v>
      </c>
      <c r="O768" s="5">
        <v>0.21020819999999998</v>
      </c>
      <c r="P768" s="5">
        <v>0.22672329999999999</v>
      </c>
      <c r="Q768" s="5">
        <v>0.24311139999999998</v>
      </c>
      <c r="R768" s="5">
        <v>0.25935219999999998</v>
      </c>
      <c r="S768" s="5">
        <v>0.27543069999999997</v>
      </c>
      <c r="T768" s="5">
        <v>0.29133609999999999</v>
      </c>
      <c r="U768" s="5">
        <v>0.30706119999999998</v>
      </c>
      <c r="V768" s="5">
        <v>0.32260099999999997</v>
      </c>
      <c r="W768" s="5">
        <v>0.3379528</v>
      </c>
      <c r="X768" s="5">
        <v>0.35311529999999997</v>
      </c>
      <c r="Y768" s="5">
        <v>0.36808849999999999</v>
      </c>
      <c r="Z768" s="5">
        <v>0.38287329999999997</v>
      </c>
      <c r="AA768" s="5">
        <v>0.39747129999999997</v>
      </c>
      <c r="AB768" s="5">
        <v>0.4118848</v>
      </c>
      <c r="AC768" s="5">
        <v>0.42611640000000001</v>
      </c>
      <c r="AD768" s="5">
        <v>0.44016909999999998</v>
      </c>
      <c r="AE768" s="5">
        <v>0.45404609999999995</v>
      </c>
      <c r="AF768" s="5">
        <v>0.46775079999999997</v>
      </c>
      <c r="AG768" s="5">
        <v>0.48128669999999996</v>
      </c>
      <c r="AH768" s="5">
        <v>0.49465739999999997</v>
      </c>
      <c r="AI768" s="5">
        <v>0.5078665</v>
      </c>
      <c r="AJ768" s="5">
        <v>0.52091759999999998</v>
      </c>
      <c r="AK768" s="5">
        <v>0.53381429999999996</v>
      </c>
      <c r="AL768" s="5">
        <v>0.54656019999999994</v>
      </c>
      <c r="AM768" s="5">
        <v>0.55915879999999996</v>
      </c>
      <c r="AN768" s="5">
        <v>0.57161359999999994</v>
      </c>
      <c r="AO768" s="5">
        <v>0.583928</v>
      </c>
      <c r="AP768" s="5">
        <v>0.59610540000000001</v>
      </c>
      <c r="AQ768" s="5">
        <v>0.60814889999999999</v>
      </c>
      <c r="AR768" s="5">
        <v>0.6200618</v>
      </c>
      <c r="AS768" s="5">
        <v>0.63184719999999994</v>
      </c>
      <c r="AT768" s="5">
        <v>0.64350809999999992</v>
      </c>
      <c r="AU768" s="5">
        <v>0.6550475</v>
      </c>
      <c r="AV768" s="5">
        <v>0.66646810000000001</v>
      </c>
      <c r="AW768" s="5">
        <v>0.67777279999999995</v>
      </c>
      <c r="AX768" s="5">
        <v>0.68896429999999997</v>
      </c>
      <c r="AY768" s="5">
        <v>0.70004509999999998</v>
      </c>
      <c r="AZ768" s="5">
        <v>0.71101789999999998</v>
      </c>
      <c r="BA768" s="5">
        <v>0.72188509999999995</v>
      </c>
    </row>
    <row r="769" spans="1:53" x14ac:dyDescent="0.25">
      <c r="A769" s="2" t="s">
        <v>319</v>
      </c>
      <c r="B769" s="2" t="s">
        <v>260</v>
      </c>
      <c r="C769" s="3">
        <v>6207866</v>
      </c>
      <c r="D769" s="3">
        <v>6518259</v>
      </c>
      <c r="E769" s="3">
        <v>6828652</v>
      </c>
      <c r="F769" s="3">
        <v>7139045</v>
      </c>
      <c r="G769" s="3">
        <v>7449439</v>
      </c>
      <c r="H769" s="3">
        <v>7759832</v>
      </c>
      <c r="I769" s="3">
        <v>8070225</v>
      </c>
      <c r="J769" s="3">
        <v>8380619</v>
      </c>
      <c r="K769" s="3">
        <v>8691012</v>
      </c>
      <c r="L769" s="3">
        <v>9001405</v>
      </c>
      <c r="M769" s="3">
        <v>9311799</v>
      </c>
      <c r="N769" s="3">
        <v>9622192</v>
      </c>
      <c r="O769" s="3">
        <v>9932585</v>
      </c>
      <c r="P769" s="3">
        <v>10242978</v>
      </c>
      <c r="Q769" s="3">
        <v>10553372</v>
      </c>
      <c r="R769" s="3">
        <v>10863765</v>
      </c>
      <c r="S769" s="3">
        <v>11174158</v>
      </c>
      <c r="T769" s="3">
        <v>11484552</v>
      </c>
      <c r="U769" s="3">
        <v>11794945</v>
      </c>
      <c r="V769" s="3">
        <v>12105338</v>
      </c>
      <c r="W769" s="3">
        <v>12415732</v>
      </c>
      <c r="X769" s="3">
        <v>12726125</v>
      </c>
      <c r="Y769" s="3">
        <v>13036518</v>
      </c>
      <c r="Z769" s="3">
        <v>13346911</v>
      </c>
      <c r="AA769" s="3">
        <v>13657305</v>
      </c>
      <c r="AB769" s="3">
        <v>13967698</v>
      </c>
      <c r="AC769" s="3">
        <v>14278091</v>
      </c>
      <c r="AD769" s="3">
        <v>14588485</v>
      </c>
      <c r="AE769" s="3">
        <v>14898878</v>
      </c>
      <c r="AF769" s="3">
        <v>15209271</v>
      </c>
      <c r="AG769" s="3">
        <v>15519665</v>
      </c>
      <c r="AH769" s="3">
        <v>15830058</v>
      </c>
      <c r="AI769" s="3">
        <v>16140451</v>
      </c>
      <c r="AJ769" s="3">
        <v>16450844</v>
      </c>
      <c r="AK769" s="3">
        <v>16761238</v>
      </c>
      <c r="AL769" s="3">
        <v>17071631</v>
      </c>
      <c r="AM769" s="3">
        <v>17382024</v>
      </c>
      <c r="AN769" s="3">
        <v>17692418</v>
      </c>
      <c r="AO769" s="3">
        <v>18002811</v>
      </c>
      <c r="AP769" s="3">
        <v>18313204</v>
      </c>
      <c r="AQ769" s="3">
        <v>18623598</v>
      </c>
      <c r="AR769" s="3">
        <v>18933991</v>
      </c>
      <c r="AS769" s="3">
        <v>19244384</v>
      </c>
      <c r="AT769" s="3">
        <v>19554777</v>
      </c>
      <c r="AU769" s="3">
        <v>19865171</v>
      </c>
      <c r="AV769" s="3">
        <v>20175564</v>
      </c>
      <c r="AW769" s="3">
        <v>20485957</v>
      </c>
      <c r="AX769" s="3">
        <v>20796351</v>
      </c>
      <c r="AY769" s="3">
        <v>21106744</v>
      </c>
      <c r="AZ769" s="3">
        <v>21417137</v>
      </c>
      <c r="BA769" s="4">
        <v>21727531</v>
      </c>
    </row>
    <row r="770" spans="1:53" x14ac:dyDescent="0.25">
      <c r="A770" s="2" t="s">
        <v>320</v>
      </c>
      <c r="B770" s="2" t="s">
        <v>260</v>
      </c>
      <c r="C770" s="3">
        <v>0</v>
      </c>
      <c r="D770" s="3">
        <v>6207866</v>
      </c>
      <c r="E770" s="3">
        <v>6518259</v>
      </c>
      <c r="F770" s="3">
        <v>6828652</v>
      </c>
      <c r="G770" s="3">
        <v>7139045</v>
      </c>
      <c r="H770" s="3">
        <v>7449439</v>
      </c>
      <c r="I770" s="3">
        <v>7759832</v>
      </c>
      <c r="J770" s="3">
        <v>8070225</v>
      </c>
      <c r="K770" s="3">
        <v>8380619</v>
      </c>
      <c r="L770" s="3">
        <v>8691012</v>
      </c>
      <c r="M770" s="3">
        <v>9001405</v>
      </c>
      <c r="N770" s="3">
        <v>9311799</v>
      </c>
      <c r="O770" s="3">
        <v>9622192</v>
      </c>
      <c r="P770" s="3">
        <v>9932585</v>
      </c>
      <c r="Q770" s="3">
        <v>10242978</v>
      </c>
      <c r="R770" s="3">
        <v>10553372</v>
      </c>
      <c r="S770" s="3">
        <v>10863765</v>
      </c>
      <c r="T770" s="3">
        <v>11174158</v>
      </c>
      <c r="U770" s="3">
        <v>11484552</v>
      </c>
      <c r="V770" s="3">
        <v>11794945</v>
      </c>
      <c r="W770" s="3">
        <v>12105338</v>
      </c>
      <c r="X770" s="3">
        <v>12415732</v>
      </c>
      <c r="Y770" s="3">
        <v>12726125</v>
      </c>
      <c r="Z770" s="3">
        <v>13036518</v>
      </c>
      <c r="AA770" s="3">
        <v>13346911</v>
      </c>
      <c r="AB770" s="3">
        <v>13657305</v>
      </c>
      <c r="AC770" s="3">
        <v>13967698</v>
      </c>
      <c r="AD770" s="3">
        <v>14278091</v>
      </c>
      <c r="AE770" s="3">
        <v>14588485</v>
      </c>
      <c r="AF770" s="3">
        <v>14898878</v>
      </c>
      <c r="AG770" s="3">
        <v>15209271</v>
      </c>
      <c r="AH770" s="3">
        <v>15519665</v>
      </c>
      <c r="AI770" s="3">
        <v>15830058</v>
      </c>
      <c r="AJ770" s="3">
        <v>16140451</v>
      </c>
      <c r="AK770" s="3">
        <v>16450844</v>
      </c>
      <c r="AL770" s="3">
        <v>16761238</v>
      </c>
      <c r="AM770" s="3">
        <v>17071631</v>
      </c>
      <c r="AN770" s="3">
        <v>17382024</v>
      </c>
      <c r="AO770" s="3">
        <v>17692418</v>
      </c>
      <c r="AP770" s="3">
        <v>18002811</v>
      </c>
      <c r="AQ770" s="3">
        <v>18313204</v>
      </c>
      <c r="AR770" s="3">
        <v>18623598</v>
      </c>
      <c r="AS770" s="3">
        <v>18933991</v>
      </c>
      <c r="AT770" s="3">
        <v>19244384</v>
      </c>
      <c r="AU770" s="3">
        <v>19554777</v>
      </c>
      <c r="AV770" s="3">
        <v>19865171</v>
      </c>
      <c r="AW770" s="3">
        <v>20175564</v>
      </c>
      <c r="AX770" s="3">
        <v>20485957</v>
      </c>
      <c r="AY770" s="3">
        <v>20796351</v>
      </c>
      <c r="AZ770" s="3">
        <v>21106744</v>
      </c>
      <c r="BA770" s="4">
        <v>21417137</v>
      </c>
    </row>
    <row r="771" spans="1:53" x14ac:dyDescent="0.25">
      <c r="A771" s="2" t="s">
        <v>321</v>
      </c>
      <c r="B771" s="2" t="s">
        <v>260</v>
      </c>
      <c r="C771" s="5">
        <v>5.0793699999999997E-2</v>
      </c>
      <c r="D771" s="5">
        <v>6.8146499999999999E-2</v>
      </c>
      <c r="E771" s="5">
        <v>0.13676769999999999</v>
      </c>
      <c r="F771" s="5">
        <v>0.22755879999999998</v>
      </c>
      <c r="G771" s="5">
        <v>0.33114539999999998</v>
      </c>
      <c r="H771" s="5">
        <v>0.44282589999999999</v>
      </c>
      <c r="I771" s="5">
        <v>0.55974109999999999</v>
      </c>
      <c r="J771" s="5">
        <v>0.68000019999999994</v>
      </c>
      <c r="K771" s="5">
        <v>0.80229240000000002</v>
      </c>
      <c r="L771" s="5">
        <v>0.925682</v>
      </c>
      <c r="M771" s="5">
        <v>1.0494877</v>
      </c>
      <c r="N771" s="5">
        <v>1.173208</v>
      </c>
      <c r="O771" s="5">
        <v>1.2964701999999999</v>
      </c>
      <c r="P771" s="5">
        <v>1.4189973</v>
      </c>
      <c r="Q771" s="5">
        <v>1.5405831999999999</v>
      </c>
      <c r="R771" s="5">
        <v>1.6610758999999999</v>
      </c>
      <c r="S771" s="5">
        <v>1.7803642</v>
      </c>
      <c r="T771" s="5">
        <v>1.8983688999999999</v>
      </c>
      <c r="U771" s="5">
        <v>2.0150351999999998</v>
      </c>
      <c r="V771" s="5">
        <v>2.1303272999999998</v>
      </c>
      <c r="W771" s="5">
        <v>2.2442242999999999</v>
      </c>
      <c r="X771" s="5">
        <v>2.3567168999999999</v>
      </c>
      <c r="Y771" s="5">
        <v>2.4678049999999998</v>
      </c>
      <c r="Z771" s="5">
        <v>2.5774950999999997</v>
      </c>
      <c r="AA771" s="5">
        <v>2.6857997</v>
      </c>
      <c r="AB771" s="5">
        <v>2.7927352999999999</v>
      </c>
      <c r="AC771" s="5">
        <v>2.8983213999999999</v>
      </c>
      <c r="AD771" s="5">
        <v>3.0025801999999997</v>
      </c>
      <c r="AE771" s="5">
        <v>3.1055354999999998</v>
      </c>
      <c r="AF771" s="5">
        <v>3.2072125999999996</v>
      </c>
      <c r="AG771" s="5">
        <v>3.3076372999999997</v>
      </c>
      <c r="AH771" s="5">
        <v>3.4068362999999997</v>
      </c>
      <c r="AI771" s="5">
        <v>3.5048361999999997</v>
      </c>
      <c r="AJ771" s="5">
        <v>3.6016640999999998</v>
      </c>
      <c r="AK771" s="5">
        <v>3.6973464999999996</v>
      </c>
      <c r="AL771" s="5">
        <v>3.7919101</v>
      </c>
      <c r="AM771" s="5">
        <v>3.8853809999999998</v>
      </c>
      <c r="AN771" s="5">
        <v>3.9777848999999996</v>
      </c>
      <c r="AO771" s="5">
        <v>4.0691471999999997</v>
      </c>
      <c r="AP771" s="5">
        <v>4.1594926000000001</v>
      </c>
      <c r="AQ771" s="5">
        <v>4.2488451999999999</v>
      </c>
      <c r="AR771" s="5">
        <v>4.3372286999999998</v>
      </c>
      <c r="AS771" s="5">
        <v>4.4246660999999996</v>
      </c>
      <c r="AT771" s="5">
        <v>4.5111799000000001</v>
      </c>
      <c r="AU771" s="5">
        <v>4.5967916999999998</v>
      </c>
      <c r="AV771" s="5">
        <v>4.6815229</v>
      </c>
      <c r="AW771" s="5">
        <v>4.7653939999999997</v>
      </c>
      <c r="AX771" s="5">
        <v>4.8484249999999998</v>
      </c>
      <c r="AY771" s="5">
        <v>4.9306352999999996</v>
      </c>
      <c r="AZ771" s="5">
        <v>5.0120437999999998</v>
      </c>
      <c r="BA771" s="5">
        <v>5.0926686999999999</v>
      </c>
    </row>
    <row r="772" spans="1:53" x14ac:dyDescent="0.25">
      <c r="A772" s="2" t="s">
        <v>319</v>
      </c>
      <c r="B772" s="2" t="s">
        <v>261</v>
      </c>
      <c r="C772" s="3">
        <v>166245</v>
      </c>
      <c r="D772" s="3">
        <v>174557</v>
      </c>
      <c r="E772" s="3">
        <v>182870</v>
      </c>
      <c r="F772" s="3">
        <v>191182</v>
      </c>
      <c r="G772" s="3">
        <v>199494</v>
      </c>
      <c r="H772" s="3">
        <v>207807</v>
      </c>
      <c r="I772" s="3">
        <v>216119</v>
      </c>
      <c r="J772" s="3">
        <v>224431</v>
      </c>
      <c r="K772" s="3">
        <v>232743</v>
      </c>
      <c r="L772" s="3">
        <v>241056</v>
      </c>
      <c r="M772" s="3">
        <v>249368</v>
      </c>
      <c r="N772" s="3">
        <v>257680</v>
      </c>
      <c r="O772" s="3">
        <v>265992</v>
      </c>
      <c r="P772" s="3">
        <v>274305</v>
      </c>
      <c r="Q772" s="3">
        <v>282617</v>
      </c>
      <c r="R772" s="3">
        <v>290929</v>
      </c>
      <c r="S772" s="3">
        <v>299242</v>
      </c>
      <c r="T772" s="3">
        <v>307554</v>
      </c>
      <c r="U772" s="3">
        <v>315866</v>
      </c>
      <c r="V772" s="3">
        <v>324178</v>
      </c>
      <c r="W772" s="3">
        <v>332491</v>
      </c>
      <c r="X772" s="3">
        <v>340803</v>
      </c>
      <c r="Y772" s="3">
        <v>349115</v>
      </c>
      <c r="Z772" s="3">
        <v>357428</v>
      </c>
      <c r="AA772" s="3">
        <v>365740</v>
      </c>
      <c r="AB772" s="3">
        <v>374052</v>
      </c>
      <c r="AC772" s="3">
        <v>382364</v>
      </c>
      <c r="AD772" s="3">
        <v>390677</v>
      </c>
      <c r="AE772" s="3">
        <v>398989</v>
      </c>
      <c r="AF772" s="3">
        <v>407301</v>
      </c>
      <c r="AG772" s="3">
        <v>415614</v>
      </c>
      <c r="AH772" s="3">
        <v>423926</v>
      </c>
      <c r="AI772" s="3">
        <v>432238</v>
      </c>
      <c r="AJ772" s="3">
        <v>440550</v>
      </c>
      <c r="AK772" s="3">
        <v>448863</v>
      </c>
      <c r="AL772" s="3">
        <v>457175</v>
      </c>
      <c r="AM772" s="3">
        <v>465487</v>
      </c>
      <c r="AN772" s="3">
        <v>473799</v>
      </c>
      <c r="AO772" s="3">
        <v>482112</v>
      </c>
      <c r="AP772" s="3">
        <v>490424</v>
      </c>
      <c r="AQ772" s="3">
        <v>498736</v>
      </c>
      <c r="AR772" s="3">
        <v>507049</v>
      </c>
      <c r="AS772" s="3">
        <v>515361</v>
      </c>
      <c r="AT772" s="3">
        <v>523673</v>
      </c>
      <c r="AU772" s="3">
        <v>531985</v>
      </c>
      <c r="AV772" s="3">
        <v>540298</v>
      </c>
      <c r="AW772" s="3">
        <v>548610</v>
      </c>
      <c r="AX772" s="3">
        <v>556922</v>
      </c>
      <c r="AY772" s="3">
        <v>565235</v>
      </c>
      <c r="AZ772" s="3">
        <v>573547</v>
      </c>
      <c r="BA772" s="4">
        <v>581859</v>
      </c>
    </row>
    <row r="773" spans="1:53" x14ac:dyDescent="0.25">
      <c r="A773" s="2" t="s">
        <v>320</v>
      </c>
      <c r="B773" s="2" t="s">
        <v>261</v>
      </c>
      <c r="C773" s="3">
        <v>0</v>
      </c>
      <c r="D773" s="3">
        <v>166245</v>
      </c>
      <c r="E773" s="3">
        <v>174557</v>
      </c>
      <c r="F773" s="3">
        <v>182870</v>
      </c>
      <c r="G773" s="3">
        <v>191182</v>
      </c>
      <c r="H773" s="3">
        <v>199494</v>
      </c>
      <c r="I773" s="3">
        <v>207807</v>
      </c>
      <c r="J773" s="3">
        <v>216119</v>
      </c>
      <c r="K773" s="3">
        <v>224431</v>
      </c>
      <c r="L773" s="3">
        <v>232743</v>
      </c>
      <c r="M773" s="3">
        <v>241056</v>
      </c>
      <c r="N773" s="3">
        <v>249368</v>
      </c>
      <c r="O773" s="3">
        <v>257680</v>
      </c>
      <c r="P773" s="3">
        <v>265992</v>
      </c>
      <c r="Q773" s="3">
        <v>274305</v>
      </c>
      <c r="R773" s="3">
        <v>282617</v>
      </c>
      <c r="S773" s="3">
        <v>290929</v>
      </c>
      <c r="T773" s="3">
        <v>299242</v>
      </c>
      <c r="U773" s="3">
        <v>307554</v>
      </c>
      <c r="V773" s="3">
        <v>315866</v>
      </c>
      <c r="W773" s="3">
        <v>324178</v>
      </c>
      <c r="X773" s="3">
        <v>332491</v>
      </c>
      <c r="Y773" s="3">
        <v>340803</v>
      </c>
      <c r="Z773" s="3">
        <v>349115</v>
      </c>
      <c r="AA773" s="3">
        <v>357428</v>
      </c>
      <c r="AB773" s="3">
        <v>365740</v>
      </c>
      <c r="AC773" s="3">
        <v>374052</v>
      </c>
      <c r="AD773" s="3">
        <v>382364</v>
      </c>
      <c r="AE773" s="3">
        <v>390677</v>
      </c>
      <c r="AF773" s="3">
        <v>398989</v>
      </c>
      <c r="AG773" s="3">
        <v>407301</v>
      </c>
      <c r="AH773" s="3">
        <v>415614</v>
      </c>
      <c r="AI773" s="3">
        <v>423926</v>
      </c>
      <c r="AJ773" s="3">
        <v>432238</v>
      </c>
      <c r="AK773" s="3">
        <v>440550</v>
      </c>
      <c r="AL773" s="3">
        <v>448863</v>
      </c>
      <c r="AM773" s="3">
        <v>457175</v>
      </c>
      <c r="AN773" s="3">
        <v>465487</v>
      </c>
      <c r="AO773" s="3">
        <v>473799</v>
      </c>
      <c r="AP773" s="3">
        <v>482112</v>
      </c>
      <c r="AQ773" s="3">
        <v>490424</v>
      </c>
      <c r="AR773" s="3">
        <v>498736</v>
      </c>
      <c r="AS773" s="3">
        <v>507049</v>
      </c>
      <c r="AT773" s="3">
        <v>515361</v>
      </c>
      <c r="AU773" s="3">
        <v>523673</v>
      </c>
      <c r="AV773" s="3">
        <v>531985</v>
      </c>
      <c r="AW773" s="3">
        <v>540298</v>
      </c>
      <c r="AX773" s="3">
        <v>548610</v>
      </c>
      <c r="AY773" s="3">
        <v>556922</v>
      </c>
      <c r="AZ773" s="3">
        <v>565235</v>
      </c>
      <c r="BA773" s="4">
        <v>573547</v>
      </c>
    </row>
    <row r="774" spans="1:53" x14ac:dyDescent="0.25">
      <c r="A774" s="2" t="s">
        <v>321</v>
      </c>
      <c r="B774" s="2" t="s">
        <v>261</v>
      </c>
      <c r="C774" s="5">
        <v>0.17242059999999998</v>
      </c>
      <c r="D774" s="5">
        <v>0.17972469999999999</v>
      </c>
      <c r="E774" s="5">
        <v>0.20860859999999998</v>
      </c>
      <c r="F774" s="5">
        <v>0.24682399999999999</v>
      </c>
      <c r="G774" s="5">
        <v>0.2904254</v>
      </c>
      <c r="H774" s="5">
        <v>0.3374336</v>
      </c>
      <c r="I774" s="5">
        <v>0.38664509999999996</v>
      </c>
      <c r="J774" s="5">
        <v>0.43726419999999999</v>
      </c>
      <c r="K774" s="5">
        <v>0.48873909999999998</v>
      </c>
      <c r="L774" s="5">
        <v>0.54067579999999993</v>
      </c>
      <c r="M774" s="5">
        <v>0.59278770000000003</v>
      </c>
      <c r="N774" s="5">
        <v>0.64486359999999998</v>
      </c>
      <c r="O774" s="5">
        <v>0.6967468</v>
      </c>
      <c r="P774" s="5">
        <v>0.74832049999999994</v>
      </c>
      <c r="Q774" s="5">
        <v>0.79949799999999993</v>
      </c>
      <c r="R774" s="5">
        <v>0.85021539999999995</v>
      </c>
      <c r="S774" s="5">
        <v>0.90042579999999994</v>
      </c>
      <c r="T774" s="5">
        <v>0.95009599999999994</v>
      </c>
      <c r="U774" s="5">
        <v>0.99920279999999995</v>
      </c>
      <c r="V774" s="5">
        <v>1.0477311999999999</v>
      </c>
      <c r="W774" s="5">
        <v>1.0956722999999999</v>
      </c>
      <c r="X774" s="5">
        <v>1.1430224</v>
      </c>
      <c r="Y774" s="5">
        <v>1.1897811999999999</v>
      </c>
      <c r="Z774" s="5">
        <v>1.2359515999999999</v>
      </c>
      <c r="AA774" s="5">
        <v>1.2815387999999999</v>
      </c>
      <c r="AB774" s="5">
        <v>1.3265498</v>
      </c>
      <c r="AC774" s="5">
        <v>1.3709927</v>
      </c>
      <c r="AD774" s="5">
        <v>1.4148769999999999</v>
      </c>
      <c r="AE774" s="5">
        <v>1.4582126</v>
      </c>
      <c r="AF774" s="5">
        <v>1.5010101999999999</v>
      </c>
      <c r="AG774" s="5">
        <v>1.5432806999999999</v>
      </c>
      <c r="AH774" s="5">
        <v>1.5850351999999999</v>
      </c>
      <c r="AI774" s="5">
        <v>1.626285</v>
      </c>
      <c r="AJ774" s="5">
        <v>1.6670414</v>
      </c>
      <c r="AK774" s="5">
        <v>1.7073157999999999</v>
      </c>
      <c r="AL774" s="5">
        <v>1.7471192</v>
      </c>
      <c r="AM774" s="5">
        <v>1.7864625999999999</v>
      </c>
      <c r="AN774" s="5">
        <v>1.8253569999999999</v>
      </c>
      <c r="AO774" s="5">
        <v>1.8638128999999999</v>
      </c>
      <c r="AP774" s="5">
        <v>1.9018408</v>
      </c>
      <c r="AQ774" s="5">
        <v>1.9394507999999999</v>
      </c>
      <c r="AR774" s="5">
        <v>1.9766528999999999</v>
      </c>
      <c r="AS774" s="5">
        <v>2.0134567999999997</v>
      </c>
      <c r="AT774" s="5">
        <v>2.0498718999999999</v>
      </c>
      <c r="AU774" s="5">
        <v>2.0859072999999997</v>
      </c>
      <c r="AV774" s="5">
        <v>2.1215720999999998</v>
      </c>
      <c r="AW774" s="5">
        <v>2.1568747999999998</v>
      </c>
      <c r="AX774" s="5">
        <v>2.191824</v>
      </c>
      <c r="AY774" s="5">
        <v>2.2264276999999999</v>
      </c>
      <c r="AZ774" s="5">
        <v>2.2606938999999997</v>
      </c>
      <c r="BA774" s="5">
        <v>2.2946302999999997</v>
      </c>
    </row>
    <row r="775" spans="1:53" x14ac:dyDescent="0.25">
      <c r="A775" s="2" t="s">
        <v>319</v>
      </c>
      <c r="B775" s="2" t="s">
        <v>262</v>
      </c>
      <c r="C775" s="3">
        <v>782198</v>
      </c>
      <c r="D775" s="3">
        <v>821308</v>
      </c>
      <c r="E775" s="3">
        <v>860418</v>
      </c>
      <c r="F775" s="3">
        <v>899528</v>
      </c>
      <c r="G775" s="3">
        <v>938638</v>
      </c>
      <c r="H775" s="3">
        <v>977748</v>
      </c>
      <c r="I775" s="3">
        <v>1016857</v>
      </c>
      <c r="J775" s="3">
        <v>1055967</v>
      </c>
      <c r="K775" s="3">
        <v>1095077</v>
      </c>
      <c r="L775" s="3">
        <v>1134187</v>
      </c>
      <c r="M775" s="3">
        <v>1173297</v>
      </c>
      <c r="N775" s="3">
        <v>1212407</v>
      </c>
      <c r="O775" s="3">
        <v>1251517</v>
      </c>
      <c r="P775" s="3">
        <v>1290627</v>
      </c>
      <c r="Q775" s="3">
        <v>1329737</v>
      </c>
      <c r="R775" s="3">
        <v>1368847</v>
      </c>
      <c r="S775" s="3">
        <v>1407957</v>
      </c>
      <c r="T775" s="3">
        <v>1447067</v>
      </c>
      <c r="U775" s="3">
        <v>1486176</v>
      </c>
      <c r="V775" s="3">
        <v>1525286</v>
      </c>
      <c r="W775" s="3">
        <v>1564396</v>
      </c>
      <c r="X775" s="3">
        <v>1603506</v>
      </c>
      <c r="Y775" s="3">
        <v>1642616</v>
      </c>
      <c r="Z775" s="3">
        <v>1681726</v>
      </c>
      <c r="AA775" s="3">
        <v>1720836</v>
      </c>
      <c r="AB775" s="3">
        <v>1759946</v>
      </c>
      <c r="AC775" s="3">
        <v>1799056</v>
      </c>
      <c r="AD775" s="3">
        <v>1838166</v>
      </c>
      <c r="AE775" s="3">
        <v>1877276</v>
      </c>
      <c r="AF775" s="3">
        <v>1916386</v>
      </c>
      <c r="AG775" s="3">
        <v>1955496</v>
      </c>
      <c r="AH775" s="3">
        <v>1994605</v>
      </c>
      <c r="AI775" s="3">
        <v>2033715</v>
      </c>
      <c r="AJ775" s="3">
        <v>2072825</v>
      </c>
      <c r="AK775" s="3">
        <v>2111935</v>
      </c>
      <c r="AL775" s="3">
        <v>2151045</v>
      </c>
      <c r="AM775" s="3">
        <v>2190155</v>
      </c>
      <c r="AN775" s="3">
        <v>2229265</v>
      </c>
      <c r="AO775" s="3">
        <v>2268375</v>
      </c>
      <c r="AP775" s="3">
        <v>2307485</v>
      </c>
      <c r="AQ775" s="3">
        <v>2346595</v>
      </c>
      <c r="AR775" s="3">
        <v>2385705</v>
      </c>
      <c r="AS775" s="3">
        <v>2424815</v>
      </c>
      <c r="AT775" s="3">
        <v>2463924</v>
      </c>
      <c r="AU775" s="3">
        <v>2503034</v>
      </c>
      <c r="AV775" s="3">
        <v>2542144</v>
      </c>
      <c r="AW775" s="3">
        <v>2581254</v>
      </c>
      <c r="AX775" s="3">
        <v>2620364</v>
      </c>
      <c r="AY775" s="3">
        <v>2659474</v>
      </c>
      <c r="AZ775" s="3">
        <v>2698584</v>
      </c>
      <c r="BA775" s="4">
        <v>2737694</v>
      </c>
    </row>
    <row r="776" spans="1:53" x14ac:dyDescent="0.25">
      <c r="A776" s="2" t="s">
        <v>320</v>
      </c>
      <c r="B776" s="2" t="s">
        <v>262</v>
      </c>
      <c r="C776" s="3">
        <v>0</v>
      </c>
      <c r="D776" s="3">
        <v>782198</v>
      </c>
      <c r="E776" s="3">
        <v>821308</v>
      </c>
      <c r="F776" s="3">
        <v>860418</v>
      </c>
      <c r="G776" s="3">
        <v>899528</v>
      </c>
      <c r="H776" s="3">
        <v>938638</v>
      </c>
      <c r="I776" s="3">
        <v>977748</v>
      </c>
      <c r="J776" s="3">
        <v>1016857</v>
      </c>
      <c r="K776" s="3">
        <v>1055967</v>
      </c>
      <c r="L776" s="3">
        <v>1095077</v>
      </c>
      <c r="M776" s="3">
        <v>1134187</v>
      </c>
      <c r="N776" s="3">
        <v>1173297</v>
      </c>
      <c r="O776" s="3">
        <v>1212407</v>
      </c>
      <c r="P776" s="3">
        <v>1251517</v>
      </c>
      <c r="Q776" s="3">
        <v>1290627</v>
      </c>
      <c r="R776" s="3">
        <v>1329737</v>
      </c>
      <c r="S776" s="3">
        <v>1368847</v>
      </c>
      <c r="T776" s="3">
        <v>1407957</v>
      </c>
      <c r="U776" s="3">
        <v>1447067</v>
      </c>
      <c r="V776" s="3">
        <v>1486176</v>
      </c>
      <c r="W776" s="3">
        <v>1525286</v>
      </c>
      <c r="X776" s="3">
        <v>1564396</v>
      </c>
      <c r="Y776" s="3">
        <v>1603506</v>
      </c>
      <c r="Z776" s="3">
        <v>1642616</v>
      </c>
      <c r="AA776" s="3">
        <v>1681726</v>
      </c>
      <c r="AB776" s="3">
        <v>1720836</v>
      </c>
      <c r="AC776" s="3">
        <v>1759946</v>
      </c>
      <c r="AD776" s="3">
        <v>1799056</v>
      </c>
      <c r="AE776" s="3">
        <v>1838166</v>
      </c>
      <c r="AF776" s="3">
        <v>1877276</v>
      </c>
      <c r="AG776" s="3">
        <v>1916386</v>
      </c>
      <c r="AH776" s="3">
        <v>1955496</v>
      </c>
      <c r="AI776" s="3">
        <v>1994605</v>
      </c>
      <c r="AJ776" s="3">
        <v>2033715</v>
      </c>
      <c r="AK776" s="3">
        <v>2072825</v>
      </c>
      <c r="AL776" s="3">
        <v>2111935</v>
      </c>
      <c r="AM776" s="3">
        <v>2151045</v>
      </c>
      <c r="AN776" s="3">
        <v>2190155</v>
      </c>
      <c r="AO776" s="3">
        <v>2229265</v>
      </c>
      <c r="AP776" s="3">
        <v>2268375</v>
      </c>
      <c r="AQ776" s="3">
        <v>2307485</v>
      </c>
      <c r="AR776" s="3">
        <v>2346595</v>
      </c>
      <c r="AS776" s="3">
        <v>2385705</v>
      </c>
      <c r="AT776" s="3">
        <v>2424815</v>
      </c>
      <c r="AU776" s="3">
        <v>2463924</v>
      </c>
      <c r="AV776" s="3">
        <v>2503034</v>
      </c>
      <c r="AW776" s="3">
        <v>2542144</v>
      </c>
      <c r="AX776" s="3">
        <v>2581254</v>
      </c>
      <c r="AY776" s="3">
        <v>2620364</v>
      </c>
      <c r="AZ776" s="3">
        <v>2659474</v>
      </c>
      <c r="BA776" s="4">
        <v>2698584</v>
      </c>
    </row>
    <row r="777" spans="1:53" x14ac:dyDescent="0.25">
      <c r="A777" s="2" t="s">
        <v>321</v>
      </c>
      <c r="B777" s="2" t="s">
        <v>262</v>
      </c>
      <c r="C777" s="5">
        <v>2.95635E-2</v>
      </c>
      <c r="D777" s="5">
        <v>3.3141999999999998E-2</v>
      </c>
      <c r="E777" s="5">
        <v>4.7292999999999995E-2</v>
      </c>
      <c r="F777" s="5">
        <v>6.6015900000000002E-2</v>
      </c>
      <c r="G777" s="5">
        <v>8.7377399999999994E-2</v>
      </c>
      <c r="H777" s="5">
        <v>0.1104081</v>
      </c>
      <c r="I777" s="5">
        <v>0.1345182</v>
      </c>
      <c r="J777" s="5">
        <v>0.15931799999999999</v>
      </c>
      <c r="K777" s="5">
        <v>0.18453699999999998</v>
      </c>
      <c r="L777" s="5">
        <v>0.20998219999999998</v>
      </c>
      <c r="M777" s="5">
        <v>0.23551339999999998</v>
      </c>
      <c r="N777" s="5">
        <v>0.2610268</v>
      </c>
      <c r="O777" s="5">
        <v>0.28644589999999998</v>
      </c>
      <c r="P777" s="5">
        <v>0.31171329999999997</v>
      </c>
      <c r="Q777" s="5">
        <v>0.33678669999999999</v>
      </c>
      <c r="R777" s="5">
        <v>0.36163459999999997</v>
      </c>
      <c r="S777" s="5">
        <v>0.38623409999999997</v>
      </c>
      <c r="T777" s="5">
        <v>0.41056889999999996</v>
      </c>
      <c r="U777" s="5">
        <v>0.43462779999999995</v>
      </c>
      <c r="V777" s="5">
        <v>0.45840319999999996</v>
      </c>
      <c r="W777" s="5">
        <v>0.48189099999999996</v>
      </c>
      <c r="X777" s="5">
        <v>0.50508909999999996</v>
      </c>
      <c r="Y777" s="5">
        <v>0.52799759999999996</v>
      </c>
      <c r="Z777" s="5">
        <v>0.55061779999999994</v>
      </c>
      <c r="AA777" s="5">
        <v>0.57295229999999997</v>
      </c>
      <c r="AB777" s="5">
        <v>0.59500439999999999</v>
      </c>
      <c r="AC777" s="5">
        <v>0.6167783</v>
      </c>
      <c r="AD777" s="5">
        <v>0.63827849999999997</v>
      </c>
      <c r="AE777" s="5">
        <v>0.65950979999999992</v>
      </c>
      <c r="AF777" s="5">
        <v>0.68047760000000002</v>
      </c>
      <c r="AG777" s="5">
        <v>0.70118709999999995</v>
      </c>
      <c r="AH777" s="5">
        <v>0.72164379999999995</v>
      </c>
      <c r="AI777" s="5">
        <v>0.74185329999999994</v>
      </c>
      <c r="AJ777" s="5">
        <v>0.76182109999999992</v>
      </c>
      <c r="AK777" s="5">
        <v>0.78155259999999993</v>
      </c>
      <c r="AL777" s="5">
        <v>0.80105339999999992</v>
      </c>
      <c r="AM777" s="5">
        <v>0.82032889999999992</v>
      </c>
      <c r="AN777" s="5">
        <v>0.83938439999999992</v>
      </c>
      <c r="AO777" s="5">
        <v>0.85822509999999996</v>
      </c>
      <c r="AP777" s="5">
        <v>0.87685599999999997</v>
      </c>
      <c r="AQ777" s="5">
        <v>0.89528219999999992</v>
      </c>
      <c r="AR777" s="5">
        <v>0.9135086</v>
      </c>
      <c r="AS777" s="5">
        <v>0.93153989999999998</v>
      </c>
      <c r="AT777" s="5">
        <v>0.94938069999999997</v>
      </c>
      <c r="AU777" s="5">
        <v>0.96703549999999994</v>
      </c>
      <c r="AV777" s="5">
        <v>0.9845086999999999</v>
      </c>
      <c r="AW777" s="5">
        <v>1.0018045</v>
      </c>
      <c r="AX777" s="5">
        <v>1.0189271</v>
      </c>
      <c r="AY777" s="5">
        <v>1.0358803999999999</v>
      </c>
      <c r="AZ777" s="5">
        <v>1.0526683999999999</v>
      </c>
      <c r="BA777" s="5">
        <v>1.0692948</v>
      </c>
    </row>
    <row r="778" spans="1:53" x14ac:dyDescent="0.25">
      <c r="A778" s="2" t="s">
        <v>319</v>
      </c>
      <c r="B778" s="2" t="s">
        <v>263</v>
      </c>
      <c r="C778" s="3">
        <v>1684428</v>
      </c>
      <c r="D778" s="3">
        <v>1768650</v>
      </c>
      <c r="E778" s="3">
        <v>1852871</v>
      </c>
      <c r="F778" s="3">
        <v>1937093</v>
      </c>
      <c r="G778" s="3">
        <v>2021314</v>
      </c>
      <c r="H778" s="3">
        <v>2105536</v>
      </c>
      <c r="I778" s="3">
        <v>2189757</v>
      </c>
      <c r="J778" s="3">
        <v>2273978</v>
      </c>
      <c r="K778" s="3">
        <v>2358200</v>
      </c>
      <c r="L778" s="3">
        <v>2442421</v>
      </c>
      <c r="M778" s="3">
        <v>2526643</v>
      </c>
      <c r="N778" s="3">
        <v>2610864</v>
      </c>
      <c r="O778" s="3">
        <v>2695086</v>
      </c>
      <c r="P778" s="3">
        <v>2779307</v>
      </c>
      <c r="Q778" s="3">
        <v>2863528</v>
      </c>
      <c r="R778" s="3">
        <v>2947750</v>
      </c>
      <c r="S778" s="3">
        <v>3031971</v>
      </c>
      <c r="T778" s="3">
        <v>3116193</v>
      </c>
      <c r="U778" s="3">
        <v>3200414</v>
      </c>
      <c r="V778" s="3">
        <v>3284636</v>
      </c>
      <c r="W778" s="3">
        <v>3368857</v>
      </c>
      <c r="X778" s="3">
        <v>3453079</v>
      </c>
      <c r="Y778" s="3">
        <v>3537300</v>
      </c>
      <c r="Z778" s="3">
        <v>3621521</v>
      </c>
      <c r="AA778" s="3">
        <v>3705743</v>
      </c>
      <c r="AB778" s="3">
        <v>3789964</v>
      </c>
      <c r="AC778" s="3">
        <v>3874186</v>
      </c>
      <c r="AD778" s="3">
        <v>3958407</v>
      </c>
      <c r="AE778" s="3">
        <v>4042629</v>
      </c>
      <c r="AF778" s="3">
        <v>4126850</v>
      </c>
      <c r="AG778" s="3">
        <v>4211072</v>
      </c>
      <c r="AH778" s="3">
        <v>4295293</v>
      </c>
      <c r="AI778" s="3">
        <v>4379514</v>
      </c>
      <c r="AJ778" s="3">
        <v>4463736</v>
      </c>
      <c r="AK778" s="3">
        <v>4547957</v>
      </c>
      <c r="AL778" s="3">
        <v>4632179</v>
      </c>
      <c r="AM778" s="3">
        <v>4716400</v>
      </c>
      <c r="AN778" s="3">
        <v>4800622</v>
      </c>
      <c r="AO778" s="3">
        <v>4884843</v>
      </c>
      <c r="AP778" s="3">
        <v>4969064</v>
      </c>
      <c r="AQ778" s="3">
        <v>5053286</v>
      </c>
      <c r="AR778" s="3">
        <v>5137507</v>
      </c>
      <c r="AS778" s="3">
        <v>5221729</v>
      </c>
      <c r="AT778" s="3">
        <v>5305950</v>
      </c>
      <c r="AU778" s="3">
        <v>5390172</v>
      </c>
      <c r="AV778" s="3">
        <v>5474393</v>
      </c>
      <c r="AW778" s="3">
        <v>5558615</v>
      </c>
      <c r="AX778" s="3">
        <v>5642836</v>
      </c>
      <c r="AY778" s="3">
        <v>5727057</v>
      </c>
      <c r="AZ778" s="3">
        <v>5811279</v>
      </c>
      <c r="BA778" s="4">
        <v>5895500</v>
      </c>
    </row>
    <row r="779" spans="1:53" x14ac:dyDescent="0.25">
      <c r="A779" s="2" t="s">
        <v>320</v>
      </c>
      <c r="B779" s="2" t="s">
        <v>263</v>
      </c>
      <c r="C779" s="3">
        <v>0</v>
      </c>
      <c r="D779" s="3">
        <v>1684428</v>
      </c>
      <c r="E779" s="3">
        <v>1768650</v>
      </c>
      <c r="F779" s="3">
        <v>1852871</v>
      </c>
      <c r="G779" s="3">
        <v>1937093</v>
      </c>
      <c r="H779" s="3">
        <v>2021314</v>
      </c>
      <c r="I779" s="3">
        <v>2105536</v>
      </c>
      <c r="J779" s="3">
        <v>2189757</v>
      </c>
      <c r="K779" s="3">
        <v>2273978</v>
      </c>
      <c r="L779" s="3">
        <v>2358200</v>
      </c>
      <c r="M779" s="3">
        <v>2442421</v>
      </c>
      <c r="N779" s="3">
        <v>2526643</v>
      </c>
      <c r="O779" s="3">
        <v>2610864</v>
      </c>
      <c r="P779" s="3">
        <v>2695086</v>
      </c>
      <c r="Q779" s="3">
        <v>2779307</v>
      </c>
      <c r="R779" s="3">
        <v>2863528</v>
      </c>
      <c r="S779" s="3">
        <v>2947750</v>
      </c>
      <c r="T779" s="3">
        <v>3031971</v>
      </c>
      <c r="U779" s="3">
        <v>3116193</v>
      </c>
      <c r="V779" s="3">
        <v>3200414</v>
      </c>
      <c r="W779" s="3">
        <v>3284636</v>
      </c>
      <c r="X779" s="3">
        <v>3368857</v>
      </c>
      <c r="Y779" s="3">
        <v>3453079</v>
      </c>
      <c r="Z779" s="3">
        <v>3537300</v>
      </c>
      <c r="AA779" s="3">
        <v>3621521</v>
      </c>
      <c r="AB779" s="3">
        <v>3705743</v>
      </c>
      <c r="AC779" s="3">
        <v>3789964</v>
      </c>
      <c r="AD779" s="3">
        <v>3874186</v>
      </c>
      <c r="AE779" s="3">
        <v>3958407</v>
      </c>
      <c r="AF779" s="3">
        <v>4042629</v>
      </c>
      <c r="AG779" s="3">
        <v>4126850</v>
      </c>
      <c r="AH779" s="3">
        <v>4211072</v>
      </c>
      <c r="AI779" s="3">
        <v>4295293</v>
      </c>
      <c r="AJ779" s="3">
        <v>4379514</v>
      </c>
      <c r="AK779" s="3">
        <v>4463736</v>
      </c>
      <c r="AL779" s="3">
        <v>4547957</v>
      </c>
      <c r="AM779" s="3">
        <v>4632179</v>
      </c>
      <c r="AN779" s="3">
        <v>4716400</v>
      </c>
      <c r="AO779" s="3">
        <v>4800622</v>
      </c>
      <c r="AP779" s="3">
        <v>4884843</v>
      </c>
      <c r="AQ779" s="3">
        <v>4969064</v>
      </c>
      <c r="AR779" s="3">
        <v>5053286</v>
      </c>
      <c r="AS779" s="3">
        <v>5137507</v>
      </c>
      <c r="AT779" s="3">
        <v>5221729</v>
      </c>
      <c r="AU779" s="3">
        <v>5305950</v>
      </c>
      <c r="AV779" s="3">
        <v>5390172</v>
      </c>
      <c r="AW779" s="3">
        <v>5474393</v>
      </c>
      <c r="AX779" s="3">
        <v>5558615</v>
      </c>
      <c r="AY779" s="3">
        <v>5642836</v>
      </c>
      <c r="AZ779" s="3">
        <v>5727057</v>
      </c>
      <c r="BA779" s="4">
        <v>5811279</v>
      </c>
    </row>
    <row r="780" spans="1:53" x14ac:dyDescent="0.25">
      <c r="A780" s="2" t="s">
        <v>321</v>
      </c>
      <c r="B780" s="2" t="s">
        <v>263</v>
      </c>
      <c r="C780" s="5">
        <v>6.9841299999999995E-2</v>
      </c>
      <c r="D780" s="5">
        <v>8.7483099999999994E-2</v>
      </c>
      <c r="E780" s="5">
        <v>0.1572472</v>
      </c>
      <c r="F780" s="5">
        <v>0.24955039999999998</v>
      </c>
      <c r="G780" s="5">
        <v>0.35486229999999996</v>
      </c>
      <c r="H780" s="5">
        <v>0.46840279999999995</v>
      </c>
      <c r="I780" s="5">
        <v>0.58726519999999993</v>
      </c>
      <c r="J780" s="5">
        <v>0.70952719999999991</v>
      </c>
      <c r="K780" s="5">
        <v>0.83385619999999994</v>
      </c>
      <c r="L780" s="5">
        <v>0.95930079999999995</v>
      </c>
      <c r="M780" s="5">
        <v>1.0851686</v>
      </c>
      <c r="N780" s="5">
        <v>1.2109493</v>
      </c>
      <c r="O780" s="5">
        <v>1.3362645</v>
      </c>
      <c r="P780" s="5">
        <v>1.4608322999999999</v>
      </c>
      <c r="Q780" s="5">
        <v>1.5844431999999999</v>
      </c>
      <c r="R780" s="5">
        <v>1.7069426999999999</v>
      </c>
      <c r="S780" s="5">
        <v>1.8282176999999999</v>
      </c>
      <c r="T780" s="5">
        <v>1.9481877999999999</v>
      </c>
      <c r="U780" s="5">
        <v>2.0667971999999999</v>
      </c>
      <c r="V780" s="5">
        <v>2.1840094999999997</v>
      </c>
      <c r="W780" s="5">
        <v>2.2998034000000001</v>
      </c>
      <c r="X780" s="5">
        <v>2.4141695999999997</v>
      </c>
      <c r="Y780" s="5">
        <v>2.5271078</v>
      </c>
      <c r="Z780" s="5">
        <v>2.6386248999999999</v>
      </c>
      <c r="AA780" s="5">
        <v>2.7487333</v>
      </c>
      <c r="AB780" s="5">
        <v>2.8574497999999999</v>
      </c>
      <c r="AC780" s="5">
        <v>2.9647945</v>
      </c>
      <c r="AD780" s="5">
        <v>3.0707896999999997</v>
      </c>
      <c r="AE780" s="5">
        <v>3.1754596999999998</v>
      </c>
      <c r="AF780" s="5">
        <v>3.2788301999999998</v>
      </c>
      <c r="AG780" s="5">
        <v>3.3809274999999999</v>
      </c>
      <c r="AH780" s="5">
        <v>3.4817785999999997</v>
      </c>
      <c r="AI780" s="5">
        <v>3.5814108</v>
      </c>
      <c r="AJ780" s="5">
        <v>3.6798512999999997</v>
      </c>
      <c r="AK780" s="5">
        <v>3.7771272999999996</v>
      </c>
      <c r="AL780" s="5">
        <v>3.8732658999999998</v>
      </c>
      <c r="AM780" s="5">
        <v>3.9682934999999997</v>
      </c>
      <c r="AN780" s="5">
        <v>4.0622363999999997</v>
      </c>
      <c r="AO780" s="5">
        <v>4.1551203000000001</v>
      </c>
      <c r="AP780" s="5">
        <v>4.2469703999999995</v>
      </c>
      <c r="AQ780" s="5">
        <v>4.3378112</v>
      </c>
      <c r="AR780" s="5">
        <v>4.4276666999999996</v>
      </c>
      <c r="AS780" s="5">
        <v>4.5165603999999995</v>
      </c>
      <c r="AT780" s="5">
        <v>4.6045150000000001</v>
      </c>
      <c r="AU780" s="5">
        <v>4.6915528000000002</v>
      </c>
      <c r="AV780" s="5">
        <v>4.7776950999999999</v>
      </c>
      <c r="AW780" s="5">
        <v>4.8629631</v>
      </c>
      <c r="AX780" s="5">
        <v>4.9473769000000001</v>
      </c>
      <c r="AY780" s="5">
        <v>5.0309564999999994</v>
      </c>
      <c r="AZ780" s="5">
        <v>5.1137207999999994</v>
      </c>
      <c r="BA780" s="5">
        <v>5.1956885999999995</v>
      </c>
    </row>
    <row r="781" spans="1:53" x14ac:dyDescent="0.25">
      <c r="A781" s="2" t="s">
        <v>319</v>
      </c>
      <c r="B781" s="2" t="s">
        <v>264</v>
      </c>
      <c r="C781" s="3">
        <v>17716818</v>
      </c>
      <c r="D781" s="3">
        <v>18602658</v>
      </c>
      <c r="E781" s="3">
        <v>19488499</v>
      </c>
      <c r="F781" s="3">
        <v>20374340</v>
      </c>
      <c r="G781" s="3">
        <v>21260181</v>
      </c>
      <c r="H781" s="3">
        <v>22146022</v>
      </c>
      <c r="I781" s="3">
        <v>23031863</v>
      </c>
      <c r="J781" s="3">
        <v>23917704</v>
      </c>
      <c r="K781" s="3">
        <v>24803545</v>
      </c>
      <c r="L781" s="3">
        <v>25689386</v>
      </c>
      <c r="M781" s="3">
        <v>26575227</v>
      </c>
      <c r="N781" s="3">
        <v>27461067</v>
      </c>
      <c r="O781" s="3">
        <v>28346908</v>
      </c>
      <c r="P781" s="3">
        <v>29232749</v>
      </c>
      <c r="Q781" s="3">
        <v>30118590</v>
      </c>
      <c r="R781" s="3">
        <v>31004431</v>
      </c>
      <c r="S781" s="3">
        <v>31890272</v>
      </c>
      <c r="T781" s="3">
        <v>32776113</v>
      </c>
      <c r="U781" s="3">
        <v>33661954</v>
      </c>
      <c r="V781" s="3">
        <v>34547795</v>
      </c>
      <c r="W781" s="3">
        <v>35433636</v>
      </c>
      <c r="X781" s="3">
        <v>36319476</v>
      </c>
      <c r="Y781" s="3">
        <v>37205317</v>
      </c>
      <c r="Z781" s="3">
        <v>38091158</v>
      </c>
      <c r="AA781" s="3">
        <v>38976999</v>
      </c>
      <c r="AB781" s="3">
        <v>39862840</v>
      </c>
      <c r="AC781" s="3">
        <v>40748681</v>
      </c>
      <c r="AD781" s="3">
        <v>41634522</v>
      </c>
      <c r="AE781" s="3">
        <v>42520363</v>
      </c>
      <c r="AF781" s="3">
        <v>43406204</v>
      </c>
      <c r="AG781" s="3">
        <v>44292045</v>
      </c>
      <c r="AH781" s="3">
        <v>45177885</v>
      </c>
      <c r="AI781" s="3">
        <v>46063726</v>
      </c>
      <c r="AJ781" s="3">
        <v>46949567</v>
      </c>
      <c r="AK781" s="3">
        <v>47835408</v>
      </c>
      <c r="AL781" s="3">
        <v>48721249</v>
      </c>
      <c r="AM781" s="3">
        <v>49607090</v>
      </c>
      <c r="AN781" s="3">
        <v>50492931</v>
      </c>
      <c r="AO781" s="3">
        <v>51378772</v>
      </c>
      <c r="AP781" s="3">
        <v>52264613</v>
      </c>
      <c r="AQ781" s="3">
        <v>53150454</v>
      </c>
      <c r="AR781" s="3">
        <v>54036294</v>
      </c>
      <c r="AS781" s="3">
        <v>54922135</v>
      </c>
      <c r="AT781" s="3">
        <v>55807976</v>
      </c>
      <c r="AU781" s="3">
        <v>56693817</v>
      </c>
      <c r="AV781" s="3">
        <v>57579658</v>
      </c>
      <c r="AW781" s="3">
        <v>58465499</v>
      </c>
      <c r="AX781" s="3">
        <v>59351340</v>
      </c>
      <c r="AY781" s="3">
        <v>60237181</v>
      </c>
      <c r="AZ781" s="3">
        <v>61123022</v>
      </c>
      <c r="BA781" s="4">
        <v>62008863</v>
      </c>
    </row>
    <row r="782" spans="1:53" x14ac:dyDescent="0.25">
      <c r="A782" s="2" t="s">
        <v>320</v>
      </c>
      <c r="B782" s="2" t="s">
        <v>264</v>
      </c>
      <c r="C782" s="3">
        <v>0</v>
      </c>
      <c r="D782" s="3">
        <v>17716818</v>
      </c>
      <c r="E782" s="3">
        <v>18602658</v>
      </c>
      <c r="F782" s="3">
        <v>19488499</v>
      </c>
      <c r="G782" s="3">
        <v>20374340</v>
      </c>
      <c r="H782" s="3">
        <v>21260181</v>
      </c>
      <c r="I782" s="3">
        <v>22146022</v>
      </c>
      <c r="J782" s="3">
        <v>23031863</v>
      </c>
      <c r="K782" s="3">
        <v>23917704</v>
      </c>
      <c r="L782" s="3">
        <v>24803545</v>
      </c>
      <c r="M782" s="3">
        <v>25689386</v>
      </c>
      <c r="N782" s="3">
        <v>26575227</v>
      </c>
      <c r="O782" s="3">
        <v>27461067</v>
      </c>
      <c r="P782" s="3">
        <v>28346908</v>
      </c>
      <c r="Q782" s="3">
        <v>29232749</v>
      </c>
      <c r="R782" s="3">
        <v>30118590</v>
      </c>
      <c r="S782" s="3">
        <v>31004431</v>
      </c>
      <c r="T782" s="3">
        <v>31890272</v>
      </c>
      <c r="U782" s="3">
        <v>32776113</v>
      </c>
      <c r="V782" s="3">
        <v>33661954</v>
      </c>
      <c r="W782" s="3">
        <v>34547795</v>
      </c>
      <c r="X782" s="3">
        <v>35433636</v>
      </c>
      <c r="Y782" s="3">
        <v>36319476</v>
      </c>
      <c r="Z782" s="3">
        <v>37205317</v>
      </c>
      <c r="AA782" s="3">
        <v>38091158</v>
      </c>
      <c r="AB782" s="3">
        <v>38976999</v>
      </c>
      <c r="AC782" s="3">
        <v>39862840</v>
      </c>
      <c r="AD782" s="3">
        <v>40748681</v>
      </c>
      <c r="AE782" s="3">
        <v>41634522</v>
      </c>
      <c r="AF782" s="3">
        <v>42520363</v>
      </c>
      <c r="AG782" s="3">
        <v>43406204</v>
      </c>
      <c r="AH782" s="3">
        <v>44292045</v>
      </c>
      <c r="AI782" s="3">
        <v>45177885</v>
      </c>
      <c r="AJ782" s="3">
        <v>46063726</v>
      </c>
      <c r="AK782" s="3">
        <v>46949567</v>
      </c>
      <c r="AL782" s="3">
        <v>47835408</v>
      </c>
      <c r="AM782" s="3">
        <v>48721249</v>
      </c>
      <c r="AN782" s="3">
        <v>49607090</v>
      </c>
      <c r="AO782" s="3">
        <v>50492931</v>
      </c>
      <c r="AP782" s="3">
        <v>51378772</v>
      </c>
      <c r="AQ782" s="3">
        <v>52264613</v>
      </c>
      <c r="AR782" s="3">
        <v>53150454</v>
      </c>
      <c r="AS782" s="3">
        <v>54036294</v>
      </c>
      <c r="AT782" s="3">
        <v>54922135</v>
      </c>
      <c r="AU782" s="3">
        <v>55807976</v>
      </c>
      <c r="AV782" s="3">
        <v>56693817</v>
      </c>
      <c r="AW782" s="3">
        <v>57579658</v>
      </c>
      <c r="AX782" s="3">
        <v>58465499</v>
      </c>
      <c r="AY782" s="3">
        <v>59351340</v>
      </c>
      <c r="AZ782" s="3">
        <v>60237181</v>
      </c>
      <c r="BA782" s="4">
        <v>61123022</v>
      </c>
    </row>
    <row r="783" spans="1:53" x14ac:dyDescent="0.25">
      <c r="A783" s="2" t="s">
        <v>321</v>
      </c>
      <c r="B783" s="2" t="s">
        <v>264</v>
      </c>
      <c r="C783" s="5">
        <v>1.72619E-2</v>
      </c>
      <c r="D783" s="5">
        <v>2.4087299999999999E-2</v>
      </c>
      <c r="E783" s="5">
        <v>5.10783E-2</v>
      </c>
      <c r="F783" s="5">
        <v>8.6789400000000003E-2</v>
      </c>
      <c r="G783" s="5">
        <v>0.12753339999999999</v>
      </c>
      <c r="H783" s="5">
        <v>0.171461</v>
      </c>
      <c r="I783" s="5">
        <v>0.21744749999999999</v>
      </c>
      <c r="J783" s="5">
        <v>0.26474939999999997</v>
      </c>
      <c r="K783" s="5">
        <v>0.31285089999999999</v>
      </c>
      <c r="L783" s="5">
        <v>0.36138399999999998</v>
      </c>
      <c r="M783" s="5">
        <v>0.41008079999999997</v>
      </c>
      <c r="N783" s="5">
        <v>0.45874399999999999</v>
      </c>
      <c r="O783" s="5">
        <v>0.50722709999999993</v>
      </c>
      <c r="P783" s="5">
        <v>0.55542099999999994</v>
      </c>
      <c r="Q783" s="5">
        <v>0.60324469999999997</v>
      </c>
      <c r="R783" s="5">
        <v>0.65063839999999995</v>
      </c>
      <c r="S783" s="5">
        <v>0.69755840000000002</v>
      </c>
      <c r="T783" s="5">
        <v>0.74397349999999995</v>
      </c>
      <c r="U783" s="5">
        <v>0.78986210000000001</v>
      </c>
      <c r="V783" s="5">
        <v>0.83521029999999996</v>
      </c>
      <c r="W783" s="5">
        <v>0.88000970000000001</v>
      </c>
      <c r="X783" s="5">
        <v>0.92425669999999993</v>
      </c>
      <c r="Y783" s="5">
        <v>0.96795120000000001</v>
      </c>
      <c r="Z783" s="5">
        <v>1.011096</v>
      </c>
      <c r="AA783" s="5">
        <v>1.0536957</v>
      </c>
      <c r="AB783" s="5">
        <v>1.0957569</v>
      </c>
      <c r="AC783" s="5">
        <v>1.1372873999999999</v>
      </c>
      <c r="AD783" s="5">
        <v>1.1782957999999999</v>
      </c>
      <c r="AE783" s="5">
        <v>1.2187915</v>
      </c>
      <c r="AF783" s="5">
        <v>1.2587843999999999</v>
      </c>
      <c r="AG783" s="5">
        <v>1.2982847</v>
      </c>
      <c r="AH783" s="5">
        <v>1.3373028999999999</v>
      </c>
      <c r="AI783" s="5">
        <v>1.3758493999999999</v>
      </c>
      <c r="AJ783" s="5">
        <v>1.4139349999999999</v>
      </c>
      <c r="AK783" s="5">
        <v>1.45157</v>
      </c>
      <c r="AL783" s="5">
        <v>1.4887649999999999</v>
      </c>
      <c r="AM783" s="5">
        <v>1.5255300999999999</v>
      </c>
      <c r="AN783" s="5">
        <v>1.5618756</v>
      </c>
      <c r="AO783" s="5">
        <v>1.5978112999999998</v>
      </c>
      <c r="AP783" s="5">
        <v>1.6333470999999999</v>
      </c>
      <c r="AQ783" s="5">
        <v>1.6684923999999999</v>
      </c>
      <c r="AR783" s="5">
        <v>1.7032565</v>
      </c>
      <c r="AS783" s="5">
        <v>1.7376484999999999</v>
      </c>
      <c r="AT783" s="5">
        <v>1.7716771999999998</v>
      </c>
      <c r="AU783" s="5">
        <v>1.8053511</v>
      </c>
      <c r="AV783" s="5">
        <v>1.8386787</v>
      </c>
      <c r="AW783" s="5">
        <v>1.8716678999999998</v>
      </c>
      <c r="AX783" s="5">
        <v>1.9043266999999999</v>
      </c>
      <c r="AY783" s="5">
        <v>1.9366626999999998</v>
      </c>
      <c r="AZ783" s="5">
        <v>1.9686832999999999</v>
      </c>
      <c r="BA783" s="5">
        <v>2.0003956999999999</v>
      </c>
    </row>
    <row r="784" spans="1:53" x14ac:dyDescent="0.25">
      <c r="A784" s="2" t="s">
        <v>319</v>
      </c>
      <c r="B784" s="2" t="s">
        <v>265</v>
      </c>
      <c r="C784" s="3">
        <v>3870324</v>
      </c>
      <c r="D784" s="3">
        <v>4063840</v>
      </c>
      <c r="E784" s="3">
        <v>4257356</v>
      </c>
      <c r="F784" s="3">
        <v>4450872</v>
      </c>
      <c r="G784" s="3">
        <v>4644388</v>
      </c>
      <c r="H784" s="3">
        <v>4837905</v>
      </c>
      <c r="I784" s="3">
        <v>5031421</v>
      </c>
      <c r="J784" s="3">
        <v>5224937</v>
      </c>
      <c r="K784" s="3">
        <v>5418453</v>
      </c>
      <c r="L784" s="3">
        <v>5611969</v>
      </c>
      <c r="M784" s="3">
        <v>5805486</v>
      </c>
      <c r="N784" s="3">
        <v>5999002</v>
      </c>
      <c r="O784" s="3">
        <v>6192518</v>
      </c>
      <c r="P784" s="3">
        <v>6386034</v>
      </c>
      <c r="Q784" s="3">
        <v>6579550</v>
      </c>
      <c r="R784" s="3">
        <v>6773067</v>
      </c>
      <c r="S784" s="3">
        <v>6966583</v>
      </c>
      <c r="T784" s="3">
        <v>7160099</v>
      </c>
      <c r="U784" s="3">
        <v>7353615</v>
      </c>
      <c r="V784" s="3">
        <v>7547131</v>
      </c>
      <c r="W784" s="3">
        <v>7740648</v>
      </c>
      <c r="X784" s="3">
        <v>7934164</v>
      </c>
      <c r="Y784" s="3">
        <v>8127680</v>
      </c>
      <c r="Z784" s="3">
        <v>8321196</v>
      </c>
      <c r="AA784" s="3">
        <v>8514712</v>
      </c>
      <c r="AB784" s="3">
        <v>8708229</v>
      </c>
      <c r="AC784" s="3">
        <v>8901745</v>
      </c>
      <c r="AD784" s="3">
        <v>9095261</v>
      </c>
      <c r="AE784" s="3">
        <v>9288777</v>
      </c>
      <c r="AF784" s="3">
        <v>9482293</v>
      </c>
      <c r="AG784" s="3">
        <v>9675810</v>
      </c>
      <c r="AH784" s="3">
        <v>9869326</v>
      </c>
      <c r="AI784" s="3">
        <v>10062842</v>
      </c>
      <c r="AJ784" s="3">
        <v>10256358</v>
      </c>
      <c r="AK784" s="3">
        <v>10449874</v>
      </c>
      <c r="AL784" s="3">
        <v>10643391</v>
      </c>
      <c r="AM784" s="3">
        <v>10836907</v>
      </c>
      <c r="AN784" s="3">
        <v>11030423</v>
      </c>
      <c r="AO784" s="3">
        <v>11223939</v>
      </c>
      <c r="AP784" s="3">
        <v>11417455</v>
      </c>
      <c r="AQ784" s="3">
        <v>11610972</v>
      </c>
      <c r="AR784" s="3">
        <v>11804488</v>
      </c>
      <c r="AS784" s="3">
        <v>11998004</v>
      </c>
      <c r="AT784" s="3">
        <v>12191520</v>
      </c>
      <c r="AU784" s="3">
        <v>12385036</v>
      </c>
      <c r="AV784" s="3">
        <v>12578553</v>
      </c>
      <c r="AW784" s="3">
        <v>12772069</v>
      </c>
      <c r="AX784" s="3">
        <v>12965585</v>
      </c>
      <c r="AY784" s="3">
        <v>13159101</v>
      </c>
      <c r="AZ784" s="3">
        <v>13352617</v>
      </c>
      <c r="BA784" s="4">
        <v>13546134</v>
      </c>
    </row>
    <row r="785" spans="1:53" x14ac:dyDescent="0.25">
      <c r="A785" s="2" t="s">
        <v>320</v>
      </c>
      <c r="B785" s="2" t="s">
        <v>265</v>
      </c>
      <c r="C785" s="3">
        <v>0</v>
      </c>
      <c r="D785" s="3">
        <v>3870324</v>
      </c>
      <c r="E785" s="3">
        <v>4063840</v>
      </c>
      <c r="F785" s="3">
        <v>4257356</v>
      </c>
      <c r="G785" s="3">
        <v>4450872</v>
      </c>
      <c r="H785" s="3">
        <v>4644388</v>
      </c>
      <c r="I785" s="3">
        <v>4837905</v>
      </c>
      <c r="J785" s="3">
        <v>5031421</v>
      </c>
      <c r="K785" s="3">
        <v>5224937</v>
      </c>
      <c r="L785" s="3">
        <v>5418453</v>
      </c>
      <c r="M785" s="3">
        <v>5611969</v>
      </c>
      <c r="N785" s="3">
        <v>5805486</v>
      </c>
      <c r="O785" s="3">
        <v>5999002</v>
      </c>
      <c r="P785" s="3">
        <v>6192518</v>
      </c>
      <c r="Q785" s="3">
        <v>6386034</v>
      </c>
      <c r="R785" s="3">
        <v>6579550</v>
      </c>
      <c r="S785" s="3">
        <v>6773067</v>
      </c>
      <c r="T785" s="3">
        <v>6966583</v>
      </c>
      <c r="U785" s="3">
        <v>7160099</v>
      </c>
      <c r="V785" s="3">
        <v>7353615</v>
      </c>
      <c r="W785" s="3">
        <v>7547131</v>
      </c>
      <c r="X785" s="3">
        <v>7740648</v>
      </c>
      <c r="Y785" s="3">
        <v>7934164</v>
      </c>
      <c r="Z785" s="3">
        <v>8127680</v>
      </c>
      <c r="AA785" s="3">
        <v>8321196</v>
      </c>
      <c r="AB785" s="3">
        <v>8514712</v>
      </c>
      <c r="AC785" s="3">
        <v>8708229</v>
      </c>
      <c r="AD785" s="3">
        <v>8901745</v>
      </c>
      <c r="AE785" s="3">
        <v>9095261</v>
      </c>
      <c r="AF785" s="3">
        <v>9288777</v>
      </c>
      <c r="AG785" s="3">
        <v>9482293</v>
      </c>
      <c r="AH785" s="3">
        <v>9675810</v>
      </c>
      <c r="AI785" s="3">
        <v>9869326</v>
      </c>
      <c r="AJ785" s="3">
        <v>10062842</v>
      </c>
      <c r="AK785" s="3">
        <v>10256358</v>
      </c>
      <c r="AL785" s="3">
        <v>10449874</v>
      </c>
      <c r="AM785" s="3">
        <v>10643391</v>
      </c>
      <c r="AN785" s="3">
        <v>10836907</v>
      </c>
      <c r="AO785" s="3">
        <v>11030423</v>
      </c>
      <c r="AP785" s="3">
        <v>11223939</v>
      </c>
      <c r="AQ785" s="3">
        <v>11417455</v>
      </c>
      <c r="AR785" s="3">
        <v>11610972</v>
      </c>
      <c r="AS785" s="3">
        <v>11804488</v>
      </c>
      <c r="AT785" s="3">
        <v>11998004</v>
      </c>
      <c r="AU785" s="3">
        <v>12191520</v>
      </c>
      <c r="AV785" s="3">
        <v>12385036</v>
      </c>
      <c r="AW785" s="3">
        <v>12578553</v>
      </c>
      <c r="AX785" s="3">
        <v>12772069</v>
      </c>
      <c r="AY785" s="3">
        <v>12965585</v>
      </c>
      <c r="AZ785" s="3">
        <v>13159101</v>
      </c>
      <c r="BA785" s="4">
        <v>13352617</v>
      </c>
    </row>
    <row r="786" spans="1:53" x14ac:dyDescent="0.25">
      <c r="A786" s="2" t="s">
        <v>321</v>
      </c>
      <c r="B786" s="2" t="s">
        <v>265</v>
      </c>
      <c r="C786" s="5">
        <v>2.6785699999999999E-2</v>
      </c>
      <c r="D786" s="5">
        <v>3.9485099999999995E-2</v>
      </c>
      <c r="E786" s="5">
        <v>8.9704699999999998E-2</v>
      </c>
      <c r="F786" s="5">
        <v>0.1561488</v>
      </c>
      <c r="G786" s="5">
        <v>0.23195729999999998</v>
      </c>
      <c r="H786" s="5">
        <v>0.3136891</v>
      </c>
      <c r="I786" s="5">
        <v>0.39925189999999999</v>
      </c>
      <c r="J786" s="5">
        <v>0.48726179999999997</v>
      </c>
      <c r="K786" s="5">
        <v>0.57675969999999999</v>
      </c>
      <c r="L786" s="5">
        <v>0.6670606</v>
      </c>
      <c r="M786" s="5">
        <v>0.75766619999999996</v>
      </c>
      <c r="N786" s="5">
        <v>0.84820909999999994</v>
      </c>
      <c r="O786" s="5">
        <v>0.9384169</v>
      </c>
      <c r="P786" s="5">
        <v>1.0280866</v>
      </c>
      <c r="Q786" s="5">
        <v>1.1170675999999999</v>
      </c>
      <c r="R786" s="5">
        <v>1.2052484999999999</v>
      </c>
      <c r="S786" s="5">
        <v>1.292548</v>
      </c>
      <c r="T786" s="5">
        <v>1.3789080999999999</v>
      </c>
      <c r="U786" s="5">
        <v>1.4642887</v>
      </c>
      <c r="V786" s="5">
        <v>1.5486636999999999</v>
      </c>
      <c r="W786" s="5">
        <v>1.6320176</v>
      </c>
      <c r="X786" s="5">
        <v>1.7143438</v>
      </c>
      <c r="Y786" s="5">
        <v>1.795642</v>
      </c>
      <c r="Z786" s="5">
        <v>1.8759173</v>
      </c>
      <c r="AA786" s="5">
        <v>1.9551784999999999</v>
      </c>
      <c r="AB786" s="5">
        <v>2.0334377999999997</v>
      </c>
      <c r="AC786" s="5">
        <v>2.1107095</v>
      </c>
      <c r="AD786" s="5">
        <v>2.1870099000000001</v>
      </c>
      <c r="AE786" s="5">
        <v>2.2623563</v>
      </c>
      <c r="AF786" s="5">
        <v>2.3367673</v>
      </c>
      <c r="AG786" s="5">
        <v>2.4102617</v>
      </c>
      <c r="AH786" s="5">
        <v>2.4828590999999998</v>
      </c>
      <c r="AI786" s="5">
        <v>2.5545789999999999</v>
      </c>
      <c r="AJ786" s="5">
        <v>2.6254410999999998</v>
      </c>
      <c r="AK786" s="5">
        <v>2.695465</v>
      </c>
      <c r="AL786" s="5">
        <v>2.7646701</v>
      </c>
      <c r="AM786" s="5">
        <v>2.8330753999999998</v>
      </c>
      <c r="AN786" s="5">
        <v>2.9007000000000001</v>
      </c>
      <c r="AO786" s="5">
        <v>2.9675621999999997</v>
      </c>
      <c r="AP786" s="5">
        <v>3.0336802</v>
      </c>
      <c r="AQ786" s="5">
        <v>3.0990716999999997</v>
      </c>
      <c r="AR786" s="5">
        <v>3.1637538999999997</v>
      </c>
      <c r="AS786" s="5">
        <v>3.2277437999999998</v>
      </c>
      <c r="AT786" s="5">
        <v>3.2910576999999996</v>
      </c>
      <c r="AU786" s="5">
        <v>3.3537114999999997</v>
      </c>
      <c r="AV786" s="5">
        <v>3.4157208999999997</v>
      </c>
      <c r="AW786" s="5">
        <v>3.4771007999999997</v>
      </c>
      <c r="AX786" s="5">
        <v>3.5378658999999999</v>
      </c>
      <c r="AY786" s="5">
        <v>3.5980303</v>
      </c>
      <c r="AZ786" s="5">
        <v>3.6576079999999997</v>
      </c>
      <c r="BA786" s="5">
        <v>3.7166123</v>
      </c>
    </row>
    <row r="787" spans="1:53" x14ac:dyDescent="0.25">
      <c r="A787" s="2" t="s">
        <v>319</v>
      </c>
      <c r="B787" s="2" t="s">
        <v>266</v>
      </c>
      <c r="C787" s="3">
        <v>161685</v>
      </c>
      <c r="D787" s="3">
        <v>169769</v>
      </c>
      <c r="E787" s="3">
        <v>177854</v>
      </c>
      <c r="F787" s="3">
        <v>185938</v>
      </c>
      <c r="G787" s="3">
        <v>194022</v>
      </c>
      <c r="H787" s="3">
        <v>202107</v>
      </c>
      <c r="I787" s="3">
        <v>210191</v>
      </c>
      <c r="J787" s="3">
        <v>218275</v>
      </c>
      <c r="K787" s="3">
        <v>226359</v>
      </c>
      <c r="L787" s="3">
        <v>234444</v>
      </c>
      <c r="M787" s="3">
        <v>242528</v>
      </c>
      <c r="N787" s="3">
        <v>250612</v>
      </c>
      <c r="O787" s="3">
        <v>258696</v>
      </c>
      <c r="P787" s="3">
        <v>266781</v>
      </c>
      <c r="Q787" s="3">
        <v>274865</v>
      </c>
      <c r="R787" s="3">
        <v>282949</v>
      </c>
      <c r="S787" s="3">
        <v>291034</v>
      </c>
      <c r="T787" s="3">
        <v>299118</v>
      </c>
      <c r="U787" s="3">
        <v>307202</v>
      </c>
      <c r="V787" s="3">
        <v>315286</v>
      </c>
      <c r="W787" s="3">
        <v>323371</v>
      </c>
      <c r="X787" s="3">
        <v>331455</v>
      </c>
      <c r="Y787" s="3">
        <v>339539</v>
      </c>
      <c r="Z787" s="3">
        <v>347624</v>
      </c>
      <c r="AA787" s="3">
        <v>355708</v>
      </c>
      <c r="AB787" s="3">
        <v>363792</v>
      </c>
      <c r="AC787" s="3">
        <v>371876</v>
      </c>
      <c r="AD787" s="3">
        <v>379961</v>
      </c>
      <c r="AE787" s="3">
        <v>388045</v>
      </c>
      <c r="AF787" s="3">
        <v>396129</v>
      </c>
      <c r="AG787" s="3">
        <v>404214</v>
      </c>
      <c r="AH787" s="3">
        <v>412298</v>
      </c>
      <c r="AI787" s="3">
        <v>420382</v>
      </c>
      <c r="AJ787" s="3">
        <v>428466</v>
      </c>
      <c r="AK787" s="3">
        <v>436551</v>
      </c>
      <c r="AL787" s="3">
        <v>444635</v>
      </c>
      <c r="AM787" s="3">
        <v>452719</v>
      </c>
      <c r="AN787" s="3">
        <v>460803</v>
      </c>
      <c r="AO787" s="3">
        <v>468888</v>
      </c>
      <c r="AP787" s="3">
        <v>476972</v>
      </c>
      <c r="AQ787" s="3">
        <v>485056</v>
      </c>
      <c r="AR787" s="3">
        <v>493141</v>
      </c>
      <c r="AS787" s="3">
        <v>501225</v>
      </c>
      <c r="AT787" s="3">
        <v>509309</v>
      </c>
      <c r="AU787" s="3">
        <v>517393</v>
      </c>
      <c r="AV787" s="3">
        <v>525478</v>
      </c>
      <c r="AW787" s="3">
        <v>533562</v>
      </c>
      <c r="AX787" s="3">
        <v>541646</v>
      </c>
      <c r="AY787" s="3">
        <v>549731</v>
      </c>
      <c r="AZ787" s="3">
        <v>557815</v>
      </c>
      <c r="BA787" s="4">
        <v>565899</v>
      </c>
    </row>
    <row r="788" spans="1:53" x14ac:dyDescent="0.25">
      <c r="A788" s="2" t="s">
        <v>320</v>
      </c>
      <c r="B788" s="2" t="s">
        <v>266</v>
      </c>
      <c r="C788" s="3">
        <v>0</v>
      </c>
      <c r="D788" s="3">
        <v>161685</v>
      </c>
      <c r="E788" s="3">
        <v>169769</v>
      </c>
      <c r="F788" s="3">
        <v>177854</v>
      </c>
      <c r="G788" s="3">
        <v>185938</v>
      </c>
      <c r="H788" s="3">
        <v>194022</v>
      </c>
      <c r="I788" s="3">
        <v>202107</v>
      </c>
      <c r="J788" s="3">
        <v>210191</v>
      </c>
      <c r="K788" s="3">
        <v>218275</v>
      </c>
      <c r="L788" s="3">
        <v>226359</v>
      </c>
      <c r="M788" s="3">
        <v>234444</v>
      </c>
      <c r="N788" s="3">
        <v>242528</v>
      </c>
      <c r="O788" s="3">
        <v>250612</v>
      </c>
      <c r="P788" s="3">
        <v>258696</v>
      </c>
      <c r="Q788" s="3">
        <v>266781</v>
      </c>
      <c r="R788" s="3">
        <v>274865</v>
      </c>
      <c r="S788" s="3">
        <v>282949</v>
      </c>
      <c r="T788" s="3">
        <v>291034</v>
      </c>
      <c r="U788" s="3">
        <v>299118</v>
      </c>
      <c r="V788" s="3">
        <v>307202</v>
      </c>
      <c r="W788" s="3">
        <v>315286</v>
      </c>
      <c r="X788" s="3">
        <v>323371</v>
      </c>
      <c r="Y788" s="3">
        <v>331455</v>
      </c>
      <c r="Z788" s="3">
        <v>339539</v>
      </c>
      <c r="AA788" s="3">
        <v>347624</v>
      </c>
      <c r="AB788" s="3">
        <v>355708</v>
      </c>
      <c r="AC788" s="3">
        <v>363792</v>
      </c>
      <c r="AD788" s="3">
        <v>371876</v>
      </c>
      <c r="AE788" s="3">
        <v>379961</v>
      </c>
      <c r="AF788" s="3">
        <v>388045</v>
      </c>
      <c r="AG788" s="3">
        <v>396129</v>
      </c>
      <c r="AH788" s="3">
        <v>404214</v>
      </c>
      <c r="AI788" s="3">
        <v>412298</v>
      </c>
      <c r="AJ788" s="3">
        <v>420382</v>
      </c>
      <c r="AK788" s="3">
        <v>428466</v>
      </c>
      <c r="AL788" s="3">
        <v>436551</v>
      </c>
      <c r="AM788" s="3">
        <v>444635</v>
      </c>
      <c r="AN788" s="3">
        <v>452719</v>
      </c>
      <c r="AO788" s="3">
        <v>460803</v>
      </c>
      <c r="AP788" s="3">
        <v>468888</v>
      </c>
      <c r="AQ788" s="3">
        <v>476972</v>
      </c>
      <c r="AR788" s="3">
        <v>485056</v>
      </c>
      <c r="AS788" s="3">
        <v>493141</v>
      </c>
      <c r="AT788" s="3">
        <v>501225</v>
      </c>
      <c r="AU788" s="3">
        <v>509309</v>
      </c>
      <c r="AV788" s="3">
        <v>517393</v>
      </c>
      <c r="AW788" s="3">
        <v>525478</v>
      </c>
      <c r="AX788" s="3">
        <v>533562</v>
      </c>
      <c r="AY788" s="3">
        <v>541646</v>
      </c>
      <c r="AZ788" s="3">
        <v>549731</v>
      </c>
      <c r="BA788" s="4">
        <v>557815</v>
      </c>
    </row>
    <row r="789" spans="1:53" x14ac:dyDescent="0.25">
      <c r="A789" s="2" t="s">
        <v>321</v>
      </c>
      <c r="B789" s="2" t="s">
        <v>266</v>
      </c>
      <c r="C789" s="5">
        <v>0.14980160000000001</v>
      </c>
      <c r="D789" s="5">
        <v>0.1571138</v>
      </c>
      <c r="E789" s="5">
        <v>0.1860299</v>
      </c>
      <c r="F789" s="5">
        <v>0.22428809999999999</v>
      </c>
      <c r="G789" s="5">
        <v>0.26793810000000001</v>
      </c>
      <c r="H789" s="5">
        <v>0.31499879999999997</v>
      </c>
      <c r="I789" s="5">
        <v>0.36426539999999996</v>
      </c>
      <c r="J789" s="5">
        <v>0.414941</v>
      </c>
      <c r="K789" s="5">
        <v>0.46647329999999998</v>
      </c>
      <c r="L789" s="5">
        <v>0.51846809999999999</v>
      </c>
      <c r="M789" s="5">
        <v>0.57063819999999998</v>
      </c>
      <c r="N789" s="5">
        <v>0.62277229999999995</v>
      </c>
      <c r="O789" s="5">
        <v>0.67471340000000002</v>
      </c>
      <c r="P789" s="5">
        <v>0.72634469999999995</v>
      </c>
      <c r="Q789" s="5">
        <v>0.77757939999999992</v>
      </c>
      <c r="R789" s="5">
        <v>0.82835340000000002</v>
      </c>
      <c r="S789" s="5">
        <v>0.87861999999999996</v>
      </c>
      <c r="T789" s="5">
        <v>0.92834559999999999</v>
      </c>
      <c r="U789" s="5">
        <v>0.97750729999999997</v>
      </c>
      <c r="V789" s="5">
        <v>1.0260898000000001</v>
      </c>
      <c r="W789" s="5">
        <v>1.0740844999999999</v>
      </c>
      <c r="X789" s="5">
        <v>1.1214875</v>
      </c>
      <c r="Y789" s="5">
        <v>1.1682984999999999</v>
      </c>
      <c r="Z789" s="5">
        <v>1.2145204999999999</v>
      </c>
      <c r="AA789" s="5">
        <v>1.2601586999999999</v>
      </c>
      <c r="AB789" s="5">
        <v>1.3052199</v>
      </c>
      <c r="AC789" s="5">
        <v>1.3497124999999999</v>
      </c>
      <c r="AD789" s="5">
        <v>1.3936458</v>
      </c>
      <c r="AE789" s="5">
        <v>1.4370297999999999</v>
      </c>
      <c r="AF789" s="5">
        <v>1.4798751999999999</v>
      </c>
      <c r="AG789" s="5">
        <v>1.5221928999999998</v>
      </c>
      <c r="AH789" s="5">
        <v>1.5639939999999999</v>
      </c>
      <c r="AI789" s="5">
        <v>1.6052898999999998</v>
      </c>
      <c r="AJ789" s="5">
        <v>1.6460918999999998</v>
      </c>
      <c r="AK789" s="5">
        <v>1.6864112</v>
      </c>
      <c r="AL789" s="5">
        <v>1.7262590999999998</v>
      </c>
      <c r="AM789" s="5">
        <v>1.7656464999999999</v>
      </c>
      <c r="AN789" s="5">
        <v>1.8045842999999999</v>
      </c>
      <c r="AO789" s="5">
        <v>1.8430831999999999</v>
      </c>
      <c r="AP789" s="5">
        <v>1.8811534999999999</v>
      </c>
      <c r="AQ789" s="5">
        <v>1.9188054999999999</v>
      </c>
      <c r="AR789" s="5">
        <v>1.9560491999999998</v>
      </c>
      <c r="AS789" s="5">
        <v>1.9928941999999998</v>
      </c>
      <c r="AT789" s="5">
        <v>2.0293498999999997</v>
      </c>
      <c r="AU789" s="5">
        <v>2.0654257</v>
      </c>
      <c r="AV789" s="5">
        <v>2.1011302999999999</v>
      </c>
      <c r="AW789" s="5">
        <v>2.1364723999999997</v>
      </c>
      <c r="AX789" s="5">
        <v>2.1714606000000001</v>
      </c>
      <c r="AY789" s="5">
        <v>2.2061029999999997</v>
      </c>
      <c r="AZ789" s="5">
        <v>2.2404074</v>
      </c>
      <c r="BA789" s="5">
        <v>2.2743816999999997</v>
      </c>
    </row>
    <row r="790" spans="1:53" x14ac:dyDescent="0.25">
      <c r="A790" s="2" t="s">
        <v>319</v>
      </c>
      <c r="B790" s="2" t="s">
        <v>267</v>
      </c>
      <c r="C790" s="3">
        <v>8758764</v>
      </c>
      <c r="D790" s="3">
        <v>9196702</v>
      </c>
      <c r="E790" s="3">
        <v>9634640</v>
      </c>
      <c r="F790" s="3">
        <v>10072578</v>
      </c>
      <c r="G790" s="3">
        <v>10510516</v>
      </c>
      <c r="H790" s="3">
        <v>10948455</v>
      </c>
      <c r="I790" s="3">
        <v>11386393</v>
      </c>
      <c r="J790" s="3">
        <v>11824331</v>
      </c>
      <c r="K790" s="3">
        <v>12262269</v>
      </c>
      <c r="L790" s="3">
        <v>12700207</v>
      </c>
      <c r="M790" s="3">
        <v>13138146</v>
      </c>
      <c r="N790" s="3">
        <v>13576084</v>
      </c>
      <c r="O790" s="3">
        <v>14014022</v>
      </c>
      <c r="P790" s="3">
        <v>14451960</v>
      </c>
      <c r="Q790" s="3">
        <v>14889898</v>
      </c>
      <c r="R790" s="3">
        <v>15327837</v>
      </c>
      <c r="S790" s="3">
        <v>15765775</v>
      </c>
      <c r="T790" s="3">
        <v>16203713</v>
      </c>
      <c r="U790" s="3">
        <v>16641651</v>
      </c>
      <c r="V790" s="3">
        <v>17079589</v>
      </c>
      <c r="W790" s="3">
        <v>17517528</v>
      </c>
      <c r="X790" s="3">
        <v>17955466</v>
      </c>
      <c r="Y790" s="3">
        <v>18393404</v>
      </c>
      <c r="Z790" s="3">
        <v>18831342</v>
      </c>
      <c r="AA790" s="3">
        <v>19269280</v>
      </c>
      <c r="AB790" s="3">
        <v>19707219</v>
      </c>
      <c r="AC790" s="3">
        <v>20145157</v>
      </c>
      <c r="AD790" s="3">
        <v>20583095</v>
      </c>
      <c r="AE790" s="3">
        <v>21021033</v>
      </c>
      <c r="AF790" s="3">
        <v>21458971</v>
      </c>
      <c r="AG790" s="3">
        <v>21896910</v>
      </c>
      <c r="AH790" s="3">
        <v>22334848</v>
      </c>
      <c r="AI790" s="3">
        <v>22772786</v>
      </c>
      <c r="AJ790" s="3">
        <v>23210724</v>
      </c>
      <c r="AK790" s="3">
        <v>23648662</v>
      </c>
      <c r="AL790" s="3">
        <v>24086601</v>
      </c>
      <c r="AM790" s="3">
        <v>24524539</v>
      </c>
      <c r="AN790" s="3">
        <v>24962477</v>
      </c>
      <c r="AO790" s="3">
        <v>25400415</v>
      </c>
      <c r="AP790" s="3">
        <v>25838353</v>
      </c>
      <c r="AQ790" s="3">
        <v>26276292</v>
      </c>
      <c r="AR790" s="3">
        <v>26714230</v>
      </c>
      <c r="AS790" s="3">
        <v>27152168</v>
      </c>
      <c r="AT790" s="3">
        <v>27590106</v>
      </c>
      <c r="AU790" s="3">
        <v>28028044</v>
      </c>
      <c r="AV790" s="3">
        <v>28465983</v>
      </c>
      <c r="AW790" s="3">
        <v>28903921</v>
      </c>
      <c r="AX790" s="3">
        <v>29341859</v>
      </c>
      <c r="AY790" s="3">
        <v>29779797</v>
      </c>
      <c r="AZ790" s="3">
        <v>30217735</v>
      </c>
      <c r="BA790" s="4">
        <v>30655674</v>
      </c>
    </row>
    <row r="791" spans="1:53" x14ac:dyDescent="0.25">
      <c r="A791" s="2" t="s">
        <v>320</v>
      </c>
      <c r="B791" s="2" t="s">
        <v>267</v>
      </c>
      <c r="C791" s="3">
        <v>0</v>
      </c>
      <c r="D791" s="3">
        <v>8758764</v>
      </c>
      <c r="E791" s="3">
        <v>9196702</v>
      </c>
      <c r="F791" s="3">
        <v>9634640</v>
      </c>
      <c r="G791" s="3">
        <v>10072578</v>
      </c>
      <c r="H791" s="3">
        <v>10510516</v>
      </c>
      <c r="I791" s="3">
        <v>10948455</v>
      </c>
      <c r="J791" s="3">
        <v>11386393</v>
      </c>
      <c r="K791" s="3">
        <v>11824331</v>
      </c>
      <c r="L791" s="3">
        <v>12262269</v>
      </c>
      <c r="M791" s="3">
        <v>12700207</v>
      </c>
      <c r="N791" s="3">
        <v>13138146</v>
      </c>
      <c r="O791" s="3">
        <v>13576084</v>
      </c>
      <c r="P791" s="3">
        <v>14014022</v>
      </c>
      <c r="Q791" s="3">
        <v>14451960</v>
      </c>
      <c r="R791" s="3">
        <v>14889898</v>
      </c>
      <c r="S791" s="3">
        <v>15327837</v>
      </c>
      <c r="T791" s="3">
        <v>15765775</v>
      </c>
      <c r="U791" s="3">
        <v>16203713</v>
      </c>
      <c r="V791" s="3">
        <v>16641651</v>
      </c>
      <c r="W791" s="3">
        <v>17079589</v>
      </c>
      <c r="X791" s="3">
        <v>17517528</v>
      </c>
      <c r="Y791" s="3">
        <v>17955466</v>
      </c>
      <c r="Z791" s="3">
        <v>18393404</v>
      </c>
      <c r="AA791" s="3">
        <v>18831342</v>
      </c>
      <c r="AB791" s="3">
        <v>19269280</v>
      </c>
      <c r="AC791" s="3">
        <v>19707219</v>
      </c>
      <c r="AD791" s="3">
        <v>20145157</v>
      </c>
      <c r="AE791" s="3">
        <v>20583095</v>
      </c>
      <c r="AF791" s="3">
        <v>21021033</v>
      </c>
      <c r="AG791" s="3">
        <v>21458971</v>
      </c>
      <c r="AH791" s="3">
        <v>21896910</v>
      </c>
      <c r="AI791" s="3">
        <v>22334848</v>
      </c>
      <c r="AJ791" s="3">
        <v>22772786</v>
      </c>
      <c r="AK791" s="3">
        <v>23210724</v>
      </c>
      <c r="AL791" s="3">
        <v>23648662</v>
      </c>
      <c r="AM791" s="3">
        <v>24086601</v>
      </c>
      <c r="AN791" s="3">
        <v>24524539</v>
      </c>
      <c r="AO791" s="3">
        <v>24962477</v>
      </c>
      <c r="AP791" s="3">
        <v>25400415</v>
      </c>
      <c r="AQ791" s="3">
        <v>25838353</v>
      </c>
      <c r="AR791" s="3">
        <v>26276292</v>
      </c>
      <c r="AS791" s="3">
        <v>26714230</v>
      </c>
      <c r="AT791" s="3">
        <v>27152168</v>
      </c>
      <c r="AU791" s="3">
        <v>27590106</v>
      </c>
      <c r="AV791" s="3">
        <v>28028044</v>
      </c>
      <c r="AW791" s="3">
        <v>28465983</v>
      </c>
      <c r="AX791" s="3">
        <v>28903921</v>
      </c>
      <c r="AY791" s="3">
        <v>29341859</v>
      </c>
      <c r="AZ791" s="3">
        <v>29779797</v>
      </c>
      <c r="BA791" s="4">
        <v>30217735</v>
      </c>
    </row>
    <row r="792" spans="1:53" x14ac:dyDescent="0.25">
      <c r="A792" s="2" t="s">
        <v>321</v>
      </c>
      <c r="B792" s="2" t="s">
        <v>267</v>
      </c>
      <c r="C792" s="5">
        <v>1.2698399999999999E-2</v>
      </c>
      <c r="D792" s="5">
        <v>1.4305999999999999E-2</v>
      </c>
      <c r="E792" s="5">
        <v>2.0662999999999997E-2</v>
      </c>
      <c r="F792" s="5">
        <v>2.90738E-2</v>
      </c>
      <c r="G792" s="5">
        <v>3.86699E-2</v>
      </c>
      <c r="H792" s="5">
        <v>4.9015900000000001E-2</v>
      </c>
      <c r="I792" s="5">
        <v>5.9846799999999999E-2</v>
      </c>
      <c r="J792" s="5">
        <v>7.0987499999999995E-2</v>
      </c>
      <c r="K792" s="5">
        <v>8.231659999999999E-2</v>
      </c>
      <c r="L792" s="5">
        <v>9.3747299999999992E-2</v>
      </c>
      <c r="M792" s="5">
        <v>0.10521649999999999</v>
      </c>
      <c r="N792" s="5">
        <v>0.1166778</v>
      </c>
      <c r="O792" s="5">
        <v>0.12809670000000001</v>
      </c>
      <c r="P792" s="5">
        <v>0.1394475</v>
      </c>
      <c r="Q792" s="5">
        <v>0.15071109999999999</v>
      </c>
      <c r="R792" s="5">
        <v>0.1618735</v>
      </c>
      <c r="S792" s="5">
        <v>0.1729242</v>
      </c>
      <c r="T792" s="5">
        <v>0.18385609999999999</v>
      </c>
      <c r="U792" s="5">
        <v>0.1946639</v>
      </c>
      <c r="V792" s="5">
        <v>0.20534449999999999</v>
      </c>
      <c r="W792" s="5">
        <v>0.2158958</v>
      </c>
      <c r="X792" s="5">
        <v>0.22631699999999999</v>
      </c>
      <c r="Y792" s="5">
        <v>0.23660809999999999</v>
      </c>
      <c r="Z792" s="5">
        <v>0.24676969999999998</v>
      </c>
      <c r="AA792" s="5">
        <v>0.256803</v>
      </c>
      <c r="AB792" s="5">
        <v>0.26670939999999999</v>
      </c>
      <c r="AC792" s="5">
        <v>0.27649079999999998</v>
      </c>
      <c r="AD792" s="5">
        <v>0.28614919999999999</v>
      </c>
      <c r="AE792" s="5">
        <v>0.29568689999999997</v>
      </c>
      <c r="AF792" s="5">
        <v>0.30510619999999999</v>
      </c>
      <c r="AG792" s="5">
        <v>0.31440940000000001</v>
      </c>
      <c r="AH792" s="5">
        <v>0.32359909999999997</v>
      </c>
      <c r="AI792" s="5">
        <v>0.33267769999999997</v>
      </c>
      <c r="AJ792" s="5">
        <v>0.3416478</v>
      </c>
      <c r="AK792" s="5">
        <v>0.35051169999999998</v>
      </c>
      <c r="AL792" s="5">
        <v>0.35927199999999998</v>
      </c>
      <c r="AM792" s="5">
        <v>0.36793110000000001</v>
      </c>
      <c r="AN792" s="5">
        <v>0.37649129999999997</v>
      </c>
      <c r="AO792" s="5">
        <v>0.38495499999999999</v>
      </c>
      <c r="AP792" s="5">
        <v>0.39332449999999997</v>
      </c>
      <c r="AQ792" s="5">
        <v>0.40160199999999996</v>
      </c>
      <c r="AR792" s="5">
        <v>0.40978979999999998</v>
      </c>
      <c r="AS792" s="5">
        <v>0.41788989999999998</v>
      </c>
      <c r="AT792" s="5">
        <v>0.42590449999999996</v>
      </c>
      <c r="AU792" s="5">
        <v>0.43383549999999999</v>
      </c>
      <c r="AV792" s="5">
        <v>0.44168489999999999</v>
      </c>
      <c r="AW792" s="5">
        <v>0.44945469999999998</v>
      </c>
      <c r="AX792" s="5">
        <v>0.45714659999999996</v>
      </c>
      <c r="AY792" s="5">
        <v>0.46476249999999997</v>
      </c>
      <c r="AZ792" s="5">
        <v>0.4723041</v>
      </c>
      <c r="BA792" s="5">
        <v>0.47977309999999995</v>
      </c>
    </row>
    <row r="793" spans="1:53" x14ac:dyDescent="0.25">
      <c r="A793" s="2" t="s">
        <v>319</v>
      </c>
      <c r="B793" s="2" t="s">
        <v>268</v>
      </c>
      <c r="C793" s="3">
        <v>1019208</v>
      </c>
      <c r="D793" s="3">
        <v>1070168</v>
      </c>
      <c r="E793" s="3">
        <v>1121128</v>
      </c>
      <c r="F793" s="3">
        <v>1172089</v>
      </c>
      <c r="G793" s="3">
        <v>1223049</v>
      </c>
      <c r="H793" s="3">
        <v>1274010</v>
      </c>
      <c r="I793" s="3">
        <v>1324970</v>
      </c>
      <c r="J793" s="3">
        <v>1375930</v>
      </c>
      <c r="K793" s="3">
        <v>1426891</v>
      </c>
      <c r="L793" s="3">
        <v>1477851</v>
      </c>
      <c r="M793" s="3">
        <v>1528812</v>
      </c>
      <c r="N793" s="3">
        <v>1579772</v>
      </c>
      <c r="O793" s="3">
        <v>1630732</v>
      </c>
      <c r="P793" s="3">
        <v>1681693</v>
      </c>
      <c r="Q793" s="3">
        <v>1732653</v>
      </c>
      <c r="R793" s="3">
        <v>1783614</v>
      </c>
      <c r="S793" s="3">
        <v>1834574</v>
      </c>
      <c r="T793" s="3">
        <v>1885534</v>
      </c>
      <c r="U793" s="3">
        <v>1936495</v>
      </c>
      <c r="V793" s="3">
        <v>1987455</v>
      </c>
      <c r="W793" s="3">
        <v>2038416</v>
      </c>
      <c r="X793" s="3">
        <v>2089376</v>
      </c>
      <c r="Y793" s="3">
        <v>2140336</v>
      </c>
      <c r="Z793" s="3">
        <v>2191297</v>
      </c>
      <c r="AA793" s="3">
        <v>2242257</v>
      </c>
      <c r="AB793" s="3">
        <v>2293218</v>
      </c>
      <c r="AC793" s="3">
        <v>2344178</v>
      </c>
      <c r="AD793" s="3">
        <v>2395138</v>
      </c>
      <c r="AE793" s="3">
        <v>2446099</v>
      </c>
      <c r="AF793" s="3">
        <v>2497059</v>
      </c>
      <c r="AG793" s="3">
        <v>2548020</v>
      </c>
      <c r="AH793" s="3">
        <v>2598980</v>
      </c>
      <c r="AI793" s="3">
        <v>2649940</v>
      </c>
      <c r="AJ793" s="3">
        <v>2700901</v>
      </c>
      <c r="AK793" s="3">
        <v>2751861</v>
      </c>
      <c r="AL793" s="3">
        <v>2802822</v>
      </c>
      <c r="AM793" s="3">
        <v>2853782</v>
      </c>
      <c r="AN793" s="3">
        <v>2904742</v>
      </c>
      <c r="AO793" s="3">
        <v>2955703</v>
      </c>
      <c r="AP793" s="3">
        <v>3006663</v>
      </c>
      <c r="AQ793" s="3">
        <v>3057624</v>
      </c>
      <c r="AR793" s="3">
        <v>3108584</v>
      </c>
      <c r="AS793" s="3">
        <v>3159544</v>
      </c>
      <c r="AT793" s="3">
        <v>3210505</v>
      </c>
      <c r="AU793" s="3">
        <v>3261465</v>
      </c>
      <c r="AV793" s="3">
        <v>3312426</v>
      </c>
      <c r="AW793" s="3">
        <v>3363386</v>
      </c>
      <c r="AX793" s="3">
        <v>3414346</v>
      </c>
      <c r="AY793" s="3">
        <v>3465307</v>
      </c>
      <c r="AZ793" s="3">
        <v>3516267</v>
      </c>
      <c r="BA793" s="4">
        <v>3567228</v>
      </c>
    </row>
    <row r="794" spans="1:53" x14ac:dyDescent="0.25">
      <c r="A794" s="2" t="s">
        <v>320</v>
      </c>
      <c r="B794" s="2" t="s">
        <v>268</v>
      </c>
      <c r="C794" s="3">
        <v>0</v>
      </c>
      <c r="D794" s="3">
        <v>1019208</v>
      </c>
      <c r="E794" s="3">
        <v>1070168</v>
      </c>
      <c r="F794" s="3">
        <v>1121128</v>
      </c>
      <c r="G794" s="3">
        <v>1172089</v>
      </c>
      <c r="H794" s="3">
        <v>1223049</v>
      </c>
      <c r="I794" s="3">
        <v>1274010</v>
      </c>
      <c r="J794" s="3">
        <v>1324970</v>
      </c>
      <c r="K794" s="3">
        <v>1375930</v>
      </c>
      <c r="L794" s="3">
        <v>1426891</v>
      </c>
      <c r="M794" s="3">
        <v>1477851</v>
      </c>
      <c r="N794" s="3">
        <v>1528812</v>
      </c>
      <c r="O794" s="3">
        <v>1579772</v>
      </c>
      <c r="P794" s="3">
        <v>1630732</v>
      </c>
      <c r="Q794" s="3">
        <v>1681693</v>
      </c>
      <c r="R794" s="3">
        <v>1732653</v>
      </c>
      <c r="S794" s="3">
        <v>1783614</v>
      </c>
      <c r="T794" s="3">
        <v>1834574</v>
      </c>
      <c r="U794" s="3">
        <v>1885534</v>
      </c>
      <c r="V794" s="3">
        <v>1936495</v>
      </c>
      <c r="W794" s="3">
        <v>1987455</v>
      </c>
      <c r="X794" s="3">
        <v>2038416</v>
      </c>
      <c r="Y794" s="3">
        <v>2089376</v>
      </c>
      <c r="Z794" s="3">
        <v>2140336</v>
      </c>
      <c r="AA794" s="3">
        <v>2191297</v>
      </c>
      <c r="AB794" s="3">
        <v>2242257</v>
      </c>
      <c r="AC794" s="3">
        <v>2293218</v>
      </c>
      <c r="AD794" s="3">
        <v>2344178</v>
      </c>
      <c r="AE794" s="3">
        <v>2395138</v>
      </c>
      <c r="AF794" s="3">
        <v>2446099</v>
      </c>
      <c r="AG794" s="3">
        <v>2497059</v>
      </c>
      <c r="AH794" s="3">
        <v>2548020</v>
      </c>
      <c r="AI794" s="3">
        <v>2598980</v>
      </c>
      <c r="AJ794" s="3">
        <v>2649940</v>
      </c>
      <c r="AK794" s="3">
        <v>2700901</v>
      </c>
      <c r="AL794" s="3">
        <v>2751861</v>
      </c>
      <c r="AM794" s="3">
        <v>2802822</v>
      </c>
      <c r="AN794" s="3">
        <v>2853782</v>
      </c>
      <c r="AO794" s="3">
        <v>2904742</v>
      </c>
      <c r="AP794" s="3">
        <v>2955703</v>
      </c>
      <c r="AQ794" s="3">
        <v>3006663</v>
      </c>
      <c r="AR794" s="3">
        <v>3057624</v>
      </c>
      <c r="AS794" s="3">
        <v>3108584</v>
      </c>
      <c r="AT794" s="3">
        <v>3159544</v>
      </c>
      <c r="AU794" s="3">
        <v>3210505</v>
      </c>
      <c r="AV794" s="3">
        <v>3261465</v>
      </c>
      <c r="AW794" s="3">
        <v>3312426</v>
      </c>
      <c r="AX794" s="3">
        <v>3363386</v>
      </c>
      <c r="AY794" s="3">
        <v>3414346</v>
      </c>
      <c r="AZ794" s="3">
        <v>3465307</v>
      </c>
      <c r="BA794" s="4">
        <v>3516267</v>
      </c>
    </row>
    <row r="795" spans="1:53" x14ac:dyDescent="0.25">
      <c r="A795" s="2" t="s">
        <v>321</v>
      </c>
      <c r="B795" s="2" t="s">
        <v>268</v>
      </c>
      <c r="C795" s="5">
        <v>2.5992099999999997E-2</v>
      </c>
      <c r="D795" s="5">
        <v>2.9544299999999999E-2</v>
      </c>
      <c r="E795" s="5">
        <v>4.3591600000000001E-2</v>
      </c>
      <c r="F795" s="5">
        <v>6.2177199999999995E-2</v>
      </c>
      <c r="G795" s="5">
        <v>8.3382100000000001E-2</v>
      </c>
      <c r="H795" s="5">
        <v>0.10624399999999999</v>
      </c>
      <c r="I795" s="5">
        <v>0.1301774</v>
      </c>
      <c r="J795" s="5">
        <v>0.1547953</v>
      </c>
      <c r="K795" s="5">
        <v>0.1798294</v>
      </c>
      <c r="L795" s="5">
        <v>0.2050882</v>
      </c>
      <c r="M795" s="5">
        <v>0.2304321</v>
      </c>
      <c r="N795" s="5">
        <v>0.2557586</v>
      </c>
      <c r="O795" s="5">
        <v>0.2809913</v>
      </c>
      <c r="P795" s="5">
        <v>0.3060735</v>
      </c>
      <c r="Q795" s="5">
        <v>0.33096300000000001</v>
      </c>
      <c r="R795" s="5">
        <v>0.35562869999999996</v>
      </c>
      <c r="S795" s="5">
        <v>0.38004789999999999</v>
      </c>
      <c r="T795" s="5">
        <v>0.40420439999999996</v>
      </c>
      <c r="U795" s="5">
        <v>0.42808679999999999</v>
      </c>
      <c r="V795" s="5">
        <v>0.45168799999999998</v>
      </c>
      <c r="W795" s="5">
        <v>0.47500349999999997</v>
      </c>
      <c r="X795" s="5">
        <v>0.49803159999999996</v>
      </c>
      <c r="Y795" s="5">
        <v>0.52077209999999996</v>
      </c>
      <c r="Z795" s="5">
        <v>0.54322649999999995</v>
      </c>
      <c r="AA795" s="5">
        <v>0.56539729999999999</v>
      </c>
      <c r="AB795" s="5">
        <v>0.58728780000000003</v>
      </c>
      <c r="AC795" s="5">
        <v>0.60890199999999994</v>
      </c>
      <c r="AD795" s="5">
        <v>0.63024459999999993</v>
      </c>
      <c r="AE795" s="5">
        <v>0.65132029999999996</v>
      </c>
      <c r="AF795" s="5">
        <v>0.67213429999999996</v>
      </c>
      <c r="AG795" s="5">
        <v>0.69269199999999997</v>
      </c>
      <c r="AH795" s="5">
        <v>0.71299879999999993</v>
      </c>
      <c r="AI795" s="5">
        <v>0.73306009999999999</v>
      </c>
      <c r="AJ795" s="5">
        <v>0.75288149999999998</v>
      </c>
      <c r="AK795" s="5">
        <v>0.77246839999999994</v>
      </c>
      <c r="AL795" s="5">
        <v>0.79182619999999992</v>
      </c>
      <c r="AM795" s="5">
        <v>0.81096039999999991</v>
      </c>
      <c r="AN795" s="5">
        <v>0.82987619999999995</v>
      </c>
      <c r="AO795" s="5">
        <v>0.84857869999999991</v>
      </c>
      <c r="AP795" s="5">
        <v>0.86707309999999993</v>
      </c>
      <c r="AQ795" s="5">
        <v>0.88536419999999993</v>
      </c>
      <c r="AR795" s="5">
        <v>0.90345699999999995</v>
      </c>
      <c r="AS795" s="5">
        <v>0.92135610000000001</v>
      </c>
      <c r="AT795" s="5">
        <v>0.9390660999999999</v>
      </c>
      <c r="AU795" s="5">
        <v>0.95659149999999993</v>
      </c>
      <c r="AV795" s="5">
        <v>0.97393659999999993</v>
      </c>
      <c r="AW795" s="5">
        <v>0.99110559999999992</v>
      </c>
      <c r="AX795" s="5">
        <v>1.0081026</v>
      </c>
      <c r="AY795" s="5">
        <v>1.0249317</v>
      </c>
      <c r="AZ795" s="5">
        <v>1.0415965999999999</v>
      </c>
      <c r="BA795" s="5">
        <v>1.0581011</v>
      </c>
    </row>
    <row r="796" spans="1:53" x14ac:dyDescent="0.25">
      <c r="A796" s="2" t="s">
        <v>319</v>
      </c>
      <c r="B796" s="2" t="s">
        <v>269</v>
      </c>
      <c r="C796" s="3">
        <v>341408</v>
      </c>
      <c r="D796" s="3">
        <v>358478</v>
      </c>
      <c r="E796" s="3">
        <v>375549</v>
      </c>
      <c r="F796" s="3">
        <v>392619</v>
      </c>
      <c r="G796" s="3">
        <v>409690</v>
      </c>
      <c r="H796" s="3">
        <v>426760</v>
      </c>
      <c r="I796" s="3">
        <v>443830</v>
      </c>
      <c r="J796" s="3">
        <v>460901</v>
      </c>
      <c r="K796" s="3">
        <v>477971</v>
      </c>
      <c r="L796" s="3">
        <v>495042</v>
      </c>
      <c r="M796" s="3">
        <v>512112</v>
      </c>
      <c r="N796" s="3">
        <v>529183</v>
      </c>
      <c r="O796" s="3">
        <v>546253</v>
      </c>
      <c r="P796" s="3">
        <v>563323</v>
      </c>
      <c r="Q796" s="3">
        <v>580394</v>
      </c>
      <c r="R796" s="3">
        <v>597464</v>
      </c>
      <c r="S796" s="3">
        <v>614535</v>
      </c>
      <c r="T796" s="3">
        <v>631605</v>
      </c>
      <c r="U796" s="3">
        <v>648675</v>
      </c>
      <c r="V796" s="3">
        <v>665746</v>
      </c>
      <c r="W796" s="3">
        <v>682816</v>
      </c>
      <c r="X796" s="3">
        <v>699887</v>
      </c>
      <c r="Y796" s="3">
        <v>716957</v>
      </c>
      <c r="Z796" s="3">
        <v>734028</v>
      </c>
      <c r="AA796" s="3">
        <v>751098</v>
      </c>
      <c r="AB796" s="3">
        <v>768168</v>
      </c>
      <c r="AC796" s="3">
        <v>785239</v>
      </c>
      <c r="AD796" s="3">
        <v>802309</v>
      </c>
      <c r="AE796" s="3">
        <v>819380</v>
      </c>
      <c r="AF796" s="3">
        <v>836450</v>
      </c>
      <c r="AG796" s="3">
        <v>853521</v>
      </c>
      <c r="AH796" s="3">
        <v>870591</v>
      </c>
      <c r="AI796" s="3">
        <v>887661</v>
      </c>
      <c r="AJ796" s="3">
        <v>904732</v>
      </c>
      <c r="AK796" s="3">
        <v>921802</v>
      </c>
      <c r="AL796" s="3">
        <v>938873</v>
      </c>
      <c r="AM796" s="3">
        <v>955943</v>
      </c>
      <c r="AN796" s="3">
        <v>973013</v>
      </c>
      <c r="AO796" s="3">
        <v>990084</v>
      </c>
      <c r="AP796" s="3">
        <v>1007154</v>
      </c>
      <c r="AQ796" s="3">
        <v>1024225</v>
      </c>
      <c r="AR796" s="3">
        <v>1041295</v>
      </c>
      <c r="AS796" s="3">
        <v>1058366</v>
      </c>
      <c r="AT796" s="3">
        <v>1075436</v>
      </c>
      <c r="AU796" s="3">
        <v>1092506</v>
      </c>
      <c r="AV796" s="3">
        <v>1109577</v>
      </c>
      <c r="AW796" s="3">
        <v>1126647</v>
      </c>
      <c r="AX796" s="3">
        <v>1143718</v>
      </c>
      <c r="AY796" s="3">
        <v>1160788</v>
      </c>
      <c r="AZ796" s="3">
        <v>1177858</v>
      </c>
      <c r="BA796" s="4">
        <v>1194929</v>
      </c>
    </row>
    <row r="797" spans="1:53" x14ac:dyDescent="0.25">
      <c r="A797" s="2" t="s">
        <v>320</v>
      </c>
      <c r="B797" s="2" t="s">
        <v>269</v>
      </c>
      <c r="C797" s="3">
        <v>0</v>
      </c>
      <c r="D797" s="3">
        <v>341408</v>
      </c>
      <c r="E797" s="3">
        <v>358478</v>
      </c>
      <c r="F797" s="3">
        <v>375549</v>
      </c>
      <c r="G797" s="3">
        <v>392619</v>
      </c>
      <c r="H797" s="3">
        <v>409690</v>
      </c>
      <c r="I797" s="3">
        <v>426760</v>
      </c>
      <c r="J797" s="3">
        <v>443830</v>
      </c>
      <c r="K797" s="3">
        <v>460901</v>
      </c>
      <c r="L797" s="3">
        <v>477971</v>
      </c>
      <c r="M797" s="3">
        <v>495042</v>
      </c>
      <c r="N797" s="3">
        <v>512112</v>
      </c>
      <c r="O797" s="3">
        <v>529183</v>
      </c>
      <c r="P797" s="3">
        <v>546253</v>
      </c>
      <c r="Q797" s="3">
        <v>563323</v>
      </c>
      <c r="R797" s="3">
        <v>580394</v>
      </c>
      <c r="S797" s="3">
        <v>597464</v>
      </c>
      <c r="T797" s="3">
        <v>614535</v>
      </c>
      <c r="U797" s="3">
        <v>631605</v>
      </c>
      <c r="V797" s="3">
        <v>648675</v>
      </c>
      <c r="W797" s="3">
        <v>665746</v>
      </c>
      <c r="X797" s="3">
        <v>682816</v>
      </c>
      <c r="Y797" s="3">
        <v>699887</v>
      </c>
      <c r="Z797" s="3">
        <v>716957</v>
      </c>
      <c r="AA797" s="3">
        <v>734028</v>
      </c>
      <c r="AB797" s="3">
        <v>751098</v>
      </c>
      <c r="AC797" s="3">
        <v>768168</v>
      </c>
      <c r="AD797" s="3">
        <v>785239</v>
      </c>
      <c r="AE797" s="3">
        <v>802309</v>
      </c>
      <c r="AF797" s="3">
        <v>819380</v>
      </c>
      <c r="AG797" s="3">
        <v>836450</v>
      </c>
      <c r="AH797" s="3">
        <v>853521</v>
      </c>
      <c r="AI797" s="3">
        <v>870591</v>
      </c>
      <c r="AJ797" s="3">
        <v>887661</v>
      </c>
      <c r="AK797" s="3">
        <v>904732</v>
      </c>
      <c r="AL797" s="3">
        <v>921802</v>
      </c>
      <c r="AM797" s="3">
        <v>938873</v>
      </c>
      <c r="AN797" s="3">
        <v>955943</v>
      </c>
      <c r="AO797" s="3">
        <v>973013</v>
      </c>
      <c r="AP797" s="3">
        <v>990084</v>
      </c>
      <c r="AQ797" s="3">
        <v>1007154</v>
      </c>
      <c r="AR797" s="3">
        <v>1024225</v>
      </c>
      <c r="AS797" s="3">
        <v>1041295</v>
      </c>
      <c r="AT797" s="3">
        <v>1058366</v>
      </c>
      <c r="AU797" s="3">
        <v>1075436</v>
      </c>
      <c r="AV797" s="3">
        <v>1092506</v>
      </c>
      <c r="AW797" s="3">
        <v>1109577</v>
      </c>
      <c r="AX797" s="3">
        <v>1126647</v>
      </c>
      <c r="AY797" s="3">
        <v>1143718</v>
      </c>
      <c r="AZ797" s="3">
        <v>1160788</v>
      </c>
      <c r="BA797" s="4">
        <v>1177858</v>
      </c>
    </row>
    <row r="798" spans="1:53" x14ac:dyDescent="0.25">
      <c r="A798" s="2" t="s">
        <v>321</v>
      </c>
      <c r="B798" s="2" t="s">
        <v>269</v>
      </c>
      <c r="C798" s="5">
        <v>6.7063499999999998E-2</v>
      </c>
      <c r="D798" s="5">
        <v>7.3078599999999994E-2</v>
      </c>
      <c r="E798" s="5">
        <v>9.686539999999999E-2</v>
      </c>
      <c r="F798" s="5">
        <v>0.12833700000000001</v>
      </c>
      <c r="G798" s="5">
        <v>0.164244</v>
      </c>
      <c r="H798" s="5">
        <v>0.20295669999999999</v>
      </c>
      <c r="I798" s="5">
        <v>0.24348399999999998</v>
      </c>
      <c r="J798" s="5">
        <v>0.28517029999999999</v>
      </c>
      <c r="K798" s="5">
        <v>0.3275614</v>
      </c>
      <c r="L798" s="5">
        <v>0.37033289999999996</v>
      </c>
      <c r="M798" s="5">
        <v>0.41324869999999997</v>
      </c>
      <c r="N798" s="5">
        <v>0.45613480000000001</v>
      </c>
      <c r="O798" s="5">
        <v>0.49886219999999998</v>
      </c>
      <c r="P798" s="5">
        <v>0.54133469999999995</v>
      </c>
      <c r="Q798" s="5">
        <v>0.58348100000000003</v>
      </c>
      <c r="R798" s="5">
        <v>0.62524829999999998</v>
      </c>
      <c r="S798" s="5">
        <v>0.66659819999999992</v>
      </c>
      <c r="T798" s="5">
        <v>0.70750309999999994</v>
      </c>
      <c r="U798" s="5">
        <v>0.74794399999999994</v>
      </c>
      <c r="V798" s="5">
        <v>0.78790859999999996</v>
      </c>
      <c r="W798" s="5">
        <v>0.82738970000000001</v>
      </c>
      <c r="X798" s="5">
        <v>0.86638389999999998</v>
      </c>
      <c r="Y798" s="5">
        <v>0.90489120000000001</v>
      </c>
      <c r="Z798" s="5">
        <v>0.94291399999999992</v>
      </c>
      <c r="AA798" s="5">
        <v>0.98045640000000001</v>
      </c>
      <c r="AB798" s="5">
        <v>1.0175243</v>
      </c>
      <c r="AC798" s="5">
        <v>1.0541244999999999</v>
      </c>
      <c r="AD798" s="5">
        <v>1.0902645</v>
      </c>
      <c r="AE798" s="5">
        <v>1.1259527999999999</v>
      </c>
      <c r="AF798" s="5">
        <v>1.1611978999999999</v>
      </c>
      <c r="AG798" s="5">
        <v>1.1960089</v>
      </c>
      <c r="AH798" s="5">
        <v>1.2303949999999999</v>
      </c>
      <c r="AI798" s="5">
        <v>1.2643655</v>
      </c>
      <c r="AJ798" s="5">
        <v>1.2979296999999999</v>
      </c>
      <c r="AK798" s="5">
        <v>1.3310968999999999</v>
      </c>
      <c r="AL798" s="5">
        <v>1.3638762</v>
      </c>
      <c r="AM798" s="5">
        <v>1.3962767999999999</v>
      </c>
      <c r="AN798" s="5">
        <v>1.4283074999999998</v>
      </c>
      <c r="AO798" s="5">
        <v>1.4599770999999999</v>
      </c>
      <c r="AP798" s="5">
        <v>1.4912942</v>
      </c>
      <c r="AQ798" s="5">
        <v>1.5222671999999999</v>
      </c>
      <c r="AR798" s="5">
        <v>1.5529043</v>
      </c>
      <c r="AS798" s="5">
        <v>1.5832134</v>
      </c>
      <c r="AT798" s="5">
        <v>1.6132024</v>
      </c>
      <c r="AU798" s="5">
        <v>1.6428787</v>
      </c>
      <c r="AV798" s="5">
        <v>1.6722496999999998</v>
      </c>
      <c r="AW798" s="5">
        <v>1.7013225999999999</v>
      </c>
      <c r="AX798" s="5">
        <v>1.7301042999999998</v>
      </c>
      <c r="AY798" s="5">
        <v>1.7586014999999999</v>
      </c>
      <c r="AZ798" s="5">
        <v>1.7868207999999999</v>
      </c>
      <c r="BA798" s="5">
        <v>1.8147683999999999</v>
      </c>
    </row>
    <row r="799" spans="1:53" x14ac:dyDescent="0.25">
      <c r="A799" s="2" t="s">
        <v>319</v>
      </c>
      <c r="B799" s="2" t="s">
        <v>270</v>
      </c>
      <c r="C799" s="3">
        <v>570043</v>
      </c>
      <c r="D799" s="3">
        <v>598545</v>
      </c>
      <c r="E799" s="3">
        <v>627047</v>
      </c>
      <c r="F799" s="3">
        <v>655549</v>
      </c>
      <c r="G799" s="3">
        <v>684051</v>
      </c>
      <c r="H799" s="3">
        <v>712554</v>
      </c>
      <c r="I799" s="3">
        <v>741056</v>
      </c>
      <c r="J799" s="3">
        <v>769558</v>
      </c>
      <c r="K799" s="3">
        <v>798060</v>
      </c>
      <c r="L799" s="3">
        <v>826562</v>
      </c>
      <c r="M799" s="3">
        <v>855064</v>
      </c>
      <c r="N799" s="3">
        <v>883566</v>
      </c>
      <c r="O799" s="3">
        <v>912069</v>
      </c>
      <c r="P799" s="3">
        <v>940571</v>
      </c>
      <c r="Q799" s="3">
        <v>969073</v>
      </c>
      <c r="R799" s="3">
        <v>997575</v>
      </c>
      <c r="S799" s="3">
        <v>1026077</v>
      </c>
      <c r="T799" s="3">
        <v>1054579</v>
      </c>
      <c r="U799" s="3">
        <v>1083082</v>
      </c>
      <c r="V799" s="3">
        <v>1111584</v>
      </c>
      <c r="W799" s="3">
        <v>1140086</v>
      </c>
      <c r="X799" s="3">
        <v>1168588</v>
      </c>
      <c r="Y799" s="3">
        <v>1197090</v>
      </c>
      <c r="Z799" s="3">
        <v>1225592</v>
      </c>
      <c r="AA799" s="3">
        <v>1254095</v>
      </c>
      <c r="AB799" s="3">
        <v>1282597</v>
      </c>
      <c r="AC799" s="3">
        <v>1311099</v>
      </c>
      <c r="AD799" s="3">
        <v>1339601</v>
      </c>
      <c r="AE799" s="3">
        <v>1368103</v>
      </c>
      <c r="AF799" s="3">
        <v>1396605</v>
      </c>
      <c r="AG799" s="3">
        <v>1425108</v>
      </c>
      <c r="AH799" s="3">
        <v>1453610</v>
      </c>
      <c r="AI799" s="3">
        <v>1482112</v>
      </c>
      <c r="AJ799" s="3">
        <v>1510614</v>
      </c>
      <c r="AK799" s="3">
        <v>1539116</v>
      </c>
      <c r="AL799" s="3">
        <v>1567618</v>
      </c>
      <c r="AM799" s="3">
        <v>1596120</v>
      </c>
      <c r="AN799" s="3">
        <v>1624623</v>
      </c>
      <c r="AO799" s="3">
        <v>1653125</v>
      </c>
      <c r="AP799" s="3">
        <v>1681627</v>
      </c>
      <c r="AQ799" s="3">
        <v>1710129</v>
      </c>
      <c r="AR799" s="3">
        <v>1738631</v>
      </c>
      <c r="AS799" s="3">
        <v>1767133</v>
      </c>
      <c r="AT799" s="3">
        <v>1795636</v>
      </c>
      <c r="AU799" s="3">
        <v>1824138</v>
      </c>
      <c r="AV799" s="3">
        <v>1852640</v>
      </c>
      <c r="AW799" s="3">
        <v>1881142</v>
      </c>
      <c r="AX799" s="3">
        <v>1909644</v>
      </c>
      <c r="AY799" s="3">
        <v>1938146</v>
      </c>
      <c r="AZ799" s="3">
        <v>1966649</v>
      </c>
      <c r="BA799" s="4">
        <v>1995151</v>
      </c>
    </row>
    <row r="800" spans="1:53" x14ac:dyDescent="0.25">
      <c r="A800" s="2" t="s">
        <v>320</v>
      </c>
      <c r="B800" s="2" t="s">
        <v>270</v>
      </c>
      <c r="C800" s="3">
        <v>0</v>
      </c>
      <c r="D800" s="3">
        <v>570043</v>
      </c>
      <c r="E800" s="3">
        <v>598545</v>
      </c>
      <c r="F800" s="3">
        <v>627047</v>
      </c>
      <c r="G800" s="3">
        <v>655549</v>
      </c>
      <c r="H800" s="3">
        <v>684051</v>
      </c>
      <c r="I800" s="3">
        <v>712554</v>
      </c>
      <c r="J800" s="3">
        <v>741056</v>
      </c>
      <c r="K800" s="3">
        <v>769558</v>
      </c>
      <c r="L800" s="3">
        <v>798060</v>
      </c>
      <c r="M800" s="3">
        <v>826562</v>
      </c>
      <c r="N800" s="3">
        <v>855064</v>
      </c>
      <c r="O800" s="3">
        <v>883566</v>
      </c>
      <c r="P800" s="3">
        <v>912069</v>
      </c>
      <c r="Q800" s="3">
        <v>940571</v>
      </c>
      <c r="R800" s="3">
        <v>969073</v>
      </c>
      <c r="S800" s="3">
        <v>997575</v>
      </c>
      <c r="T800" s="3">
        <v>1026077</v>
      </c>
      <c r="U800" s="3">
        <v>1054579</v>
      </c>
      <c r="V800" s="3">
        <v>1083082</v>
      </c>
      <c r="W800" s="3">
        <v>1111584</v>
      </c>
      <c r="X800" s="3">
        <v>1140086</v>
      </c>
      <c r="Y800" s="3">
        <v>1168588</v>
      </c>
      <c r="Z800" s="3">
        <v>1197090</v>
      </c>
      <c r="AA800" s="3">
        <v>1225592</v>
      </c>
      <c r="AB800" s="3">
        <v>1254095</v>
      </c>
      <c r="AC800" s="3">
        <v>1282597</v>
      </c>
      <c r="AD800" s="3">
        <v>1311099</v>
      </c>
      <c r="AE800" s="3">
        <v>1339601</v>
      </c>
      <c r="AF800" s="3">
        <v>1368103</v>
      </c>
      <c r="AG800" s="3">
        <v>1396605</v>
      </c>
      <c r="AH800" s="3">
        <v>1425108</v>
      </c>
      <c r="AI800" s="3">
        <v>1453610</v>
      </c>
      <c r="AJ800" s="3">
        <v>1482112</v>
      </c>
      <c r="AK800" s="3">
        <v>1510614</v>
      </c>
      <c r="AL800" s="3">
        <v>1539116</v>
      </c>
      <c r="AM800" s="3">
        <v>1567618</v>
      </c>
      <c r="AN800" s="3">
        <v>1596120</v>
      </c>
      <c r="AO800" s="3">
        <v>1624623</v>
      </c>
      <c r="AP800" s="3">
        <v>1653125</v>
      </c>
      <c r="AQ800" s="3">
        <v>1681627</v>
      </c>
      <c r="AR800" s="3">
        <v>1710129</v>
      </c>
      <c r="AS800" s="3">
        <v>1738631</v>
      </c>
      <c r="AT800" s="3">
        <v>1767133</v>
      </c>
      <c r="AU800" s="3">
        <v>1795636</v>
      </c>
      <c r="AV800" s="3">
        <v>1824138</v>
      </c>
      <c r="AW800" s="3">
        <v>1852640</v>
      </c>
      <c r="AX800" s="3">
        <v>1881142</v>
      </c>
      <c r="AY800" s="3">
        <v>1909644</v>
      </c>
      <c r="AZ800" s="3">
        <v>1938146</v>
      </c>
      <c r="BA800" s="4">
        <v>1966649</v>
      </c>
    </row>
    <row r="801" spans="1:53" x14ac:dyDescent="0.25">
      <c r="A801" s="2" t="s">
        <v>321</v>
      </c>
      <c r="B801" s="2" t="s">
        <v>270</v>
      </c>
      <c r="C801" s="5">
        <v>2.0833299999999999E-2</v>
      </c>
      <c r="D801" s="5">
        <v>2.1783399999999998E-2</v>
      </c>
      <c r="E801" s="5">
        <v>2.5540499999999997E-2</v>
      </c>
      <c r="F801" s="5">
        <v>3.0511499999999997E-2</v>
      </c>
      <c r="G801" s="5">
        <v>3.6183E-2</v>
      </c>
      <c r="H801" s="5">
        <v>4.2297599999999998E-2</v>
      </c>
      <c r="I801" s="5">
        <v>4.8698899999999996E-2</v>
      </c>
      <c r="J801" s="5">
        <v>5.52833E-2</v>
      </c>
      <c r="K801" s="5">
        <v>6.1978999999999999E-2</v>
      </c>
      <c r="L801" s="5">
        <v>6.8734699999999996E-2</v>
      </c>
      <c r="M801" s="5">
        <v>7.5513200000000003E-2</v>
      </c>
      <c r="N801" s="5">
        <v>8.2287100000000002E-2</v>
      </c>
      <c r="O801" s="5">
        <v>8.9035900000000001E-2</v>
      </c>
      <c r="P801" s="5">
        <v>9.5744399999999993E-2</v>
      </c>
      <c r="Q801" s="5">
        <v>0.10240139999999999</v>
      </c>
      <c r="R801" s="5">
        <v>0.1089986</v>
      </c>
      <c r="S801" s="5">
        <v>0.11552979999999999</v>
      </c>
      <c r="T801" s="5">
        <v>0.12199069999999999</v>
      </c>
      <c r="U801" s="5">
        <v>0.1283783</v>
      </c>
      <c r="V801" s="5">
        <v>0.1346907</v>
      </c>
      <c r="W801" s="5">
        <v>0.14092669999999999</v>
      </c>
      <c r="X801" s="5">
        <v>0.14708589999999999</v>
      </c>
      <c r="Y801" s="5">
        <v>0.1531681</v>
      </c>
      <c r="Z801" s="5">
        <v>0.1591738</v>
      </c>
      <c r="AA801" s="5">
        <v>0.16510359999999999</v>
      </c>
      <c r="AB801" s="5">
        <v>0.17095849999999999</v>
      </c>
      <c r="AC801" s="5">
        <v>0.17673949999999999</v>
      </c>
      <c r="AD801" s="5">
        <v>0.18244779999999999</v>
      </c>
      <c r="AE801" s="5">
        <v>0.1880848</v>
      </c>
      <c r="AF801" s="5">
        <v>0.19365169999999998</v>
      </c>
      <c r="AG801" s="5">
        <v>0.1991501</v>
      </c>
      <c r="AH801" s="5">
        <v>0.2045814</v>
      </c>
      <c r="AI801" s="5">
        <v>0.20994699999999999</v>
      </c>
      <c r="AJ801" s="5">
        <v>0.21524849999999998</v>
      </c>
      <c r="AK801" s="5">
        <v>0.22048719999999999</v>
      </c>
      <c r="AL801" s="5">
        <v>0.2256647</v>
      </c>
      <c r="AM801" s="5">
        <v>0.2307824</v>
      </c>
      <c r="AN801" s="5">
        <v>0.23584159999999998</v>
      </c>
      <c r="AO801" s="5">
        <v>0.2408438</v>
      </c>
      <c r="AP801" s="5">
        <v>0.24579039999999999</v>
      </c>
      <c r="AQ801" s="5">
        <v>0.25068259999999998</v>
      </c>
      <c r="AR801" s="5">
        <v>0.25552169999999996</v>
      </c>
      <c r="AS801" s="5">
        <v>0.26030900000000001</v>
      </c>
      <c r="AT801" s="5">
        <v>0.2650458</v>
      </c>
      <c r="AU801" s="5">
        <v>0.2697331</v>
      </c>
      <c r="AV801" s="5">
        <v>0.27437230000000001</v>
      </c>
      <c r="AW801" s="5">
        <v>0.2789643</v>
      </c>
      <c r="AX801" s="5">
        <v>0.2835104</v>
      </c>
      <c r="AY801" s="5">
        <v>0.28801149999999998</v>
      </c>
      <c r="AZ801" s="5">
        <v>0.29246879999999997</v>
      </c>
      <c r="BA801" s="5">
        <v>0.29688310000000001</v>
      </c>
    </row>
    <row r="802" spans="1:53" x14ac:dyDescent="0.25">
      <c r="A802" s="2" t="s">
        <v>319</v>
      </c>
      <c r="B802" s="2" t="s">
        <v>271</v>
      </c>
      <c r="C802" s="3">
        <v>10443286</v>
      </c>
      <c r="D802" s="3">
        <v>10965450</v>
      </c>
      <c r="E802" s="3">
        <v>11487614</v>
      </c>
      <c r="F802" s="3">
        <v>12009778</v>
      </c>
      <c r="G802" s="3">
        <v>12531943</v>
      </c>
      <c r="H802" s="3">
        <v>13054107</v>
      </c>
      <c r="I802" s="3">
        <v>13576271</v>
      </c>
      <c r="J802" s="3">
        <v>14098436</v>
      </c>
      <c r="K802" s="3">
        <v>14620600</v>
      </c>
      <c r="L802" s="3">
        <v>15142764</v>
      </c>
      <c r="M802" s="3">
        <v>15664929</v>
      </c>
      <c r="N802" s="3">
        <v>16187093</v>
      </c>
      <c r="O802" s="3">
        <v>16709257</v>
      </c>
      <c r="P802" s="3">
        <v>17231421</v>
      </c>
      <c r="Q802" s="3">
        <v>17753586</v>
      </c>
      <c r="R802" s="3">
        <v>18275750</v>
      </c>
      <c r="S802" s="3">
        <v>18797914</v>
      </c>
      <c r="T802" s="3">
        <v>19320079</v>
      </c>
      <c r="U802" s="3">
        <v>19842243</v>
      </c>
      <c r="V802" s="3">
        <v>20364407</v>
      </c>
      <c r="W802" s="3">
        <v>20886572</v>
      </c>
      <c r="X802" s="3">
        <v>21408736</v>
      </c>
      <c r="Y802" s="3">
        <v>21930900</v>
      </c>
      <c r="Z802" s="3">
        <v>22453064</v>
      </c>
      <c r="AA802" s="3">
        <v>22975229</v>
      </c>
      <c r="AB802" s="3">
        <v>23497393</v>
      </c>
      <c r="AC802" s="3">
        <v>24019557</v>
      </c>
      <c r="AD802" s="3">
        <v>24541722</v>
      </c>
      <c r="AE802" s="3">
        <v>25063886</v>
      </c>
      <c r="AF802" s="3">
        <v>25586050</v>
      </c>
      <c r="AG802" s="3">
        <v>26108215</v>
      </c>
      <c r="AH802" s="3">
        <v>26630379</v>
      </c>
      <c r="AI802" s="3">
        <v>27152543</v>
      </c>
      <c r="AJ802" s="3">
        <v>27674707</v>
      </c>
      <c r="AK802" s="3">
        <v>28196872</v>
      </c>
      <c r="AL802" s="3">
        <v>28719036</v>
      </c>
      <c r="AM802" s="3">
        <v>29241200</v>
      </c>
      <c r="AN802" s="3">
        <v>29763365</v>
      </c>
      <c r="AO802" s="3">
        <v>30285529</v>
      </c>
      <c r="AP802" s="3">
        <v>30807693</v>
      </c>
      <c r="AQ802" s="3">
        <v>31329858</v>
      </c>
      <c r="AR802" s="3">
        <v>31852022</v>
      </c>
      <c r="AS802" s="3">
        <v>32374186</v>
      </c>
      <c r="AT802" s="3">
        <v>32896350</v>
      </c>
      <c r="AU802" s="3">
        <v>33418515</v>
      </c>
      <c r="AV802" s="3">
        <v>33940679</v>
      </c>
      <c r="AW802" s="3">
        <v>34462843</v>
      </c>
      <c r="AX802" s="3">
        <v>34985008</v>
      </c>
      <c r="AY802" s="3">
        <v>35507172</v>
      </c>
      <c r="AZ802" s="3">
        <v>36029336</v>
      </c>
      <c r="BA802" s="4">
        <v>36551501</v>
      </c>
    </row>
    <row r="803" spans="1:53" x14ac:dyDescent="0.25">
      <c r="A803" s="2" t="s">
        <v>320</v>
      </c>
      <c r="B803" s="2" t="s">
        <v>271</v>
      </c>
      <c r="C803" s="3">
        <v>0</v>
      </c>
      <c r="D803" s="3">
        <v>10443286</v>
      </c>
      <c r="E803" s="3">
        <v>10965450</v>
      </c>
      <c r="F803" s="3">
        <v>11487614</v>
      </c>
      <c r="G803" s="3">
        <v>12009778</v>
      </c>
      <c r="H803" s="3">
        <v>12531943</v>
      </c>
      <c r="I803" s="3">
        <v>13054107</v>
      </c>
      <c r="J803" s="3">
        <v>13576271</v>
      </c>
      <c r="K803" s="3">
        <v>14098436</v>
      </c>
      <c r="L803" s="3">
        <v>14620600</v>
      </c>
      <c r="M803" s="3">
        <v>15142764</v>
      </c>
      <c r="N803" s="3">
        <v>15664929</v>
      </c>
      <c r="O803" s="3">
        <v>16187093</v>
      </c>
      <c r="P803" s="3">
        <v>16709257</v>
      </c>
      <c r="Q803" s="3">
        <v>17231421</v>
      </c>
      <c r="R803" s="3">
        <v>17753586</v>
      </c>
      <c r="S803" s="3">
        <v>18275750</v>
      </c>
      <c r="T803" s="3">
        <v>18797914</v>
      </c>
      <c r="U803" s="3">
        <v>19320079</v>
      </c>
      <c r="V803" s="3">
        <v>19842243</v>
      </c>
      <c r="W803" s="3">
        <v>20364407</v>
      </c>
      <c r="X803" s="3">
        <v>20886572</v>
      </c>
      <c r="Y803" s="3">
        <v>21408736</v>
      </c>
      <c r="Z803" s="3">
        <v>21930900</v>
      </c>
      <c r="AA803" s="3">
        <v>22453064</v>
      </c>
      <c r="AB803" s="3">
        <v>22975229</v>
      </c>
      <c r="AC803" s="3">
        <v>23497393</v>
      </c>
      <c r="AD803" s="3">
        <v>24019557</v>
      </c>
      <c r="AE803" s="3">
        <v>24541722</v>
      </c>
      <c r="AF803" s="3">
        <v>25063886</v>
      </c>
      <c r="AG803" s="3">
        <v>25586050</v>
      </c>
      <c r="AH803" s="3">
        <v>26108215</v>
      </c>
      <c r="AI803" s="3">
        <v>26630379</v>
      </c>
      <c r="AJ803" s="3">
        <v>27152543</v>
      </c>
      <c r="AK803" s="3">
        <v>27674707</v>
      </c>
      <c r="AL803" s="3">
        <v>28196872</v>
      </c>
      <c r="AM803" s="3">
        <v>28719036</v>
      </c>
      <c r="AN803" s="3">
        <v>29241200</v>
      </c>
      <c r="AO803" s="3">
        <v>29763365</v>
      </c>
      <c r="AP803" s="3">
        <v>30285529</v>
      </c>
      <c r="AQ803" s="3">
        <v>30807693</v>
      </c>
      <c r="AR803" s="3">
        <v>31329858</v>
      </c>
      <c r="AS803" s="3">
        <v>31852022</v>
      </c>
      <c r="AT803" s="3">
        <v>32374186</v>
      </c>
      <c r="AU803" s="3">
        <v>32896350</v>
      </c>
      <c r="AV803" s="3">
        <v>33418515</v>
      </c>
      <c r="AW803" s="3">
        <v>33940679</v>
      </c>
      <c r="AX803" s="3">
        <v>34462843</v>
      </c>
      <c r="AY803" s="3">
        <v>34985008</v>
      </c>
      <c r="AZ803" s="3">
        <v>35507172</v>
      </c>
      <c r="BA803" s="4">
        <v>36029336</v>
      </c>
    </row>
    <row r="804" spans="1:53" x14ac:dyDescent="0.25">
      <c r="A804" s="2" t="s">
        <v>321</v>
      </c>
      <c r="B804" s="2" t="s">
        <v>271</v>
      </c>
      <c r="C804" s="5">
        <v>2.2222199999999998E-2</v>
      </c>
      <c r="D804" s="5">
        <v>3.1139699999999999E-2</v>
      </c>
      <c r="E804" s="5">
        <v>6.6403400000000001E-2</v>
      </c>
      <c r="F804" s="5">
        <v>0.1130601</v>
      </c>
      <c r="G804" s="5">
        <v>0.1662922</v>
      </c>
      <c r="H804" s="5">
        <v>0.22368369999999999</v>
      </c>
      <c r="I804" s="5">
        <v>0.2837652</v>
      </c>
      <c r="J804" s="5">
        <v>0.34556519999999996</v>
      </c>
      <c r="K804" s="5">
        <v>0.40840989999999999</v>
      </c>
      <c r="L804" s="5">
        <v>0.47181859999999998</v>
      </c>
      <c r="M804" s="5">
        <v>0.5354411</v>
      </c>
      <c r="N804" s="5">
        <v>0.59901969999999993</v>
      </c>
      <c r="O804" s="5">
        <v>0.66236299999999992</v>
      </c>
      <c r="P804" s="5">
        <v>0.72532839999999998</v>
      </c>
      <c r="Q804" s="5">
        <v>0.78781020000000002</v>
      </c>
      <c r="R804" s="5">
        <v>0.84973019999999999</v>
      </c>
      <c r="S804" s="5">
        <v>0.91103119999999993</v>
      </c>
      <c r="T804" s="5">
        <v>0.97167269999999994</v>
      </c>
      <c r="U804" s="5">
        <v>1.0316262999999999</v>
      </c>
      <c r="V804" s="5">
        <v>1.0908738</v>
      </c>
      <c r="W804" s="5">
        <v>1.1494043</v>
      </c>
      <c r="X804" s="5">
        <v>1.2072130999999999</v>
      </c>
      <c r="Y804" s="5">
        <v>1.2643001999999999</v>
      </c>
      <c r="Z804" s="5">
        <v>1.3206689</v>
      </c>
      <c r="AA804" s="5">
        <v>1.3763254999999999</v>
      </c>
      <c r="AB804" s="5">
        <v>1.4312786</v>
      </c>
      <c r="AC804" s="5">
        <v>1.4855383</v>
      </c>
      <c r="AD804" s="5">
        <v>1.5391158</v>
      </c>
      <c r="AE804" s="5">
        <v>1.5920235</v>
      </c>
      <c r="AF804" s="5">
        <v>1.6442744</v>
      </c>
      <c r="AG804" s="5">
        <v>1.6958815999999999</v>
      </c>
      <c r="AH804" s="5">
        <v>1.7468589999999999</v>
      </c>
      <c r="AI804" s="5">
        <v>1.7972201999999999</v>
      </c>
      <c r="AJ804" s="5">
        <v>1.8469789999999999</v>
      </c>
      <c r="AK804" s="5">
        <v>1.8961492999999998</v>
      </c>
      <c r="AL804" s="5">
        <v>1.9447445999999999</v>
      </c>
      <c r="AM804" s="5">
        <v>1.9927782999999999</v>
      </c>
      <c r="AN804" s="5">
        <v>2.0402638</v>
      </c>
      <c r="AO804" s="5">
        <v>2.0872139000000001</v>
      </c>
      <c r="AP804" s="5">
        <v>2.1336415</v>
      </c>
      <c r="AQ804" s="5">
        <v>2.1795589</v>
      </c>
      <c r="AR804" s="5">
        <v>2.2249783000000001</v>
      </c>
      <c r="AS804" s="5">
        <v>2.2699115999999999</v>
      </c>
      <c r="AT804" s="5">
        <v>2.3143701000000001</v>
      </c>
      <c r="AU804" s="5">
        <v>2.3583651999999997</v>
      </c>
      <c r="AV804" s="5">
        <v>2.4019076999999998</v>
      </c>
      <c r="AW804" s="5">
        <v>2.4450081999999997</v>
      </c>
      <c r="AX804" s="5">
        <v>2.4876769999999997</v>
      </c>
      <c r="AY804" s="5">
        <v>2.5299240999999997</v>
      </c>
      <c r="AZ804" s="5">
        <v>2.5717591</v>
      </c>
      <c r="BA804" s="5">
        <v>2.6131913999999998</v>
      </c>
    </row>
    <row r="805" spans="1:53" x14ac:dyDescent="0.25">
      <c r="A805" s="2" t="s">
        <v>319</v>
      </c>
      <c r="B805" s="2" t="s">
        <v>272</v>
      </c>
      <c r="C805" s="3">
        <v>870889</v>
      </c>
      <c r="D805" s="3">
        <v>914433</v>
      </c>
      <c r="E805" s="3">
        <v>957978</v>
      </c>
      <c r="F805" s="3">
        <v>1001522</v>
      </c>
      <c r="G805" s="3">
        <v>1045067</v>
      </c>
      <c r="H805" s="3">
        <v>1088611</v>
      </c>
      <c r="I805" s="3">
        <v>1132155</v>
      </c>
      <c r="J805" s="3">
        <v>1175700</v>
      </c>
      <c r="K805" s="3">
        <v>1219244</v>
      </c>
      <c r="L805" s="3">
        <v>1262789</v>
      </c>
      <c r="M805" s="3">
        <v>1306333</v>
      </c>
      <c r="N805" s="3">
        <v>1349878</v>
      </c>
      <c r="O805" s="3">
        <v>1393422</v>
      </c>
      <c r="P805" s="3">
        <v>1436967</v>
      </c>
      <c r="Q805" s="3">
        <v>1480511</v>
      </c>
      <c r="R805" s="3">
        <v>1524056</v>
      </c>
      <c r="S805" s="3">
        <v>1567600</v>
      </c>
      <c r="T805" s="3">
        <v>1611145</v>
      </c>
      <c r="U805" s="3">
        <v>1654689</v>
      </c>
      <c r="V805" s="3">
        <v>1698233</v>
      </c>
      <c r="W805" s="3">
        <v>1741778</v>
      </c>
      <c r="X805" s="3">
        <v>1785322</v>
      </c>
      <c r="Y805" s="3">
        <v>1828867</v>
      </c>
      <c r="Z805" s="3">
        <v>1872411</v>
      </c>
      <c r="AA805" s="3">
        <v>1915956</v>
      </c>
      <c r="AB805" s="3">
        <v>1959500</v>
      </c>
      <c r="AC805" s="3">
        <v>2003045</v>
      </c>
      <c r="AD805" s="3">
        <v>2046589</v>
      </c>
      <c r="AE805" s="3">
        <v>2090134</v>
      </c>
      <c r="AF805" s="3">
        <v>2133678</v>
      </c>
      <c r="AG805" s="3">
        <v>2177223</v>
      </c>
      <c r="AH805" s="3">
        <v>2220767</v>
      </c>
      <c r="AI805" s="3">
        <v>2264311</v>
      </c>
      <c r="AJ805" s="3">
        <v>2307856</v>
      </c>
      <c r="AK805" s="3">
        <v>2351400</v>
      </c>
      <c r="AL805" s="3">
        <v>2394945</v>
      </c>
      <c r="AM805" s="3">
        <v>2438489</v>
      </c>
      <c r="AN805" s="3">
        <v>2482034</v>
      </c>
      <c r="AO805" s="3">
        <v>2525578</v>
      </c>
      <c r="AP805" s="3">
        <v>2569123</v>
      </c>
      <c r="AQ805" s="3">
        <v>2612667</v>
      </c>
      <c r="AR805" s="3">
        <v>2656212</v>
      </c>
      <c r="AS805" s="3">
        <v>2699756</v>
      </c>
      <c r="AT805" s="3">
        <v>2743300</v>
      </c>
      <c r="AU805" s="3">
        <v>2786845</v>
      </c>
      <c r="AV805" s="3">
        <v>2830389</v>
      </c>
      <c r="AW805" s="3">
        <v>2873934</v>
      </c>
      <c r="AX805" s="3">
        <v>2917478</v>
      </c>
      <c r="AY805" s="3">
        <v>2961023</v>
      </c>
      <c r="AZ805" s="3">
        <v>3004567</v>
      </c>
      <c r="BA805" s="4">
        <v>3048112</v>
      </c>
    </row>
    <row r="806" spans="1:53" x14ac:dyDescent="0.25">
      <c r="A806" s="2" t="s">
        <v>320</v>
      </c>
      <c r="B806" s="2" t="s">
        <v>272</v>
      </c>
      <c r="C806" s="3">
        <v>0</v>
      </c>
      <c r="D806" s="3">
        <v>870889</v>
      </c>
      <c r="E806" s="3">
        <v>914433</v>
      </c>
      <c r="F806" s="3">
        <v>957978</v>
      </c>
      <c r="G806" s="3">
        <v>1001522</v>
      </c>
      <c r="H806" s="3">
        <v>1045067</v>
      </c>
      <c r="I806" s="3">
        <v>1088611</v>
      </c>
      <c r="J806" s="3">
        <v>1132155</v>
      </c>
      <c r="K806" s="3">
        <v>1175700</v>
      </c>
      <c r="L806" s="3">
        <v>1219244</v>
      </c>
      <c r="M806" s="3">
        <v>1262789</v>
      </c>
      <c r="N806" s="3">
        <v>1306333</v>
      </c>
      <c r="O806" s="3">
        <v>1349878</v>
      </c>
      <c r="P806" s="3">
        <v>1393422</v>
      </c>
      <c r="Q806" s="3">
        <v>1436967</v>
      </c>
      <c r="R806" s="3">
        <v>1480511</v>
      </c>
      <c r="S806" s="3">
        <v>1524056</v>
      </c>
      <c r="T806" s="3">
        <v>1567600</v>
      </c>
      <c r="U806" s="3">
        <v>1611145</v>
      </c>
      <c r="V806" s="3">
        <v>1654689</v>
      </c>
      <c r="W806" s="3">
        <v>1698233</v>
      </c>
      <c r="X806" s="3">
        <v>1741778</v>
      </c>
      <c r="Y806" s="3">
        <v>1785322</v>
      </c>
      <c r="Z806" s="3">
        <v>1828867</v>
      </c>
      <c r="AA806" s="3">
        <v>1872411</v>
      </c>
      <c r="AB806" s="3">
        <v>1915956</v>
      </c>
      <c r="AC806" s="3">
        <v>1959500</v>
      </c>
      <c r="AD806" s="3">
        <v>2003045</v>
      </c>
      <c r="AE806" s="3">
        <v>2046589</v>
      </c>
      <c r="AF806" s="3">
        <v>2090134</v>
      </c>
      <c r="AG806" s="3">
        <v>2133678</v>
      </c>
      <c r="AH806" s="3">
        <v>2177223</v>
      </c>
      <c r="AI806" s="3">
        <v>2220767</v>
      </c>
      <c r="AJ806" s="3">
        <v>2264311</v>
      </c>
      <c r="AK806" s="3">
        <v>2307856</v>
      </c>
      <c r="AL806" s="3">
        <v>2351400</v>
      </c>
      <c r="AM806" s="3">
        <v>2394945</v>
      </c>
      <c r="AN806" s="3">
        <v>2438489</v>
      </c>
      <c r="AO806" s="3">
        <v>2482034</v>
      </c>
      <c r="AP806" s="3">
        <v>2525578</v>
      </c>
      <c r="AQ806" s="3">
        <v>2569123</v>
      </c>
      <c r="AR806" s="3">
        <v>2612667</v>
      </c>
      <c r="AS806" s="3">
        <v>2656212</v>
      </c>
      <c r="AT806" s="3">
        <v>2699756</v>
      </c>
      <c r="AU806" s="3">
        <v>2743300</v>
      </c>
      <c r="AV806" s="3">
        <v>2786845</v>
      </c>
      <c r="AW806" s="3">
        <v>2830389</v>
      </c>
      <c r="AX806" s="3">
        <v>2873934</v>
      </c>
      <c r="AY806" s="3">
        <v>2917478</v>
      </c>
      <c r="AZ806" s="3">
        <v>2961023</v>
      </c>
      <c r="BA806" s="4">
        <v>3004567</v>
      </c>
    </row>
    <row r="807" spans="1:53" x14ac:dyDescent="0.25">
      <c r="A807" s="2" t="s">
        <v>321</v>
      </c>
      <c r="B807" s="2" t="s">
        <v>272</v>
      </c>
      <c r="C807" s="5">
        <v>0.625</v>
      </c>
      <c r="D807" s="5">
        <v>0.62765359999999992</v>
      </c>
      <c r="E807" s="5">
        <v>0.63814729999999997</v>
      </c>
      <c r="F807" s="5">
        <v>0.65203119999999992</v>
      </c>
      <c r="G807" s="5">
        <v>0.66787180000000002</v>
      </c>
      <c r="H807" s="5">
        <v>0.68495010000000001</v>
      </c>
      <c r="I807" s="5">
        <v>0.70282899999999993</v>
      </c>
      <c r="J807" s="5">
        <v>0.72121919999999995</v>
      </c>
      <c r="K807" s="5">
        <v>0.73992029999999998</v>
      </c>
      <c r="L807" s="5">
        <v>0.75878919999999994</v>
      </c>
      <c r="M807" s="5">
        <v>0.77772180000000002</v>
      </c>
      <c r="N807" s="5">
        <v>0.7966413</v>
      </c>
      <c r="O807" s="5">
        <v>0.81549070000000001</v>
      </c>
      <c r="P807" s="5">
        <v>0.83422770000000002</v>
      </c>
      <c r="Q807" s="5">
        <v>0.85282079999999993</v>
      </c>
      <c r="R807" s="5">
        <v>0.87124669999999993</v>
      </c>
      <c r="S807" s="5">
        <v>0.88948850000000002</v>
      </c>
      <c r="T807" s="5">
        <v>0.9075339</v>
      </c>
      <c r="U807" s="5">
        <v>0.92537469999999999</v>
      </c>
      <c r="V807" s="5">
        <v>0.94300539999999999</v>
      </c>
      <c r="W807" s="5">
        <v>0.96042269999999996</v>
      </c>
      <c r="X807" s="5">
        <v>0.97762519999999997</v>
      </c>
      <c r="Y807" s="5">
        <v>0.99461289999999991</v>
      </c>
      <c r="Z807" s="5">
        <v>1.0113869</v>
      </c>
      <c r="AA807" s="5">
        <v>1.027949</v>
      </c>
      <c r="AB807" s="5">
        <v>1.0443017999999999</v>
      </c>
      <c r="AC807" s="5">
        <v>1.0604482</v>
      </c>
      <c r="AD807" s="5">
        <v>1.0763916</v>
      </c>
      <c r="AE807" s="5">
        <v>1.0921357</v>
      </c>
      <c r="AF807" s="5">
        <v>1.1076842999999998</v>
      </c>
      <c r="AG807" s="5">
        <v>1.1230414</v>
      </c>
      <c r="AH807" s="5">
        <v>1.1382109999999999</v>
      </c>
      <c r="AI807" s="5">
        <v>1.1531973</v>
      </c>
      <c r="AJ807" s="5">
        <v>1.1680044000000001</v>
      </c>
      <c r="AK807" s="5">
        <v>1.1826363</v>
      </c>
      <c r="AL807" s="5">
        <v>1.1970970999999999</v>
      </c>
      <c r="AM807" s="5">
        <v>1.2113908</v>
      </c>
      <c r="AN807" s="5">
        <v>1.2255213</v>
      </c>
      <c r="AO807" s="5">
        <v>1.2394925999999999</v>
      </c>
      <c r="AP807" s="5">
        <v>1.2533083</v>
      </c>
      <c r="AQ807" s="5">
        <v>1.2669722999999999</v>
      </c>
      <c r="AR807" s="5">
        <v>1.2804879999999998</v>
      </c>
      <c r="AS807" s="5">
        <v>1.2938590999999999</v>
      </c>
      <c r="AT807" s="5">
        <v>1.3070888999999999</v>
      </c>
      <c r="AU807" s="5">
        <v>1.3201807999999999</v>
      </c>
      <c r="AV807" s="5">
        <v>1.3331379999999999</v>
      </c>
      <c r="AW807" s="5">
        <v>1.3459637</v>
      </c>
      <c r="AX807" s="5">
        <v>1.3586608999999998</v>
      </c>
      <c r="AY807" s="5">
        <v>1.3712325999999999</v>
      </c>
      <c r="AZ807" s="5">
        <v>1.3836816999999999</v>
      </c>
      <c r="BA807" s="5">
        <v>1.3960109999999999</v>
      </c>
    </row>
    <row r="808" spans="1:53" x14ac:dyDescent="0.25">
      <c r="A808" s="2" t="s">
        <v>319</v>
      </c>
      <c r="B808" s="2" t="s">
        <v>273</v>
      </c>
      <c r="C808" s="3">
        <v>507886</v>
      </c>
      <c r="D808" s="3">
        <v>533281</v>
      </c>
      <c r="E808" s="3">
        <v>558675</v>
      </c>
      <c r="F808" s="3">
        <v>584069</v>
      </c>
      <c r="G808" s="3">
        <v>609464</v>
      </c>
      <c r="H808" s="3">
        <v>634858</v>
      </c>
      <c r="I808" s="3">
        <v>660252</v>
      </c>
      <c r="J808" s="3">
        <v>685647</v>
      </c>
      <c r="K808" s="3">
        <v>711041</v>
      </c>
      <c r="L808" s="3">
        <v>736435</v>
      </c>
      <c r="M808" s="3">
        <v>761830</v>
      </c>
      <c r="N808" s="3">
        <v>787224</v>
      </c>
      <c r="O808" s="3">
        <v>812618</v>
      </c>
      <c r="P808" s="3">
        <v>838013</v>
      </c>
      <c r="Q808" s="3">
        <v>863407</v>
      </c>
      <c r="R808" s="3">
        <v>888801</v>
      </c>
      <c r="S808" s="3">
        <v>914196</v>
      </c>
      <c r="T808" s="3">
        <v>939590</v>
      </c>
      <c r="U808" s="3">
        <v>964984</v>
      </c>
      <c r="V808" s="3">
        <v>990379</v>
      </c>
      <c r="W808" s="3">
        <v>1015773</v>
      </c>
      <c r="X808" s="3">
        <v>1041167</v>
      </c>
      <c r="Y808" s="3">
        <v>1066562</v>
      </c>
      <c r="Z808" s="3">
        <v>1091956</v>
      </c>
      <c r="AA808" s="3">
        <v>1117350</v>
      </c>
      <c r="AB808" s="3">
        <v>1142745</v>
      </c>
      <c r="AC808" s="3">
        <v>1168139</v>
      </c>
      <c r="AD808" s="3">
        <v>1193533</v>
      </c>
      <c r="AE808" s="3">
        <v>1218928</v>
      </c>
      <c r="AF808" s="3">
        <v>1244322</v>
      </c>
      <c r="AG808" s="3">
        <v>1269717</v>
      </c>
      <c r="AH808" s="3">
        <v>1295111</v>
      </c>
      <c r="AI808" s="3">
        <v>1320505</v>
      </c>
      <c r="AJ808" s="3">
        <v>1345900</v>
      </c>
      <c r="AK808" s="3">
        <v>1371294</v>
      </c>
      <c r="AL808" s="3">
        <v>1396688</v>
      </c>
      <c r="AM808" s="3">
        <v>1422083</v>
      </c>
      <c r="AN808" s="3">
        <v>1447477</v>
      </c>
      <c r="AO808" s="3">
        <v>1472871</v>
      </c>
      <c r="AP808" s="3">
        <v>1498266</v>
      </c>
      <c r="AQ808" s="3">
        <v>1523660</v>
      </c>
      <c r="AR808" s="3">
        <v>1549054</v>
      </c>
      <c r="AS808" s="3">
        <v>1574449</v>
      </c>
      <c r="AT808" s="3">
        <v>1599843</v>
      </c>
      <c r="AU808" s="3">
        <v>1625237</v>
      </c>
      <c r="AV808" s="3">
        <v>1650632</v>
      </c>
      <c r="AW808" s="3">
        <v>1676026</v>
      </c>
      <c r="AX808" s="3">
        <v>1701420</v>
      </c>
      <c r="AY808" s="3">
        <v>1726815</v>
      </c>
      <c r="AZ808" s="3">
        <v>1752209</v>
      </c>
      <c r="BA808" s="4">
        <v>1777603</v>
      </c>
    </row>
    <row r="809" spans="1:53" x14ac:dyDescent="0.25">
      <c r="A809" s="2" t="s">
        <v>320</v>
      </c>
      <c r="B809" s="2" t="s">
        <v>273</v>
      </c>
      <c r="C809" s="3">
        <v>0</v>
      </c>
      <c r="D809" s="3">
        <v>507886</v>
      </c>
      <c r="E809" s="3">
        <v>533281</v>
      </c>
      <c r="F809" s="3">
        <v>558675</v>
      </c>
      <c r="G809" s="3">
        <v>584069</v>
      </c>
      <c r="H809" s="3">
        <v>609464</v>
      </c>
      <c r="I809" s="3">
        <v>634858</v>
      </c>
      <c r="J809" s="3">
        <v>660252</v>
      </c>
      <c r="K809" s="3">
        <v>685647</v>
      </c>
      <c r="L809" s="3">
        <v>711041</v>
      </c>
      <c r="M809" s="3">
        <v>736435</v>
      </c>
      <c r="N809" s="3">
        <v>761830</v>
      </c>
      <c r="O809" s="3">
        <v>787224</v>
      </c>
      <c r="P809" s="3">
        <v>812618</v>
      </c>
      <c r="Q809" s="3">
        <v>838013</v>
      </c>
      <c r="R809" s="3">
        <v>863407</v>
      </c>
      <c r="S809" s="3">
        <v>888801</v>
      </c>
      <c r="T809" s="3">
        <v>914196</v>
      </c>
      <c r="U809" s="3">
        <v>939590</v>
      </c>
      <c r="V809" s="3">
        <v>964984</v>
      </c>
      <c r="W809" s="3">
        <v>990379</v>
      </c>
      <c r="X809" s="3">
        <v>1015773</v>
      </c>
      <c r="Y809" s="3">
        <v>1041167</v>
      </c>
      <c r="Z809" s="3">
        <v>1066562</v>
      </c>
      <c r="AA809" s="3">
        <v>1091956</v>
      </c>
      <c r="AB809" s="3">
        <v>1117350</v>
      </c>
      <c r="AC809" s="3">
        <v>1142745</v>
      </c>
      <c r="AD809" s="3">
        <v>1168139</v>
      </c>
      <c r="AE809" s="3">
        <v>1193533</v>
      </c>
      <c r="AF809" s="3">
        <v>1218928</v>
      </c>
      <c r="AG809" s="3">
        <v>1244322</v>
      </c>
      <c r="AH809" s="3">
        <v>1269717</v>
      </c>
      <c r="AI809" s="3">
        <v>1295111</v>
      </c>
      <c r="AJ809" s="3">
        <v>1320505</v>
      </c>
      <c r="AK809" s="3">
        <v>1345900</v>
      </c>
      <c r="AL809" s="3">
        <v>1371294</v>
      </c>
      <c r="AM809" s="3">
        <v>1396688</v>
      </c>
      <c r="AN809" s="3">
        <v>1422083</v>
      </c>
      <c r="AO809" s="3">
        <v>1447477</v>
      </c>
      <c r="AP809" s="3">
        <v>1472871</v>
      </c>
      <c r="AQ809" s="3">
        <v>1498266</v>
      </c>
      <c r="AR809" s="3">
        <v>1523660</v>
      </c>
      <c r="AS809" s="3">
        <v>1549054</v>
      </c>
      <c r="AT809" s="3">
        <v>1574449</v>
      </c>
      <c r="AU809" s="3">
        <v>1599843</v>
      </c>
      <c r="AV809" s="3">
        <v>1625237</v>
      </c>
      <c r="AW809" s="3">
        <v>1650632</v>
      </c>
      <c r="AX809" s="3">
        <v>1676026</v>
      </c>
      <c r="AY809" s="3">
        <v>1701420</v>
      </c>
      <c r="AZ809" s="3">
        <v>1726815</v>
      </c>
      <c r="BA809" s="4">
        <v>1752209</v>
      </c>
    </row>
    <row r="810" spans="1:53" x14ac:dyDescent="0.25">
      <c r="A810" s="2" t="s">
        <v>321</v>
      </c>
      <c r="B810" s="2" t="s">
        <v>273</v>
      </c>
      <c r="C810" s="5">
        <v>4.0873E-2</v>
      </c>
      <c r="D810" s="5">
        <v>5.0875499999999997E-2</v>
      </c>
      <c r="E810" s="5">
        <v>9.0430200000000002E-2</v>
      </c>
      <c r="F810" s="5">
        <v>0.1427639</v>
      </c>
      <c r="G810" s="5">
        <v>0.20247329999999999</v>
      </c>
      <c r="H810" s="5">
        <v>0.26684809999999998</v>
      </c>
      <c r="I810" s="5">
        <v>0.33424029999999999</v>
      </c>
      <c r="J810" s="5">
        <v>0.40355999999999997</v>
      </c>
      <c r="K810" s="5">
        <v>0.47405159999999996</v>
      </c>
      <c r="L810" s="5">
        <v>0.54517579999999999</v>
      </c>
      <c r="M810" s="5">
        <v>0.61653989999999992</v>
      </c>
      <c r="N810" s="5">
        <v>0.68785459999999998</v>
      </c>
      <c r="O810" s="5">
        <v>0.75890539999999995</v>
      </c>
      <c r="P810" s="5">
        <v>0.82953239999999995</v>
      </c>
      <c r="Q810" s="5">
        <v>0.89961689999999994</v>
      </c>
      <c r="R810" s="5">
        <v>0.96907119999999991</v>
      </c>
      <c r="S810" s="5">
        <v>1.0378314</v>
      </c>
      <c r="T810" s="5">
        <v>1.1058516</v>
      </c>
      <c r="U810" s="5">
        <v>1.1731003</v>
      </c>
      <c r="V810" s="5">
        <v>1.239557</v>
      </c>
      <c r="W810" s="5">
        <v>1.3052093999999999</v>
      </c>
      <c r="X810" s="5">
        <v>1.3700523999999998</v>
      </c>
      <c r="Y810" s="5">
        <v>1.4340857</v>
      </c>
      <c r="Z810" s="5">
        <v>1.4973132999999998</v>
      </c>
      <c r="AA810" s="5">
        <v>1.5597421999999999</v>
      </c>
      <c r="AB810" s="5">
        <v>1.6213818999999998</v>
      </c>
      <c r="AC810" s="5">
        <v>1.6822438</v>
      </c>
      <c r="AD810" s="5">
        <v>1.7423405999999999</v>
      </c>
      <c r="AE810" s="5">
        <v>1.8016861</v>
      </c>
      <c r="AF810" s="5">
        <v>1.8602946999999999</v>
      </c>
      <c r="AG810" s="5">
        <v>1.9181815</v>
      </c>
      <c r="AH810" s="5">
        <v>1.9753616999999999</v>
      </c>
      <c r="AI810" s="5">
        <v>2.0318508999999998</v>
      </c>
      <c r="AJ810" s="5">
        <v>2.0876642999999997</v>
      </c>
      <c r="AK810" s="5">
        <v>2.1428175999999999</v>
      </c>
      <c r="AL810" s="5">
        <v>2.1973259000000001</v>
      </c>
      <c r="AM810" s="5">
        <v>2.2512042999999999</v>
      </c>
      <c r="AN810" s="5">
        <v>2.3044677</v>
      </c>
      <c r="AO810" s="5">
        <v>2.3571306999999999</v>
      </c>
      <c r="AP810" s="5">
        <v>2.4092075999999998</v>
      </c>
      <c r="AQ810" s="5">
        <v>2.4607121999999997</v>
      </c>
      <c r="AR810" s="5">
        <v>2.5116581999999998</v>
      </c>
      <c r="AS810" s="5">
        <v>2.5620588</v>
      </c>
      <c r="AT810" s="5">
        <v>2.6119269999999997</v>
      </c>
      <c r="AU810" s="5">
        <v>2.6612754000000001</v>
      </c>
      <c r="AV810" s="5">
        <v>2.7101161</v>
      </c>
      <c r="AW810" s="5">
        <v>2.7584610000000001</v>
      </c>
      <c r="AX810" s="5">
        <v>2.8063216999999998</v>
      </c>
      <c r="AY810" s="5">
        <v>2.8537094000000001</v>
      </c>
      <c r="AZ810" s="5">
        <v>2.9006347999999997</v>
      </c>
      <c r="BA810" s="5">
        <v>2.9471086</v>
      </c>
    </row>
    <row r="811" spans="1:53" x14ac:dyDescent="0.25">
      <c r="A811" s="2" t="s">
        <v>319</v>
      </c>
      <c r="B811" s="2" t="s">
        <v>274</v>
      </c>
      <c r="C811" s="3">
        <v>773815</v>
      </c>
      <c r="D811" s="3">
        <v>812505</v>
      </c>
      <c r="E811" s="3">
        <v>851196</v>
      </c>
      <c r="F811" s="3">
        <v>889887</v>
      </c>
      <c r="G811" s="3">
        <v>928578</v>
      </c>
      <c r="H811" s="3">
        <v>967269</v>
      </c>
      <c r="I811" s="3">
        <v>1005959</v>
      </c>
      <c r="J811" s="3">
        <v>1044650</v>
      </c>
      <c r="K811" s="3">
        <v>1083341</v>
      </c>
      <c r="L811" s="3">
        <v>1122032</v>
      </c>
      <c r="M811" s="3">
        <v>1160722</v>
      </c>
      <c r="N811" s="3">
        <v>1199413</v>
      </c>
      <c r="O811" s="3">
        <v>1238104</v>
      </c>
      <c r="P811" s="3">
        <v>1276795</v>
      </c>
      <c r="Q811" s="3">
        <v>1315485</v>
      </c>
      <c r="R811" s="3">
        <v>1354176</v>
      </c>
      <c r="S811" s="3">
        <v>1392867</v>
      </c>
      <c r="T811" s="3">
        <v>1431558</v>
      </c>
      <c r="U811" s="3">
        <v>1470248</v>
      </c>
      <c r="V811" s="3">
        <v>1508939</v>
      </c>
      <c r="W811" s="3">
        <v>1547630</v>
      </c>
      <c r="X811" s="3">
        <v>1586321</v>
      </c>
      <c r="Y811" s="3">
        <v>1625011</v>
      </c>
      <c r="Z811" s="3">
        <v>1663702</v>
      </c>
      <c r="AA811" s="3">
        <v>1702393</v>
      </c>
      <c r="AB811" s="3">
        <v>1741084</v>
      </c>
      <c r="AC811" s="3">
        <v>1779774</v>
      </c>
      <c r="AD811" s="3">
        <v>1818465</v>
      </c>
      <c r="AE811" s="3">
        <v>1857156</v>
      </c>
      <c r="AF811" s="3">
        <v>1895847</v>
      </c>
      <c r="AG811" s="3">
        <v>1934538</v>
      </c>
      <c r="AH811" s="3">
        <v>1973228</v>
      </c>
      <c r="AI811" s="3">
        <v>2011919</v>
      </c>
      <c r="AJ811" s="3">
        <v>2050610</v>
      </c>
      <c r="AK811" s="3">
        <v>2089301</v>
      </c>
      <c r="AL811" s="3">
        <v>2127991</v>
      </c>
      <c r="AM811" s="3">
        <v>2166682</v>
      </c>
      <c r="AN811" s="3">
        <v>2205373</v>
      </c>
      <c r="AO811" s="3">
        <v>2244064</v>
      </c>
      <c r="AP811" s="3">
        <v>2282754</v>
      </c>
      <c r="AQ811" s="3">
        <v>2321445</v>
      </c>
      <c r="AR811" s="3">
        <v>2360136</v>
      </c>
      <c r="AS811" s="3">
        <v>2398827</v>
      </c>
      <c r="AT811" s="3">
        <v>2437517</v>
      </c>
      <c r="AU811" s="3">
        <v>2476208</v>
      </c>
      <c r="AV811" s="3">
        <v>2514899</v>
      </c>
      <c r="AW811" s="3">
        <v>2553590</v>
      </c>
      <c r="AX811" s="3">
        <v>2592280</v>
      </c>
      <c r="AY811" s="3">
        <v>2630971</v>
      </c>
      <c r="AZ811" s="3">
        <v>2669662</v>
      </c>
      <c r="BA811" s="4">
        <v>2708353</v>
      </c>
    </row>
    <row r="812" spans="1:53" x14ac:dyDescent="0.25">
      <c r="A812" s="2" t="s">
        <v>320</v>
      </c>
      <c r="B812" s="2" t="s">
        <v>274</v>
      </c>
      <c r="C812" s="3">
        <v>0</v>
      </c>
      <c r="D812" s="3">
        <v>773815</v>
      </c>
      <c r="E812" s="3">
        <v>812505</v>
      </c>
      <c r="F812" s="3">
        <v>851196</v>
      </c>
      <c r="G812" s="3">
        <v>889887</v>
      </c>
      <c r="H812" s="3">
        <v>928578</v>
      </c>
      <c r="I812" s="3">
        <v>967269</v>
      </c>
      <c r="J812" s="3">
        <v>1005959</v>
      </c>
      <c r="K812" s="3">
        <v>1044650</v>
      </c>
      <c r="L812" s="3">
        <v>1083341</v>
      </c>
      <c r="M812" s="3">
        <v>1122032</v>
      </c>
      <c r="N812" s="3">
        <v>1160722</v>
      </c>
      <c r="O812" s="3">
        <v>1199413</v>
      </c>
      <c r="P812" s="3">
        <v>1238104</v>
      </c>
      <c r="Q812" s="3">
        <v>1276795</v>
      </c>
      <c r="R812" s="3">
        <v>1315485</v>
      </c>
      <c r="S812" s="3">
        <v>1354176</v>
      </c>
      <c r="T812" s="3">
        <v>1392867</v>
      </c>
      <c r="U812" s="3">
        <v>1431558</v>
      </c>
      <c r="V812" s="3">
        <v>1470248</v>
      </c>
      <c r="W812" s="3">
        <v>1508939</v>
      </c>
      <c r="X812" s="3">
        <v>1547630</v>
      </c>
      <c r="Y812" s="3">
        <v>1586321</v>
      </c>
      <c r="Z812" s="3">
        <v>1625011</v>
      </c>
      <c r="AA812" s="3">
        <v>1663702</v>
      </c>
      <c r="AB812" s="3">
        <v>1702393</v>
      </c>
      <c r="AC812" s="3">
        <v>1741084</v>
      </c>
      <c r="AD812" s="3">
        <v>1779774</v>
      </c>
      <c r="AE812" s="3">
        <v>1818465</v>
      </c>
      <c r="AF812" s="3">
        <v>1857156</v>
      </c>
      <c r="AG812" s="3">
        <v>1895847</v>
      </c>
      <c r="AH812" s="3">
        <v>1934538</v>
      </c>
      <c r="AI812" s="3">
        <v>1973228</v>
      </c>
      <c r="AJ812" s="3">
        <v>2011919</v>
      </c>
      <c r="AK812" s="3">
        <v>2050610</v>
      </c>
      <c r="AL812" s="3">
        <v>2089301</v>
      </c>
      <c r="AM812" s="3">
        <v>2127991</v>
      </c>
      <c r="AN812" s="3">
        <v>2166682</v>
      </c>
      <c r="AO812" s="3">
        <v>2205373</v>
      </c>
      <c r="AP812" s="3">
        <v>2244064</v>
      </c>
      <c r="AQ812" s="3">
        <v>2282754</v>
      </c>
      <c r="AR812" s="3">
        <v>2321445</v>
      </c>
      <c r="AS812" s="3">
        <v>2360136</v>
      </c>
      <c r="AT812" s="3">
        <v>2398827</v>
      </c>
      <c r="AU812" s="3">
        <v>2437517</v>
      </c>
      <c r="AV812" s="3">
        <v>2476208</v>
      </c>
      <c r="AW812" s="3">
        <v>2514899</v>
      </c>
      <c r="AX812" s="3">
        <v>2553590</v>
      </c>
      <c r="AY812" s="3">
        <v>2592280</v>
      </c>
      <c r="AZ812" s="3">
        <v>2630971</v>
      </c>
      <c r="BA812" s="4">
        <v>2669662</v>
      </c>
    </row>
    <row r="813" spans="1:53" x14ac:dyDescent="0.25">
      <c r="A813" s="2" t="s">
        <v>321</v>
      </c>
      <c r="B813" s="2" t="s">
        <v>274</v>
      </c>
      <c r="C813" s="5">
        <v>2.1627E-2</v>
      </c>
      <c r="D813" s="5">
        <v>2.39721E-2</v>
      </c>
      <c r="E813" s="5">
        <v>3.3245699999999996E-2</v>
      </c>
      <c r="F813" s="5">
        <v>4.5515299999999995E-2</v>
      </c>
      <c r="G813" s="5">
        <v>5.9514199999999996E-2</v>
      </c>
      <c r="H813" s="5">
        <v>7.460689999999999E-2</v>
      </c>
      <c r="I813" s="5">
        <v>9.0407000000000001E-2</v>
      </c>
      <c r="J813" s="5">
        <v>0.10665899999999999</v>
      </c>
      <c r="K813" s="5">
        <v>0.1231858</v>
      </c>
      <c r="L813" s="5">
        <v>0.13986080000000001</v>
      </c>
      <c r="M813" s="5">
        <v>0.15659219999999999</v>
      </c>
      <c r="N813" s="5">
        <v>0.17331189999999999</v>
      </c>
      <c r="O813" s="5">
        <v>0.18996979999999999</v>
      </c>
      <c r="P813" s="5">
        <v>0.2065283</v>
      </c>
      <c r="Q813" s="5">
        <v>0.22295959999999998</v>
      </c>
      <c r="R813" s="5">
        <v>0.23924319999999999</v>
      </c>
      <c r="S813" s="5">
        <v>0.25536399999999998</v>
      </c>
      <c r="T813" s="5">
        <v>0.27131139999999998</v>
      </c>
      <c r="U813" s="5">
        <v>0.28707779999999999</v>
      </c>
      <c r="V813" s="5">
        <v>0.3026586</v>
      </c>
      <c r="W813" s="5">
        <v>0.31805079999999997</v>
      </c>
      <c r="X813" s="5">
        <v>0.33325329999999997</v>
      </c>
      <c r="Y813" s="5">
        <v>0.34826589999999996</v>
      </c>
      <c r="Z813" s="5">
        <v>0.36308959999999996</v>
      </c>
      <c r="AA813" s="5">
        <v>0.37772610000000001</v>
      </c>
      <c r="AB813" s="5">
        <v>0.39217749999999996</v>
      </c>
      <c r="AC813" s="5">
        <v>0.40644659999999999</v>
      </c>
      <c r="AD813" s="5">
        <v>0.42053629999999997</v>
      </c>
      <c r="AE813" s="5">
        <v>0.4344499</v>
      </c>
      <c r="AF813" s="5">
        <v>0.4481907</v>
      </c>
      <c r="AG813" s="5">
        <v>0.46176219999999996</v>
      </c>
      <c r="AH813" s="5">
        <v>0.47516819999999999</v>
      </c>
      <c r="AI813" s="5">
        <v>0.48841199999999996</v>
      </c>
      <c r="AJ813" s="5">
        <v>0.50149749999999993</v>
      </c>
      <c r="AK813" s="5">
        <v>0.5144282</v>
      </c>
      <c r="AL813" s="5">
        <v>0.52720769999999995</v>
      </c>
      <c r="AM813" s="5">
        <v>0.53983950000000003</v>
      </c>
      <c r="AN813" s="5">
        <v>0.55232709999999996</v>
      </c>
      <c r="AO813" s="5">
        <v>0.56467389999999995</v>
      </c>
      <c r="AP813" s="5">
        <v>0.57688339999999994</v>
      </c>
      <c r="AQ813" s="5">
        <v>0.5889586</v>
      </c>
      <c r="AR813" s="5">
        <v>0.60090290000000002</v>
      </c>
      <c r="AS813" s="5">
        <v>0.61271940000000003</v>
      </c>
      <c r="AT813" s="5">
        <v>0.62441099999999994</v>
      </c>
      <c r="AU813" s="5">
        <v>0.63598069999999995</v>
      </c>
      <c r="AV813" s="5">
        <v>0.64743139999999999</v>
      </c>
      <c r="AW813" s="5">
        <v>0.65876590000000002</v>
      </c>
      <c r="AX813" s="5">
        <v>0.66998679999999999</v>
      </c>
      <c r="AY813" s="5">
        <v>0.68109690000000001</v>
      </c>
      <c r="AZ813" s="5">
        <v>0.69209860000000001</v>
      </c>
      <c r="BA813" s="5">
        <v>0.70299429999999996</v>
      </c>
    </row>
    <row r="814" spans="1:53" x14ac:dyDescent="0.25">
      <c r="A814" s="2" t="s">
        <v>319</v>
      </c>
      <c r="B814" s="2" t="s">
        <v>275</v>
      </c>
      <c r="C814" s="3">
        <v>374904</v>
      </c>
      <c r="D814" s="3">
        <v>393650</v>
      </c>
      <c r="E814" s="3">
        <v>412395</v>
      </c>
      <c r="F814" s="3">
        <v>431140</v>
      </c>
      <c r="G814" s="3">
        <v>449885</v>
      </c>
      <c r="H814" s="3">
        <v>468631</v>
      </c>
      <c r="I814" s="3">
        <v>487376</v>
      </c>
      <c r="J814" s="3">
        <v>506121</v>
      </c>
      <c r="K814" s="3">
        <v>524866</v>
      </c>
      <c r="L814" s="3">
        <v>543611</v>
      </c>
      <c r="M814" s="3">
        <v>562357</v>
      </c>
      <c r="N814" s="3">
        <v>581102</v>
      </c>
      <c r="O814" s="3">
        <v>599847</v>
      </c>
      <c r="P814" s="3">
        <v>618592</v>
      </c>
      <c r="Q814" s="3">
        <v>637338</v>
      </c>
      <c r="R814" s="3">
        <v>656083</v>
      </c>
      <c r="S814" s="3">
        <v>674828</v>
      </c>
      <c r="T814" s="3">
        <v>693573</v>
      </c>
      <c r="U814" s="3">
        <v>712319</v>
      </c>
      <c r="V814" s="3">
        <v>731064</v>
      </c>
      <c r="W814" s="3">
        <v>749809</v>
      </c>
      <c r="X814" s="3">
        <v>768554</v>
      </c>
      <c r="Y814" s="3">
        <v>787300</v>
      </c>
      <c r="Z814" s="3">
        <v>806045</v>
      </c>
      <c r="AA814" s="3">
        <v>824790</v>
      </c>
      <c r="AB814" s="3">
        <v>843535</v>
      </c>
      <c r="AC814" s="3">
        <v>862281</v>
      </c>
      <c r="AD814" s="3">
        <v>881026</v>
      </c>
      <c r="AE814" s="3">
        <v>899771</v>
      </c>
      <c r="AF814" s="3">
        <v>918516</v>
      </c>
      <c r="AG814" s="3">
        <v>937262</v>
      </c>
      <c r="AH814" s="3">
        <v>956007</v>
      </c>
      <c r="AI814" s="3">
        <v>974752</v>
      </c>
      <c r="AJ814" s="3">
        <v>993497</v>
      </c>
      <c r="AK814" s="3">
        <v>1012242</v>
      </c>
      <c r="AL814" s="3">
        <v>1030988</v>
      </c>
      <c r="AM814" s="3">
        <v>1049733</v>
      </c>
      <c r="AN814" s="3">
        <v>1068478</v>
      </c>
      <c r="AO814" s="3">
        <v>1087223</v>
      </c>
      <c r="AP814" s="3">
        <v>1105969</v>
      </c>
      <c r="AQ814" s="3">
        <v>1124714</v>
      </c>
      <c r="AR814" s="3">
        <v>1143459</v>
      </c>
      <c r="AS814" s="3">
        <v>1162204</v>
      </c>
      <c r="AT814" s="3">
        <v>1180950</v>
      </c>
      <c r="AU814" s="3">
        <v>1199695</v>
      </c>
      <c r="AV814" s="3">
        <v>1218440</v>
      </c>
      <c r="AW814" s="3">
        <v>1237185</v>
      </c>
      <c r="AX814" s="3">
        <v>1255931</v>
      </c>
      <c r="AY814" s="3">
        <v>1274676</v>
      </c>
      <c r="AZ814" s="3">
        <v>1293421</v>
      </c>
      <c r="BA814" s="4">
        <v>1312166</v>
      </c>
    </row>
    <row r="815" spans="1:53" x14ac:dyDescent="0.25">
      <c r="A815" s="2" t="s">
        <v>320</v>
      </c>
      <c r="B815" s="2" t="s">
        <v>275</v>
      </c>
      <c r="C815" s="3">
        <v>0</v>
      </c>
      <c r="D815" s="3">
        <v>374904</v>
      </c>
      <c r="E815" s="3">
        <v>393650</v>
      </c>
      <c r="F815" s="3">
        <v>412395</v>
      </c>
      <c r="G815" s="3">
        <v>431140</v>
      </c>
      <c r="H815" s="3">
        <v>449885</v>
      </c>
      <c r="I815" s="3">
        <v>468631</v>
      </c>
      <c r="J815" s="3">
        <v>487376</v>
      </c>
      <c r="K815" s="3">
        <v>506121</v>
      </c>
      <c r="L815" s="3">
        <v>524866</v>
      </c>
      <c r="M815" s="3">
        <v>543611</v>
      </c>
      <c r="N815" s="3">
        <v>562357</v>
      </c>
      <c r="O815" s="3">
        <v>581102</v>
      </c>
      <c r="P815" s="3">
        <v>599847</v>
      </c>
      <c r="Q815" s="3">
        <v>618592</v>
      </c>
      <c r="R815" s="3">
        <v>637338</v>
      </c>
      <c r="S815" s="3">
        <v>656083</v>
      </c>
      <c r="T815" s="3">
        <v>674828</v>
      </c>
      <c r="U815" s="3">
        <v>693573</v>
      </c>
      <c r="V815" s="3">
        <v>712319</v>
      </c>
      <c r="W815" s="3">
        <v>731064</v>
      </c>
      <c r="X815" s="3">
        <v>749809</v>
      </c>
      <c r="Y815" s="3">
        <v>768554</v>
      </c>
      <c r="Z815" s="3">
        <v>787300</v>
      </c>
      <c r="AA815" s="3">
        <v>806045</v>
      </c>
      <c r="AB815" s="3">
        <v>824790</v>
      </c>
      <c r="AC815" s="3">
        <v>843535</v>
      </c>
      <c r="AD815" s="3">
        <v>862281</v>
      </c>
      <c r="AE815" s="3">
        <v>881026</v>
      </c>
      <c r="AF815" s="3">
        <v>899771</v>
      </c>
      <c r="AG815" s="3">
        <v>918516</v>
      </c>
      <c r="AH815" s="3">
        <v>937262</v>
      </c>
      <c r="AI815" s="3">
        <v>956007</v>
      </c>
      <c r="AJ815" s="3">
        <v>974752</v>
      </c>
      <c r="AK815" s="3">
        <v>993497</v>
      </c>
      <c r="AL815" s="3">
        <v>1012242</v>
      </c>
      <c r="AM815" s="3">
        <v>1030988</v>
      </c>
      <c r="AN815" s="3">
        <v>1049733</v>
      </c>
      <c r="AO815" s="3">
        <v>1068478</v>
      </c>
      <c r="AP815" s="3">
        <v>1087223</v>
      </c>
      <c r="AQ815" s="3">
        <v>1105969</v>
      </c>
      <c r="AR815" s="3">
        <v>1124714</v>
      </c>
      <c r="AS815" s="3">
        <v>1143459</v>
      </c>
      <c r="AT815" s="3">
        <v>1162204</v>
      </c>
      <c r="AU815" s="3">
        <v>1180950</v>
      </c>
      <c r="AV815" s="3">
        <v>1199695</v>
      </c>
      <c r="AW815" s="3">
        <v>1218440</v>
      </c>
      <c r="AX815" s="3">
        <v>1237185</v>
      </c>
      <c r="AY815" s="3">
        <v>1255931</v>
      </c>
      <c r="AZ815" s="3">
        <v>1274676</v>
      </c>
      <c r="BA815" s="4">
        <v>1293421</v>
      </c>
    </row>
    <row r="816" spans="1:53" x14ac:dyDescent="0.25">
      <c r="A816" s="2" t="s">
        <v>321</v>
      </c>
      <c r="B816" s="2" t="s">
        <v>275</v>
      </c>
      <c r="C816" s="5">
        <v>2.1169399999999998E-2</v>
      </c>
      <c r="D816" s="5">
        <v>2.1743800000000001E-2</v>
      </c>
      <c r="E816" s="5">
        <v>2.4015599999999998E-2</v>
      </c>
      <c r="F816" s="5">
        <v>2.7021399999999998E-2</v>
      </c>
      <c r="G816" s="5">
        <v>3.0450699999999997E-2</v>
      </c>
      <c r="H816" s="5">
        <v>3.4147999999999998E-2</v>
      </c>
      <c r="I816" s="5">
        <v>3.80186E-2</v>
      </c>
      <c r="J816" s="5">
        <v>4.19999E-2</v>
      </c>
      <c r="K816" s="5">
        <v>4.6048499999999999E-2</v>
      </c>
      <c r="L816" s="5">
        <v>5.0133499999999998E-2</v>
      </c>
      <c r="M816" s="5">
        <v>5.4232199999999994E-2</v>
      </c>
      <c r="N816" s="5">
        <v>5.8328100000000001E-2</v>
      </c>
      <c r="O816" s="5">
        <v>6.24088E-2</v>
      </c>
      <c r="P816" s="5">
        <v>6.6465200000000002E-2</v>
      </c>
      <c r="Q816" s="5">
        <v>7.0490399999999995E-2</v>
      </c>
      <c r="R816" s="5">
        <v>7.447949999999999E-2</v>
      </c>
      <c r="S816" s="5">
        <v>7.8428600000000001E-2</v>
      </c>
      <c r="T816" s="5">
        <v>8.23353E-2</v>
      </c>
      <c r="U816" s="5">
        <v>8.6197700000000002E-2</v>
      </c>
      <c r="V816" s="5">
        <v>9.0014499999999997E-2</v>
      </c>
      <c r="W816" s="5">
        <v>9.3785199999999999E-2</v>
      </c>
      <c r="X816" s="5">
        <v>9.7509399999999996E-2</v>
      </c>
      <c r="Y816" s="5">
        <v>0.1011871</v>
      </c>
      <c r="Z816" s="5">
        <v>0.1048185</v>
      </c>
      <c r="AA816" s="5">
        <v>0.108404</v>
      </c>
      <c r="AB816" s="5">
        <v>0.1119443</v>
      </c>
      <c r="AC816" s="5">
        <v>0.1154398</v>
      </c>
      <c r="AD816" s="5">
        <v>0.11889139999999999</v>
      </c>
      <c r="AE816" s="5">
        <v>0.1222998</v>
      </c>
      <c r="AF816" s="5">
        <v>0.125666</v>
      </c>
      <c r="AG816" s="5">
        <v>0.12899059999999998</v>
      </c>
      <c r="AH816" s="5">
        <v>0.1322747</v>
      </c>
      <c r="AI816" s="5">
        <v>0.1355191</v>
      </c>
      <c r="AJ816" s="5">
        <v>0.13872470000000001</v>
      </c>
      <c r="AK816" s="5">
        <v>0.1418924</v>
      </c>
      <c r="AL816" s="5">
        <v>0.14502299999999999</v>
      </c>
      <c r="AM816" s="5">
        <v>0.14811749999999999</v>
      </c>
      <c r="AN816" s="5">
        <v>0.15117659999999999</v>
      </c>
      <c r="AO816" s="5">
        <v>0.15420119999999998</v>
      </c>
      <c r="AP816" s="5">
        <v>0.1571922</v>
      </c>
      <c r="AQ816" s="5">
        <v>0.1601503</v>
      </c>
      <c r="AR816" s="5">
        <v>0.16307639999999998</v>
      </c>
      <c r="AS816" s="5">
        <v>0.16597109999999998</v>
      </c>
      <c r="AT816" s="5">
        <v>0.16883519999999999</v>
      </c>
      <c r="AU816" s="5">
        <v>0.1716695</v>
      </c>
      <c r="AV816" s="5">
        <v>0.17447459999999998</v>
      </c>
      <c r="AW816" s="5">
        <v>0.1772512</v>
      </c>
      <c r="AX816" s="5">
        <v>0.1800001</v>
      </c>
      <c r="AY816" s="5">
        <v>0.18272169999999999</v>
      </c>
      <c r="AZ816" s="5">
        <v>0.18541679999999999</v>
      </c>
      <c r="BA816" s="5">
        <v>0.188086</v>
      </c>
    </row>
    <row r="817" spans="1:53" x14ac:dyDescent="0.25">
      <c r="A817" s="2" t="s">
        <v>319</v>
      </c>
      <c r="B817" s="2" t="s">
        <v>276</v>
      </c>
      <c r="C817" s="3">
        <v>849199</v>
      </c>
      <c r="D817" s="3">
        <v>891659</v>
      </c>
      <c r="E817" s="3">
        <v>934119</v>
      </c>
      <c r="F817" s="3">
        <v>976579</v>
      </c>
      <c r="G817" s="3">
        <v>1019039</v>
      </c>
      <c r="H817" s="3">
        <v>1061499</v>
      </c>
      <c r="I817" s="3">
        <v>1103958</v>
      </c>
      <c r="J817" s="3">
        <v>1146418</v>
      </c>
      <c r="K817" s="3">
        <v>1188878</v>
      </c>
      <c r="L817" s="3">
        <v>1231338</v>
      </c>
      <c r="M817" s="3">
        <v>1273798</v>
      </c>
      <c r="N817" s="3">
        <v>1316258</v>
      </c>
      <c r="O817" s="3">
        <v>1358718</v>
      </c>
      <c r="P817" s="3">
        <v>1401178</v>
      </c>
      <c r="Q817" s="3">
        <v>1443638</v>
      </c>
      <c r="R817" s="3">
        <v>1486098</v>
      </c>
      <c r="S817" s="3">
        <v>1528558</v>
      </c>
      <c r="T817" s="3">
        <v>1571018</v>
      </c>
      <c r="U817" s="3">
        <v>1613478</v>
      </c>
      <c r="V817" s="3">
        <v>1655938</v>
      </c>
      <c r="W817" s="3">
        <v>1698398</v>
      </c>
      <c r="X817" s="3">
        <v>1740858</v>
      </c>
      <c r="Y817" s="3">
        <v>1783318</v>
      </c>
      <c r="Z817" s="3">
        <v>1825778</v>
      </c>
      <c r="AA817" s="3">
        <v>1868238</v>
      </c>
      <c r="AB817" s="3">
        <v>1910698</v>
      </c>
      <c r="AC817" s="3">
        <v>1953158</v>
      </c>
      <c r="AD817" s="3">
        <v>1995618</v>
      </c>
      <c r="AE817" s="3">
        <v>2038078</v>
      </c>
      <c r="AF817" s="3">
        <v>2080538</v>
      </c>
      <c r="AG817" s="3">
        <v>2122998</v>
      </c>
      <c r="AH817" s="3">
        <v>2165457</v>
      </c>
      <c r="AI817" s="3">
        <v>2207917</v>
      </c>
      <c r="AJ817" s="3">
        <v>2250377</v>
      </c>
      <c r="AK817" s="3">
        <v>2292837</v>
      </c>
      <c r="AL817" s="3">
        <v>2335297</v>
      </c>
      <c r="AM817" s="3">
        <v>2377757</v>
      </c>
      <c r="AN817" s="3">
        <v>2420217</v>
      </c>
      <c r="AO817" s="3">
        <v>2462677</v>
      </c>
      <c r="AP817" s="3">
        <v>2505137</v>
      </c>
      <c r="AQ817" s="3">
        <v>2547597</v>
      </c>
      <c r="AR817" s="3">
        <v>2590057</v>
      </c>
      <c r="AS817" s="3">
        <v>2632517</v>
      </c>
      <c r="AT817" s="3">
        <v>2674977</v>
      </c>
      <c r="AU817" s="3">
        <v>2717437</v>
      </c>
      <c r="AV817" s="3">
        <v>2759897</v>
      </c>
      <c r="AW817" s="3">
        <v>2802357</v>
      </c>
      <c r="AX817" s="3">
        <v>2844817</v>
      </c>
      <c r="AY817" s="3">
        <v>2887277</v>
      </c>
      <c r="AZ817" s="3">
        <v>2929737</v>
      </c>
      <c r="BA817" s="4">
        <v>2972197</v>
      </c>
    </row>
    <row r="818" spans="1:53" x14ac:dyDescent="0.25">
      <c r="A818" s="2" t="s">
        <v>320</v>
      </c>
      <c r="B818" s="2" t="s">
        <v>276</v>
      </c>
      <c r="C818" s="3">
        <v>0</v>
      </c>
      <c r="D818" s="3">
        <v>849199</v>
      </c>
      <c r="E818" s="3">
        <v>891659</v>
      </c>
      <c r="F818" s="3">
        <v>934119</v>
      </c>
      <c r="G818" s="3">
        <v>976579</v>
      </c>
      <c r="H818" s="3">
        <v>1019039</v>
      </c>
      <c r="I818" s="3">
        <v>1061499</v>
      </c>
      <c r="J818" s="3">
        <v>1103958</v>
      </c>
      <c r="K818" s="3">
        <v>1146418</v>
      </c>
      <c r="L818" s="3">
        <v>1188878</v>
      </c>
      <c r="M818" s="3">
        <v>1231338</v>
      </c>
      <c r="N818" s="3">
        <v>1273798</v>
      </c>
      <c r="O818" s="3">
        <v>1316258</v>
      </c>
      <c r="P818" s="3">
        <v>1358718</v>
      </c>
      <c r="Q818" s="3">
        <v>1401178</v>
      </c>
      <c r="R818" s="3">
        <v>1443638</v>
      </c>
      <c r="S818" s="3">
        <v>1486098</v>
      </c>
      <c r="T818" s="3">
        <v>1528558</v>
      </c>
      <c r="U818" s="3">
        <v>1571018</v>
      </c>
      <c r="V818" s="3">
        <v>1613478</v>
      </c>
      <c r="W818" s="3">
        <v>1655938</v>
      </c>
      <c r="X818" s="3">
        <v>1698398</v>
      </c>
      <c r="Y818" s="3">
        <v>1740858</v>
      </c>
      <c r="Z818" s="3">
        <v>1783318</v>
      </c>
      <c r="AA818" s="3">
        <v>1825778</v>
      </c>
      <c r="AB818" s="3">
        <v>1868238</v>
      </c>
      <c r="AC818" s="3">
        <v>1910698</v>
      </c>
      <c r="AD818" s="3">
        <v>1953158</v>
      </c>
      <c r="AE818" s="3">
        <v>1995618</v>
      </c>
      <c r="AF818" s="3">
        <v>2038078</v>
      </c>
      <c r="AG818" s="3">
        <v>2080538</v>
      </c>
      <c r="AH818" s="3">
        <v>2122998</v>
      </c>
      <c r="AI818" s="3">
        <v>2165457</v>
      </c>
      <c r="AJ818" s="3">
        <v>2207917</v>
      </c>
      <c r="AK818" s="3">
        <v>2250377</v>
      </c>
      <c r="AL818" s="3">
        <v>2292837</v>
      </c>
      <c r="AM818" s="3">
        <v>2335297</v>
      </c>
      <c r="AN818" s="3">
        <v>2377757</v>
      </c>
      <c r="AO818" s="3">
        <v>2420217</v>
      </c>
      <c r="AP818" s="3">
        <v>2462677</v>
      </c>
      <c r="AQ818" s="3">
        <v>2505137</v>
      </c>
      <c r="AR818" s="3">
        <v>2547597</v>
      </c>
      <c r="AS818" s="3">
        <v>2590057</v>
      </c>
      <c r="AT818" s="3">
        <v>2632517</v>
      </c>
      <c r="AU818" s="3">
        <v>2674977</v>
      </c>
      <c r="AV818" s="3">
        <v>2717437</v>
      </c>
      <c r="AW818" s="3">
        <v>2759897</v>
      </c>
      <c r="AX818" s="3">
        <v>2802357</v>
      </c>
      <c r="AY818" s="3">
        <v>2844817</v>
      </c>
      <c r="AZ818" s="3">
        <v>2887277</v>
      </c>
      <c r="BA818" s="4">
        <v>2929737</v>
      </c>
    </row>
    <row r="819" spans="1:53" x14ac:dyDescent="0.25">
      <c r="A819" s="2" t="s">
        <v>321</v>
      </c>
      <c r="B819" s="2" t="s">
        <v>276</v>
      </c>
      <c r="C819" s="5"/>
      <c r="D819" s="5">
        <v>4.1369999999999997E-4</v>
      </c>
      <c r="E819" s="5">
        <v>2.0496999999999998E-3</v>
      </c>
      <c r="F819" s="5">
        <v>4.2142999999999998E-3</v>
      </c>
      <c r="G819" s="5">
        <v>6.6839999999999998E-3</v>
      </c>
      <c r="H819" s="5">
        <v>9.3466E-3</v>
      </c>
      <c r="I819" s="5">
        <v>1.2133999999999999E-2</v>
      </c>
      <c r="J819" s="5">
        <v>1.5001199999999999E-2</v>
      </c>
      <c r="K819" s="5">
        <v>1.79168E-2</v>
      </c>
      <c r="L819" s="5">
        <v>2.0858499999999999E-2</v>
      </c>
      <c r="M819" s="5">
        <v>2.38102E-2</v>
      </c>
      <c r="N819" s="5">
        <v>2.67599E-2</v>
      </c>
      <c r="O819" s="5">
        <v>2.9698599999999999E-2</v>
      </c>
      <c r="P819" s="5">
        <v>3.26199E-2</v>
      </c>
      <c r="Q819" s="5">
        <v>3.5518599999999997E-2</v>
      </c>
      <c r="R819" s="5">
        <v>3.8391299999999996E-2</v>
      </c>
      <c r="S819" s="5">
        <v>4.1235299999999996E-2</v>
      </c>
      <c r="T819" s="5">
        <v>4.4048699999999996E-2</v>
      </c>
      <c r="U819" s="5">
        <v>4.6830199999999995E-2</v>
      </c>
      <c r="V819" s="5">
        <v>4.9578899999999995E-2</v>
      </c>
      <c r="W819" s="5">
        <v>5.2294399999999998E-2</v>
      </c>
      <c r="X819" s="5">
        <v>5.4976399999999995E-2</v>
      </c>
      <c r="Y819" s="5">
        <v>5.76249E-2</v>
      </c>
      <c r="Z819" s="5">
        <v>6.0239999999999995E-2</v>
      </c>
      <c r="AA819" s="5">
        <v>6.2822199999999995E-2</v>
      </c>
      <c r="AB819" s="5">
        <v>6.5371699999999991E-2</v>
      </c>
      <c r="AC819" s="5">
        <v>6.7888999999999991E-2</v>
      </c>
      <c r="AD819" s="5">
        <v>7.0374699999999998E-2</v>
      </c>
      <c r="AE819" s="5">
        <v>7.28293E-2</v>
      </c>
      <c r="AF819" s="5">
        <v>7.5253399999999998E-2</v>
      </c>
      <c r="AG819" s="5">
        <v>7.7647599999999997E-2</v>
      </c>
      <c r="AH819" s="5">
        <v>8.0012699999999992E-2</v>
      </c>
      <c r="AI819" s="5">
        <v>8.2349099999999995E-2</v>
      </c>
      <c r="AJ819" s="5">
        <v>8.46576E-2</v>
      </c>
      <c r="AK819" s="5">
        <v>8.6938799999999997E-2</v>
      </c>
      <c r="AL819" s="5">
        <v>8.9193399999999992E-2</v>
      </c>
      <c r="AM819" s="5">
        <v>9.1421799999999998E-2</v>
      </c>
      <c r="AN819" s="5">
        <v>9.3624899999999997E-2</v>
      </c>
      <c r="AO819" s="5">
        <v>9.5803100000000002E-2</v>
      </c>
      <c r="AP819" s="5">
        <v>9.7957000000000002E-2</v>
      </c>
      <c r="AQ819" s="5">
        <v>0.10008729999999999</v>
      </c>
      <c r="AR819" s="5">
        <v>0.10219449999999999</v>
      </c>
      <c r="AS819" s="5">
        <v>0.10427919999999999</v>
      </c>
      <c r="AT819" s="5">
        <v>0.1063418</v>
      </c>
      <c r="AU819" s="5">
        <v>0.10838289999999999</v>
      </c>
      <c r="AV819" s="5">
        <v>0.110403</v>
      </c>
      <c r="AW819" s="5">
        <v>0.11240259999999999</v>
      </c>
      <c r="AX819" s="5">
        <v>0.1143821</v>
      </c>
      <c r="AY819" s="5">
        <v>0.11634219999999999</v>
      </c>
      <c r="AZ819" s="5">
        <v>0.118283</v>
      </c>
      <c r="BA819" s="5">
        <v>0.1202053</v>
      </c>
    </row>
    <row r="820" spans="1:53" x14ac:dyDescent="0.25">
      <c r="A820" s="2" t="s">
        <v>319</v>
      </c>
      <c r="B820" s="2" t="s">
        <v>277</v>
      </c>
      <c r="C820" s="3">
        <v>280003</v>
      </c>
      <c r="D820" s="3">
        <v>294003</v>
      </c>
      <c r="E820" s="3">
        <v>308003</v>
      </c>
      <c r="F820" s="3">
        <v>322003</v>
      </c>
      <c r="G820" s="3">
        <v>336003</v>
      </c>
      <c r="H820" s="3">
        <v>350004</v>
      </c>
      <c r="I820" s="3">
        <v>364004</v>
      </c>
      <c r="J820" s="3">
        <v>378004</v>
      </c>
      <c r="K820" s="3">
        <v>392004</v>
      </c>
      <c r="L820" s="3">
        <v>406004</v>
      </c>
      <c r="M820" s="3">
        <v>420004</v>
      </c>
      <c r="N820" s="3">
        <v>434004</v>
      </c>
      <c r="O820" s="3">
        <v>448005</v>
      </c>
      <c r="P820" s="3">
        <v>462005</v>
      </c>
      <c r="Q820" s="3">
        <v>476005</v>
      </c>
      <c r="R820" s="3">
        <v>490005</v>
      </c>
      <c r="S820" s="3">
        <v>504005</v>
      </c>
      <c r="T820" s="3">
        <v>518005</v>
      </c>
      <c r="U820" s="3">
        <v>532006</v>
      </c>
      <c r="V820" s="3">
        <v>546006</v>
      </c>
      <c r="W820" s="3">
        <v>560006</v>
      </c>
      <c r="X820" s="3">
        <v>574006</v>
      </c>
      <c r="Y820" s="3">
        <v>588006</v>
      </c>
      <c r="Z820" s="3">
        <v>602006</v>
      </c>
      <c r="AA820" s="3">
        <v>616007</v>
      </c>
      <c r="AB820" s="3">
        <v>630007</v>
      </c>
      <c r="AC820" s="3">
        <v>644007</v>
      </c>
      <c r="AD820" s="3">
        <v>658007</v>
      </c>
      <c r="AE820" s="3">
        <v>672007</v>
      </c>
      <c r="AF820" s="3">
        <v>686007</v>
      </c>
      <c r="AG820" s="3">
        <v>700008</v>
      </c>
      <c r="AH820" s="3">
        <v>714008</v>
      </c>
      <c r="AI820" s="3">
        <v>728008</v>
      </c>
      <c r="AJ820" s="3">
        <v>742008</v>
      </c>
      <c r="AK820" s="3">
        <v>756008</v>
      </c>
      <c r="AL820" s="3">
        <v>770008</v>
      </c>
      <c r="AM820" s="3">
        <v>784008</v>
      </c>
      <c r="AN820" s="3">
        <v>798009</v>
      </c>
      <c r="AO820" s="3">
        <v>812009</v>
      </c>
      <c r="AP820" s="3">
        <v>826009</v>
      </c>
      <c r="AQ820" s="3">
        <v>840009</v>
      </c>
      <c r="AR820" s="3">
        <v>854009</v>
      </c>
      <c r="AS820" s="3">
        <v>868009</v>
      </c>
      <c r="AT820" s="3">
        <v>882010</v>
      </c>
      <c r="AU820" s="3">
        <v>896010</v>
      </c>
      <c r="AV820" s="3">
        <v>910010</v>
      </c>
      <c r="AW820" s="3">
        <v>924010</v>
      </c>
      <c r="AX820" s="3">
        <v>938010</v>
      </c>
      <c r="AY820" s="3">
        <v>952010</v>
      </c>
      <c r="AZ820" s="3">
        <v>966011</v>
      </c>
      <c r="BA820" s="4">
        <v>980011</v>
      </c>
    </row>
    <row r="821" spans="1:53" x14ac:dyDescent="0.25">
      <c r="A821" s="2" t="s">
        <v>320</v>
      </c>
      <c r="B821" s="2" t="s">
        <v>277</v>
      </c>
      <c r="C821" s="3">
        <v>0</v>
      </c>
      <c r="D821" s="3">
        <v>280003</v>
      </c>
      <c r="E821" s="3">
        <v>294003</v>
      </c>
      <c r="F821" s="3">
        <v>308003</v>
      </c>
      <c r="G821" s="3">
        <v>322003</v>
      </c>
      <c r="H821" s="3">
        <v>336003</v>
      </c>
      <c r="I821" s="3">
        <v>350004</v>
      </c>
      <c r="J821" s="3">
        <v>364004</v>
      </c>
      <c r="K821" s="3">
        <v>378004</v>
      </c>
      <c r="L821" s="3">
        <v>392004</v>
      </c>
      <c r="M821" s="3">
        <v>406004</v>
      </c>
      <c r="N821" s="3">
        <v>420004</v>
      </c>
      <c r="O821" s="3">
        <v>434004</v>
      </c>
      <c r="P821" s="3">
        <v>448005</v>
      </c>
      <c r="Q821" s="3">
        <v>462005</v>
      </c>
      <c r="R821" s="3">
        <v>476005</v>
      </c>
      <c r="S821" s="3">
        <v>490005</v>
      </c>
      <c r="T821" s="3">
        <v>504005</v>
      </c>
      <c r="U821" s="3">
        <v>518005</v>
      </c>
      <c r="V821" s="3">
        <v>532006</v>
      </c>
      <c r="W821" s="3">
        <v>546006</v>
      </c>
      <c r="X821" s="3">
        <v>560006</v>
      </c>
      <c r="Y821" s="3">
        <v>574006</v>
      </c>
      <c r="Z821" s="3">
        <v>588006</v>
      </c>
      <c r="AA821" s="3">
        <v>602006</v>
      </c>
      <c r="AB821" s="3">
        <v>616007</v>
      </c>
      <c r="AC821" s="3">
        <v>630007</v>
      </c>
      <c r="AD821" s="3">
        <v>644007</v>
      </c>
      <c r="AE821" s="3">
        <v>658007</v>
      </c>
      <c r="AF821" s="3">
        <v>672007</v>
      </c>
      <c r="AG821" s="3">
        <v>686007</v>
      </c>
      <c r="AH821" s="3">
        <v>700008</v>
      </c>
      <c r="AI821" s="3">
        <v>714008</v>
      </c>
      <c r="AJ821" s="3">
        <v>728008</v>
      </c>
      <c r="AK821" s="3">
        <v>742008</v>
      </c>
      <c r="AL821" s="3">
        <v>756008</v>
      </c>
      <c r="AM821" s="3">
        <v>770008</v>
      </c>
      <c r="AN821" s="3">
        <v>784008</v>
      </c>
      <c r="AO821" s="3">
        <v>798009</v>
      </c>
      <c r="AP821" s="3">
        <v>812009</v>
      </c>
      <c r="AQ821" s="3">
        <v>826009</v>
      </c>
      <c r="AR821" s="3">
        <v>840009</v>
      </c>
      <c r="AS821" s="3">
        <v>854009</v>
      </c>
      <c r="AT821" s="3">
        <v>868009</v>
      </c>
      <c r="AU821" s="3">
        <v>882010</v>
      </c>
      <c r="AV821" s="3">
        <v>896010</v>
      </c>
      <c r="AW821" s="3">
        <v>910010</v>
      </c>
      <c r="AX821" s="3">
        <v>924010</v>
      </c>
      <c r="AY821" s="3">
        <v>938010</v>
      </c>
      <c r="AZ821" s="3">
        <v>952010</v>
      </c>
      <c r="BA821" s="4">
        <v>966011</v>
      </c>
    </row>
    <row r="822" spans="1:53" x14ac:dyDescent="0.25">
      <c r="A822" s="2" t="s">
        <v>321</v>
      </c>
      <c r="B822" s="2" t="s">
        <v>277</v>
      </c>
      <c r="C822" s="5">
        <v>1.6269800000000001E-2</v>
      </c>
      <c r="D822" s="5">
        <v>1.6731299999999998E-2</v>
      </c>
      <c r="E822" s="5">
        <v>1.8556099999999999E-2</v>
      </c>
      <c r="F822" s="5">
        <v>2.0970599999999999E-2</v>
      </c>
      <c r="G822" s="5">
        <v>2.3725199999999998E-2</v>
      </c>
      <c r="H822" s="5">
        <v>2.6695099999999999E-2</v>
      </c>
      <c r="I822" s="5">
        <v>2.9804299999999999E-2</v>
      </c>
      <c r="J822" s="5">
        <v>3.3002299999999998E-2</v>
      </c>
      <c r="K822" s="5">
        <v>3.6254399999999999E-2</v>
      </c>
      <c r="L822" s="5">
        <v>3.95357E-2</v>
      </c>
      <c r="M822" s="5">
        <v>4.2828100000000001E-2</v>
      </c>
      <c r="N822" s="5">
        <v>4.6118199999999998E-2</v>
      </c>
      <c r="O822" s="5">
        <v>4.9396099999999998E-2</v>
      </c>
      <c r="P822" s="5">
        <v>5.2654399999999997E-2</v>
      </c>
      <c r="Q822" s="5">
        <v>5.5887799999999994E-2</v>
      </c>
      <c r="R822" s="5">
        <v>5.9091999999999999E-2</v>
      </c>
      <c r="S822" s="5">
        <v>6.2264299999999995E-2</v>
      </c>
      <c r="T822" s="5">
        <v>6.5402299999999997E-2</v>
      </c>
      <c r="U822" s="5">
        <v>6.8504899999999994E-2</v>
      </c>
      <c r="V822" s="5">
        <v>7.157079999999999E-2</v>
      </c>
      <c r="W822" s="5">
        <v>7.4599699999999991E-2</v>
      </c>
      <c r="X822" s="5">
        <v>7.7591199999999999E-2</v>
      </c>
      <c r="Y822" s="5">
        <v>8.05453E-2</v>
      </c>
      <c r="Z822" s="5">
        <v>8.3462300000000003E-2</v>
      </c>
      <c r="AA822" s="5">
        <v>8.6342500000000003E-2</v>
      </c>
      <c r="AB822" s="5">
        <v>8.9186199999999993E-2</v>
      </c>
      <c r="AC822" s="5">
        <v>9.1994099999999995E-2</v>
      </c>
      <c r="AD822" s="5">
        <v>9.4766599999999993E-2</v>
      </c>
      <c r="AE822" s="5">
        <v>9.7504499999999994E-2</v>
      </c>
      <c r="AF822" s="5">
        <v>0.10020839999999999</v>
      </c>
      <c r="AG822" s="5">
        <v>0.102879</v>
      </c>
      <c r="AH822" s="5">
        <v>0.105517</v>
      </c>
      <c r="AI822" s="5">
        <v>0.1081231</v>
      </c>
      <c r="AJ822" s="5">
        <v>0.11069799999999999</v>
      </c>
      <c r="AK822" s="5">
        <v>0.1132425</v>
      </c>
      <c r="AL822" s="5">
        <v>0.11575719999999999</v>
      </c>
      <c r="AM822" s="5">
        <v>0.1182429</v>
      </c>
      <c r="AN822" s="5">
        <v>0.12070019999999999</v>
      </c>
      <c r="AO822" s="5">
        <v>0.1231298</v>
      </c>
      <c r="AP822" s="5">
        <v>0.12553229999999999</v>
      </c>
      <c r="AQ822" s="5">
        <v>0.12790849999999998</v>
      </c>
      <c r="AR822" s="5">
        <v>0.13025889999999998</v>
      </c>
      <c r="AS822" s="5">
        <v>0.13258409999999998</v>
      </c>
      <c r="AT822" s="5">
        <v>0.1348847</v>
      </c>
      <c r="AU822" s="5">
        <v>0.13716139999999999</v>
      </c>
      <c r="AV822" s="5">
        <v>0.1394147</v>
      </c>
      <c r="AW822" s="5">
        <v>0.1416451</v>
      </c>
      <c r="AX822" s="5">
        <v>0.14385309999999998</v>
      </c>
      <c r="AY822" s="5">
        <v>0.14603929999999998</v>
      </c>
      <c r="AZ822" s="5">
        <v>0.14820419999999998</v>
      </c>
      <c r="BA822" s="5">
        <v>0.15034829999999999</v>
      </c>
    </row>
    <row r="823" spans="1:53" x14ac:dyDescent="0.25">
      <c r="A823" s="2" t="s">
        <v>319</v>
      </c>
      <c r="B823" s="2" t="s">
        <v>278</v>
      </c>
      <c r="C823" s="3">
        <v>215116</v>
      </c>
      <c r="D823" s="3">
        <v>225872</v>
      </c>
      <c r="E823" s="3">
        <v>236628</v>
      </c>
      <c r="F823" s="3">
        <v>247384</v>
      </c>
      <c r="G823" s="3">
        <v>258140</v>
      </c>
      <c r="H823" s="3">
        <v>268896</v>
      </c>
      <c r="I823" s="3">
        <v>279651</v>
      </c>
      <c r="J823" s="3">
        <v>290407</v>
      </c>
      <c r="K823" s="3">
        <v>301163</v>
      </c>
      <c r="L823" s="3">
        <v>311919</v>
      </c>
      <c r="M823" s="3">
        <v>322675</v>
      </c>
      <c r="N823" s="3">
        <v>333431</v>
      </c>
      <c r="O823" s="3">
        <v>344186</v>
      </c>
      <c r="P823" s="3">
        <v>354942</v>
      </c>
      <c r="Q823" s="3">
        <v>365698</v>
      </c>
      <c r="R823" s="3">
        <v>376454</v>
      </c>
      <c r="S823" s="3">
        <v>387210</v>
      </c>
      <c r="T823" s="3">
        <v>397966</v>
      </c>
      <c r="U823" s="3">
        <v>408721</v>
      </c>
      <c r="V823" s="3">
        <v>419477</v>
      </c>
      <c r="W823" s="3">
        <v>430233</v>
      </c>
      <c r="X823" s="3">
        <v>440989</v>
      </c>
      <c r="Y823" s="3">
        <v>451745</v>
      </c>
      <c r="Z823" s="3">
        <v>462501</v>
      </c>
      <c r="AA823" s="3">
        <v>473256</v>
      </c>
      <c r="AB823" s="3">
        <v>484012</v>
      </c>
      <c r="AC823" s="3">
        <v>494768</v>
      </c>
      <c r="AD823" s="3">
        <v>505524</v>
      </c>
      <c r="AE823" s="3">
        <v>516280</v>
      </c>
      <c r="AF823" s="3">
        <v>527036</v>
      </c>
      <c r="AG823" s="3">
        <v>537792</v>
      </c>
      <c r="AH823" s="3">
        <v>548547</v>
      </c>
      <c r="AI823" s="3">
        <v>559303</v>
      </c>
      <c r="AJ823" s="3">
        <v>570059</v>
      </c>
      <c r="AK823" s="3">
        <v>580815</v>
      </c>
      <c r="AL823" s="3">
        <v>591571</v>
      </c>
      <c r="AM823" s="3">
        <v>602327</v>
      </c>
      <c r="AN823" s="3">
        <v>613082</v>
      </c>
      <c r="AO823" s="3">
        <v>623838</v>
      </c>
      <c r="AP823" s="3">
        <v>634594</v>
      </c>
      <c r="AQ823" s="3">
        <v>645350</v>
      </c>
      <c r="AR823" s="3">
        <v>656106</v>
      </c>
      <c r="AS823" s="3">
        <v>666862</v>
      </c>
      <c r="AT823" s="3">
        <v>677617</v>
      </c>
      <c r="AU823" s="3">
        <v>688373</v>
      </c>
      <c r="AV823" s="3">
        <v>699129</v>
      </c>
      <c r="AW823" s="3">
        <v>709885</v>
      </c>
      <c r="AX823" s="3">
        <v>720641</v>
      </c>
      <c r="AY823" s="3">
        <v>731397</v>
      </c>
      <c r="AZ823" s="3">
        <v>742152</v>
      </c>
      <c r="BA823" s="4">
        <v>752908</v>
      </c>
    </row>
    <row r="824" spans="1:53" x14ac:dyDescent="0.25">
      <c r="A824" s="2" t="s">
        <v>320</v>
      </c>
      <c r="B824" s="2" t="s">
        <v>278</v>
      </c>
      <c r="C824" s="3">
        <v>0</v>
      </c>
      <c r="D824" s="3">
        <v>215116</v>
      </c>
      <c r="E824" s="3">
        <v>225872</v>
      </c>
      <c r="F824" s="3">
        <v>236628</v>
      </c>
      <c r="G824" s="3">
        <v>247384</v>
      </c>
      <c r="H824" s="3">
        <v>258140</v>
      </c>
      <c r="I824" s="3">
        <v>268896</v>
      </c>
      <c r="J824" s="3">
        <v>279651</v>
      </c>
      <c r="K824" s="3">
        <v>290407</v>
      </c>
      <c r="L824" s="3">
        <v>301163</v>
      </c>
      <c r="M824" s="3">
        <v>311919</v>
      </c>
      <c r="N824" s="3">
        <v>322675</v>
      </c>
      <c r="O824" s="3">
        <v>333431</v>
      </c>
      <c r="P824" s="3">
        <v>344186</v>
      </c>
      <c r="Q824" s="3">
        <v>354942</v>
      </c>
      <c r="R824" s="3">
        <v>365698</v>
      </c>
      <c r="S824" s="3">
        <v>376454</v>
      </c>
      <c r="T824" s="3">
        <v>387210</v>
      </c>
      <c r="U824" s="3">
        <v>397966</v>
      </c>
      <c r="V824" s="3">
        <v>408721</v>
      </c>
      <c r="W824" s="3">
        <v>419477</v>
      </c>
      <c r="X824" s="3">
        <v>430233</v>
      </c>
      <c r="Y824" s="3">
        <v>440989</v>
      </c>
      <c r="Z824" s="3">
        <v>451745</v>
      </c>
      <c r="AA824" s="3">
        <v>462501</v>
      </c>
      <c r="AB824" s="3">
        <v>473256</v>
      </c>
      <c r="AC824" s="3">
        <v>484012</v>
      </c>
      <c r="AD824" s="3">
        <v>494768</v>
      </c>
      <c r="AE824" s="3">
        <v>505524</v>
      </c>
      <c r="AF824" s="3">
        <v>516280</v>
      </c>
      <c r="AG824" s="3">
        <v>527036</v>
      </c>
      <c r="AH824" s="3">
        <v>537792</v>
      </c>
      <c r="AI824" s="3">
        <v>548547</v>
      </c>
      <c r="AJ824" s="3">
        <v>559303</v>
      </c>
      <c r="AK824" s="3">
        <v>570059</v>
      </c>
      <c r="AL824" s="3">
        <v>580815</v>
      </c>
      <c r="AM824" s="3">
        <v>591571</v>
      </c>
      <c r="AN824" s="3">
        <v>602327</v>
      </c>
      <c r="AO824" s="3">
        <v>613082</v>
      </c>
      <c r="AP824" s="3">
        <v>623838</v>
      </c>
      <c r="AQ824" s="3">
        <v>634594</v>
      </c>
      <c r="AR824" s="3">
        <v>645350</v>
      </c>
      <c r="AS824" s="3">
        <v>656106</v>
      </c>
      <c r="AT824" s="3">
        <v>666862</v>
      </c>
      <c r="AU824" s="3">
        <v>677617</v>
      </c>
      <c r="AV824" s="3">
        <v>688373</v>
      </c>
      <c r="AW824" s="3">
        <v>699129</v>
      </c>
      <c r="AX824" s="3">
        <v>709885</v>
      </c>
      <c r="AY824" s="3">
        <v>720641</v>
      </c>
      <c r="AZ824" s="3">
        <v>731397</v>
      </c>
      <c r="BA824" s="4">
        <v>742152</v>
      </c>
    </row>
    <row r="825" spans="1:53" x14ac:dyDescent="0.25">
      <c r="A825" s="2" t="s">
        <v>321</v>
      </c>
      <c r="B825" s="2" t="s">
        <v>278</v>
      </c>
      <c r="C825" s="5">
        <v>2.2499999999999999E-2</v>
      </c>
      <c r="D825" s="5">
        <v>2.3109599999999998E-2</v>
      </c>
      <c r="E825" s="5">
        <v>2.5520499999999998E-2</v>
      </c>
      <c r="F825" s="5">
        <v>2.8710199999999998E-2</v>
      </c>
      <c r="G825" s="5">
        <v>3.23494E-2</v>
      </c>
      <c r="H825" s="5">
        <v>3.6273E-2</v>
      </c>
      <c r="I825" s="5">
        <v>4.03805E-2</v>
      </c>
      <c r="J825" s="5">
        <v>4.4605499999999999E-2</v>
      </c>
      <c r="K825" s="5">
        <v>4.8901899999999998E-2</v>
      </c>
      <c r="L825" s="5">
        <v>5.3236800000000001E-2</v>
      </c>
      <c r="M825" s="5">
        <v>5.7586399999999996E-2</v>
      </c>
      <c r="N825" s="5">
        <v>6.1932999999999995E-2</v>
      </c>
      <c r="O825" s="5">
        <v>6.6263500000000003E-2</v>
      </c>
      <c r="P825" s="5">
        <v>7.0568099999999995E-2</v>
      </c>
      <c r="Q825" s="5">
        <v>7.4839699999999995E-2</v>
      </c>
      <c r="R825" s="5">
        <v>7.9072900000000002E-2</v>
      </c>
      <c r="S825" s="5">
        <v>8.3263799999999999E-2</v>
      </c>
      <c r="T825" s="5">
        <v>8.740959999999999E-2</v>
      </c>
      <c r="U825" s="5">
        <v>9.1508300000000001E-2</v>
      </c>
      <c r="V825" s="5">
        <v>9.5558799999999999E-2</v>
      </c>
      <c r="W825" s="5">
        <v>9.956029999999999E-2</v>
      </c>
      <c r="X825" s="5">
        <v>0.10351239999999999</v>
      </c>
      <c r="Y825" s="5">
        <v>0.10741519999999999</v>
      </c>
      <c r="Z825" s="5">
        <v>0.1112688</v>
      </c>
      <c r="AA825" s="5">
        <v>0.11507379999999999</v>
      </c>
      <c r="AB825" s="5">
        <v>0.1188307</v>
      </c>
      <c r="AC825" s="5">
        <v>0.12254019999999999</v>
      </c>
      <c r="AD825" s="5">
        <v>0.12620309999999998</v>
      </c>
      <c r="AE825" s="5">
        <v>0.12982009999999999</v>
      </c>
      <c r="AF825" s="5">
        <v>0.13339229999999999</v>
      </c>
      <c r="AG825" s="5">
        <v>0.1369204</v>
      </c>
      <c r="AH825" s="5">
        <v>0.14040549999999999</v>
      </c>
      <c r="AI825" s="5">
        <v>0.14384849999999999</v>
      </c>
      <c r="AJ825" s="5">
        <v>0.1472503</v>
      </c>
      <c r="AK825" s="5">
        <v>0.15061179999999999</v>
      </c>
      <c r="AL825" s="5">
        <v>0.15393399999999999</v>
      </c>
      <c r="AM825" s="5">
        <v>0.15721789999999999</v>
      </c>
      <c r="AN825" s="5">
        <v>0.1604642</v>
      </c>
      <c r="AO825" s="5">
        <v>0.16367399999999999</v>
      </c>
      <c r="AP825" s="5">
        <v>0.1668481</v>
      </c>
      <c r="AQ825" s="5">
        <v>0.1699872</v>
      </c>
      <c r="AR825" s="5">
        <v>0.1730923</v>
      </c>
      <c r="AS825" s="5">
        <v>0.17616419999999999</v>
      </c>
      <c r="AT825" s="5">
        <v>0.17920359999999999</v>
      </c>
      <c r="AU825" s="5">
        <v>0.1822114</v>
      </c>
      <c r="AV825" s="5">
        <v>0.1851882</v>
      </c>
      <c r="AW825" s="5">
        <v>0.18813479999999999</v>
      </c>
      <c r="AX825" s="5">
        <v>0.19105179999999999</v>
      </c>
      <c r="AY825" s="5">
        <v>0.1939401</v>
      </c>
      <c r="AZ825" s="5">
        <v>0.19680009999999998</v>
      </c>
      <c r="BA825" s="5">
        <v>0.1996327</v>
      </c>
    </row>
    <row r="826" spans="1:53" x14ac:dyDescent="0.25">
      <c r="A826" s="2" t="s">
        <v>319</v>
      </c>
      <c r="B826" s="2" t="s">
        <v>279</v>
      </c>
      <c r="C826" s="3">
        <v>3177490</v>
      </c>
      <c r="D826" s="3">
        <v>3336364</v>
      </c>
      <c r="E826" s="3">
        <v>3495239</v>
      </c>
      <c r="F826" s="3">
        <v>3654113</v>
      </c>
      <c r="G826" s="3">
        <v>3812988</v>
      </c>
      <c r="H826" s="3">
        <v>3971862</v>
      </c>
      <c r="I826" s="3">
        <v>4130737</v>
      </c>
      <c r="J826" s="3">
        <v>4289611</v>
      </c>
      <c r="K826" s="3">
        <v>4448486</v>
      </c>
      <c r="L826" s="3">
        <v>4607360</v>
      </c>
      <c r="M826" s="3">
        <v>4766235</v>
      </c>
      <c r="N826" s="3">
        <v>4925109</v>
      </c>
      <c r="O826" s="3">
        <v>5083984</v>
      </c>
      <c r="P826" s="3">
        <v>5242858</v>
      </c>
      <c r="Q826" s="3">
        <v>5401733</v>
      </c>
      <c r="R826" s="3">
        <v>5560607</v>
      </c>
      <c r="S826" s="3">
        <v>5719482</v>
      </c>
      <c r="T826" s="3">
        <v>5878356</v>
      </c>
      <c r="U826" s="3">
        <v>6037231</v>
      </c>
      <c r="V826" s="3">
        <v>6196105</v>
      </c>
      <c r="W826" s="3">
        <v>6354980</v>
      </c>
      <c r="X826" s="3">
        <v>6513854</v>
      </c>
      <c r="Y826" s="3">
        <v>6672729</v>
      </c>
      <c r="Z826" s="3">
        <v>6831603</v>
      </c>
      <c r="AA826" s="3">
        <v>6990478</v>
      </c>
      <c r="AB826" s="3">
        <v>7149352</v>
      </c>
      <c r="AC826" s="3">
        <v>7308227</v>
      </c>
      <c r="AD826" s="3">
        <v>7467101</v>
      </c>
      <c r="AE826" s="3">
        <v>7625976</v>
      </c>
      <c r="AF826" s="3">
        <v>7784850</v>
      </c>
      <c r="AG826" s="3">
        <v>7943725</v>
      </c>
      <c r="AH826" s="3">
        <v>8102599</v>
      </c>
      <c r="AI826" s="3">
        <v>8261474</v>
      </c>
      <c r="AJ826" s="3">
        <v>8420348</v>
      </c>
      <c r="AK826" s="3">
        <v>8579223</v>
      </c>
      <c r="AL826" s="3">
        <v>8738097</v>
      </c>
      <c r="AM826" s="3">
        <v>8896972</v>
      </c>
      <c r="AN826" s="3">
        <v>9055846</v>
      </c>
      <c r="AO826" s="3">
        <v>9214721</v>
      </c>
      <c r="AP826" s="3">
        <v>9373595</v>
      </c>
      <c r="AQ826" s="3">
        <v>9532470</v>
      </c>
      <c r="AR826" s="3">
        <v>9691344</v>
      </c>
      <c r="AS826" s="3">
        <v>9850219</v>
      </c>
      <c r="AT826" s="3">
        <v>10009093</v>
      </c>
      <c r="AU826" s="3">
        <v>10167968</v>
      </c>
      <c r="AV826" s="3">
        <v>10326842</v>
      </c>
      <c r="AW826" s="3">
        <v>10485717</v>
      </c>
      <c r="AX826" s="3">
        <v>10644591</v>
      </c>
      <c r="AY826" s="3">
        <v>10803466</v>
      </c>
      <c r="AZ826" s="3">
        <v>10962340</v>
      </c>
      <c r="BA826" s="4">
        <v>11121215</v>
      </c>
    </row>
    <row r="827" spans="1:53" x14ac:dyDescent="0.25">
      <c r="A827" s="2" t="s">
        <v>320</v>
      </c>
      <c r="B827" s="2" t="s">
        <v>279</v>
      </c>
      <c r="C827" s="3">
        <v>0</v>
      </c>
      <c r="D827" s="3">
        <v>3177490</v>
      </c>
      <c r="E827" s="3">
        <v>3336364</v>
      </c>
      <c r="F827" s="3">
        <v>3495239</v>
      </c>
      <c r="G827" s="3">
        <v>3654113</v>
      </c>
      <c r="H827" s="3">
        <v>3812988</v>
      </c>
      <c r="I827" s="3">
        <v>3971862</v>
      </c>
      <c r="J827" s="3">
        <v>4130737</v>
      </c>
      <c r="K827" s="3">
        <v>4289611</v>
      </c>
      <c r="L827" s="3">
        <v>4448486</v>
      </c>
      <c r="M827" s="3">
        <v>4607360</v>
      </c>
      <c r="N827" s="3">
        <v>4766235</v>
      </c>
      <c r="O827" s="3">
        <v>4925109</v>
      </c>
      <c r="P827" s="3">
        <v>5083984</v>
      </c>
      <c r="Q827" s="3">
        <v>5242858</v>
      </c>
      <c r="R827" s="3">
        <v>5401733</v>
      </c>
      <c r="S827" s="3">
        <v>5560607</v>
      </c>
      <c r="T827" s="3">
        <v>5719482</v>
      </c>
      <c r="U827" s="3">
        <v>5878356</v>
      </c>
      <c r="V827" s="3">
        <v>6037231</v>
      </c>
      <c r="W827" s="3">
        <v>6196105</v>
      </c>
      <c r="X827" s="3">
        <v>6354980</v>
      </c>
      <c r="Y827" s="3">
        <v>6513854</v>
      </c>
      <c r="Z827" s="3">
        <v>6672729</v>
      </c>
      <c r="AA827" s="3">
        <v>6831603</v>
      </c>
      <c r="AB827" s="3">
        <v>6990478</v>
      </c>
      <c r="AC827" s="3">
        <v>7149352</v>
      </c>
      <c r="AD827" s="3">
        <v>7308227</v>
      </c>
      <c r="AE827" s="3">
        <v>7467101</v>
      </c>
      <c r="AF827" s="3">
        <v>7625976</v>
      </c>
      <c r="AG827" s="3">
        <v>7784850</v>
      </c>
      <c r="AH827" s="3">
        <v>7943725</v>
      </c>
      <c r="AI827" s="3">
        <v>8102599</v>
      </c>
      <c r="AJ827" s="3">
        <v>8261474</v>
      </c>
      <c r="AK827" s="3">
        <v>8420348</v>
      </c>
      <c r="AL827" s="3">
        <v>8579223</v>
      </c>
      <c r="AM827" s="3">
        <v>8738097</v>
      </c>
      <c r="AN827" s="3">
        <v>8896972</v>
      </c>
      <c r="AO827" s="3">
        <v>9055846</v>
      </c>
      <c r="AP827" s="3">
        <v>9214721</v>
      </c>
      <c r="AQ827" s="3">
        <v>9373595</v>
      </c>
      <c r="AR827" s="3">
        <v>9532470</v>
      </c>
      <c r="AS827" s="3">
        <v>9691344</v>
      </c>
      <c r="AT827" s="3">
        <v>9850219</v>
      </c>
      <c r="AU827" s="3">
        <v>10009093</v>
      </c>
      <c r="AV827" s="3">
        <v>10167968</v>
      </c>
      <c r="AW827" s="3">
        <v>10326842</v>
      </c>
      <c r="AX827" s="3">
        <v>10485717</v>
      </c>
      <c r="AY827" s="3">
        <v>10644591</v>
      </c>
      <c r="AZ827" s="3">
        <v>10803466</v>
      </c>
      <c r="BA827" s="4">
        <v>10962340</v>
      </c>
    </row>
    <row r="828" spans="1:53" x14ac:dyDescent="0.25">
      <c r="A828" s="2" t="s">
        <v>321</v>
      </c>
      <c r="B828" s="2" t="s">
        <v>279</v>
      </c>
      <c r="C828" s="5">
        <v>8.67063E-2</v>
      </c>
      <c r="D828" s="5">
        <v>0.1107355</v>
      </c>
      <c r="E828" s="5">
        <v>0.2057581</v>
      </c>
      <c r="F828" s="5">
        <v>0.33148</v>
      </c>
      <c r="G828" s="5">
        <v>0.47492049999999997</v>
      </c>
      <c r="H828" s="5">
        <v>0.62956889999999999</v>
      </c>
      <c r="I828" s="5">
        <v>0.791466</v>
      </c>
      <c r="J828" s="5">
        <v>0.9579936</v>
      </c>
      <c r="K828" s="5">
        <v>1.1273365</v>
      </c>
      <c r="L828" s="5">
        <v>1.2981988</v>
      </c>
      <c r="M828" s="5">
        <v>1.4696376</v>
      </c>
      <c r="N828" s="5">
        <v>1.6409578999999999</v>
      </c>
      <c r="O828" s="5">
        <v>1.8116439999999998</v>
      </c>
      <c r="P828" s="5">
        <v>1.9813121</v>
      </c>
      <c r="Q828" s="5">
        <v>2.1496770000000001</v>
      </c>
      <c r="R828" s="5">
        <v>2.3165279000000001</v>
      </c>
      <c r="S828" s="5">
        <v>2.4817111999999999</v>
      </c>
      <c r="T828" s="5">
        <v>2.6451169999999999</v>
      </c>
      <c r="U828" s="5">
        <v>2.8066694000000001</v>
      </c>
      <c r="V828" s="5">
        <v>2.9663188999999996</v>
      </c>
      <c r="W828" s="5">
        <v>3.1240365999999997</v>
      </c>
      <c r="X828" s="5">
        <v>3.2798095999999997</v>
      </c>
      <c r="Y828" s="5">
        <v>3.4336376</v>
      </c>
      <c r="Z828" s="5">
        <v>3.5855299</v>
      </c>
      <c r="AA828" s="5">
        <v>3.7355035999999999</v>
      </c>
      <c r="AB828" s="5">
        <v>3.8835815</v>
      </c>
      <c r="AC828" s="5">
        <v>4.0297907999999998</v>
      </c>
      <c r="AD828" s="5">
        <v>4.1741619999999999</v>
      </c>
      <c r="AE828" s="5">
        <v>4.3167283999999997</v>
      </c>
      <c r="AF828" s="5">
        <v>4.4575246000000002</v>
      </c>
      <c r="AG828" s="5">
        <v>4.5965866999999996</v>
      </c>
      <c r="AH828" s="5">
        <v>4.7339514999999999</v>
      </c>
      <c r="AI828" s="5">
        <v>4.8696558999999997</v>
      </c>
      <c r="AJ828" s="5">
        <v>5.0037373000000001</v>
      </c>
      <c r="AK828" s="5">
        <v>5.1362325000000002</v>
      </c>
      <c r="AL828" s="5">
        <v>5.2671785</v>
      </c>
      <c r="AM828" s="5">
        <v>5.3966113</v>
      </c>
      <c r="AN828" s="5">
        <v>5.5245666999999994</v>
      </c>
      <c r="AO828" s="5">
        <v>5.6510796000000001</v>
      </c>
      <c r="AP828" s="5">
        <v>5.7761844</v>
      </c>
      <c r="AQ828" s="5">
        <v>5.8999144999999995</v>
      </c>
      <c r="AR828" s="5">
        <v>6.0223027</v>
      </c>
      <c r="AS828" s="5">
        <v>6.1433808000000001</v>
      </c>
      <c r="AT828" s="5">
        <v>6.2631797999999996</v>
      </c>
      <c r="AU828" s="5">
        <v>6.3817298999999998</v>
      </c>
      <c r="AV828" s="5">
        <v>6.4990604999999997</v>
      </c>
      <c r="AW828" s="5">
        <v>6.6152001</v>
      </c>
      <c r="AX828" s="5">
        <v>6.7301763999999995</v>
      </c>
      <c r="AY828" s="5">
        <v>6.8440162999999998</v>
      </c>
      <c r="AZ828" s="5">
        <v>6.9567458999999996</v>
      </c>
      <c r="BA828" s="5">
        <v>7.0683903999999993</v>
      </c>
    </row>
    <row r="829" spans="1:53" x14ac:dyDescent="0.25">
      <c r="A829" s="2" t="s">
        <v>319</v>
      </c>
      <c r="B829" s="2" t="s">
        <v>280</v>
      </c>
      <c r="C829" s="3">
        <v>11587354</v>
      </c>
      <c r="D829" s="3">
        <v>12166721</v>
      </c>
      <c r="E829" s="3">
        <v>12746089</v>
      </c>
      <c r="F829" s="3">
        <v>13325457</v>
      </c>
      <c r="G829" s="3">
        <v>13904824</v>
      </c>
      <c r="H829" s="3">
        <v>14484192</v>
      </c>
      <c r="I829" s="3">
        <v>15063560</v>
      </c>
      <c r="J829" s="3">
        <v>15642927</v>
      </c>
      <c r="K829" s="3">
        <v>16222295</v>
      </c>
      <c r="L829" s="3">
        <v>16801663</v>
      </c>
      <c r="M829" s="3">
        <v>17381031</v>
      </c>
      <c r="N829" s="3">
        <v>17960398</v>
      </c>
      <c r="O829" s="3">
        <v>18539766</v>
      </c>
      <c r="P829" s="3">
        <v>19119134</v>
      </c>
      <c r="Q829" s="3">
        <v>19698501</v>
      </c>
      <c r="R829" s="3">
        <v>20277869</v>
      </c>
      <c r="S829" s="3">
        <v>20857237</v>
      </c>
      <c r="T829" s="3">
        <v>21436604</v>
      </c>
      <c r="U829" s="3">
        <v>22015972</v>
      </c>
      <c r="V829" s="3">
        <v>22595340</v>
      </c>
      <c r="W829" s="3">
        <v>23174708</v>
      </c>
      <c r="X829" s="3">
        <v>23754075</v>
      </c>
      <c r="Y829" s="3">
        <v>24333443</v>
      </c>
      <c r="Z829" s="3">
        <v>24912811</v>
      </c>
      <c r="AA829" s="3">
        <v>25492178</v>
      </c>
      <c r="AB829" s="3">
        <v>26071546</v>
      </c>
      <c r="AC829" s="3">
        <v>26650914</v>
      </c>
      <c r="AD829" s="3">
        <v>27230281</v>
      </c>
      <c r="AE829" s="3">
        <v>27809649</v>
      </c>
      <c r="AF829" s="3">
        <v>28389017</v>
      </c>
      <c r="AG829" s="3">
        <v>28968385</v>
      </c>
      <c r="AH829" s="3">
        <v>29547752</v>
      </c>
      <c r="AI829" s="3">
        <v>30127120</v>
      </c>
      <c r="AJ829" s="3">
        <v>30706488</v>
      </c>
      <c r="AK829" s="3">
        <v>31285855</v>
      </c>
      <c r="AL829" s="3">
        <v>31865223</v>
      </c>
      <c r="AM829" s="3">
        <v>32444591</v>
      </c>
      <c r="AN829" s="3">
        <v>33023958</v>
      </c>
      <c r="AO829" s="3">
        <v>33603326</v>
      </c>
      <c r="AP829" s="3">
        <v>34182694</v>
      </c>
      <c r="AQ829" s="3">
        <v>34762062</v>
      </c>
      <c r="AR829" s="3">
        <v>35341429</v>
      </c>
      <c r="AS829" s="3">
        <v>35920797</v>
      </c>
      <c r="AT829" s="3">
        <v>36500165</v>
      </c>
      <c r="AU829" s="3">
        <v>37079532</v>
      </c>
      <c r="AV829" s="3">
        <v>37658900</v>
      </c>
      <c r="AW829" s="3">
        <v>38238268</v>
      </c>
      <c r="AX829" s="3">
        <v>38817635</v>
      </c>
      <c r="AY829" s="3">
        <v>39397003</v>
      </c>
      <c r="AZ829" s="3">
        <v>39976371</v>
      </c>
      <c r="BA829" s="4">
        <v>40555739</v>
      </c>
    </row>
    <row r="830" spans="1:53" x14ac:dyDescent="0.25">
      <c r="A830" s="2" t="s">
        <v>320</v>
      </c>
      <c r="B830" s="2" t="s">
        <v>280</v>
      </c>
      <c r="C830" s="3">
        <v>0</v>
      </c>
      <c r="D830" s="3">
        <v>11587354</v>
      </c>
      <c r="E830" s="3">
        <v>12166721</v>
      </c>
      <c r="F830" s="3">
        <v>12746089</v>
      </c>
      <c r="G830" s="3">
        <v>13325457</v>
      </c>
      <c r="H830" s="3">
        <v>13904824</v>
      </c>
      <c r="I830" s="3">
        <v>14484192</v>
      </c>
      <c r="J830" s="3">
        <v>15063560</v>
      </c>
      <c r="K830" s="3">
        <v>15642927</v>
      </c>
      <c r="L830" s="3">
        <v>16222295</v>
      </c>
      <c r="M830" s="3">
        <v>16801663</v>
      </c>
      <c r="N830" s="3">
        <v>17381031</v>
      </c>
      <c r="O830" s="3">
        <v>17960398</v>
      </c>
      <c r="P830" s="3">
        <v>18539766</v>
      </c>
      <c r="Q830" s="3">
        <v>19119134</v>
      </c>
      <c r="R830" s="3">
        <v>19698501</v>
      </c>
      <c r="S830" s="3">
        <v>20277869</v>
      </c>
      <c r="T830" s="3">
        <v>20857237</v>
      </c>
      <c r="U830" s="3">
        <v>21436604</v>
      </c>
      <c r="V830" s="3">
        <v>22015972</v>
      </c>
      <c r="W830" s="3">
        <v>22595340</v>
      </c>
      <c r="X830" s="3">
        <v>23174708</v>
      </c>
      <c r="Y830" s="3">
        <v>23754075</v>
      </c>
      <c r="Z830" s="3">
        <v>24333443</v>
      </c>
      <c r="AA830" s="3">
        <v>24912811</v>
      </c>
      <c r="AB830" s="3">
        <v>25492178</v>
      </c>
      <c r="AC830" s="3">
        <v>26071546</v>
      </c>
      <c r="AD830" s="3">
        <v>26650914</v>
      </c>
      <c r="AE830" s="3">
        <v>27230281</v>
      </c>
      <c r="AF830" s="3">
        <v>27809649</v>
      </c>
      <c r="AG830" s="3">
        <v>28389017</v>
      </c>
      <c r="AH830" s="3">
        <v>28968385</v>
      </c>
      <c r="AI830" s="3">
        <v>29547752</v>
      </c>
      <c r="AJ830" s="3">
        <v>30127120</v>
      </c>
      <c r="AK830" s="3">
        <v>30706488</v>
      </c>
      <c r="AL830" s="3">
        <v>31285855</v>
      </c>
      <c r="AM830" s="3">
        <v>31865223</v>
      </c>
      <c r="AN830" s="3">
        <v>32444591</v>
      </c>
      <c r="AO830" s="3">
        <v>33023958</v>
      </c>
      <c r="AP830" s="3">
        <v>33603326</v>
      </c>
      <c r="AQ830" s="3">
        <v>34182694</v>
      </c>
      <c r="AR830" s="3">
        <v>34762062</v>
      </c>
      <c r="AS830" s="3">
        <v>35341429</v>
      </c>
      <c r="AT830" s="3">
        <v>35920797</v>
      </c>
      <c r="AU830" s="3">
        <v>36500165</v>
      </c>
      <c r="AV830" s="3">
        <v>37079532</v>
      </c>
      <c r="AW830" s="3">
        <v>37658900</v>
      </c>
      <c r="AX830" s="3">
        <v>38238268</v>
      </c>
      <c r="AY830" s="3">
        <v>38817635</v>
      </c>
      <c r="AZ830" s="3">
        <v>39397003</v>
      </c>
      <c r="BA830" s="4">
        <v>39976371</v>
      </c>
    </row>
    <row r="831" spans="1:53" x14ac:dyDescent="0.25">
      <c r="A831" s="2" t="s">
        <v>321</v>
      </c>
      <c r="B831" s="2" t="s">
        <v>280</v>
      </c>
      <c r="C831" s="5">
        <v>1.28968E-2</v>
      </c>
      <c r="D831" s="5">
        <v>1.6927499999999998E-2</v>
      </c>
      <c r="E831" s="5">
        <v>3.2866800000000002E-2</v>
      </c>
      <c r="F831" s="5">
        <v>5.3955699999999995E-2</v>
      </c>
      <c r="G831" s="5">
        <v>7.8016699999999994E-2</v>
      </c>
      <c r="H831" s="5">
        <v>0.10395779999999999</v>
      </c>
      <c r="I831" s="5">
        <v>0.1311147</v>
      </c>
      <c r="J831" s="5">
        <v>0.15904840000000001</v>
      </c>
      <c r="K831" s="5">
        <v>0.18745439999999999</v>
      </c>
      <c r="L831" s="5">
        <v>0.21611519999999998</v>
      </c>
      <c r="M831" s="5">
        <v>0.2448727</v>
      </c>
      <c r="N831" s="5">
        <v>0.27361039999999998</v>
      </c>
      <c r="O831" s="5">
        <v>0.3022416</v>
      </c>
      <c r="P831" s="5">
        <v>0.3307021</v>
      </c>
      <c r="Q831" s="5">
        <v>0.35894399999999999</v>
      </c>
      <c r="R831" s="5">
        <v>0.3869319</v>
      </c>
      <c r="S831" s="5">
        <v>0.41464009999999996</v>
      </c>
      <c r="T831" s="5">
        <v>0.4420502</v>
      </c>
      <c r="U831" s="5">
        <v>0.46914929999999999</v>
      </c>
      <c r="V831" s="5">
        <v>0.49592929999999996</v>
      </c>
      <c r="W831" s="5">
        <v>0.52238519999999999</v>
      </c>
      <c r="X831" s="5">
        <v>0.54851490000000003</v>
      </c>
      <c r="Y831" s="5">
        <v>0.57431829999999995</v>
      </c>
      <c r="Z831" s="5">
        <v>0.59979709999999997</v>
      </c>
      <c r="AA831" s="5">
        <v>0.62495400000000001</v>
      </c>
      <c r="AB831" s="5">
        <v>0.64979290000000001</v>
      </c>
      <c r="AC831" s="5">
        <v>0.67431839999999998</v>
      </c>
      <c r="AD831" s="5">
        <v>0.69853549999999998</v>
      </c>
      <c r="AE831" s="5">
        <v>0.72244989999999998</v>
      </c>
      <c r="AF831" s="5">
        <v>0.74606739999999994</v>
      </c>
      <c r="AG831" s="5">
        <v>0.76939399999999991</v>
      </c>
      <c r="AH831" s="5">
        <v>0.79243579999999991</v>
      </c>
      <c r="AI831" s="5">
        <v>0.81519920000000001</v>
      </c>
      <c r="AJ831" s="5">
        <v>0.8376903</v>
      </c>
      <c r="AK831" s="5">
        <v>0.85991529999999994</v>
      </c>
      <c r="AL831" s="5">
        <v>0.88188049999999996</v>
      </c>
      <c r="AM831" s="5">
        <v>0.90359179999999995</v>
      </c>
      <c r="AN831" s="5">
        <v>0.92505529999999991</v>
      </c>
      <c r="AO831" s="5">
        <v>0.94627689999999998</v>
      </c>
      <c r="AP831" s="5">
        <v>0.96726219999999996</v>
      </c>
      <c r="AQ831" s="5">
        <v>0.98801699999999992</v>
      </c>
      <c r="AR831" s="5">
        <v>1.0085466999999999</v>
      </c>
      <c r="AS831" s="5">
        <v>1.0288565999999999</v>
      </c>
      <c r="AT831" s="5">
        <v>1.0489519</v>
      </c>
      <c r="AU831" s="5">
        <v>1.0688378000000001</v>
      </c>
      <c r="AV831" s="5">
        <v>1.0885190999999999</v>
      </c>
      <c r="AW831" s="5">
        <v>1.1080006</v>
      </c>
      <c r="AX831" s="5">
        <v>1.1272868999999999</v>
      </c>
      <c r="AY831" s="5">
        <v>1.1463827</v>
      </c>
      <c r="AZ831" s="5">
        <v>1.1652921999999999</v>
      </c>
      <c r="BA831" s="5">
        <v>1.1840196999999999</v>
      </c>
    </row>
    <row r="832" spans="1:53" x14ac:dyDescent="0.25">
      <c r="A832" s="2" t="s">
        <v>319</v>
      </c>
      <c r="B832" s="2" t="s">
        <v>281</v>
      </c>
      <c r="C832" s="3">
        <v>1415104</v>
      </c>
      <c r="D832" s="3">
        <v>1485859</v>
      </c>
      <c r="E832" s="3">
        <v>1556614</v>
      </c>
      <c r="F832" s="3">
        <v>1627369</v>
      </c>
      <c r="G832" s="3">
        <v>1698124</v>
      </c>
      <c r="H832" s="3">
        <v>1768880</v>
      </c>
      <c r="I832" s="3">
        <v>1839635</v>
      </c>
      <c r="J832" s="3">
        <v>1910390</v>
      </c>
      <c r="K832" s="3">
        <v>1981145</v>
      </c>
      <c r="L832" s="3">
        <v>2051900</v>
      </c>
      <c r="M832" s="3">
        <v>2122656</v>
      </c>
      <c r="N832" s="3">
        <v>2193411</v>
      </c>
      <c r="O832" s="3">
        <v>2264166</v>
      </c>
      <c r="P832" s="3">
        <v>2334921</v>
      </c>
      <c r="Q832" s="3">
        <v>2405676</v>
      </c>
      <c r="R832" s="3">
        <v>2476432</v>
      </c>
      <c r="S832" s="3">
        <v>2547187</v>
      </c>
      <c r="T832" s="3">
        <v>2617942</v>
      </c>
      <c r="U832" s="3">
        <v>2688697</v>
      </c>
      <c r="V832" s="3">
        <v>2759452</v>
      </c>
      <c r="W832" s="3">
        <v>2830208</v>
      </c>
      <c r="X832" s="3">
        <v>2900963</v>
      </c>
      <c r="Y832" s="3">
        <v>2971718</v>
      </c>
      <c r="Z832" s="3">
        <v>3042473</v>
      </c>
      <c r="AA832" s="3">
        <v>3113228</v>
      </c>
      <c r="AB832" s="3">
        <v>3183984</v>
      </c>
      <c r="AC832" s="3">
        <v>3254739</v>
      </c>
      <c r="AD832" s="3">
        <v>3325494</v>
      </c>
      <c r="AE832" s="3">
        <v>3396249</v>
      </c>
      <c r="AF832" s="3">
        <v>3467004</v>
      </c>
      <c r="AG832" s="3">
        <v>3537760</v>
      </c>
      <c r="AH832" s="3">
        <v>3608515</v>
      </c>
      <c r="AI832" s="3">
        <v>3679270</v>
      </c>
      <c r="AJ832" s="3">
        <v>3750025</v>
      </c>
      <c r="AK832" s="3">
        <v>3820780</v>
      </c>
      <c r="AL832" s="3">
        <v>3891536</v>
      </c>
      <c r="AM832" s="3">
        <v>3962291</v>
      </c>
      <c r="AN832" s="3">
        <v>4033046</v>
      </c>
      <c r="AO832" s="3">
        <v>4103801</v>
      </c>
      <c r="AP832" s="3">
        <v>4174556</v>
      </c>
      <c r="AQ832" s="3">
        <v>4245312</v>
      </c>
      <c r="AR832" s="3">
        <v>4316067</v>
      </c>
      <c r="AS832" s="3">
        <v>4386822</v>
      </c>
      <c r="AT832" s="3">
        <v>4457577</v>
      </c>
      <c r="AU832" s="3">
        <v>4528332</v>
      </c>
      <c r="AV832" s="3">
        <v>4599088</v>
      </c>
      <c r="AW832" s="3">
        <v>4669843</v>
      </c>
      <c r="AX832" s="3">
        <v>4740598</v>
      </c>
      <c r="AY832" s="3">
        <v>4811353</v>
      </c>
      <c r="AZ832" s="3">
        <v>4882108</v>
      </c>
      <c r="BA832" s="4">
        <v>4952864</v>
      </c>
    </row>
    <row r="833" spans="1:53" x14ac:dyDescent="0.25">
      <c r="A833" s="2" t="s">
        <v>320</v>
      </c>
      <c r="B833" s="2" t="s">
        <v>281</v>
      </c>
      <c r="C833" s="3">
        <v>0</v>
      </c>
      <c r="D833" s="3">
        <v>1415104</v>
      </c>
      <c r="E833" s="3">
        <v>1485859</v>
      </c>
      <c r="F833" s="3">
        <v>1556614</v>
      </c>
      <c r="G833" s="3">
        <v>1627369</v>
      </c>
      <c r="H833" s="3">
        <v>1698124</v>
      </c>
      <c r="I833" s="3">
        <v>1768880</v>
      </c>
      <c r="J833" s="3">
        <v>1839635</v>
      </c>
      <c r="K833" s="3">
        <v>1910390</v>
      </c>
      <c r="L833" s="3">
        <v>1981145</v>
      </c>
      <c r="M833" s="3">
        <v>2051900</v>
      </c>
      <c r="N833" s="3">
        <v>2122656</v>
      </c>
      <c r="O833" s="3">
        <v>2193411</v>
      </c>
      <c r="P833" s="3">
        <v>2264166</v>
      </c>
      <c r="Q833" s="3">
        <v>2334921</v>
      </c>
      <c r="R833" s="3">
        <v>2405676</v>
      </c>
      <c r="S833" s="3">
        <v>2476432</v>
      </c>
      <c r="T833" s="3">
        <v>2547187</v>
      </c>
      <c r="U833" s="3">
        <v>2617942</v>
      </c>
      <c r="V833" s="3">
        <v>2688697</v>
      </c>
      <c r="W833" s="3">
        <v>2759452</v>
      </c>
      <c r="X833" s="3">
        <v>2830208</v>
      </c>
      <c r="Y833" s="3">
        <v>2900963</v>
      </c>
      <c r="Z833" s="3">
        <v>2971718</v>
      </c>
      <c r="AA833" s="3">
        <v>3042473</v>
      </c>
      <c r="AB833" s="3">
        <v>3113228</v>
      </c>
      <c r="AC833" s="3">
        <v>3183984</v>
      </c>
      <c r="AD833" s="3">
        <v>3254739</v>
      </c>
      <c r="AE833" s="3">
        <v>3325494</v>
      </c>
      <c r="AF833" s="3">
        <v>3396249</v>
      </c>
      <c r="AG833" s="3">
        <v>3467004</v>
      </c>
      <c r="AH833" s="3">
        <v>3537760</v>
      </c>
      <c r="AI833" s="3">
        <v>3608515</v>
      </c>
      <c r="AJ833" s="3">
        <v>3679270</v>
      </c>
      <c r="AK833" s="3">
        <v>3750025</v>
      </c>
      <c r="AL833" s="3">
        <v>3820780</v>
      </c>
      <c r="AM833" s="3">
        <v>3891536</v>
      </c>
      <c r="AN833" s="3">
        <v>3962291</v>
      </c>
      <c r="AO833" s="3">
        <v>4033046</v>
      </c>
      <c r="AP833" s="3">
        <v>4103801</v>
      </c>
      <c r="AQ833" s="3">
        <v>4174556</v>
      </c>
      <c r="AR833" s="3">
        <v>4245312</v>
      </c>
      <c r="AS833" s="3">
        <v>4316067</v>
      </c>
      <c r="AT833" s="3">
        <v>4386822</v>
      </c>
      <c r="AU833" s="3">
        <v>4457577</v>
      </c>
      <c r="AV833" s="3">
        <v>4528332</v>
      </c>
      <c r="AW833" s="3">
        <v>4599088</v>
      </c>
      <c r="AX833" s="3">
        <v>4669843</v>
      </c>
      <c r="AY833" s="3">
        <v>4740598</v>
      </c>
      <c r="AZ833" s="3">
        <v>4811353</v>
      </c>
      <c r="BA833" s="4">
        <v>4882108</v>
      </c>
    </row>
    <row r="834" spans="1:53" x14ac:dyDescent="0.25">
      <c r="A834" s="2" t="s">
        <v>321</v>
      </c>
      <c r="B834" s="2" t="s">
        <v>281</v>
      </c>
      <c r="C834" s="5">
        <v>1.9642899999999998E-2</v>
      </c>
      <c r="D834" s="5">
        <v>2.22299E-2</v>
      </c>
      <c r="E834" s="5">
        <v>3.2460099999999999E-2</v>
      </c>
      <c r="F834" s="5">
        <v>4.5995499999999995E-2</v>
      </c>
      <c r="G834" s="5">
        <v>6.14385E-2</v>
      </c>
      <c r="H834" s="5">
        <v>7.8088099999999994E-2</v>
      </c>
      <c r="I834" s="5">
        <v>9.5518199999999998E-2</v>
      </c>
      <c r="J834" s="5">
        <v>0.1134468</v>
      </c>
      <c r="K834" s="5">
        <v>0.1316784</v>
      </c>
      <c r="L834" s="5">
        <v>0.1500737</v>
      </c>
      <c r="M834" s="5">
        <v>0.16853099999999999</v>
      </c>
      <c r="N834" s="5">
        <v>0.18697559999999999</v>
      </c>
      <c r="O834" s="5">
        <v>0.2053519</v>
      </c>
      <c r="P834" s="5">
        <v>0.2236185</v>
      </c>
      <c r="Q834" s="5">
        <v>0.24174489999999998</v>
      </c>
      <c r="R834" s="5">
        <v>0.2597083</v>
      </c>
      <c r="S834" s="5">
        <v>0.27749209999999996</v>
      </c>
      <c r="T834" s="5">
        <v>0.29508459999999997</v>
      </c>
      <c r="U834" s="5">
        <v>0.31247759999999997</v>
      </c>
      <c r="V834" s="5">
        <v>0.3296656</v>
      </c>
      <c r="W834" s="5">
        <v>0.3466457</v>
      </c>
      <c r="X834" s="5">
        <v>0.36341639999999997</v>
      </c>
      <c r="Y834" s="5">
        <v>0.37997779999999998</v>
      </c>
      <c r="Z834" s="5">
        <v>0.39633069999999998</v>
      </c>
      <c r="AA834" s="5">
        <v>0.41247699999999998</v>
      </c>
      <c r="AB834" s="5">
        <v>0.4284193</v>
      </c>
      <c r="AC834" s="5">
        <v>0.44416039999999996</v>
      </c>
      <c r="AD834" s="5">
        <v>0.45970359999999999</v>
      </c>
      <c r="AE834" s="5">
        <v>0.47505239999999999</v>
      </c>
      <c r="AF834" s="5">
        <v>0.4902107</v>
      </c>
      <c r="AG834" s="5">
        <v>0.50518229999999997</v>
      </c>
      <c r="AH834" s="5">
        <v>0.51997119999999997</v>
      </c>
      <c r="AI834" s="5">
        <v>0.53458129999999993</v>
      </c>
      <c r="AJ834" s="5">
        <v>0.54901670000000002</v>
      </c>
      <c r="AK834" s="5">
        <v>0.56328129999999998</v>
      </c>
      <c r="AL834" s="5">
        <v>0.57737909999999992</v>
      </c>
      <c r="AM834" s="5">
        <v>0.59131400000000001</v>
      </c>
      <c r="AN834" s="5">
        <v>0.60508989999999996</v>
      </c>
      <c r="AO834" s="5">
        <v>0.61871039999999999</v>
      </c>
      <c r="AP834" s="5">
        <v>0.6321793</v>
      </c>
      <c r="AQ834" s="5">
        <v>0.64550029999999992</v>
      </c>
      <c r="AR834" s="5">
        <v>0.6586767</v>
      </c>
      <c r="AS834" s="5">
        <v>0.67171219999999998</v>
      </c>
      <c r="AT834" s="5">
        <v>0.68460989999999999</v>
      </c>
      <c r="AU834" s="5">
        <v>0.69737309999999997</v>
      </c>
      <c r="AV834" s="5">
        <v>0.71000509999999994</v>
      </c>
      <c r="AW834" s="5">
        <v>0.72250879999999995</v>
      </c>
      <c r="AX834" s="5">
        <v>0.73488730000000002</v>
      </c>
      <c r="AY834" s="5">
        <v>0.74714349999999996</v>
      </c>
      <c r="AZ834" s="5">
        <v>0.75928010000000001</v>
      </c>
      <c r="BA834" s="5">
        <v>0.77129989999999993</v>
      </c>
    </row>
    <row r="835" spans="1:53" x14ac:dyDescent="0.25">
      <c r="A835" s="2" t="s">
        <v>319</v>
      </c>
      <c r="B835" s="2" t="s">
        <v>282</v>
      </c>
      <c r="C835" s="3">
        <v>31656291</v>
      </c>
      <c r="D835" s="3">
        <v>33239105</v>
      </c>
      <c r="E835" s="3">
        <v>34821920</v>
      </c>
      <c r="F835" s="3">
        <v>36404734</v>
      </c>
      <c r="G835" s="3">
        <v>37987549</v>
      </c>
      <c r="H835" s="3">
        <v>39570364</v>
      </c>
      <c r="I835" s="3">
        <v>41153178</v>
      </c>
      <c r="J835" s="3">
        <v>42735993</v>
      </c>
      <c r="K835" s="3">
        <v>44318807</v>
      </c>
      <c r="L835" s="3">
        <v>45901622</v>
      </c>
      <c r="M835" s="3">
        <v>47484436</v>
      </c>
      <c r="N835" s="3">
        <v>49067251</v>
      </c>
      <c r="O835" s="3">
        <v>50650065</v>
      </c>
      <c r="P835" s="3">
        <v>52232880</v>
      </c>
      <c r="Q835" s="3">
        <v>53815695</v>
      </c>
      <c r="R835" s="3">
        <v>55398509</v>
      </c>
      <c r="S835" s="3">
        <v>56981324</v>
      </c>
      <c r="T835" s="3">
        <v>58564138</v>
      </c>
      <c r="U835" s="3">
        <v>60146953</v>
      </c>
      <c r="V835" s="3">
        <v>61729767</v>
      </c>
      <c r="W835" s="3">
        <v>63312582</v>
      </c>
      <c r="X835" s="3">
        <v>64895396</v>
      </c>
      <c r="Y835" s="3">
        <v>66478211</v>
      </c>
      <c r="Z835" s="3">
        <v>68061026</v>
      </c>
      <c r="AA835" s="3">
        <v>69643840</v>
      </c>
      <c r="AB835" s="3">
        <v>71226655</v>
      </c>
      <c r="AC835" s="3">
        <v>72809469</v>
      </c>
      <c r="AD835" s="3">
        <v>74392284</v>
      </c>
      <c r="AE835" s="3">
        <v>75975098</v>
      </c>
      <c r="AF835" s="3">
        <v>77557913</v>
      </c>
      <c r="AG835" s="3">
        <v>79140728</v>
      </c>
      <c r="AH835" s="3">
        <v>80723542</v>
      </c>
      <c r="AI835" s="3">
        <v>82306357</v>
      </c>
      <c r="AJ835" s="3">
        <v>83889171</v>
      </c>
      <c r="AK835" s="3">
        <v>85471986</v>
      </c>
      <c r="AL835" s="3">
        <v>87054800</v>
      </c>
      <c r="AM835" s="3">
        <v>88637615</v>
      </c>
      <c r="AN835" s="3">
        <v>90220429</v>
      </c>
      <c r="AO835" s="3">
        <v>91803244</v>
      </c>
      <c r="AP835" s="3">
        <v>93386059</v>
      </c>
      <c r="AQ835" s="3">
        <v>94968873</v>
      </c>
      <c r="AR835" s="3">
        <v>96551688</v>
      </c>
      <c r="AS835" s="3">
        <v>98134502</v>
      </c>
      <c r="AT835" s="3">
        <v>99717317</v>
      </c>
      <c r="AU835" s="3">
        <v>101300131</v>
      </c>
      <c r="AV835" s="3">
        <v>102882946</v>
      </c>
      <c r="AW835" s="3">
        <v>104465760</v>
      </c>
      <c r="AX835" s="3">
        <v>106048575</v>
      </c>
      <c r="AY835" s="3">
        <v>107631390</v>
      </c>
      <c r="AZ835" s="3">
        <v>109214204</v>
      </c>
      <c r="BA835" s="4">
        <v>110797019</v>
      </c>
    </row>
    <row r="836" spans="1:53" x14ac:dyDescent="0.25">
      <c r="A836" s="2" t="s">
        <v>320</v>
      </c>
      <c r="B836" s="2" t="s">
        <v>282</v>
      </c>
      <c r="C836" s="3">
        <v>0</v>
      </c>
      <c r="D836" s="3">
        <v>31656291</v>
      </c>
      <c r="E836" s="3">
        <v>33239105</v>
      </c>
      <c r="F836" s="3">
        <v>34821920</v>
      </c>
      <c r="G836" s="3">
        <v>36404734</v>
      </c>
      <c r="H836" s="3">
        <v>37987549</v>
      </c>
      <c r="I836" s="3">
        <v>39570364</v>
      </c>
      <c r="J836" s="3">
        <v>41153178</v>
      </c>
      <c r="K836" s="3">
        <v>42735993</v>
      </c>
      <c r="L836" s="3">
        <v>44318807</v>
      </c>
      <c r="M836" s="3">
        <v>45901622</v>
      </c>
      <c r="N836" s="3">
        <v>47484436</v>
      </c>
      <c r="O836" s="3">
        <v>49067251</v>
      </c>
      <c r="P836" s="3">
        <v>50650065</v>
      </c>
      <c r="Q836" s="3">
        <v>52232880</v>
      </c>
      <c r="R836" s="3">
        <v>53815695</v>
      </c>
      <c r="S836" s="3">
        <v>55398509</v>
      </c>
      <c r="T836" s="3">
        <v>56981324</v>
      </c>
      <c r="U836" s="3">
        <v>58564138</v>
      </c>
      <c r="V836" s="3">
        <v>60146953</v>
      </c>
      <c r="W836" s="3">
        <v>61729767</v>
      </c>
      <c r="X836" s="3">
        <v>63312582</v>
      </c>
      <c r="Y836" s="3">
        <v>64895396</v>
      </c>
      <c r="Z836" s="3">
        <v>66478211</v>
      </c>
      <c r="AA836" s="3">
        <v>68061026</v>
      </c>
      <c r="AB836" s="3">
        <v>69643840</v>
      </c>
      <c r="AC836" s="3">
        <v>71226655</v>
      </c>
      <c r="AD836" s="3">
        <v>72809469</v>
      </c>
      <c r="AE836" s="3">
        <v>74392284</v>
      </c>
      <c r="AF836" s="3">
        <v>75975098</v>
      </c>
      <c r="AG836" s="3">
        <v>77557913</v>
      </c>
      <c r="AH836" s="3">
        <v>79140728</v>
      </c>
      <c r="AI836" s="3">
        <v>80723542</v>
      </c>
      <c r="AJ836" s="3">
        <v>82306357</v>
      </c>
      <c r="AK836" s="3">
        <v>83889171</v>
      </c>
      <c r="AL836" s="3">
        <v>85471986</v>
      </c>
      <c r="AM836" s="3">
        <v>87054800</v>
      </c>
      <c r="AN836" s="3">
        <v>88637615</v>
      </c>
      <c r="AO836" s="3">
        <v>90220429</v>
      </c>
      <c r="AP836" s="3">
        <v>91803244</v>
      </c>
      <c r="AQ836" s="3">
        <v>93386059</v>
      </c>
      <c r="AR836" s="3">
        <v>94968873</v>
      </c>
      <c r="AS836" s="3">
        <v>96551688</v>
      </c>
      <c r="AT836" s="3">
        <v>98134502</v>
      </c>
      <c r="AU836" s="3">
        <v>99717317</v>
      </c>
      <c r="AV836" s="3">
        <v>101300131</v>
      </c>
      <c r="AW836" s="3">
        <v>102882946</v>
      </c>
      <c r="AX836" s="3">
        <v>104465760</v>
      </c>
      <c r="AY836" s="3">
        <v>106048575</v>
      </c>
      <c r="AZ836" s="3">
        <v>107631390</v>
      </c>
      <c r="BA836" s="4">
        <v>109214204</v>
      </c>
    </row>
    <row r="837" spans="1:53" x14ac:dyDescent="0.25">
      <c r="A837" s="2" t="s">
        <v>321</v>
      </c>
      <c r="B837" s="2" t="s">
        <v>282</v>
      </c>
      <c r="C837" s="5">
        <v>1.2499999999999999E-2</v>
      </c>
      <c r="D837" s="5">
        <v>1.5227699999999999E-2</v>
      </c>
      <c r="E837" s="5">
        <v>2.6014099999999998E-2</v>
      </c>
      <c r="F837" s="5">
        <v>4.0285399999999999E-2</v>
      </c>
      <c r="G837" s="5">
        <v>5.6568099999999996E-2</v>
      </c>
      <c r="H837" s="5">
        <v>7.4122999999999994E-2</v>
      </c>
      <c r="I837" s="5">
        <v>9.2500699999999991E-2</v>
      </c>
      <c r="J837" s="5">
        <v>0.11140399999999999</v>
      </c>
      <c r="K837" s="5">
        <v>0.13062699999999999</v>
      </c>
      <c r="L837" s="5">
        <v>0.1500224</v>
      </c>
      <c r="M837" s="5">
        <v>0.1694832</v>
      </c>
      <c r="N837" s="5">
        <v>0.1889306</v>
      </c>
      <c r="O837" s="5">
        <v>0.20830609999999999</v>
      </c>
      <c r="P837" s="5">
        <v>0.22756589999999999</v>
      </c>
      <c r="Q837" s="5">
        <v>0.2466778</v>
      </c>
      <c r="R837" s="5">
        <v>0.26561789999999996</v>
      </c>
      <c r="S837" s="5">
        <v>0.28436859999999997</v>
      </c>
      <c r="T837" s="5">
        <v>0.30291760000000001</v>
      </c>
      <c r="U837" s="5">
        <v>0.32125619999999999</v>
      </c>
      <c r="V837" s="5">
        <v>0.33937879999999998</v>
      </c>
      <c r="W837" s="5">
        <v>0.35728209999999999</v>
      </c>
      <c r="X837" s="5">
        <v>0.37496469999999998</v>
      </c>
      <c r="Y837" s="5">
        <v>0.39242640000000001</v>
      </c>
      <c r="Z837" s="5">
        <v>0.40966849999999999</v>
      </c>
      <c r="AA837" s="5">
        <v>0.42669269999999998</v>
      </c>
      <c r="AB837" s="5">
        <v>0.4435017</v>
      </c>
      <c r="AC837" s="5">
        <v>0.46009869999999997</v>
      </c>
      <c r="AD837" s="5">
        <v>0.47648699999999999</v>
      </c>
      <c r="AE837" s="5">
        <v>0.49267039999999995</v>
      </c>
      <c r="AF837" s="5">
        <v>0.50865280000000002</v>
      </c>
      <c r="AG837" s="5">
        <v>0.52443839999999997</v>
      </c>
      <c r="AH837" s="5">
        <v>0.54003139999999994</v>
      </c>
      <c r="AI837" s="5">
        <v>0.55543579999999992</v>
      </c>
      <c r="AJ837" s="5">
        <v>0.5706561</v>
      </c>
      <c r="AK837" s="5">
        <v>0.58569629999999995</v>
      </c>
      <c r="AL837" s="5">
        <v>0.6005606</v>
      </c>
      <c r="AM837" s="5">
        <v>0.6152531</v>
      </c>
      <c r="AN837" s="5">
        <v>0.6297779</v>
      </c>
      <c r="AO837" s="5">
        <v>0.64413900000000002</v>
      </c>
      <c r="AP837" s="5">
        <v>0.65834029999999999</v>
      </c>
      <c r="AQ837" s="5">
        <v>0.67238549999999997</v>
      </c>
      <c r="AR837" s="5">
        <v>0.68627839999999996</v>
      </c>
      <c r="AS837" s="5">
        <v>0.70002249999999999</v>
      </c>
      <c r="AT837" s="5">
        <v>0.71362150000000002</v>
      </c>
      <c r="AU837" s="5">
        <v>0.72707869999999997</v>
      </c>
      <c r="AV837" s="5">
        <v>0.74039749999999993</v>
      </c>
      <c r="AW837" s="5">
        <v>0.75358099999999995</v>
      </c>
      <c r="AX837" s="5">
        <v>0.7666326</v>
      </c>
      <c r="AY837" s="5">
        <v>0.77955509999999995</v>
      </c>
      <c r="AZ837" s="5">
        <v>0.79235159999999993</v>
      </c>
      <c r="BA837" s="5">
        <v>0.80502489999999993</v>
      </c>
    </row>
    <row r="838" spans="1:53" x14ac:dyDescent="0.25">
      <c r="A838" s="2" t="s">
        <v>319</v>
      </c>
      <c r="B838" s="2" t="s">
        <v>283</v>
      </c>
      <c r="C838" s="3">
        <v>1386508</v>
      </c>
      <c r="D838" s="3">
        <v>1455834</v>
      </c>
      <c r="E838" s="3">
        <v>1525159</v>
      </c>
      <c r="F838" s="3">
        <v>1594485</v>
      </c>
      <c r="G838" s="3">
        <v>1663810</v>
      </c>
      <c r="H838" s="3">
        <v>1733136</v>
      </c>
      <c r="I838" s="3">
        <v>1802461</v>
      </c>
      <c r="J838" s="3">
        <v>1871786</v>
      </c>
      <c r="K838" s="3">
        <v>1941112</v>
      </c>
      <c r="L838" s="3">
        <v>2010437</v>
      </c>
      <c r="M838" s="3">
        <v>2079763</v>
      </c>
      <c r="N838" s="3">
        <v>2149088</v>
      </c>
      <c r="O838" s="3">
        <v>2218414</v>
      </c>
      <c r="P838" s="3">
        <v>2287739</v>
      </c>
      <c r="Q838" s="3">
        <v>2357064</v>
      </c>
      <c r="R838" s="3">
        <v>2426390</v>
      </c>
      <c r="S838" s="3">
        <v>2495715</v>
      </c>
      <c r="T838" s="3">
        <v>2565041</v>
      </c>
      <c r="U838" s="3">
        <v>2634366</v>
      </c>
      <c r="V838" s="3">
        <v>2703692</v>
      </c>
      <c r="W838" s="3">
        <v>2773017</v>
      </c>
      <c r="X838" s="3">
        <v>2842343</v>
      </c>
      <c r="Y838" s="3">
        <v>2911668</v>
      </c>
      <c r="Z838" s="3">
        <v>2980993</v>
      </c>
      <c r="AA838" s="3">
        <v>3050319</v>
      </c>
      <c r="AB838" s="3">
        <v>3119644</v>
      </c>
      <c r="AC838" s="3">
        <v>3188970</v>
      </c>
      <c r="AD838" s="3">
        <v>3258295</v>
      </c>
      <c r="AE838" s="3">
        <v>3327621</v>
      </c>
      <c r="AF838" s="3">
        <v>3396946</v>
      </c>
      <c r="AG838" s="3">
        <v>3466272</v>
      </c>
      <c r="AH838" s="3">
        <v>3535597</v>
      </c>
      <c r="AI838" s="3">
        <v>3604922</v>
      </c>
      <c r="AJ838" s="3">
        <v>3674248</v>
      </c>
      <c r="AK838" s="3">
        <v>3743573</v>
      </c>
      <c r="AL838" s="3">
        <v>3812899</v>
      </c>
      <c r="AM838" s="3">
        <v>3882224</v>
      </c>
      <c r="AN838" s="3">
        <v>3951550</v>
      </c>
      <c r="AO838" s="3">
        <v>4020875</v>
      </c>
      <c r="AP838" s="3">
        <v>4090200</v>
      </c>
      <c r="AQ838" s="3">
        <v>4159526</v>
      </c>
      <c r="AR838" s="3">
        <v>4228851</v>
      </c>
      <c r="AS838" s="3">
        <v>4298177</v>
      </c>
      <c r="AT838" s="3">
        <v>4367502</v>
      </c>
      <c r="AU838" s="3">
        <v>4436828</v>
      </c>
      <c r="AV838" s="3">
        <v>4506153</v>
      </c>
      <c r="AW838" s="3">
        <v>4575479</v>
      </c>
      <c r="AX838" s="3">
        <v>4644804</v>
      </c>
      <c r="AY838" s="3">
        <v>4714129</v>
      </c>
      <c r="AZ838" s="3">
        <v>4783455</v>
      </c>
      <c r="BA838" s="4">
        <v>4852780</v>
      </c>
    </row>
    <row r="839" spans="1:53" x14ac:dyDescent="0.25">
      <c r="A839" s="2" t="s">
        <v>320</v>
      </c>
      <c r="B839" s="2" t="s">
        <v>283</v>
      </c>
      <c r="C839" s="3">
        <v>0</v>
      </c>
      <c r="D839" s="3">
        <v>1386508</v>
      </c>
      <c r="E839" s="3">
        <v>1455834</v>
      </c>
      <c r="F839" s="3">
        <v>1525159</v>
      </c>
      <c r="G839" s="3">
        <v>1594485</v>
      </c>
      <c r="H839" s="3">
        <v>1663810</v>
      </c>
      <c r="I839" s="3">
        <v>1733136</v>
      </c>
      <c r="J839" s="3">
        <v>1802461</v>
      </c>
      <c r="K839" s="3">
        <v>1871786</v>
      </c>
      <c r="L839" s="3">
        <v>1941112</v>
      </c>
      <c r="M839" s="3">
        <v>2010437</v>
      </c>
      <c r="N839" s="3">
        <v>2079763</v>
      </c>
      <c r="O839" s="3">
        <v>2149088</v>
      </c>
      <c r="P839" s="3">
        <v>2218414</v>
      </c>
      <c r="Q839" s="3">
        <v>2287739</v>
      </c>
      <c r="R839" s="3">
        <v>2357064</v>
      </c>
      <c r="S839" s="3">
        <v>2426390</v>
      </c>
      <c r="T839" s="3">
        <v>2495715</v>
      </c>
      <c r="U839" s="3">
        <v>2565041</v>
      </c>
      <c r="V839" s="3">
        <v>2634366</v>
      </c>
      <c r="W839" s="3">
        <v>2703692</v>
      </c>
      <c r="X839" s="3">
        <v>2773017</v>
      </c>
      <c r="Y839" s="3">
        <v>2842343</v>
      </c>
      <c r="Z839" s="3">
        <v>2911668</v>
      </c>
      <c r="AA839" s="3">
        <v>2980993</v>
      </c>
      <c r="AB839" s="3">
        <v>3050319</v>
      </c>
      <c r="AC839" s="3">
        <v>3119644</v>
      </c>
      <c r="AD839" s="3">
        <v>3188970</v>
      </c>
      <c r="AE839" s="3">
        <v>3258295</v>
      </c>
      <c r="AF839" s="3">
        <v>3327621</v>
      </c>
      <c r="AG839" s="3">
        <v>3396946</v>
      </c>
      <c r="AH839" s="3">
        <v>3466272</v>
      </c>
      <c r="AI839" s="3">
        <v>3535597</v>
      </c>
      <c r="AJ839" s="3">
        <v>3604922</v>
      </c>
      <c r="AK839" s="3">
        <v>3674248</v>
      </c>
      <c r="AL839" s="3">
        <v>3743573</v>
      </c>
      <c r="AM839" s="3">
        <v>3812899</v>
      </c>
      <c r="AN839" s="3">
        <v>3882224</v>
      </c>
      <c r="AO839" s="3">
        <v>3951550</v>
      </c>
      <c r="AP839" s="3">
        <v>4020875</v>
      </c>
      <c r="AQ839" s="3">
        <v>4090200</v>
      </c>
      <c r="AR839" s="3">
        <v>4159526</v>
      </c>
      <c r="AS839" s="3">
        <v>4228851</v>
      </c>
      <c r="AT839" s="3">
        <v>4298177</v>
      </c>
      <c r="AU839" s="3">
        <v>4367502</v>
      </c>
      <c r="AV839" s="3">
        <v>4436828</v>
      </c>
      <c r="AW839" s="3">
        <v>4506153</v>
      </c>
      <c r="AX839" s="3">
        <v>4575479</v>
      </c>
      <c r="AY839" s="3">
        <v>4644804</v>
      </c>
      <c r="AZ839" s="3">
        <v>4714129</v>
      </c>
      <c r="BA839" s="4">
        <v>4783455</v>
      </c>
    </row>
    <row r="840" spans="1:53" x14ac:dyDescent="0.25">
      <c r="A840" s="2" t="s">
        <v>321</v>
      </c>
      <c r="B840" s="2" t="s">
        <v>283</v>
      </c>
      <c r="C840" s="5">
        <v>1.2499999999999999E-2</v>
      </c>
      <c r="D840" s="5">
        <v>1.3274399999999999E-2</v>
      </c>
      <c r="E840" s="5">
        <v>1.6336799999999999E-2</v>
      </c>
      <c r="F840" s="5">
        <v>2.03885E-2</v>
      </c>
      <c r="G840" s="5">
        <v>2.50113E-2</v>
      </c>
      <c r="H840" s="5">
        <v>2.9995299999999999E-2</v>
      </c>
      <c r="I840" s="5">
        <v>3.5212899999999998E-2</v>
      </c>
      <c r="J840" s="5">
        <v>4.0579699999999996E-2</v>
      </c>
      <c r="K840" s="5">
        <v>4.6037299999999996E-2</v>
      </c>
      <c r="L840" s="5">
        <v>5.1543800000000001E-2</v>
      </c>
      <c r="M840" s="5">
        <v>5.7068899999999999E-2</v>
      </c>
      <c r="N840" s="5">
        <v>6.2590199999999999E-2</v>
      </c>
      <c r="O840" s="5">
        <v>6.8091100000000002E-2</v>
      </c>
      <c r="P840" s="5">
        <v>7.3559100000000002E-2</v>
      </c>
      <c r="Q840" s="5">
        <v>7.8985199999999992E-2</v>
      </c>
      <c r="R840" s="5">
        <v>8.436239999999999E-2</v>
      </c>
      <c r="S840" s="5">
        <v>8.9685899999999999E-2</v>
      </c>
      <c r="T840" s="5">
        <v>9.49522E-2</v>
      </c>
      <c r="U840" s="5">
        <v>0.1001586</v>
      </c>
      <c r="V840" s="5">
        <v>0.10530379999999999</v>
      </c>
      <c r="W840" s="5">
        <v>0.11038669999999999</v>
      </c>
      <c r="X840" s="5">
        <v>0.115407</v>
      </c>
      <c r="Y840" s="5">
        <v>0.1203645</v>
      </c>
      <c r="Z840" s="5">
        <v>0.1252597</v>
      </c>
      <c r="AA840" s="5">
        <v>0.13009299999999999</v>
      </c>
      <c r="AB840" s="5">
        <v>0.13486519999999999</v>
      </c>
      <c r="AC840" s="5">
        <v>0.13957729999999999</v>
      </c>
      <c r="AD840" s="5">
        <v>0.14423</v>
      </c>
      <c r="AE840" s="5">
        <v>0.1488246</v>
      </c>
      <c r="AF840" s="5">
        <v>0.1533622</v>
      </c>
      <c r="AG840" s="5">
        <v>0.15784389999999998</v>
      </c>
      <c r="AH840" s="5">
        <v>0.1622709</v>
      </c>
      <c r="AI840" s="5">
        <v>0.1666443</v>
      </c>
      <c r="AJ840" s="5">
        <v>0.17096549999999999</v>
      </c>
      <c r="AK840" s="5">
        <v>0.17523549999999999</v>
      </c>
      <c r="AL840" s="5">
        <v>0.17945559999999999</v>
      </c>
      <c r="AM840" s="5">
        <v>0.18362699999999998</v>
      </c>
      <c r="AN840" s="5">
        <v>0.18775069999999999</v>
      </c>
      <c r="AO840" s="5">
        <v>0.191828</v>
      </c>
      <c r="AP840" s="5">
        <v>0.1958598</v>
      </c>
      <c r="AQ840" s="5">
        <v>0.19984739999999998</v>
      </c>
      <c r="AR840" s="5">
        <v>0.20379169999999999</v>
      </c>
      <c r="AS840" s="5">
        <v>0.20769379999999998</v>
      </c>
      <c r="AT840" s="5">
        <v>0.21155469999999998</v>
      </c>
      <c r="AU840" s="5">
        <v>0.21537529999999999</v>
      </c>
      <c r="AV840" s="5">
        <v>0.21915659999999998</v>
      </c>
      <c r="AW840" s="5">
        <v>0.2228995</v>
      </c>
      <c r="AX840" s="5">
        <v>0.226605</v>
      </c>
      <c r="AY840" s="5">
        <v>0.2302738</v>
      </c>
      <c r="AZ840" s="5">
        <v>0.2339068</v>
      </c>
      <c r="BA840" s="5">
        <v>0.23750489999999999</v>
      </c>
    </row>
    <row r="841" spans="1:53" x14ac:dyDescent="0.25">
      <c r="A841" s="2" t="s">
        <v>319</v>
      </c>
      <c r="B841" s="2" t="s">
        <v>284</v>
      </c>
      <c r="C841" s="3">
        <v>1139924</v>
      </c>
      <c r="D841" s="3">
        <v>1196920</v>
      </c>
      <c r="E841" s="3">
        <v>1253916</v>
      </c>
      <c r="F841" s="3">
        <v>1310912</v>
      </c>
      <c r="G841" s="3">
        <v>1367908</v>
      </c>
      <c r="H841" s="3">
        <v>1424905</v>
      </c>
      <c r="I841" s="3">
        <v>1481901</v>
      </c>
      <c r="J841" s="3">
        <v>1538897</v>
      </c>
      <c r="K841" s="3">
        <v>1595893</v>
      </c>
      <c r="L841" s="3">
        <v>1652889</v>
      </c>
      <c r="M841" s="3">
        <v>1709886</v>
      </c>
      <c r="N841" s="3">
        <v>1766882</v>
      </c>
      <c r="O841" s="3">
        <v>1823878</v>
      </c>
      <c r="P841" s="3">
        <v>1880874</v>
      </c>
      <c r="Q841" s="3">
        <v>1937870</v>
      </c>
      <c r="R841" s="3">
        <v>1994867</v>
      </c>
      <c r="S841" s="3">
        <v>2051863</v>
      </c>
      <c r="T841" s="3">
        <v>2108859</v>
      </c>
      <c r="U841" s="3">
        <v>2165855</v>
      </c>
      <c r="V841" s="3">
        <v>2222851</v>
      </c>
      <c r="W841" s="3">
        <v>2279848</v>
      </c>
      <c r="X841" s="3">
        <v>2336844</v>
      </c>
      <c r="Y841" s="3">
        <v>2393840</v>
      </c>
      <c r="Z841" s="3">
        <v>2450836</v>
      </c>
      <c r="AA841" s="3">
        <v>2507832</v>
      </c>
      <c r="AB841" s="3">
        <v>2564829</v>
      </c>
      <c r="AC841" s="3">
        <v>2621825</v>
      </c>
      <c r="AD841" s="3">
        <v>2678821</v>
      </c>
      <c r="AE841" s="3">
        <v>2735817</v>
      </c>
      <c r="AF841" s="3">
        <v>2792813</v>
      </c>
      <c r="AG841" s="3">
        <v>2849810</v>
      </c>
      <c r="AH841" s="3">
        <v>2906806</v>
      </c>
      <c r="AI841" s="3">
        <v>2963802</v>
      </c>
      <c r="AJ841" s="3">
        <v>3020798</v>
      </c>
      <c r="AK841" s="3">
        <v>3077794</v>
      </c>
      <c r="AL841" s="3">
        <v>3134791</v>
      </c>
      <c r="AM841" s="3">
        <v>3191787</v>
      </c>
      <c r="AN841" s="3">
        <v>3248783</v>
      </c>
      <c r="AO841" s="3">
        <v>3305779</v>
      </c>
      <c r="AP841" s="3">
        <v>3362775</v>
      </c>
      <c r="AQ841" s="3">
        <v>3419772</v>
      </c>
      <c r="AR841" s="3">
        <v>3476768</v>
      </c>
      <c r="AS841" s="3">
        <v>3533764</v>
      </c>
      <c r="AT841" s="3">
        <v>3590760</v>
      </c>
      <c r="AU841" s="3">
        <v>3647756</v>
      </c>
      <c r="AV841" s="3">
        <v>3704753</v>
      </c>
      <c r="AW841" s="3">
        <v>3761749</v>
      </c>
      <c r="AX841" s="3">
        <v>3818745</v>
      </c>
      <c r="AY841" s="3">
        <v>3875741</v>
      </c>
      <c r="AZ841" s="3">
        <v>3932737</v>
      </c>
      <c r="BA841" s="4">
        <v>3989734</v>
      </c>
    </row>
    <row r="842" spans="1:53" x14ac:dyDescent="0.25">
      <c r="A842" s="2" t="s">
        <v>320</v>
      </c>
      <c r="B842" s="2" t="s">
        <v>284</v>
      </c>
      <c r="C842" s="3">
        <v>0</v>
      </c>
      <c r="D842" s="3">
        <v>1139924</v>
      </c>
      <c r="E842" s="3">
        <v>1196920</v>
      </c>
      <c r="F842" s="3">
        <v>1253916</v>
      </c>
      <c r="G842" s="3">
        <v>1310912</v>
      </c>
      <c r="H842" s="3">
        <v>1367908</v>
      </c>
      <c r="I842" s="3">
        <v>1424905</v>
      </c>
      <c r="J842" s="3">
        <v>1481901</v>
      </c>
      <c r="K842" s="3">
        <v>1538897</v>
      </c>
      <c r="L842" s="3">
        <v>1595893</v>
      </c>
      <c r="M842" s="3">
        <v>1652889</v>
      </c>
      <c r="N842" s="3">
        <v>1709886</v>
      </c>
      <c r="O842" s="3">
        <v>1766882</v>
      </c>
      <c r="P842" s="3">
        <v>1823878</v>
      </c>
      <c r="Q842" s="3">
        <v>1880874</v>
      </c>
      <c r="R842" s="3">
        <v>1937870</v>
      </c>
      <c r="S842" s="3">
        <v>1994867</v>
      </c>
      <c r="T842" s="3">
        <v>2051863</v>
      </c>
      <c r="U842" s="3">
        <v>2108859</v>
      </c>
      <c r="V842" s="3">
        <v>2165855</v>
      </c>
      <c r="W842" s="3">
        <v>2222851</v>
      </c>
      <c r="X842" s="3">
        <v>2279848</v>
      </c>
      <c r="Y842" s="3">
        <v>2336844</v>
      </c>
      <c r="Z842" s="3">
        <v>2393840</v>
      </c>
      <c r="AA842" s="3">
        <v>2450836</v>
      </c>
      <c r="AB842" s="3">
        <v>2507832</v>
      </c>
      <c r="AC842" s="3">
        <v>2564829</v>
      </c>
      <c r="AD842" s="3">
        <v>2621825</v>
      </c>
      <c r="AE842" s="3">
        <v>2678821</v>
      </c>
      <c r="AF842" s="3">
        <v>2735817</v>
      </c>
      <c r="AG842" s="3">
        <v>2792813</v>
      </c>
      <c r="AH842" s="3">
        <v>2849810</v>
      </c>
      <c r="AI842" s="3">
        <v>2906806</v>
      </c>
      <c r="AJ842" s="3">
        <v>2963802</v>
      </c>
      <c r="AK842" s="3">
        <v>3020798</v>
      </c>
      <c r="AL842" s="3">
        <v>3077794</v>
      </c>
      <c r="AM842" s="3">
        <v>3134791</v>
      </c>
      <c r="AN842" s="3">
        <v>3191787</v>
      </c>
      <c r="AO842" s="3">
        <v>3248783</v>
      </c>
      <c r="AP842" s="3">
        <v>3305779</v>
      </c>
      <c r="AQ842" s="3">
        <v>3362775</v>
      </c>
      <c r="AR842" s="3">
        <v>3419772</v>
      </c>
      <c r="AS842" s="3">
        <v>3476768</v>
      </c>
      <c r="AT842" s="3">
        <v>3533764</v>
      </c>
      <c r="AU842" s="3">
        <v>3590760</v>
      </c>
      <c r="AV842" s="3">
        <v>3647756</v>
      </c>
      <c r="AW842" s="3">
        <v>3704753</v>
      </c>
      <c r="AX842" s="3">
        <v>3761749</v>
      </c>
      <c r="AY842" s="3">
        <v>3818745</v>
      </c>
      <c r="AZ842" s="3">
        <v>3875741</v>
      </c>
      <c r="BA842" s="4">
        <v>3932737</v>
      </c>
    </row>
    <row r="843" spans="1:53" x14ac:dyDescent="0.25">
      <c r="A843" s="2" t="s">
        <v>321</v>
      </c>
      <c r="B843" s="2" t="s">
        <v>284</v>
      </c>
      <c r="C843" s="5">
        <v>0.1603175</v>
      </c>
      <c r="D843" s="5">
        <v>0.1833381</v>
      </c>
      <c r="E843" s="5">
        <v>0.27437249999999996</v>
      </c>
      <c r="F843" s="5">
        <v>0.3948178</v>
      </c>
      <c r="G843" s="5">
        <v>0.53223799999999999</v>
      </c>
      <c r="H843" s="5">
        <v>0.68039559999999999</v>
      </c>
      <c r="I843" s="5">
        <v>0.83549779999999996</v>
      </c>
      <c r="J843" s="5">
        <v>0.99503599999999992</v>
      </c>
      <c r="K843" s="5">
        <v>1.1572715</v>
      </c>
      <c r="L843" s="5">
        <v>1.3209625999999999</v>
      </c>
      <c r="M843" s="5">
        <v>1.4852059</v>
      </c>
      <c r="N843" s="5">
        <v>1.6493357</v>
      </c>
      <c r="O843" s="5">
        <v>1.8128579999999999</v>
      </c>
      <c r="P843" s="5">
        <v>1.9754049999999999</v>
      </c>
      <c r="Q843" s="5">
        <v>2.1367034999999999</v>
      </c>
      <c r="R843" s="5">
        <v>2.2965515000000001</v>
      </c>
      <c r="S843" s="5">
        <v>2.4548019000000001</v>
      </c>
      <c r="T843" s="5">
        <v>2.6113493999999999</v>
      </c>
      <c r="U843" s="5">
        <v>2.7661213</v>
      </c>
      <c r="V843" s="5">
        <v>2.9190703</v>
      </c>
      <c r="W843" s="5">
        <v>3.0701684</v>
      </c>
      <c r="X843" s="5">
        <v>3.2194034999999999</v>
      </c>
      <c r="Y843" s="5">
        <v>3.3667751999999997</v>
      </c>
      <c r="Z843" s="5">
        <v>3.5122925</v>
      </c>
      <c r="AA843" s="5">
        <v>3.6559716</v>
      </c>
      <c r="AB843" s="5">
        <v>3.7978345</v>
      </c>
      <c r="AC843" s="5">
        <v>3.9379073</v>
      </c>
      <c r="AD843" s="5">
        <v>4.0762191999999997</v>
      </c>
      <c r="AE843" s="5">
        <v>4.2128018999999997</v>
      </c>
      <c r="AF843" s="5">
        <v>4.3476888000000002</v>
      </c>
      <c r="AG843" s="5">
        <v>4.4809143000000002</v>
      </c>
      <c r="AH843" s="5">
        <v>4.6125137999999994</v>
      </c>
      <c r="AI843" s="5">
        <v>4.7425226</v>
      </c>
      <c r="AJ843" s="5">
        <v>4.8709764</v>
      </c>
      <c r="AK843" s="5">
        <v>4.9979106999999994</v>
      </c>
      <c r="AL843" s="5">
        <v>5.1233607000000001</v>
      </c>
      <c r="AM843" s="5">
        <v>5.2473611999999994</v>
      </c>
      <c r="AN843" s="5">
        <v>5.3699461999999993</v>
      </c>
      <c r="AO843" s="5">
        <v>5.4911493</v>
      </c>
      <c r="AP843" s="5">
        <v>5.6110033000000001</v>
      </c>
      <c r="AQ843" s="5">
        <v>5.7295403999999994</v>
      </c>
      <c r="AR843" s="5">
        <v>5.8467918000000001</v>
      </c>
      <c r="AS843" s="5">
        <v>5.9627881</v>
      </c>
      <c r="AT843" s="5">
        <v>6.0775589999999999</v>
      </c>
      <c r="AU843" s="5">
        <v>6.1911334999999994</v>
      </c>
      <c r="AV843" s="5">
        <v>6.3035397</v>
      </c>
      <c r="AW843" s="5">
        <v>6.4148047999999998</v>
      </c>
      <c r="AX843" s="5">
        <v>6.5249553999999996</v>
      </c>
      <c r="AY843" s="5">
        <v>6.6340173999999994</v>
      </c>
      <c r="AZ843" s="5">
        <v>6.7420155999999993</v>
      </c>
      <c r="BA843" s="5">
        <v>6.8489743000000001</v>
      </c>
    </row>
    <row r="844" spans="1:53" x14ac:dyDescent="0.25">
      <c r="A844" s="2" t="s">
        <v>319</v>
      </c>
      <c r="B844" s="2" t="s">
        <v>285</v>
      </c>
      <c r="C844" s="3">
        <v>393556</v>
      </c>
      <c r="D844" s="3">
        <v>413234</v>
      </c>
      <c r="E844" s="3">
        <v>432912</v>
      </c>
      <c r="F844" s="3">
        <v>452590</v>
      </c>
      <c r="G844" s="3">
        <v>472268</v>
      </c>
      <c r="H844" s="3">
        <v>491946</v>
      </c>
      <c r="I844" s="3">
        <v>511623</v>
      </c>
      <c r="J844" s="3">
        <v>531301</v>
      </c>
      <c r="K844" s="3">
        <v>550979</v>
      </c>
      <c r="L844" s="3">
        <v>570657</v>
      </c>
      <c r="M844" s="3">
        <v>590335</v>
      </c>
      <c r="N844" s="3">
        <v>610013</v>
      </c>
      <c r="O844" s="3">
        <v>629690</v>
      </c>
      <c r="P844" s="3">
        <v>649368</v>
      </c>
      <c r="Q844" s="3">
        <v>669046</v>
      </c>
      <c r="R844" s="3">
        <v>688724</v>
      </c>
      <c r="S844" s="3">
        <v>708402</v>
      </c>
      <c r="T844" s="3">
        <v>728080</v>
      </c>
      <c r="U844" s="3">
        <v>747757</v>
      </c>
      <c r="V844" s="3">
        <v>767435</v>
      </c>
      <c r="W844" s="3">
        <v>787113</v>
      </c>
      <c r="X844" s="3">
        <v>806791</v>
      </c>
      <c r="Y844" s="3">
        <v>826469</v>
      </c>
      <c r="Z844" s="3">
        <v>846147</v>
      </c>
      <c r="AA844" s="3">
        <v>865824</v>
      </c>
      <c r="AB844" s="3">
        <v>885502</v>
      </c>
      <c r="AC844" s="3">
        <v>905180</v>
      </c>
      <c r="AD844" s="3">
        <v>924858</v>
      </c>
      <c r="AE844" s="3">
        <v>944536</v>
      </c>
      <c r="AF844" s="3">
        <v>964214</v>
      </c>
      <c r="AG844" s="3">
        <v>983892</v>
      </c>
      <c r="AH844" s="3">
        <v>1003569</v>
      </c>
      <c r="AI844" s="3">
        <v>1023247</v>
      </c>
      <c r="AJ844" s="3">
        <v>1042925</v>
      </c>
      <c r="AK844" s="3">
        <v>1062603</v>
      </c>
      <c r="AL844" s="3">
        <v>1082281</v>
      </c>
      <c r="AM844" s="3">
        <v>1101959</v>
      </c>
      <c r="AN844" s="3">
        <v>1121636</v>
      </c>
      <c r="AO844" s="3">
        <v>1141314</v>
      </c>
      <c r="AP844" s="3">
        <v>1160992</v>
      </c>
      <c r="AQ844" s="3">
        <v>1180670</v>
      </c>
      <c r="AR844" s="3">
        <v>1200348</v>
      </c>
      <c r="AS844" s="3">
        <v>1220026</v>
      </c>
      <c r="AT844" s="3">
        <v>1239703</v>
      </c>
      <c r="AU844" s="3">
        <v>1259381</v>
      </c>
      <c r="AV844" s="3">
        <v>1279059</v>
      </c>
      <c r="AW844" s="3">
        <v>1298737</v>
      </c>
      <c r="AX844" s="3">
        <v>1318415</v>
      </c>
      <c r="AY844" s="3">
        <v>1338093</v>
      </c>
      <c r="AZ844" s="3">
        <v>1357770</v>
      </c>
      <c r="BA844" s="4">
        <v>1377448</v>
      </c>
    </row>
    <row r="845" spans="1:53" x14ac:dyDescent="0.25">
      <c r="A845" s="2" t="s">
        <v>320</v>
      </c>
      <c r="B845" s="2" t="s">
        <v>285</v>
      </c>
      <c r="C845" s="3">
        <v>0</v>
      </c>
      <c r="D845" s="3">
        <v>393556</v>
      </c>
      <c r="E845" s="3">
        <v>413234</v>
      </c>
      <c r="F845" s="3">
        <v>432912</v>
      </c>
      <c r="G845" s="3">
        <v>452590</v>
      </c>
      <c r="H845" s="3">
        <v>472268</v>
      </c>
      <c r="I845" s="3">
        <v>491946</v>
      </c>
      <c r="J845" s="3">
        <v>511623</v>
      </c>
      <c r="K845" s="3">
        <v>531301</v>
      </c>
      <c r="L845" s="3">
        <v>550979</v>
      </c>
      <c r="M845" s="3">
        <v>570657</v>
      </c>
      <c r="N845" s="3">
        <v>590335</v>
      </c>
      <c r="O845" s="3">
        <v>610013</v>
      </c>
      <c r="P845" s="3">
        <v>629690</v>
      </c>
      <c r="Q845" s="3">
        <v>649368</v>
      </c>
      <c r="R845" s="3">
        <v>669046</v>
      </c>
      <c r="S845" s="3">
        <v>688724</v>
      </c>
      <c r="T845" s="3">
        <v>708402</v>
      </c>
      <c r="U845" s="3">
        <v>728080</v>
      </c>
      <c r="V845" s="3">
        <v>747757</v>
      </c>
      <c r="W845" s="3">
        <v>767435</v>
      </c>
      <c r="X845" s="3">
        <v>787113</v>
      </c>
      <c r="Y845" s="3">
        <v>806791</v>
      </c>
      <c r="Z845" s="3">
        <v>826469</v>
      </c>
      <c r="AA845" s="3">
        <v>846147</v>
      </c>
      <c r="AB845" s="3">
        <v>865824</v>
      </c>
      <c r="AC845" s="3">
        <v>885502</v>
      </c>
      <c r="AD845" s="3">
        <v>905180</v>
      </c>
      <c r="AE845" s="3">
        <v>924858</v>
      </c>
      <c r="AF845" s="3">
        <v>944536</v>
      </c>
      <c r="AG845" s="3">
        <v>964214</v>
      </c>
      <c r="AH845" s="3">
        <v>983892</v>
      </c>
      <c r="AI845" s="3">
        <v>1003569</v>
      </c>
      <c r="AJ845" s="3">
        <v>1023247</v>
      </c>
      <c r="AK845" s="3">
        <v>1042925</v>
      </c>
      <c r="AL845" s="3">
        <v>1062603</v>
      </c>
      <c r="AM845" s="3">
        <v>1082281</v>
      </c>
      <c r="AN845" s="3">
        <v>1101959</v>
      </c>
      <c r="AO845" s="3">
        <v>1121636</v>
      </c>
      <c r="AP845" s="3">
        <v>1141314</v>
      </c>
      <c r="AQ845" s="3">
        <v>1160992</v>
      </c>
      <c r="AR845" s="3">
        <v>1180670</v>
      </c>
      <c r="AS845" s="3">
        <v>1200348</v>
      </c>
      <c r="AT845" s="3">
        <v>1220026</v>
      </c>
      <c r="AU845" s="3">
        <v>1239703</v>
      </c>
      <c r="AV845" s="3">
        <v>1259381</v>
      </c>
      <c r="AW845" s="3">
        <v>1279059</v>
      </c>
      <c r="AX845" s="3">
        <v>1298737</v>
      </c>
      <c r="AY845" s="3">
        <v>1318415</v>
      </c>
      <c r="AZ845" s="3">
        <v>1338093</v>
      </c>
      <c r="BA845" s="4">
        <v>1357770</v>
      </c>
    </row>
    <row r="846" spans="1:53" x14ac:dyDescent="0.25">
      <c r="A846" s="2" t="s">
        <v>321</v>
      </c>
      <c r="B846" s="2" t="s">
        <v>285</v>
      </c>
      <c r="C846" s="5">
        <v>0.17718249999999999</v>
      </c>
      <c r="D846" s="5">
        <v>0.19286059999999999</v>
      </c>
      <c r="E846" s="5">
        <v>0.2548589</v>
      </c>
      <c r="F846" s="5">
        <v>0.3368874</v>
      </c>
      <c r="G846" s="5">
        <v>0.43047649999999998</v>
      </c>
      <c r="H846" s="5">
        <v>0.53137829999999997</v>
      </c>
      <c r="I846" s="5">
        <v>0.63700959999999995</v>
      </c>
      <c r="J846" s="5">
        <v>0.74566209999999999</v>
      </c>
      <c r="K846" s="5">
        <v>0.85615149999999995</v>
      </c>
      <c r="L846" s="5">
        <v>0.96763219999999994</v>
      </c>
      <c r="M846" s="5">
        <v>1.0794891</v>
      </c>
      <c r="N846" s="5">
        <v>1.1912685999999999</v>
      </c>
      <c r="O846" s="5">
        <v>1.3026343999999999</v>
      </c>
      <c r="P846" s="5">
        <v>1.4133358999999999</v>
      </c>
      <c r="Q846" s="5">
        <v>1.5231870999999999</v>
      </c>
      <c r="R846" s="5">
        <v>1.6320505999999999</v>
      </c>
      <c r="S846" s="5">
        <v>1.7398259999999999</v>
      </c>
      <c r="T846" s="5">
        <v>1.8464415999999999</v>
      </c>
      <c r="U846" s="5">
        <v>1.9518479999999998</v>
      </c>
      <c r="V846" s="5">
        <v>2.0560128999999998</v>
      </c>
      <c r="W846" s="5">
        <v>2.1589172999999997</v>
      </c>
      <c r="X846" s="5">
        <v>2.2605527999999997</v>
      </c>
      <c r="Y846" s="5">
        <v>2.3609192999999999</v>
      </c>
      <c r="Z846" s="5">
        <v>2.4600228999999998</v>
      </c>
      <c r="AA846" s="5">
        <v>2.5578746999999997</v>
      </c>
      <c r="AB846" s="5">
        <v>2.6544894999999999</v>
      </c>
      <c r="AC846" s="5">
        <v>2.7498850999999997</v>
      </c>
      <c r="AD846" s="5">
        <v>2.8440814999999997</v>
      </c>
      <c r="AE846" s="5">
        <v>2.9371001999999997</v>
      </c>
      <c r="AF846" s="5">
        <v>3.0289641</v>
      </c>
      <c r="AG846" s="5">
        <v>3.1196964</v>
      </c>
      <c r="AH846" s="5">
        <v>3.2093213999999999</v>
      </c>
      <c r="AI846" s="5">
        <v>3.297863</v>
      </c>
      <c r="AJ846" s="5">
        <v>3.3853456</v>
      </c>
      <c r="AK846" s="5">
        <v>3.4717933999999997</v>
      </c>
      <c r="AL846" s="5">
        <v>3.5572302999999996</v>
      </c>
      <c r="AM846" s="5">
        <v>3.64168</v>
      </c>
      <c r="AN846" s="5">
        <v>3.7251656999999998</v>
      </c>
      <c r="AO846" s="5">
        <v>3.8077102999999997</v>
      </c>
      <c r="AP846" s="5">
        <v>3.8893359999999997</v>
      </c>
      <c r="AQ846" s="5">
        <v>3.9700648999999997</v>
      </c>
      <c r="AR846" s="5">
        <v>4.0499181999999996</v>
      </c>
      <c r="AS846" s="5">
        <v>4.1289167999999998</v>
      </c>
      <c r="AT846" s="5">
        <v>4.2070808</v>
      </c>
      <c r="AU846" s="5">
        <v>4.2844299000000001</v>
      </c>
      <c r="AV846" s="5">
        <v>4.3609833999999994</v>
      </c>
      <c r="AW846" s="5">
        <v>4.4367596999999996</v>
      </c>
      <c r="AX846" s="5">
        <v>4.5117770999999998</v>
      </c>
      <c r="AY846" s="5">
        <v>4.5860529999999997</v>
      </c>
      <c r="AZ846" s="5">
        <v>4.6596044999999995</v>
      </c>
      <c r="BA846" s="5">
        <v>4.7324479999999998</v>
      </c>
    </row>
    <row r="847" spans="1:53" x14ac:dyDescent="0.25">
      <c r="A847" s="2" t="s">
        <v>319</v>
      </c>
      <c r="B847" s="2" t="s">
        <v>286</v>
      </c>
      <c r="C847" s="3">
        <v>8656804</v>
      </c>
      <c r="D847" s="3">
        <v>9089644</v>
      </c>
      <c r="E847" s="3">
        <v>9522484</v>
      </c>
      <c r="F847" s="3">
        <v>9955324</v>
      </c>
      <c r="G847" s="3">
        <v>10388164</v>
      </c>
      <c r="H847" s="3">
        <v>10821005</v>
      </c>
      <c r="I847" s="3">
        <v>11253845</v>
      </c>
      <c r="J847" s="3">
        <v>11686685</v>
      </c>
      <c r="K847" s="3">
        <v>12119525</v>
      </c>
      <c r="L847" s="3">
        <v>12552365</v>
      </c>
      <c r="M847" s="3">
        <v>12985206</v>
      </c>
      <c r="N847" s="3">
        <v>13418046</v>
      </c>
      <c r="O847" s="3">
        <v>13850886</v>
      </c>
      <c r="P847" s="3">
        <v>14283726</v>
      </c>
      <c r="Q847" s="3">
        <v>14716566</v>
      </c>
      <c r="R847" s="3">
        <v>15149407</v>
      </c>
      <c r="S847" s="3">
        <v>15582247</v>
      </c>
      <c r="T847" s="3">
        <v>16015087</v>
      </c>
      <c r="U847" s="3">
        <v>16447927</v>
      </c>
      <c r="V847" s="3">
        <v>16880767</v>
      </c>
      <c r="W847" s="3">
        <v>17313608</v>
      </c>
      <c r="X847" s="3">
        <v>17746448</v>
      </c>
      <c r="Y847" s="3">
        <v>18179288</v>
      </c>
      <c r="Z847" s="3">
        <v>18612128</v>
      </c>
      <c r="AA847" s="3">
        <v>19044968</v>
      </c>
      <c r="AB847" s="3">
        <v>19477809</v>
      </c>
      <c r="AC847" s="3">
        <v>19910649</v>
      </c>
      <c r="AD847" s="3">
        <v>20343489</v>
      </c>
      <c r="AE847" s="3">
        <v>20776329</v>
      </c>
      <c r="AF847" s="3">
        <v>21209169</v>
      </c>
      <c r="AG847" s="3">
        <v>21642010</v>
      </c>
      <c r="AH847" s="3">
        <v>22074850</v>
      </c>
      <c r="AI847" s="3">
        <v>22507690</v>
      </c>
      <c r="AJ847" s="3">
        <v>22940530</v>
      </c>
      <c r="AK847" s="3">
        <v>23373370</v>
      </c>
      <c r="AL847" s="3">
        <v>23806211</v>
      </c>
      <c r="AM847" s="3">
        <v>24239051</v>
      </c>
      <c r="AN847" s="3">
        <v>24671891</v>
      </c>
      <c r="AO847" s="3">
        <v>25104731</v>
      </c>
      <c r="AP847" s="3">
        <v>25537571</v>
      </c>
      <c r="AQ847" s="3">
        <v>25970412</v>
      </c>
      <c r="AR847" s="3">
        <v>26403252</v>
      </c>
      <c r="AS847" s="3">
        <v>26836092</v>
      </c>
      <c r="AT847" s="3">
        <v>27268932</v>
      </c>
      <c r="AU847" s="3">
        <v>27701772</v>
      </c>
      <c r="AV847" s="3">
        <v>28134613</v>
      </c>
      <c r="AW847" s="3">
        <v>28567453</v>
      </c>
      <c r="AX847" s="3">
        <v>29000293</v>
      </c>
      <c r="AY847" s="3">
        <v>29433133</v>
      </c>
      <c r="AZ847" s="3">
        <v>29865973</v>
      </c>
      <c r="BA847" s="4">
        <v>30298814</v>
      </c>
    </row>
    <row r="848" spans="1:53" x14ac:dyDescent="0.25">
      <c r="A848" s="2" t="s">
        <v>320</v>
      </c>
      <c r="B848" s="2" t="s">
        <v>286</v>
      </c>
      <c r="C848" s="3">
        <v>0</v>
      </c>
      <c r="D848" s="3">
        <v>8656804</v>
      </c>
      <c r="E848" s="3">
        <v>9089644</v>
      </c>
      <c r="F848" s="3">
        <v>9522484</v>
      </c>
      <c r="G848" s="3">
        <v>9955324</v>
      </c>
      <c r="H848" s="3">
        <v>10388164</v>
      </c>
      <c r="I848" s="3">
        <v>10821005</v>
      </c>
      <c r="J848" s="3">
        <v>11253845</v>
      </c>
      <c r="K848" s="3">
        <v>11686685</v>
      </c>
      <c r="L848" s="3">
        <v>12119525</v>
      </c>
      <c r="M848" s="3">
        <v>12552365</v>
      </c>
      <c r="N848" s="3">
        <v>12985206</v>
      </c>
      <c r="O848" s="3">
        <v>13418046</v>
      </c>
      <c r="P848" s="3">
        <v>13850886</v>
      </c>
      <c r="Q848" s="3">
        <v>14283726</v>
      </c>
      <c r="R848" s="3">
        <v>14716566</v>
      </c>
      <c r="S848" s="3">
        <v>15149407</v>
      </c>
      <c r="T848" s="3">
        <v>15582247</v>
      </c>
      <c r="U848" s="3">
        <v>16015087</v>
      </c>
      <c r="V848" s="3">
        <v>16447927</v>
      </c>
      <c r="W848" s="3">
        <v>16880767</v>
      </c>
      <c r="X848" s="3">
        <v>17313608</v>
      </c>
      <c r="Y848" s="3">
        <v>17746448</v>
      </c>
      <c r="Z848" s="3">
        <v>18179288</v>
      </c>
      <c r="AA848" s="3">
        <v>18612128</v>
      </c>
      <c r="AB848" s="3">
        <v>19044968</v>
      </c>
      <c r="AC848" s="3">
        <v>19477809</v>
      </c>
      <c r="AD848" s="3">
        <v>19910649</v>
      </c>
      <c r="AE848" s="3">
        <v>20343489</v>
      </c>
      <c r="AF848" s="3">
        <v>20776329</v>
      </c>
      <c r="AG848" s="3">
        <v>21209169</v>
      </c>
      <c r="AH848" s="3">
        <v>21642010</v>
      </c>
      <c r="AI848" s="3">
        <v>22074850</v>
      </c>
      <c r="AJ848" s="3">
        <v>22507690</v>
      </c>
      <c r="AK848" s="3">
        <v>22940530</v>
      </c>
      <c r="AL848" s="3">
        <v>23373370</v>
      </c>
      <c r="AM848" s="3">
        <v>23806211</v>
      </c>
      <c r="AN848" s="3">
        <v>24239051</v>
      </c>
      <c r="AO848" s="3">
        <v>24671891</v>
      </c>
      <c r="AP848" s="3">
        <v>25104731</v>
      </c>
      <c r="AQ848" s="3">
        <v>25537571</v>
      </c>
      <c r="AR848" s="3">
        <v>25970412</v>
      </c>
      <c r="AS848" s="3">
        <v>26403252</v>
      </c>
      <c r="AT848" s="3">
        <v>26836092</v>
      </c>
      <c r="AU848" s="3">
        <v>27268932</v>
      </c>
      <c r="AV848" s="3">
        <v>27701772</v>
      </c>
      <c r="AW848" s="3">
        <v>28134613</v>
      </c>
      <c r="AX848" s="3">
        <v>28567453</v>
      </c>
      <c r="AY848" s="3">
        <v>29000293</v>
      </c>
      <c r="AZ848" s="3">
        <v>29433133</v>
      </c>
      <c r="BA848" s="4">
        <v>29865973</v>
      </c>
    </row>
    <row r="849" spans="1:53" x14ac:dyDescent="0.25">
      <c r="A849" s="2" t="s">
        <v>321</v>
      </c>
      <c r="B849" s="2" t="s">
        <v>286</v>
      </c>
      <c r="C849" s="5">
        <v>1.7857100000000001E-2</v>
      </c>
      <c r="D849" s="5">
        <v>2.7859499999999999E-2</v>
      </c>
      <c r="E849" s="5">
        <v>6.7413399999999998E-2</v>
      </c>
      <c r="F849" s="5">
        <v>0.1197463</v>
      </c>
      <c r="G849" s="5">
        <v>0.17945459999999999</v>
      </c>
      <c r="H849" s="5">
        <v>0.2438284</v>
      </c>
      <c r="I849" s="5">
        <v>0.31121939999999998</v>
      </c>
      <c r="J849" s="5">
        <v>0.38053799999999999</v>
      </c>
      <c r="K849" s="5">
        <v>0.4510284</v>
      </c>
      <c r="L849" s="5">
        <v>0.52215129999999998</v>
      </c>
      <c r="M849" s="5">
        <v>0.59351419999999999</v>
      </c>
      <c r="N849" s="5">
        <v>0.66482779999999997</v>
      </c>
      <c r="O849" s="5">
        <v>0.73587729999999996</v>
      </c>
      <c r="P849" s="5">
        <v>0.80650309999999992</v>
      </c>
      <c r="Q849" s="5">
        <v>0.87658649999999994</v>
      </c>
      <c r="R849" s="5">
        <v>0.94603959999999998</v>
      </c>
      <c r="S849" s="5">
        <v>1.0147986</v>
      </c>
      <c r="T849" s="5">
        <v>1.0828176</v>
      </c>
      <c r="U849" s="5">
        <v>1.1500652</v>
      </c>
      <c r="V849" s="5">
        <v>1.2165207</v>
      </c>
      <c r="W849" s="5">
        <v>1.2821720999999999</v>
      </c>
      <c r="X849" s="5">
        <v>1.3470138999999999</v>
      </c>
      <c r="Y849" s="5">
        <v>1.4110460999999999</v>
      </c>
      <c r="Z849" s="5">
        <v>1.4742725999999999</v>
      </c>
      <c r="AA849" s="5">
        <v>1.5367005</v>
      </c>
      <c r="AB849" s="5">
        <v>1.5983391999999998</v>
      </c>
      <c r="AC849" s="5">
        <v>1.6592</v>
      </c>
      <c r="AD849" s="5">
        <v>1.7192957999999998</v>
      </c>
      <c r="AE849" s="5">
        <v>1.7786403</v>
      </c>
      <c r="AF849" s="5">
        <v>1.8372478999999999</v>
      </c>
      <c r="AG849" s="5">
        <v>1.8951336999999999</v>
      </c>
      <c r="AH849" s="5">
        <v>1.952313</v>
      </c>
      <c r="AI849" s="5">
        <v>2.0088010999999999</v>
      </c>
      <c r="AJ849" s="5">
        <v>2.0646136999999998</v>
      </c>
      <c r="AK849" s="5">
        <v>2.1197659999999998</v>
      </c>
      <c r="AL849" s="5">
        <v>2.1742732999999999</v>
      </c>
      <c r="AM849" s="5">
        <v>2.2281508999999997</v>
      </c>
      <c r="AN849" s="5">
        <v>2.2814133999999999</v>
      </c>
      <c r="AO849" s="5">
        <v>2.3340755</v>
      </c>
      <c r="AP849" s="5">
        <v>2.3861513999999997</v>
      </c>
      <c r="AQ849" s="5">
        <v>2.4376552</v>
      </c>
      <c r="AR849" s="5">
        <v>2.4886002999999999</v>
      </c>
      <c r="AS849" s="5">
        <v>2.5390001</v>
      </c>
      <c r="AT849" s="5">
        <v>2.5888675000000001</v>
      </c>
      <c r="AU849" s="5">
        <v>2.6382149999999998</v>
      </c>
      <c r="AV849" s="5">
        <v>2.6870548999999997</v>
      </c>
      <c r="AW849" s="5">
        <v>2.7353989999999997</v>
      </c>
      <c r="AX849" s="5">
        <v>2.7832588</v>
      </c>
      <c r="AY849" s="5">
        <v>2.8306456999999998</v>
      </c>
      <c r="AZ849" s="5">
        <v>2.8775702999999999</v>
      </c>
      <c r="BA849" s="5">
        <v>2.9240432999999997</v>
      </c>
    </row>
    <row r="850" spans="1:53" x14ac:dyDescent="0.25">
      <c r="A850" s="2" t="s">
        <v>319</v>
      </c>
      <c r="B850" s="2" t="s">
        <v>287</v>
      </c>
      <c r="C850" s="3">
        <v>1036021</v>
      </c>
      <c r="D850" s="3">
        <v>1087822</v>
      </c>
      <c r="E850" s="3">
        <v>1139623</v>
      </c>
      <c r="F850" s="3">
        <v>1191424</v>
      </c>
      <c r="G850" s="3">
        <v>1243225</v>
      </c>
      <c r="H850" s="3">
        <v>1295026</v>
      </c>
      <c r="I850" s="3">
        <v>1346827</v>
      </c>
      <c r="J850" s="3">
        <v>1398628</v>
      </c>
      <c r="K850" s="3">
        <v>1450429</v>
      </c>
      <c r="L850" s="3">
        <v>1502230</v>
      </c>
      <c r="M850" s="3">
        <v>1554031</v>
      </c>
      <c r="N850" s="3">
        <v>1605832</v>
      </c>
      <c r="O850" s="3">
        <v>1657633</v>
      </c>
      <c r="P850" s="3">
        <v>1709434</v>
      </c>
      <c r="Q850" s="3">
        <v>1761236</v>
      </c>
      <c r="R850" s="3">
        <v>1813037</v>
      </c>
      <c r="S850" s="3">
        <v>1864838</v>
      </c>
      <c r="T850" s="3">
        <v>1916639</v>
      </c>
      <c r="U850" s="3">
        <v>1968440</v>
      </c>
      <c r="V850" s="3">
        <v>2020241</v>
      </c>
      <c r="W850" s="3">
        <v>2072042</v>
      </c>
      <c r="X850" s="3">
        <v>2123843</v>
      </c>
      <c r="Y850" s="3">
        <v>2175644</v>
      </c>
      <c r="Z850" s="3">
        <v>2227445</v>
      </c>
      <c r="AA850" s="3">
        <v>2279246</v>
      </c>
      <c r="AB850" s="3">
        <v>2331047</v>
      </c>
      <c r="AC850" s="3">
        <v>2382848</v>
      </c>
      <c r="AD850" s="3">
        <v>2434649</v>
      </c>
      <c r="AE850" s="3">
        <v>2486450</v>
      </c>
      <c r="AF850" s="3">
        <v>2538251</v>
      </c>
      <c r="AG850" s="3">
        <v>2590053</v>
      </c>
      <c r="AH850" s="3">
        <v>2641854</v>
      </c>
      <c r="AI850" s="3">
        <v>2693655</v>
      </c>
      <c r="AJ850" s="3">
        <v>2745456</v>
      </c>
      <c r="AK850" s="3">
        <v>2797257</v>
      </c>
      <c r="AL850" s="3">
        <v>2849058</v>
      </c>
      <c r="AM850" s="3">
        <v>2900859</v>
      </c>
      <c r="AN850" s="3">
        <v>2952660</v>
      </c>
      <c r="AO850" s="3">
        <v>3004461</v>
      </c>
      <c r="AP850" s="3">
        <v>3056262</v>
      </c>
      <c r="AQ850" s="3">
        <v>3108063</v>
      </c>
      <c r="AR850" s="3">
        <v>3159864</v>
      </c>
      <c r="AS850" s="3">
        <v>3211665</v>
      </c>
      <c r="AT850" s="3">
        <v>3263466</v>
      </c>
      <c r="AU850" s="3">
        <v>3315267</v>
      </c>
      <c r="AV850" s="3">
        <v>3367068</v>
      </c>
      <c r="AW850" s="3">
        <v>3418869</v>
      </c>
      <c r="AX850" s="3">
        <v>3470671</v>
      </c>
      <c r="AY850" s="3">
        <v>3522472</v>
      </c>
      <c r="AZ850" s="3">
        <v>3574273</v>
      </c>
      <c r="BA850" s="4">
        <v>3626074</v>
      </c>
    </row>
    <row r="851" spans="1:53" x14ac:dyDescent="0.25">
      <c r="A851" s="2" t="s">
        <v>320</v>
      </c>
      <c r="B851" s="2" t="s">
        <v>287</v>
      </c>
      <c r="C851" s="3">
        <v>0</v>
      </c>
      <c r="D851" s="3">
        <v>1036021</v>
      </c>
      <c r="E851" s="3">
        <v>1087822</v>
      </c>
      <c r="F851" s="3">
        <v>1139623</v>
      </c>
      <c r="G851" s="3">
        <v>1191424</v>
      </c>
      <c r="H851" s="3">
        <v>1243225</v>
      </c>
      <c r="I851" s="3">
        <v>1295026</v>
      </c>
      <c r="J851" s="3">
        <v>1346827</v>
      </c>
      <c r="K851" s="3">
        <v>1398628</v>
      </c>
      <c r="L851" s="3">
        <v>1450429</v>
      </c>
      <c r="M851" s="3">
        <v>1502230</v>
      </c>
      <c r="N851" s="3">
        <v>1554031</v>
      </c>
      <c r="O851" s="3">
        <v>1605832</v>
      </c>
      <c r="P851" s="3">
        <v>1657633</v>
      </c>
      <c r="Q851" s="3">
        <v>1709434</v>
      </c>
      <c r="R851" s="3">
        <v>1761236</v>
      </c>
      <c r="S851" s="3">
        <v>1813037</v>
      </c>
      <c r="T851" s="3">
        <v>1864838</v>
      </c>
      <c r="U851" s="3">
        <v>1916639</v>
      </c>
      <c r="V851" s="3">
        <v>1968440</v>
      </c>
      <c r="W851" s="3">
        <v>2020241</v>
      </c>
      <c r="X851" s="3">
        <v>2072042</v>
      </c>
      <c r="Y851" s="3">
        <v>2123843</v>
      </c>
      <c r="Z851" s="3">
        <v>2175644</v>
      </c>
      <c r="AA851" s="3">
        <v>2227445</v>
      </c>
      <c r="AB851" s="3">
        <v>2279246</v>
      </c>
      <c r="AC851" s="3">
        <v>2331047</v>
      </c>
      <c r="AD851" s="3">
        <v>2382848</v>
      </c>
      <c r="AE851" s="3">
        <v>2434649</v>
      </c>
      <c r="AF851" s="3">
        <v>2486450</v>
      </c>
      <c r="AG851" s="3">
        <v>2538251</v>
      </c>
      <c r="AH851" s="3">
        <v>2590053</v>
      </c>
      <c r="AI851" s="3">
        <v>2641854</v>
      </c>
      <c r="AJ851" s="3">
        <v>2693655</v>
      </c>
      <c r="AK851" s="3">
        <v>2745456</v>
      </c>
      <c r="AL851" s="3">
        <v>2797257</v>
      </c>
      <c r="AM851" s="3">
        <v>2849058</v>
      </c>
      <c r="AN851" s="3">
        <v>2900859</v>
      </c>
      <c r="AO851" s="3">
        <v>2952660</v>
      </c>
      <c r="AP851" s="3">
        <v>3004461</v>
      </c>
      <c r="AQ851" s="3">
        <v>3056262</v>
      </c>
      <c r="AR851" s="3">
        <v>3108063</v>
      </c>
      <c r="AS851" s="3">
        <v>3159864</v>
      </c>
      <c r="AT851" s="3">
        <v>3211665</v>
      </c>
      <c r="AU851" s="3">
        <v>3263466</v>
      </c>
      <c r="AV851" s="3">
        <v>3315267</v>
      </c>
      <c r="AW851" s="3">
        <v>3367068</v>
      </c>
      <c r="AX851" s="3">
        <v>3418869</v>
      </c>
      <c r="AY851" s="3">
        <v>3470671</v>
      </c>
      <c r="AZ851" s="3">
        <v>3522472</v>
      </c>
      <c r="BA851" s="4">
        <v>3574273</v>
      </c>
    </row>
    <row r="852" spans="1:53" x14ac:dyDescent="0.25">
      <c r="A852" s="2" t="s">
        <v>321</v>
      </c>
      <c r="B852" s="2" t="s">
        <v>287</v>
      </c>
      <c r="C852" s="5">
        <v>1.2499999999999999E-2</v>
      </c>
      <c r="D852" s="5">
        <v>1.29693E-2</v>
      </c>
      <c r="E852" s="5">
        <v>1.48253E-2</v>
      </c>
      <c r="F852" s="5">
        <v>1.7280799999999999E-2</v>
      </c>
      <c r="G852" s="5">
        <v>2.00825E-2</v>
      </c>
      <c r="H852" s="5">
        <v>2.3102999999999999E-2</v>
      </c>
      <c r="I852" s="5">
        <v>2.62651E-2</v>
      </c>
      <c r="J852" s="5">
        <v>2.9517699999999997E-2</v>
      </c>
      <c r="K852" s="5">
        <v>3.2825199999999999E-2</v>
      </c>
      <c r="L852" s="5">
        <v>3.6162399999999997E-2</v>
      </c>
      <c r="M852" s="5">
        <v>3.9510900000000002E-2</v>
      </c>
      <c r="N852" s="5">
        <v>4.2857099999999995E-2</v>
      </c>
      <c r="O852" s="5">
        <v>4.61909E-2</v>
      </c>
      <c r="P852" s="5">
        <v>4.9504799999999995E-2</v>
      </c>
      <c r="Q852" s="5">
        <v>5.2793199999999998E-2</v>
      </c>
      <c r="R852" s="5">
        <v>5.6052100000000001E-2</v>
      </c>
      <c r="S852" s="5">
        <v>5.9278399999999995E-2</v>
      </c>
      <c r="T852" s="5">
        <v>6.2469999999999998E-2</v>
      </c>
      <c r="U852" s="5">
        <v>6.56254E-2</v>
      </c>
      <c r="V852" s="5">
        <v>6.8743600000000002E-2</v>
      </c>
      <c r="W852" s="5">
        <v>7.1824100000000002E-2</v>
      </c>
      <c r="X852" s="5">
        <v>7.4866599999999991E-2</v>
      </c>
      <c r="Y852" s="5">
        <v>7.7871099999999999E-2</v>
      </c>
      <c r="Z852" s="5">
        <v>8.0837800000000001E-2</v>
      </c>
      <c r="AA852" s="5">
        <v>8.3766999999999994E-2</v>
      </c>
      <c r="AB852" s="5">
        <v>8.6659199999999992E-2</v>
      </c>
      <c r="AC852" s="5">
        <v>8.9514899999999994E-2</v>
      </c>
      <c r="AD852" s="5">
        <v>9.2334699999999992E-2</v>
      </c>
      <c r="AE852" s="5">
        <v>9.511929999999999E-2</v>
      </c>
      <c r="AF852" s="5">
        <v>9.7869299999999992E-2</v>
      </c>
      <c r="AG852" s="5">
        <v>0.10058539999999999</v>
      </c>
      <c r="AH852" s="5">
        <v>0.10326829999999999</v>
      </c>
      <c r="AI852" s="5">
        <v>0.1059189</v>
      </c>
      <c r="AJ852" s="5">
        <v>0.1085377</v>
      </c>
      <c r="AK852" s="5">
        <v>0.11112549999999999</v>
      </c>
      <c r="AL852" s="5">
        <v>0.1136831</v>
      </c>
      <c r="AM852" s="5">
        <v>0.1162112</v>
      </c>
      <c r="AN852" s="5">
        <v>0.11871039999999999</v>
      </c>
      <c r="AO852" s="5">
        <v>0.12118139999999999</v>
      </c>
      <c r="AP852" s="5">
        <v>0.1236249</v>
      </c>
      <c r="AQ852" s="5">
        <v>0.1260415</v>
      </c>
      <c r="AR852" s="5">
        <v>0.12843199999999999</v>
      </c>
      <c r="AS852" s="5">
        <v>0.13079679999999999</v>
      </c>
      <c r="AT852" s="5">
        <v>0.1331367</v>
      </c>
      <c r="AU852" s="5">
        <v>0.13545219999999999</v>
      </c>
      <c r="AV852" s="5">
        <v>0.1377438</v>
      </c>
      <c r="AW852" s="5">
        <v>0.1400122</v>
      </c>
      <c r="AX852" s="5">
        <v>0.14225789999999999</v>
      </c>
      <c r="AY852" s="5">
        <v>0.14448139999999998</v>
      </c>
      <c r="AZ852" s="5">
        <v>0.14668319999999999</v>
      </c>
      <c r="BA852" s="5">
        <v>0.14886379999999999</v>
      </c>
    </row>
    <row r="853" spans="1:53" x14ac:dyDescent="0.25">
      <c r="A853" s="2" t="s">
        <v>319</v>
      </c>
      <c r="B853" s="2" t="s">
        <v>288</v>
      </c>
      <c r="C853" s="3">
        <v>355982</v>
      </c>
      <c r="D853" s="3">
        <v>373781</v>
      </c>
      <c r="E853" s="3">
        <v>391580</v>
      </c>
      <c r="F853" s="3">
        <v>409379</v>
      </c>
      <c r="G853" s="3">
        <v>427178</v>
      </c>
      <c r="H853" s="3">
        <v>444977</v>
      </c>
      <c r="I853" s="3">
        <v>462777</v>
      </c>
      <c r="J853" s="3">
        <v>480576</v>
      </c>
      <c r="K853" s="3">
        <v>498375</v>
      </c>
      <c r="L853" s="3">
        <v>516174</v>
      </c>
      <c r="M853" s="3">
        <v>533973</v>
      </c>
      <c r="N853" s="3">
        <v>551772</v>
      </c>
      <c r="O853" s="3">
        <v>569571</v>
      </c>
      <c r="P853" s="3">
        <v>587370</v>
      </c>
      <c r="Q853" s="3">
        <v>605170</v>
      </c>
      <c r="R853" s="3">
        <v>622969</v>
      </c>
      <c r="S853" s="3">
        <v>640768</v>
      </c>
      <c r="T853" s="3">
        <v>658567</v>
      </c>
      <c r="U853" s="3">
        <v>676366</v>
      </c>
      <c r="V853" s="3">
        <v>694165</v>
      </c>
      <c r="W853" s="3">
        <v>711964</v>
      </c>
      <c r="X853" s="3">
        <v>729763</v>
      </c>
      <c r="Y853" s="3">
        <v>747563</v>
      </c>
      <c r="Z853" s="3">
        <v>765362</v>
      </c>
      <c r="AA853" s="3">
        <v>783161</v>
      </c>
      <c r="AB853" s="3">
        <v>800960</v>
      </c>
      <c r="AC853" s="3">
        <v>818759</v>
      </c>
      <c r="AD853" s="3">
        <v>836558</v>
      </c>
      <c r="AE853" s="3">
        <v>854357</v>
      </c>
      <c r="AF853" s="3">
        <v>872156</v>
      </c>
      <c r="AG853" s="3">
        <v>889956</v>
      </c>
      <c r="AH853" s="3">
        <v>907755</v>
      </c>
      <c r="AI853" s="3">
        <v>925554</v>
      </c>
      <c r="AJ853" s="3">
        <v>943353</v>
      </c>
      <c r="AK853" s="3">
        <v>961152</v>
      </c>
      <c r="AL853" s="3">
        <v>978951</v>
      </c>
      <c r="AM853" s="3">
        <v>996750</v>
      </c>
      <c r="AN853" s="3">
        <v>1014549</v>
      </c>
      <c r="AO853" s="3">
        <v>1032348</v>
      </c>
      <c r="AP853" s="3">
        <v>1050148</v>
      </c>
      <c r="AQ853" s="3">
        <v>1067947</v>
      </c>
      <c r="AR853" s="3">
        <v>1085746</v>
      </c>
      <c r="AS853" s="3">
        <v>1103545</v>
      </c>
      <c r="AT853" s="3">
        <v>1121344</v>
      </c>
      <c r="AU853" s="3">
        <v>1139143</v>
      </c>
      <c r="AV853" s="3">
        <v>1156942</v>
      </c>
      <c r="AW853" s="3">
        <v>1174741</v>
      </c>
      <c r="AX853" s="3">
        <v>1192541</v>
      </c>
      <c r="AY853" s="3">
        <v>1210340</v>
      </c>
      <c r="AZ853" s="3">
        <v>1228139</v>
      </c>
      <c r="BA853" s="4">
        <v>1245938</v>
      </c>
    </row>
    <row r="854" spans="1:53" x14ac:dyDescent="0.25">
      <c r="A854" s="2" t="s">
        <v>320</v>
      </c>
      <c r="B854" s="2" t="s">
        <v>288</v>
      </c>
      <c r="C854" s="3">
        <v>0</v>
      </c>
      <c r="D854" s="3">
        <v>355982</v>
      </c>
      <c r="E854" s="3">
        <v>373781</v>
      </c>
      <c r="F854" s="3">
        <v>391580</v>
      </c>
      <c r="G854" s="3">
        <v>409379</v>
      </c>
      <c r="H854" s="3">
        <v>427178</v>
      </c>
      <c r="I854" s="3">
        <v>444977</v>
      </c>
      <c r="J854" s="3">
        <v>462777</v>
      </c>
      <c r="K854" s="3">
        <v>480576</v>
      </c>
      <c r="L854" s="3">
        <v>498375</v>
      </c>
      <c r="M854" s="3">
        <v>516174</v>
      </c>
      <c r="N854" s="3">
        <v>533973</v>
      </c>
      <c r="O854" s="3">
        <v>551772</v>
      </c>
      <c r="P854" s="3">
        <v>569571</v>
      </c>
      <c r="Q854" s="3">
        <v>587370</v>
      </c>
      <c r="R854" s="3">
        <v>605170</v>
      </c>
      <c r="S854" s="3">
        <v>622969</v>
      </c>
      <c r="T854" s="3">
        <v>640768</v>
      </c>
      <c r="U854" s="3">
        <v>658567</v>
      </c>
      <c r="V854" s="3">
        <v>676366</v>
      </c>
      <c r="W854" s="3">
        <v>694165</v>
      </c>
      <c r="X854" s="3">
        <v>711964</v>
      </c>
      <c r="Y854" s="3">
        <v>729763</v>
      </c>
      <c r="Z854" s="3">
        <v>747563</v>
      </c>
      <c r="AA854" s="3">
        <v>765362</v>
      </c>
      <c r="AB854" s="3">
        <v>783161</v>
      </c>
      <c r="AC854" s="3">
        <v>800960</v>
      </c>
      <c r="AD854" s="3">
        <v>818759</v>
      </c>
      <c r="AE854" s="3">
        <v>836558</v>
      </c>
      <c r="AF854" s="3">
        <v>854357</v>
      </c>
      <c r="AG854" s="3">
        <v>872156</v>
      </c>
      <c r="AH854" s="3">
        <v>889956</v>
      </c>
      <c r="AI854" s="3">
        <v>907755</v>
      </c>
      <c r="AJ854" s="3">
        <v>925554</v>
      </c>
      <c r="AK854" s="3">
        <v>943353</v>
      </c>
      <c r="AL854" s="3">
        <v>961152</v>
      </c>
      <c r="AM854" s="3">
        <v>978951</v>
      </c>
      <c r="AN854" s="3">
        <v>996750</v>
      </c>
      <c r="AO854" s="3">
        <v>1014549</v>
      </c>
      <c r="AP854" s="3">
        <v>1032348</v>
      </c>
      <c r="AQ854" s="3">
        <v>1050148</v>
      </c>
      <c r="AR854" s="3">
        <v>1067947</v>
      </c>
      <c r="AS854" s="3">
        <v>1085746</v>
      </c>
      <c r="AT854" s="3">
        <v>1103545</v>
      </c>
      <c r="AU854" s="3">
        <v>1121344</v>
      </c>
      <c r="AV854" s="3">
        <v>1139143</v>
      </c>
      <c r="AW854" s="3">
        <v>1156942</v>
      </c>
      <c r="AX854" s="3">
        <v>1174741</v>
      </c>
      <c r="AY854" s="3">
        <v>1192541</v>
      </c>
      <c r="AZ854" s="3">
        <v>1210340</v>
      </c>
      <c r="BA854" s="4">
        <v>1228139</v>
      </c>
    </row>
    <row r="855" spans="1:53" x14ac:dyDescent="0.25">
      <c r="A855" s="2" t="s">
        <v>321</v>
      </c>
      <c r="B855" s="2" t="s">
        <v>288</v>
      </c>
      <c r="C855" s="5">
        <v>0.21884919999999999</v>
      </c>
      <c r="D855" s="5">
        <v>0.24289609999999998</v>
      </c>
      <c r="E855" s="5">
        <v>0.33798889999999998</v>
      </c>
      <c r="F855" s="5">
        <v>0.46380379999999999</v>
      </c>
      <c r="G855" s="5">
        <v>0.60735039999999996</v>
      </c>
      <c r="H855" s="5">
        <v>0.76211299999999993</v>
      </c>
      <c r="I855" s="5">
        <v>0.92412989999999995</v>
      </c>
      <c r="J855" s="5">
        <v>1.0907804999999999</v>
      </c>
      <c r="K855" s="5">
        <v>1.2602485999999999</v>
      </c>
      <c r="L855" s="5">
        <v>1.4312372</v>
      </c>
      <c r="M855" s="5">
        <v>1.6028027</v>
      </c>
      <c r="N855" s="5">
        <v>1.7742496999999999</v>
      </c>
      <c r="O855" s="5">
        <v>1.9450619</v>
      </c>
      <c r="P855" s="5">
        <v>2.1148555</v>
      </c>
      <c r="Q855" s="5">
        <v>2.2833448000000001</v>
      </c>
      <c r="R855" s="5">
        <v>2.4503189999999999</v>
      </c>
      <c r="S855" s="5">
        <v>2.6156243999999997</v>
      </c>
      <c r="T855" s="5">
        <v>2.7791509999999997</v>
      </c>
      <c r="U855" s="5">
        <v>2.9408228999999997</v>
      </c>
      <c r="V855" s="5">
        <v>3.1005903999999997</v>
      </c>
      <c r="W855" s="5">
        <v>3.2584247</v>
      </c>
      <c r="X855" s="5">
        <v>3.4143127999999998</v>
      </c>
      <c r="Y855" s="5">
        <v>3.5682544999999997</v>
      </c>
      <c r="Z855" s="5">
        <v>3.7202590999999998</v>
      </c>
      <c r="AA855" s="5">
        <v>3.8703436999999998</v>
      </c>
      <c r="AB855" s="5">
        <v>4.0185309999999994</v>
      </c>
      <c r="AC855" s="5">
        <v>4.1648483000000001</v>
      </c>
      <c r="AD855" s="5">
        <v>4.3093262999999995</v>
      </c>
      <c r="AE855" s="5">
        <v>4.4519981</v>
      </c>
      <c r="AF855" s="5">
        <v>4.5928984000000002</v>
      </c>
      <c r="AG855" s="5">
        <v>4.7320633000000001</v>
      </c>
      <c r="AH855" s="5">
        <v>4.8695295999999999</v>
      </c>
      <c r="AI855" s="5">
        <v>5.0053342999999995</v>
      </c>
      <c r="AJ855" s="5">
        <v>5.1395147999999997</v>
      </c>
      <c r="AK855" s="5">
        <v>5.2721079999999994</v>
      </c>
      <c r="AL855" s="5">
        <v>5.4031506999999994</v>
      </c>
      <c r="AM855" s="5">
        <v>5.5326791999999996</v>
      </c>
      <c r="AN855" s="5">
        <v>5.6607291999999996</v>
      </c>
      <c r="AO855" s="5">
        <v>5.7873356999999999</v>
      </c>
      <c r="AP855" s="5">
        <v>5.9125328999999995</v>
      </c>
      <c r="AQ855" s="5">
        <v>6.0363544999999998</v>
      </c>
      <c r="AR855" s="5">
        <v>6.1588332000000001</v>
      </c>
      <c r="AS855" s="5">
        <v>6.2800006999999995</v>
      </c>
      <c r="AT855" s="5">
        <v>6.3998882999999998</v>
      </c>
      <c r="AU855" s="5">
        <v>6.5185259999999996</v>
      </c>
      <c r="AV855" s="5">
        <v>6.6359433999999995</v>
      </c>
      <c r="AW855" s="5">
        <v>6.7521687999999997</v>
      </c>
      <c r="AX855" s="5">
        <v>6.8672300999999996</v>
      </c>
      <c r="AY855" s="5">
        <v>6.9811541999999998</v>
      </c>
      <c r="AZ855" s="5">
        <v>7.0939670999999995</v>
      </c>
      <c r="BA855" s="5">
        <v>7.2056940999999997</v>
      </c>
    </row>
    <row r="856" spans="1:53" x14ac:dyDescent="0.25">
      <c r="A856" s="2" t="s">
        <v>319</v>
      </c>
      <c r="B856" s="2" t="s">
        <v>289</v>
      </c>
      <c r="C856" s="3">
        <v>266196</v>
      </c>
      <c r="D856" s="3">
        <v>279505</v>
      </c>
      <c r="E856" s="3">
        <v>292815</v>
      </c>
      <c r="F856" s="3">
        <v>306125</v>
      </c>
      <c r="G856" s="3">
        <v>319435</v>
      </c>
      <c r="H856" s="3">
        <v>332745</v>
      </c>
      <c r="I856" s="3">
        <v>346054</v>
      </c>
      <c r="J856" s="3">
        <v>359364</v>
      </c>
      <c r="K856" s="3">
        <v>372674</v>
      </c>
      <c r="L856" s="3">
        <v>385984</v>
      </c>
      <c r="M856" s="3">
        <v>399294</v>
      </c>
      <c r="N856" s="3">
        <v>412603</v>
      </c>
      <c r="O856" s="3">
        <v>425913</v>
      </c>
      <c r="P856" s="3">
        <v>439223</v>
      </c>
      <c r="Q856" s="3">
        <v>452533</v>
      </c>
      <c r="R856" s="3">
        <v>465843</v>
      </c>
      <c r="S856" s="3">
        <v>479152</v>
      </c>
      <c r="T856" s="3">
        <v>492462</v>
      </c>
      <c r="U856" s="3">
        <v>505772</v>
      </c>
      <c r="V856" s="3">
        <v>519082</v>
      </c>
      <c r="W856" s="3">
        <v>532392</v>
      </c>
      <c r="X856" s="3">
        <v>545701</v>
      </c>
      <c r="Y856" s="3">
        <v>559011</v>
      </c>
      <c r="Z856" s="3">
        <v>572321</v>
      </c>
      <c r="AA856" s="3">
        <v>585631</v>
      </c>
      <c r="AB856" s="3">
        <v>598941</v>
      </c>
      <c r="AC856" s="3">
        <v>612250</v>
      </c>
      <c r="AD856" s="3">
        <v>625560</v>
      </c>
      <c r="AE856" s="3">
        <v>638870</v>
      </c>
      <c r="AF856" s="3">
        <v>652180</v>
      </c>
      <c r="AG856" s="3">
        <v>665490</v>
      </c>
      <c r="AH856" s="3">
        <v>678799</v>
      </c>
      <c r="AI856" s="3">
        <v>692109</v>
      </c>
      <c r="AJ856" s="3">
        <v>705419</v>
      </c>
      <c r="AK856" s="3">
        <v>718729</v>
      </c>
      <c r="AL856" s="3">
        <v>732039</v>
      </c>
      <c r="AM856" s="3">
        <v>745348</v>
      </c>
      <c r="AN856" s="3">
        <v>758658</v>
      </c>
      <c r="AO856" s="3">
        <v>771968</v>
      </c>
      <c r="AP856" s="3">
        <v>785278</v>
      </c>
      <c r="AQ856" s="3">
        <v>798588</v>
      </c>
      <c r="AR856" s="3">
        <v>811897</v>
      </c>
      <c r="AS856" s="3">
        <v>825207</v>
      </c>
      <c r="AT856" s="3">
        <v>838517</v>
      </c>
      <c r="AU856" s="3">
        <v>851827</v>
      </c>
      <c r="AV856" s="3">
        <v>865137</v>
      </c>
      <c r="AW856" s="3">
        <v>878446</v>
      </c>
      <c r="AX856" s="3">
        <v>891756</v>
      </c>
      <c r="AY856" s="3">
        <v>905066</v>
      </c>
      <c r="AZ856" s="3">
        <v>918376</v>
      </c>
      <c r="BA856" s="4">
        <v>931686</v>
      </c>
    </row>
    <row r="857" spans="1:53" x14ac:dyDescent="0.25">
      <c r="A857" s="2" t="s">
        <v>320</v>
      </c>
      <c r="B857" s="2" t="s">
        <v>289</v>
      </c>
      <c r="C857" s="3">
        <v>0</v>
      </c>
      <c r="D857" s="3">
        <v>266196</v>
      </c>
      <c r="E857" s="3">
        <v>279505</v>
      </c>
      <c r="F857" s="3">
        <v>292815</v>
      </c>
      <c r="G857" s="3">
        <v>306125</v>
      </c>
      <c r="H857" s="3">
        <v>319435</v>
      </c>
      <c r="I857" s="3">
        <v>332745</v>
      </c>
      <c r="J857" s="3">
        <v>346054</v>
      </c>
      <c r="K857" s="3">
        <v>359364</v>
      </c>
      <c r="L857" s="3">
        <v>372674</v>
      </c>
      <c r="M857" s="3">
        <v>385984</v>
      </c>
      <c r="N857" s="3">
        <v>399294</v>
      </c>
      <c r="O857" s="3">
        <v>412603</v>
      </c>
      <c r="P857" s="3">
        <v>425913</v>
      </c>
      <c r="Q857" s="3">
        <v>439223</v>
      </c>
      <c r="R857" s="3">
        <v>452533</v>
      </c>
      <c r="S857" s="3">
        <v>465843</v>
      </c>
      <c r="T857" s="3">
        <v>479152</v>
      </c>
      <c r="U857" s="3">
        <v>492462</v>
      </c>
      <c r="V857" s="3">
        <v>505772</v>
      </c>
      <c r="W857" s="3">
        <v>519082</v>
      </c>
      <c r="X857" s="3">
        <v>532392</v>
      </c>
      <c r="Y857" s="3">
        <v>545701</v>
      </c>
      <c r="Z857" s="3">
        <v>559011</v>
      </c>
      <c r="AA857" s="3">
        <v>572321</v>
      </c>
      <c r="AB857" s="3">
        <v>585631</v>
      </c>
      <c r="AC857" s="3">
        <v>598941</v>
      </c>
      <c r="AD857" s="3">
        <v>612250</v>
      </c>
      <c r="AE857" s="3">
        <v>625560</v>
      </c>
      <c r="AF857" s="3">
        <v>638870</v>
      </c>
      <c r="AG857" s="3">
        <v>652180</v>
      </c>
      <c r="AH857" s="3">
        <v>665490</v>
      </c>
      <c r="AI857" s="3">
        <v>678799</v>
      </c>
      <c r="AJ857" s="3">
        <v>692109</v>
      </c>
      <c r="AK857" s="3">
        <v>705419</v>
      </c>
      <c r="AL857" s="3">
        <v>718729</v>
      </c>
      <c r="AM857" s="3">
        <v>732039</v>
      </c>
      <c r="AN857" s="3">
        <v>745348</v>
      </c>
      <c r="AO857" s="3">
        <v>758658</v>
      </c>
      <c r="AP857" s="3">
        <v>771968</v>
      </c>
      <c r="AQ857" s="3">
        <v>785278</v>
      </c>
      <c r="AR857" s="3">
        <v>798588</v>
      </c>
      <c r="AS857" s="3">
        <v>811897</v>
      </c>
      <c r="AT857" s="3">
        <v>825207</v>
      </c>
      <c r="AU857" s="3">
        <v>838517</v>
      </c>
      <c r="AV857" s="3">
        <v>851827</v>
      </c>
      <c r="AW857" s="3">
        <v>865137</v>
      </c>
      <c r="AX857" s="3">
        <v>878446</v>
      </c>
      <c r="AY857" s="3">
        <v>891756</v>
      </c>
      <c r="AZ857" s="3">
        <v>905066</v>
      </c>
      <c r="BA857" s="4">
        <v>918376</v>
      </c>
    </row>
    <row r="858" spans="1:53" x14ac:dyDescent="0.25">
      <c r="A858" s="2" t="s">
        <v>321</v>
      </c>
      <c r="B858" s="2" t="s">
        <v>289</v>
      </c>
      <c r="C858" s="5">
        <v>4.2658700000000001E-2</v>
      </c>
      <c r="D858" s="5">
        <v>4.6596099999999994E-2</v>
      </c>
      <c r="E858" s="5">
        <v>6.2166099999999995E-2</v>
      </c>
      <c r="F858" s="5">
        <v>8.276639999999999E-2</v>
      </c>
      <c r="G858" s="5">
        <v>0.10626999999999999</v>
      </c>
      <c r="H858" s="5">
        <v>0.13161010000000001</v>
      </c>
      <c r="I858" s="5">
        <v>0.1581379</v>
      </c>
      <c r="J858" s="5">
        <v>0.18542449999999999</v>
      </c>
      <c r="K858" s="5">
        <v>0.21317239999999998</v>
      </c>
      <c r="L858" s="5">
        <v>0.2411692</v>
      </c>
      <c r="M858" s="5">
        <v>0.26926050000000001</v>
      </c>
      <c r="N858" s="5">
        <v>0.2973324</v>
      </c>
      <c r="O858" s="5">
        <v>0.32530039999999999</v>
      </c>
      <c r="P858" s="5">
        <v>0.35310159999999996</v>
      </c>
      <c r="Q858" s="5">
        <v>0.38068920000000001</v>
      </c>
      <c r="R858" s="5">
        <v>0.40802869999999997</v>
      </c>
      <c r="S858" s="5">
        <v>0.43509499999999995</v>
      </c>
      <c r="T858" s="5">
        <v>0.46187010000000001</v>
      </c>
      <c r="U858" s="5">
        <v>0.48834139999999998</v>
      </c>
      <c r="V858" s="5">
        <v>0.51450099999999999</v>
      </c>
      <c r="W858" s="5">
        <v>0.54034399999999994</v>
      </c>
      <c r="X858" s="5">
        <v>0.56586839999999994</v>
      </c>
      <c r="Y858" s="5">
        <v>0.59107399999999999</v>
      </c>
      <c r="Z858" s="5">
        <v>0.61596249999999997</v>
      </c>
      <c r="AA858" s="5">
        <v>0.64053669999999996</v>
      </c>
      <c r="AB858" s="5">
        <v>0.6648001</v>
      </c>
      <c r="AC858" s="5">
        <v>0.68875739999999996</v>
      </c>
      <c r="AD858" s="5">
        <v>0.71241349999999992</v>
      </c>
      <c r="AE858" s="5">
        <v>0.73577389999999998</v>
      </c>
      <c r="AF858" s="5">
        <v>0.75884419999999997</v>
      </c>
      <c r="AG858" s="5">
        <v>0.78163039999999995</v>
      </c>
      <c r="AH858" s="5">
        <v>0.80413849999999998</v>
      </c>
      <c r="AI858" s="5">
        <v>0.82637450000000001</v>
      </c>
      <c r="AJ858" s="5">
        <v>0.84834449999999995</v>
      </c>
      <c r="AK858" s="5">
        <v>0.87005469999999996</v>
      </c>
      <c r="AL858" s="5">
        <v>0.89151099999999994</v>
      </c>
      <c r="AM858" s="5">
        <v>0.91271939999999996</v>
      </c>
      <c r="AN858" s="5">
        <v>0.93368569999999995</v>
      </c>
      <c r="AO858" s="5">
        <v>0.95441559999999992</v>
      </c>
      <c r="AP858" s="5">
        <v>0.97491479999999997</v>
      </c>
      <c r="AQ858" s="5">
        <v>0.99518869999999993</v>
      </c>
      <c r="AR858" s="5">
        <v>1.0152428</v>
      </c>
      <c r="AS858" s="5">
        <v>1.0350822</v>
      </c>
      <c r="AT858" s="5">
        <v>1.0547119999999999</v>
      </c>
      <c r="AU858" s="5">
        <v>1.0741371</v>
      </c>
      <c r="AV858" s="5">
        <v>1.0933625</v>
      </c>
      <c r="AW858" s="5">
        <v>1.1123927</v>
      </c>
      <c r="AX858" s="5">
        <v>1.1312321999999999</v>
      </c>
      <c r="AY858" s="5">
        <v>1.1498856</v>
      </c>
      <c r="AZ858" s="5">
        <v>1.1683569999999999</v>
      </c>
      <c r="BA858" s="5">
        <v>1.1866506999999999</v>
      </c>
    </row>
    <row r="859" spans="1:53" x14ac:dyDescent="0.25">
      <c r="A859" s="2" t="s">
        <v>319</v>
      </c>
      <c r="B859" s="2" t="s">
        <v>290</v>
      </c>
      <c r="C859" s="3">
        <v>199322</v>
      </c>
      <c r="D859" s="3">
        <v>209288</v>
      </c>
      <c r="E859" s="3">
        <v>219254</v>
      </c>
      <c r="F859" s="3">
        <v>229220</v>
      </c>
      <c r="G859" s="3">
        <v>239186</v>
      </c>
      <c r="H859" s="3">
        <v>249153</v>
      </c>
      <c r="I859" s="3">
        <v>259119</v>
      </c>
      <c r="J859" s="3">
        <v>269085</v>
      </c>
      <c r="K859" s="3">
        <v>279051</v>
      </c>
      <c r="L859" s="3">
        <v>289017</v>
      </c>
      <c r="M859" s="3">
        <v>298983</v>
      </c>
      <c r="N859" s="3">
        <v>308949</v>
      </c>
      <c r="O859" s="3">
        <v>318915</v>
      </c>
      <c r="P859" s="3">
        <v>328881</v>
      </c>
      <c r="Q859" s="3">
        <v>338848</v>
      </c>
      <c r="R859" s="3">
        <v>348814</v>
      </c>
      <c r="S859" s="3">
        <v>358780</v>
      </c>
      <c r="T859" s="3">
        <v>368746</v>
      </c>
      <c r="U859" s="3">
        <v>378712</v>
      </c>
      <c r="V859" s="3">
        <v>388678</v>
      </c>
      <c r="W859" s="3">
        <v>398644</v>
      </c>
      <c r="X859" s="3">
        <v>408610</v>
      </c>
      <c r="Y859" s="3">
        <v>418577</v>
      </c>
      <c r="Z859" s="3">
        <v>428543</v>
      </c>
      <c r="AA859" s="3">
        <v>438509</v>
      </c>
      <c r="AB859" s="3">
        <v>448475</v>
      </c>
      <c r="AC859" s="3">
        <v>458441</v>
      </c>
      <c r="AD859" s="3">
        <v>468407</v>
      </c>
      <c r="AE859" s="3">
        <v>478373</v>
      </c>
      <c r="AF859" s="3">
        <v>488339</v>
      </c>
      <c r="AG859" s="3">
        <v>498306</v>
      </c>
      <c r="AH859" s="3">
        <v>508272</v>
      </c>
      <c r="AI859" s="3">
        <v>518238</v>
      </c>
      <c r="AJ859" s="3">
        <v>528204</v>
      </c>
      <c r="AK859" s="3">
        <v>538170</v>
      </c>
      <c r="AL859" s="3">
        <v>548136</v>
      </c>
      <c r="AM859" s="3">
        <v>558102</v>
      </c>
      <c r="AN859" s="3">
        <v>568068</v>
      </c>
      <c r="AO859" s="3">
        <v>578034</v>
      </c>
      <c r="AP859" s="3">
        <v>588001</v>
      </c>
      <c r="AQ859" s="3">
        <v>597967</v>
      </c>
      <c r="AR859" s="3">
        <v>607933</v>
      </c>
      <c r="AS859" s="3">
        <v>617899</v>
      </c>
      <c r="AT859" s="3">
        <v>627865</v>
      </c>
      <c r="AU859" s="3">
        <v>637831</v>
      </c>
      <c r="AV859" s="3">
        <v>647797</v>
      </c>
      <c r="AW859" s="3">
        <v>657763</v>
      </c>
      <c r="AX859" s="3">
        <v>667730</v>
      </c>
      <c r="AY859" s="3">
        <v>677696</v>
      </c>
      <c r="AZ859" s="3">
        <v>687662</v>
      </c>
      <c r="BA859" s="4">
        <v>697628</v>
      </c>
    </row>
    <row r="860" spans="1:53" x14ac:dyDescent="0.25">
      <c r="A860" s="2" t="s">
        <v>320</v>
      </c>
      <c r="B860" s="2" t="s">
        <v>290</v>
      </c>
      <c r="C860" s="3">
        <v>0</v>
      </c>
      <c r="D860" s="3">
        <v>199322</v>
      </c>
      <c r="E860" s="3">
        <v>209288</v>
      </c>
      <c r="F860" s="3">
        <v>219254</v>
      </c>
      <c r="G860" s="3">
        <v>229220</v>
      </c>
      <c r="H860" s="3">
        <v>239186</v>
      </c>
      <c r="I860" s="3">
        <v>249153</v>
      </c>
      <c r="J860" s="3">
        <v>259119</v>
      </c>
      <c r="K860" s="3">
        <v>269085</v>
      </c>
      <c r="L860" s="3">
        <v>279051</v>
      </c>
      <c r="M860" s="3">
        <v>289017</v>
      </c>
      <c r="N860" s="3">
        <v>298983</v>
      </c>
      <c r="O860" s="3">
        <v>308949</v>
      </c>
      <c r="P860" s="3">
        <v>318915</v>
      </c>
      <c r="Q860" s="3">
        <v>328881</v>
      </c>
      <c r="R860" s="3">
        <v>338848</v>
      </c>
      <c r="S860" s="3">
        <v>348814</v>
      </c>
      <c r="T860" s="3">
        <v>358780</v>
      </c>
      <c r="U860" s="3">
        <v>368746</v>
      </c>
      <c r="V860" s="3">
        <v>378712</v>
      </c>
      <c r="W860" s="3">
        <v>388678</v>
      </c>
      <c r="X860" s="3">
        <v>398644</v>
      </c>
      <c r="Y860" s="3">
        <v>408610</v>
      </c>
      <c r="Z860" s="3">
        <v>418577</v>
      </c>
      <c r="AA860" s="3">
        <v>428543</v>
      </c>
      <c r="AB860" s="3">
        <v>438509</v>
      </c>
      <c r="AC860" s="3">
        <v>448475</v>
      </c>
      <c r="AD860" s="3">
        <v>458441</v>
      </c>
      <c r="AE860" s="3">
        <v>468407</v>
      </c>
      <c r="AF860" s="3">
        <v>478373</v>
      </c>
      <c r="AG860" s="3">
        <v>488339</v>
      </c>
      <c r="AH860" s="3">
        <v>498306</v>
      </c>
      <c r="AI860" s="3">
        <v>508272</v>
      </c>
      <c r="AJ860" s="3">
        <v>518238</v>
      </c>
      <c r="AK860" s="3">
        <v>528204</v>
      </c>
      <c r="AL860" s="3">
        <v>538170</v>
      </c>
      <c r="AM860" s="3">
        <v>548136</v>
      </c>
      <c r="AN860" s="3">
        <v>558102</v>
      </c>
      <c r="AO860" s="3">
        <v>568068</v>
      </c>
      <c r="AP860" s="3">
        <v>578034</v>
      </c>
      <c r="AQ860" s="3">
        <v>588001</v>
      </c>
      <c r="AR860" s="3">
        <v>597967</v>
      </c>
      <c r="AS860" s="3">
        <v>607933</v>
      </c>
      <c r="AT860" s="3">
        <v>617899</v>
      </c>
      <c r="AU860" s="3">
        <v>627865</v>
      </c>
      <c r="AV860" s="3">
        <v>637831</v>
      </c>
      <c r="AW860" s="3">
        <v>647797</v>
      </c>
      <c r="AX860" s="3">
        <v>657763</v>
      </c>
      <c r="AY860" s="3">
        <v>667730</v>
      </c>
      <c r="AZ860" s="3">
        <v>677696</v>
      </c>
      <c r="BA860" s="4">
        <v>687662</v>
      </c>
    </row>
    <row r="861" spans="1:53" x14ac:dyDescent="0.25">
      <c r="A861" s="2" t="s">
        <v>321</v>
      </c>
      <c r="B861" s="2" t="s">
        <v>290</v>
      </c>
      <c r="C861" s="5">
        <v>0.1884921</v>
      </c>
      <c r="D861" s="5">
        <v>0.20619999999999999</v>
      </c>
      <c r="E861" s="5">
        <v>0.27622569999999996</v>
      </c>
      <c r="F861" s="5">
        <v>0.36887490000000001</v>
      </c>
      <c r="G861" s="5">
        <v>0.47458149999999999</v>
      </c>
      <c r="H861" s="5">
        <v>0.58854759999999995</v>
      </c>
      <c r="I861" s="5">
        <v>0.70785569999999998</v>
      </c>
      <c r="J861" s="5">
        <v>0.83057599999999998</v>
      </c>
      <c r="K861" s="5">
        <v>0.95537109999999992</v>
      </c>
      <c r="L861" s="5">
        <v>1.0812858999999999</v>
      </c>
      <c r="M861" s="5">
        <v>1.2076255</v>
      </c>
      <c r="N861" s="5">
        <v>1.3338778</v>
      </c>
      <c r="O861" s="5">
        <v>1.4596627</v>
      </c>
      <c r="P861" s="5">
        <v>1.5846974999999999</v>
      </c>
      <c r="Q861" s="5">
        <v>1.7087717999999998</v>
      </c>
      <c r="R861" s="5">
        <v>1.8317303999999999</v>
      </c>
      <c r="S861" s="5">
        <v>1.9534600999999998</v>
      </c>
      <c r="T861" s="5">
        <v>2.0738799000000001</v>
      </c>
      <c r="U861" s="5">
        <v>2.1929338999999999</v>
      </c>
      <c r="V861" s="5">
        <v>2.3105856</v>
      </c>
      <c r="W861" s="5">
        <v>2.4268136</v>
      </c>
      <c r="X861" s="5">
        <v>2.5416084999999997</v>
      </c>
      <c r="Y861" s="5">
        <v>2.6549700999999999</v>
      </c>
      <c r="Z861" s="5">
        <v>2.7669052000000001</v>
      </c>
      <c r="AA861" s="5">
        <v>2.8774262999999998</v>
      </c>
      <c r="AB861" s="5">
        <v>2.9865504</v>
      </c>
      <c r="AC861" s="5">
        <v>3.0942974999999997</v>
      </c>
      <c r="AD861" s="5">
        <v>3.2006899999999998</v>
      </c>
      <c r="AE861" s="5">
        <v>3.3057524999999996</v>
      </c>
      <c r="AF861" s="5">
        <v>3.4095103999999998</v>
      </c>
      <c r="AG861" s="5">
        <v>3.5119905</v>
      </c>
      <c r="AH861" s="5">
        <v>3.6132195999999999</v>
      </c>
      <c r="AI861" s="5">
        <v>3.7132253</v>
      </c>
      <c r="AJ861" s="5">
        <v>3.8120347999999997</v>
      </c>
      <c r="AK861" s="5">
        <v>3.9096754999999996</v>
      </c>
      <c r="AL861" s="5">
        <v>4.0061743999999999</v>
      </c>
      <c r="AM861" s="5">
        <v>4.1015582999999998</v>
      </c>
      <c r="AN861" s="5">
        <v>4.1958533999999998</v>
      </c>
      <c r="AO861" s="5">
        <v>4.2890854999999997</v>
      </c>
      <c r="AP861" s="5">
        <v>4.3812797999999997</v>
      </c>
      <c r="AQ861" s="5">
        <v>4.4724611999999997</v>
      </c>
      <c r="AR861" s="5">
        <v>4.5626534999999997</v>
      </c>
      <c r="AS861" s="5">
        <v>4.6518804999999999</v>
      </c>
      <c r="AT861" s="5">
        <v>4.7401647999999996</v>
      </c>
      <c r="AU861" s="5">
        <v>4.8275287999999996</v>
      </c>
      <c r="AV861" s="5">
        <v>4.9139941</v>
      </c>
      <c r="AW861" s="5">
        <v>4.9995816999999994</v>
      </c>
      <c r="AX861" s="5">
        <v>5.0843119999999997</v>
      </c>
      <c r="AY861" s="5">
        <v>5.1682047999999998</v>
      </c>
      <c r="AZ861" s="5">
        <v>5.2512793999999996</v>
      </c>
      <c r="BA861" s="5">
        <v>5.3335543999999997</v>
      </c>
    </row>
    <row r="862" spans="1:53" x14ac:dyDescent="0.25">
      <c r="A862" s="2" t="s">
        <v>319</v>
      </c>
      <c r="B862" s="2" t="s">
        <v>291</v>
      </c>
      <c r="C862" s="3">
        <v>1163404</v>
      </c>
      <c r="D862" s="3">
        <v>1221575</v>
      </c>
      <c r="E862" s="3">
        <v>1279745</v>
      </c>
      <c r="F862" s="3">
        <v>1337915</v>
      </c>
      <c r="G862" s="3">
        <v>1396085</v>
      </c>
      <c r="H862" s="3">
        <v>1454256</v>
      </c>
      <c r="I862" s="3">
        <v>1512426</v>
      </c>
      <c r="J862" s="3">
        <v>1570596</v>
      </c>
      <c r="K862" s="3">
        <v>1628766</v>
      </c>
      <c r="L862" s="3">
        <v>1686936</v>
      </c>
      <c r="M862" s="3">
        <v>1745107</v>
      </c>
      <c r="N862" s="3">
        <v>1803277</v>
      </c>
      <c r="O862" s="3">
        <v>1861447</v>
      </c>
      <c r="P862" s="3">
        <v>1919617</v>
      </c>
      <c r="Q862" s="3">
        <v>1977788</v>
      </c>
      <c r="R862" s="3">
        <v>2035958</v>
      </c>
      <c r="S862" s="3">
        <v>2094128</v>
      </c>
      <c r="T862" s="3">
        <v>2152298</v>
      </c>
      <c r="U862" s="3">
        <v>2210469</v>
      </c>
      <c r="V862" s="3">
        <v>2268639</v>
      </c>
      <c r="W862" s="3">
        <v>2326809</v>
      </c>
      <c r="X862" s="3">
        <v>2384979</v>
      </c>
      <c r="Y862" s="3">
        <v>2443150</v>
      </c>
      <c r="Z862" s="3">
        <v>2501320</v>
      </c>
      <c r="AA862" s="3">
        <v>2559490</v>
      </c>
      <c r="AB862" s="3">
        <v>2617660</v>
      </c>
      <c r="AC862" s="3">
        <v>2675831</v>
      </c>
      <c r="AD862" s="3">
        <v>2734001</v>
      </c>
      <c r="AE862" s="3">
        <v>2792171</v>
      </c>
      <c r="AF862" s="3">
        <v>2850341</v>
      </c>
      <c r="AG862" s="3">
        <v>2908512</v>
      </c>
      <c r="AH862" s="3">
        <v>2966682</v>
      </c>
      <c r="AI862" s="3">
        <v>3024852</v>
      </c>
      <c r="AJ862" s="3">
        <v>3083022</v>
      </c>
      <c r="AK862" s="3">
        <v>3141192</v>
      </c>
      <c r="AL862" s="3">
        <v>3199363</v>
      </c>
      <c r="AM862" s="3">
        <v>3257533</v>
      </c>
      <c r="AN862" s="3">
        <v>3315703</v>
      </c>
      <c r="AO862" s="3">
        <v>3373873</v>
      </c>
      <c r="AP862" s="3">
        <v>3432044</v>
      </c>
      <c r="AQ862" s="3">
        <v>3490214</v>
      </c>
      <c r="AR862" s="3">
        <v>3548384</v>
      </c>
      <c r="AS862" s="3">
        <v>3606554</v>
      </c>
      <c r="AT862" s="3">
        <v>3664725</v>
      </c>
      <c r="AU862" s="3">
        <v>3722895</v>
      </c>
      <c r="AV862" s="3">
        <v>3781065</v>
      </c>
      <c r="AW862" s="3">
        <v>3839235</v>
      </c>
      <c r="AX862" s="3">
        <v>3897406</v>
      </c>
      <c r="AY862" s="3">
        <v>3955576</v>
      </c>
      <c r="AZ862" s="3">
        <v>4013746</v>
      </c>
      <c r="BA862" s="4">
        <v>4071916</v>
      </c>
    </row>
    <row r="863" spans="1:53" x14ac:dyDescent="0.25">
      <c r="A863" s="2" t="s">
        <v>320</v>
      </c>
      <c r="B863" s="2" t="s">
        <v>291</v>
      </c>
      <c r="C863" s="3">
        <v>0</v>
      </c>
      <c r="D863" s="3">
        <v>1163404</v>
      </c>
      <c r="E863" s="3">
        <v>1221575</v>
      </c>
      <c r="F863" s="3">
        <v>1279745</v>
      </c>
      <c r="G863" s="3">
        <v>1337915</v>
      </c>
      <c r="H863" s="3">
        <v>1396085</v>
      </c>
      <c r="I863" s="3">
        <v>1454256</v>
      </c>
      <c r="J863" s="3">
        <v>1512426</v>
      </c>
      <c r="K863" s="3">
        <v>1570596</v>
      </c>
      <c r="L863" s="3">
        <v>1628766</v>
      </c>
      <c r="M863" s="3">
        <v>1686936</v>
      </c>
      <c r="N863" s="3">
        <v>1745107</v>
      </c>
      <c r="O863" s="3">
        <v>1803277</v>
      </c>
      <c r="P863" s="3">
        <v>1861447</v>
      </c>
      <c r="Q863" s="3">
        <v>1919617</v>
      </c>
      <c r="R863" s="3">
        <v>1977788</v>
      </c>
      <c r="S863" s="3">
        <v>2035958</v>
      </c>
      <c r="T863" s="3">
        <v>2094128</v>
      </c>
      <c r="U863" s="3">
        <v>2152298</v>
      </c>
      <c r="V863" s="3">
        <v>2210469</v>
      </c>
      <c r="W863" s="3">
        <v>2268639</v>
      </c>
      <c r="X863" s="3">
        <v>2326809</v>
      </c>
      <c r="Y863" s="3">
        <v>2384979</v>
      </c>
      <c r="Z863" s="3">
        <v>2443150</v>
      </c>
      <c r="AA863" s="3">
        <v>2501320</v>
      </c>
      <c r="AB863" s="3">
        <v>2559490</v>
      </c>
      <c r="AC863" s="3">
        <v>2617660</v>
      </c>
      <c r="AD863" s="3">
        <v>2675831</v>
      </c>
      <c r="AE863" s="3">
        <v>2734001</v>
      </c>
      <c r="AF863" s="3">
        <v>2792171</v>
      </c>
      <c r="AG863" s="3">
        <v>2850341</v>
      </c>
      <c r="AH863" s="3">
        <v>2908512</v>
      </c>
      <c r="AI863" s="3">
        <v>2966682</v>
      </c>
      <c r="AJ863" s="3">
        <v>3024852</v>
      </c>
      <c r="AK863" s="3">
        <v>3083022</v>
      </c>
      <c r="AL863" s="3">
        <v>3141192</v>
      </c>
      <c r="AM863" s="3">
        <v>3199363</v>
      </c>
      <c r="AN863" s="3">
        <v>3257533</v>
      </c>
      <c r="AO863" s="3">
        <v>3315703</v>
      </c>
      <c r="AP863" s="3">
        <v>3373873</v>
      </c>
      <c r="AQ863" s="3">
        <v>3432044</v>
      </c>
      <c r="AR863" s="3">
        <v>3490214</v>
      </c>
      <c r="AS863" s="3">
        <v>3548384</v>
      </c>
      <c r="AT863" s="3">
        <v>3606554</v>
      </c>
      <c r="AU863" s="3">
        <v>3664725</v>
      </c>
      <c r="AV863" s="3">
        <v>3722895</v>
      </c>
      <c r="AW863" s="3">
        <v>3781065</v>
      </c>
      <c r="AX863" s="3">
        <v>3839235</v>
      </c>
      <c r="AY863" s="3">
        <v>3897406</v>
      </c>
      <c r="AZ863" s="3">
        <v>3955576</v>
      </c>
      <c r="BA863" s="4">
        <v>4013746</v>
      </c>
    </row>
    <row r="864" spans="1:53" x14ac:dyDescent="0.25">
      <c r="A864" s="2" t="s">
        <v>321</v>
      </c>
      <c r="B864" s="2" t="s">
        <v>291</v>
      </c>
      <c r="C864" s="5">
        <v>1.07143E-2</v>
      </c>
      <c r="D864" s="5">
        <v>1.0974699999999999E-2</v>
      </c>
      <c r="E864" s="5">
        <v>1.20045E-2</v>
      </c>
      <c r="F864" s="5">
        <v>1.3366999999999999E-2</v>
      </c>
      <c r="G864" s="5">
        <v>1.4921499999999999E-2</v>
      </c>
      <c r="H864" s="5">
        <v>1.6597399999999998E-2</v>
      </c>
      <c r="I864" s="5">
        <v>1.8351900000000001E-2</v>
      </c>
      <c r="J864" s="5">
        <v>2.01566E-2</v>
      </c>
      <c r="K864" s="5">
        <v>2.1991899999999998E-2</v>
      </c>
      <c r="L864" s="5">
        <v>2.38435E-2</v>
      </c>
      <c r="M864" s="5">
        <v>2.5701499999999999E-2</v>
      </c>
      <c r="N864" s="5">
        <v>2.7558099999999999E-2</v>
      </c>
      <c r="O864" s="5">
        <v>2.9407899999999997E-2</v>
      </c>
      <c r="P864" s="5">
        <v>3.1246599999999999E-2</v>
      </c>
      <c r="Q864" s="5">
        <v>3.3071199999999995E-2</v>
      </c>
      <c r="R864" s="5">
        <v>3.4879399999999998E-2</v>
      </c>
      <c r="S864" s="5">
        <v>3.6669599999999997E-2</v>
      </c>
      <c r="T864" s="5">
        <v>3.84404E-2</v>
      </c>
      <c r="U864" s="5">
        <v>4.0191199999999996E-2</v>
      </c>
      <c r="V864" s="5">
        <v>4.1921399999999998E-2</v>
      </c>
      <c r="W864" s="5">
        <v>4.3630599999999999E-2</v>
      </c>
      <c r="X864" s="5">
        <v>4.5318799999999999E-2</v>
      </c>
      <c r="Y864" s="5">
        <v>4.6985800000000001E-2</v>
      </c>
      <c r="Z864" s="5">
        <v>4.8631899999999999E-2</v>
      </c>
      <c r="AA864" s="5">
        <v>5.0257199999999995E-2</v>
      </c>
      <c r="AB864" s="5">
        <v>5.1861999999999998E-2</v>
      </c>
      <c r="AC864" s="5">
        <v>5.3446500000000001E-2</v>
      </c>
      <c r="AD864" s="5">
        <v>5.50111E-2</v>
      </c>
      <c r="AE864" s="5">
        <v>5.6556099999999998E-2</v>
      </c>
      <c r="AF864" s="5">
        <v>5.8081899999999999E-2</v>
      </c>
      <c r="AG864" s="5">
        <v>5.9588999999999996E-2</v>
      </c>
      <c r="AH864" s="5">
        <v>6.1077699999999999E-2</v>
      </c>
      <c r="AI864" s="5">
        <v>6.2548300000000001E-2</v>
      </c>
      <c r="AJ864" s="5">
        <v>6.40014E-2</v>
      </c>
      <c r="AK864" s="5">
        <v>6.5437300000000004E-2</v>
      </c>
      <c r="AL864" s="5">
        <v>6.6856399999999996E-2</v>
      </c>
      <c r="AM864" s="5">
        <v>6.8259100000000003E-2</v>
      </c>
      <c r="AN864" s="5">
        <v>6.9645799999999994E-2</v>
      </c>
      <c r="AO864" s="5">
        <v>7.1016799999999991E-2</v>
      </c>
      <c r="AP864" s="5">
        <v>7.2372599999999995E-2</v>
      </c>
      <c r="AQ864" s="5">
        <v>7.3713500000000001E-2</v>
      </c>
      <c r="AR864" s="5">
        <v>7.503979999999999E-2</v>
      </c>
      <c r="AS864" s="5">
        <v>7.6352000000000003E-2</v>
      </c>
      <c r="AT864" s="5">
        <v>7.7650299999999992E-2</v>
      </c>
      <c r="AU864" s="5">
        <v>7.8934999999999991E-2</v>
      </c>
      <c r="AV864" s="5">
        <v>8.0206600000000003E-2</v>
      </c>
      <c r="AW864" s="5">
        <v>8.1465200000000002E-2</v>
      </c>
      <c r="AX864" s="5">
        <v>8.2711300000000001E-2</v>
      </c>
      <c r="AY864" s="5">
        <v>8.3944999999999992E-2</v>
      </c>
      <c r="AZ864" s="5">
        <v>8.5166599999999995E-2</v>
      </c>
      <c r="BA864" s="5">
        <v>8.6376599999999998E-2</v>
      </c>
    </row>
    <row r="865" spans="1:53" x14ac:dyDescent="0.25">
      <c r="A865" s="2" t="s">
        <v>319</v>
      </c>
      <c r="B865" s="2" t="s">
        <v>292</v>
      </c>
      <c r="C865" s="3">
        <v>447676</v>
      </c>
      <c r="D865" s="3">
        <v>470059</v>
      </c>
      <c r="E865" s="3">
        <v>492443</v>
      </c>
      <c r="F865" s="3">
        <v>514827</v>
      </c>
      <c r="G865" s="3">
        <v>537211</v>
      </c>
      <c r="H865" s="3">
        <v>559595</v>
      </c>
      <c r="I865" s="3">
        <v>581978</v>
      </c>
      <c r="J865" s="3">
        <v>604362</v>
      </c>
      <c r="K865" s="3">
        <v>626746</v>
      </c>
      <c r="L865" s="3">
        <v>649130</v>
      </c>
      <c r="M865" s="3">
        <v>671514</v>
      </c>
      <c r="N865" s="3">
        <v>693897</v>
      </c>
      <c r="O865" s="3">
        <v>716281</v>
      </c>
      <c r="P865" s="3">
        <v>738665</v>
      </c>
      <c r="Q865" s="3">
        <v>761049</v>
      </c>
      <c r="R865" s="3">
        <v>783433</v>
      </c>
      <c r="S865" s="3">
        <v>805816</v>
      </c>
      <c r="T865" s="3">
        <v>828200</v>
      </c>
      <c r="U865" s="3">
        <v>850584</v>
      </c>
      <c r="V865" s="3">
        <v>872968</v>
      </c>
      <c r="W865" s="3">
        <v>895352</v>
      </c>
      <c r="X865" s="3">
        <v>917735</v>
      </c>
      <c r="Y865" s="3">
        <v>940119</v>
      </c>
      <c r="Z865" s="3">
        <v>962503</v>
      </c>
      <c r="AA865" s="3">
        <v>984887</v>
      </c>
      <c r="AB865" s="3">
        <v>1007271</v>
      </c>
      <c r="AC865" s="3">
        <v>1029654</v>
      </c>
      <c r="AD865" s="3">
        <v>1052038</v>
      </c>
      <c r="AE865" s="3">
        <v>1074422</v>
      </c>
      <c r="AF865" s="3">
        <v>1096806</v>
      </c>
      <c r="AG865" s="3">
        <v>1119190</v>
      </c>
      <c r="AH865" s="3">
        <v>1141573</v>
      </c>
      <c r="AI865" s="3">
        <v>1163957</v>
      </c>
      <c r="AJ865" s="3">
        <v>1186341</v>
      </c>
      <c r="AK865" s="3">
        <v>1208725</v>
      </c>
      <c r="AL865" s="3">
        <v>1231109</v>
      </c>
      <c r="AM865" s="3">
        <v>1253492</v>
      </c>
      <c r="AN865" s="3">
        <v>1275876</v>
      </c>
      <c r="AO865" s="3">
        <v>1298260</v>
      </c>
      <c r="AP865" s="3">
        <v>1320644</v>
      </c>
      <c r="AQ865" s="3">
        <v>1343028</v>
      </c>
      <c r="AR865" s="3">
        <v>1365411</v>
      </c>
      <c r="AS865" s="3">
        <v>1387795</v>
      </c>
      <c r="AT865" s="3">
        <v>1410179</v>
      </c>
      <c r="AU865" s="3">
        <v>1432563</v>
      </c>
      <c r="AV865" s="3">
        <v>1454947</v>
      </c>
      <c r="AW865" s="3">
        <v>1477330</v>
      </c>
      <c r="AX865" s="3">
        <v>1499714</v>
      </c>
      <c r="AY865" s="3">
        <v>1522098</v>
      </c>
      <c r="AZ865" s="3">
        <v>1544482</v>
      </c>
      <c r="BA865" s="4">
        <v>1566866</v>
      </c>
    </row>
    <row r="866" spans="1:53" x14ac:dyDescent="0.25">
      <c r="A866" s="2" t="s">
        <v>320</v>
      </c>
      <c r="B866" s="2" t="s">
        <v>292</v>
      </c>
      <c r="C866" s="3">
        <v>0</v>
      </c>
      <c r="D866" s="3">
        <v>447676</v>
      </c>
      <c r="E866" s="3">
        <v>470059</v>
      </c>
      <c r="F866" s="3">
        <v>492443</v>
      </c>
      <c r="G866" s="3">
        <v>514827</v>
      </c>
      <c r="H866" s="3">
        <v>537211</v>
      </c>
      <c r="I866" s="3">
        <v>559595</v>
      </c>
      <c r="J866" s="3">
        <v>581978</v>
      </c>
      <c r="K866" s="3">
        <v>604362</v>
      </c>
      <c r="L866" s="3">
        <v>626746</v>
      </c>
      <c r="M866" s="3">
        <v>649130</v>
      </c>
      <c r="N866" s="3">
        <v>671514</v>
      </c>
      <c r="O866" s="3">
        <v>693897</v>
      </c>
      <c r="P866" s="3">
        <v>716281</v>
      </c>
      <c r="Q866" s="3">
        <v>738665</v>
      </c>
      <c r="R866" s="3">
        <v>761049</v>
      </c>
      <c r="S866" s="3">
        <v>783433</v>
      </c>
      <c r="T866" s="3">
        <v>805816</v>
      </c>
      <c r="U866" s="3">
        <v>828200</v>
      </c>
      <c r="V866" s="3">
        <v>850584</v>
      </c>
      <c r="W866" s="3">
        <v>872968</v>
      </c>
      <c r="X866" s="3">
        <v>895352</v>
      </c>
      <c r="Y866" s="3">
        <v>917735</v>
      </c>
      <c r="Z866" s="3">
        <v>940119</v>
      </c>
      <c r="AA866" s="3">
        <v>962503</v>
      </c>
      <c r="AB866" s="3">
        <v>984887</v>
      </c>
      <c r="AC866" s="3">
        <v>1007271</v>
      </c>
      <c r="AD866" s="3">
        <v>1029654</v>
      </c>
      <c r="AE866" s="3">
        <v>1052038</v>
      </c>
      <c r="AF866" s="3">
        <v>1074422</v>
      </c>
      <c r="AG866" s="3">
        <v>1096806</v>
      </c>
      <c r="AH866" s="3">
        <v>1119190</v>
      </c>
      <c r="AI866" s="3">
        <v>1141573</v>
      </c>
      <c r="AJ866" s="3">
        <v>1163957</v>
      </c>
      <c r="AK866" s="3">
        <v>1186341</v>
      </c>
      <c r="AL866" s="3">
        <v>1208725</v>
      </c>
      <c r="AM866" s="3">
        <v>1231109</v>
      </c>
      <c r="AN866" s="3">
        <v>1253492</v>
      </c>
      <c r="AO866" s="3">
        <v>1275876</v>
      </c>
      <c r="AP866" s="3">
        <v>1298260</v>
      </c>
      <c r="AQ866" s="3">
        <v>1320644</v>
      </c>
      <c r="AR866" s="3">
        <v>1343028</v>
      </c>
      <c r="AS866" s="3">
        <v>1365411</v>
      </c>
      <c r="AT866" s="3">
        <v>1387795</v>
      </c>
      <c r="AU866" s="3">
        <v>1410179</v>
      </c>
      <c r="AV866" s="3">
        <v>1432563</v>
      </c>
      <c r="AW866" s="3">
        <v>1454947</v>
      </c>
      <c r="AX866" s="3">
        <v>1477330</v>
      </c>
      <c r="AY866" s="3">
        <v>1499714</v>
      </c>
      <c r="AZ866" s="3">
        <v>1522098</v>
      </c>
      <c r="BA866" s="4">
        <v>1544482</v>
      </c>
    </row>
    <row r="867" spans="1:53" x14ac:dyDescent="0.25">
      <c r="A867" s="2" t="s">
        <v>321</v>
      </c>
      <c r="B867" s="2" t="s">
        <v>292</v>
      </c>
      <c r="C867" s="5">
        <v>2.10317E-2</v>
      </c>
      <c r="D867" s="5">
        <v>2.1593599999999998E-2</v>
      </c>
      <c r="E867" s="5">
        <v>2.38154E-2</v>
      </c>
      <c r="F867" s="5">
        <v>2.6754999999999998E-2</v>
      </c>
      <c r="G867" s="5">
        <v>3.0108899999999997E-2</v>
      </c>
      <c r="H867" s="5">
        <v>3.3724799999999999E-2</v>
      </c>
      <c r="I867" s="5">
        <v>3.75102E-2</v>
      </c>
      <c r="J867" s="5">
        <v>4.14039E-2</v>
      </c>
      <c r="K867" s="5">
        <v>4.5363500000000001E-2</v>
      </c>
      <c r="L867" s="5">
        <v>4.93585E-2</v>
      </c>
      <c r="M867" s="5">
        <v>5.3366999999999998E-2</v>
      </c>
      <c r="N867" s="5">
        <v>5.7372799999999995E-2</v>
      </c>
      <c r="O867" s="5">
        <v>6.13637E-2</v>
      </c>
      <c r="P867" s="5">
        <v>6.5330899999999997E-2</v>
      </c>
      <c r="Q867" s="5">
        <v>6.9267499999999996E-2</v>
      </c>
      <c r="R867" s="5">
        <v>7.3168799999999992E-2</v>
      </c>
      <c r="S867" s="5">
        <v>7.7031099999999991E-2</v>
      </c>
      <c r="T867" s="5">
        <v>8.0851800000000001E-2</v>
      </c>
      <c r="U867" s="5">
        <v>8.4629099999999999E-2</v>
      </c>
      <c r="V867" s="5">
        <v>8.8361999999999996E-2</v>
      </c>
      <c r="W867" s="5">
        <v>9.2049699999999998E-2</v>
      </c>
      <c r="X867" s="5">
        <v>9.5691999999999999E-2</v>
      </c>
      <c r="Y867" s="5">
        <v>9.9288699999999994E-2</v>
      </c>
      <c r="Z867" s="5">
        <v>0.10284019999999999</v>
      </c>
      <c r="AA867" s="5">
        <v>0.10634689999999999</v>
      </c>
      <c r="AB867" s="5">
        <v>0.1098092</v>
      </c>
      <c r="AC867" s="5">
        <v>0.11322779999999999</v>
      </c>
      <c r="AD867" s="5">
        <v>0.1166035</v>
      </c>
      <c r="AE867" s="5">
        <v>0.1199369</v>
      </c>
      <c r="AF867" s="5">
        <v>0.12322899999999999</v>
      </c>
      <c r="AG867" s="5">
        <v>0.1264805</v>
      </c>
      <c r="AH867" s="5">
        <v>0.12969229999999998</v>
      </c>
      <c r="AI867" s="5">
        <v>0.13286529999999999</v>
      </c>
      <c r="AJ867" s="5">
        <v>0.13600039999999999</v>
      </c>
      <c r="AK867" s="5">
        <v>0.13909829999999998</v>
      </c>
      <c r="AL867" s="5">
        <v>0.14216009999999998</v>
      </c>
      <c r="AM867" s="5">
        <v>0.14518639999999999</v>
      </c>
      <c r="AN867" s="5">
        <v>0.14817819999999998</v>
      </c>
      <c r="AO867" s="5">
        <v>0.1511363</v>
      </c>
      <c r="AP867" s="5">
        <v>0.15406149999999999</v>
      </c>
      <c r="AQ867" s="5">
        <v>0.1569545</v>
      </c>
      <c r="AR867" s="5">
        <v>0.15981619999999999</v>
      </c>
      <c r="AS867" s="5">
        <v>0.16264719999999999</v>
      </c>
      <c r="AT867" s="5">
        <v>0.16544829999999999</v>
      </c>
      <c r="AU867" s="5">
        <v>0.16822019999999999</v>
      </c>
      <c r="AV867" s="5">
        <v>0.17096359999999999</v>
      </c>
      <c r="AW867" s="5">
        <v>0.1736791</v>
      </c>
      <c r="AX867" s="5">
        <v>0.17636749999999998</v>
      </c>
      <c r="AY867" s="5">
        <v>0.1790292</v>
      </c>
      <c r="AZ867" s="5">
        <v>0.18166499999999999</v>
      </c>
      <c r="BA867" s="5">
        <v>0.18427549999999998</v>
      </c>
    </row>
    <row r="868" spans="1:53" x14ac:dyDescent="0.25">
      <c r="A868" s="2" t="s">
        <v>319</v>
      </c>
      <c r="B868" s="2" t="s">
        <v>293</v>
      </c>
      <c r="C868" s="3">
        <v>237588</v>
      </c>
      <c r="D868" s="3">
        <v>249467</v>
      </c>
      <c r="E868" s="3">
        <v>261346</v>
      </c>
      <c r="F868" s="3">
        <v>273226</v>
      </c>
      <c r="G868" s="3">
        <v>285105</v>
      </c>
      <c r="H868" s="3">
        <v>296985</v>
      </c>
      <c r="I868" s="3">
        <v>308864</v>
      </c>
      <c r="J868" s="3">
        <v>320743</v>
      </c>
      <c r="K868" s="3">
        <v>332623</v>
      </c>
      <c r="L868" s="3">
        <v>344502</v>
      </c>
      <c r="M868" s="3">
        <v>356382</v>
      </c>
      <c r="N868" s="3">
        <v>368261</v>
      </c>
      <c r="O868" s="3">
        <v>380140</v>
      </c>
      <c r="P868" s="3">
        <v>392020</v>
      </c>
      <c r="Q868" s="3">
        <v>403899</v>
      </c>
      <c r="R868" s="3">
        <v>415779</v>
      </c>
      <c r="S868" s="3">
        <v>427658</v>
      </c>
      <c r="T868" s="3">
        <v>439537</v>
      </c>
      <c r="U868" s="3">
        <v>451417</v>
      </c>
      <c r="V868" s="3">
        <v>463296</v>
      </c>
      <c r="W868" s="3">
        <v>475176</v>
      </c>
      <c r="X868" s="3">
        <v>487055</v>
      </c>
      <c r="Y868" s="3">
        <v>498934</v>
      </c>
      <c r="Z868" s="3">
        <v>510814</v>
      </c>
      <c r="AA868" s="3">
        <v>522693</v>
      </c>
      <c r="AB868" s="3">
        <v>534573</v>
      </c>
      <c r="AC868" s="3">
        <v>546452</v>
      </c>
      <c r="AD868" s="3">
        <v>558331</v>
      </c>
      <c r="AE868" s="3">
        <v>570211</v>
      </c>
      <c r="AF868" s="3">
        <v>582090</v>
      </c>
      <c r="AG868" s="3">
        <v>593970</v>
      </c>
      <c r="AH868" s="3">
        <v>605849</v>
      </c>
      <c r="AI868" s="3">
        <v>617728</v>
      </c>
      <c r="AJ868" s="3">
        <v>629608</v>
      </c>
      <c r="AK868" s="3">
        <v>641487</v>
      </c>
      <c r="AL868" s="3">
        <v>653367</v>
      </c>
      <c r="AM868" s="3">
        <v>665246</v>
      </c>
      <c r="AN868" s="3">
        <v>677125</v>
      </c>
      <c r="AO868" s="3">
        <v>689005</v>
      </c>
      <c r="AP868" s="3">
        <v>700884</v>
      </c>
      <c r="AQ868" s="3">
        <v>712764</v>
      </c>
      <c r="AR868" s="3">
        <v>724643</v>
      </c>
      <c r="AS868" s="3">
        <v>736522</v>
      </c>
      <c r="AT868" s="3">
        <v>748402</v>
      </c>
      <c r="AU868" s="3">
        <v>760281</v>
      </c>
      <c r="AV868" s="3">
        <v>772161</v>
      </c>
      <c r="AW868" s="3">
        <v>784040</v>
      </c>
      <c r="AX868" s="3">
        <v>795919</v>
      </c>
      <c r="AY868" s="3">
        <v>807799</v>
      </c>
      <c r="AZ868" s="3">
        <v>819678</v>
      </c>
      <c r="BA868" s="4">
        <v>831558</v>
      </c>
    </row>
    <row r="869" spans="1:53" x14ac:dyDescent="0.25">
      <c r="A869" s="2" t="s">
        <v>320</v>
      </c>
      <c r="B869" s="2" t="s">
        <v>293</v>
      </c>
      <c r="C869" s="3">
        <v>0</v>
      </c>
      <c r="D869" s="3">
        <v>237588</v>
      </c>
      <c r="E869" s="3">
        <v>249467</v>
      </c>
      <c r="F869" s="3">
        <v>261346</v>
      </c>
      <c r="G869" s="3">
        <v>273226</v>
      </c>
      <c r="H869" s="3">
        <v>285105</v>
      </c>
      <c r="I869" s="3">
        <v>296985</v>
      </c>
      <c r="J869" s="3">
        <v>308864</v>
      </c>
      <c r="K869" s="3">
        <v>320743</v>
      </c>
      <c r="L869" s="3">
        <v>332623</v>
      </c>
      <c r="M869" s="3">
        <v>344502</v>
      </c>
      <c r="N869" s="3">
        <v>356382</v>
      </c>
      <c r="O869" s="3">
        <v>368261</v>
      </c>
      <c r="P869" s="3">
        <v>380140</v>
      </c>
      <c r="Q869" s="3">
        <v>392020</v>
      </c>
      <c r="R869" s="3">
        <v>403899</v>
      </c>
      <c r="S869" s="3">
        <v>415779</v>
      </c>
      <c r="T869" s="3">
        <v>427658</v>
      </c>
      <c r="U869" s="3">
        <v>439537</v>
      </c>
      <c r="V869" s="3">
        <v>451417</v>
      </c>
      <c r="W869" s="3">
        <v>463296</v>
      </c>
      <c r="X869" s="3">
        <v>475176</v>
      </c>
      <c r="Y869" s="3">
        <v>487055</v>
      </c>
      <c r="Z869" s="3">
        <v>498934</v>
      </c>
      <c r="AA869" s="3">
        <v>510814</v>
      </c>
      <c r="AB869" s="3">
        <v>522693</v>
      </c>
      <c r="AC869" s="3">
        <v>534573</v>
      </c>
      <c r="AD869" s="3">
        <v>546452</v>
      </c>
      <c r="AE869" s="3">
        <v>558331</v>
      </c>
      <c r="AF869" s="3">
        <v>570211</v>
      </c>
      <c r="AG869" s="3">
        <v>582090</v>
      </c>
      <c r="AH869" s="3">
        <v>593970</v>
      </c>
      <c r="AI869" s="3">
        <v>605849</v>
      </c>
      <c r="AJ869" s="3">
        <v>617728</v>
      </c>
      <c r="AK869" s="3">
        <v>629608</v>
      </c>
      <c r="AL869" s="3">
        <v>641487</v>
      </c>
      <c r="AM869" s="3">
        <v>653367</v>
      </c>
      <c r="AN869" s="3">
        <v>665246</v>
      </c>
      <c r="AO869" s="3">
        <v>677125</v>
      </c>
      <c r="AP869" s="3">
        <v>689005</v>
      </c>
      <c r="AQ869" s="3">
        <v>700884</v>
      </c>
      <c r="AR869" s="3">
        <v>712764</v>
      </c>
      <c r="AS869" s="3">
        <v>724643</v>
      </c>
      <c r="AT869" s="3">
        <v>736522</v>
      </c>
      <c r="AU869" s="3">
        <v>748402</v>
      </c>
      <c r="AV869" s="3">
        <v>760281</v>
      </c>
      <c r="AW869" s="3">
        <v>772161</v>
      </c>
      <c r="AX869" s="3">
        <v>784040</v>
      </c>
      <c r="AY869" s="3">
        <v>795919</v>
      </c>
      <c r="AZ869" s="3">
        <v>807799</v>
      </c>
      <c r="BA869" s="4">
        <v>819678</v>
      </c>
    </row>
    <row r="870" spans="1:53" x14ac:dyDescent="0.25">
      <c r="A870" s="2" t="s">
        <v>321</v>
      </c>
      <c r="B870" s="2" t="s">
        <v>293</v>
      </c>
      <c r="C870" s="5">
        <v>1.6865100000000001E-2</v>
      </c>
      <c r="D870" s="5">
        <v>1.9071499999999998E-2</v>
      </c>
      <c r="E870" s="5">
        <v>2.7796599999999998E-2</v>
      </c>
      <c r="F870" s="5">
        <v>3.9340699999999999E-2</v>
      </c>
      <c r="G870" s="5">
        <v>5.2511599999999999E-2</v>
      </c>
      <c r="H870" s="5">
        <v>6.6711699999999999E-2</v>
      </c>
      <c r="I870" s="5">
        <v>8.1577399999999994E-2</v>
      </c>
      <c r="J870" s="5">
        <v>9.6868299999999991E-2</v>
      </c>
      <c r="K870" s="5">
        <v>0.1124177</v>
      </c>
      <c r="L870" s="5">
        <v>0.12810659999999999</v>
      </c>
      <c r="M870" s="5">
        <v>0.14384839999999999</v>
      </c>
      <c r="N870" s="5">
        <v>0.15957939999999998</v>
      </c>
      <c r="O870" s="5">
        <v>0.17525209999999999</v>
      </c>
      <c r="P870" s="5">
        <v>0.19083129999999998</v>
      </c>
      <c r="Q870" s="5">
        <v>0.2062909</v>
      </c>
      <c r="R870" s="5">
        <v>0.22161149999999999</v>
      </c>
      <c r="S870" s="5">
        <v>0.23677889999999999</v>
      </c>
      <c r="T870" s="5">
        <v>0.25178309999999998</v>
      </c>
      <c r="U870" s="5">
        <v>0.2666172</v>
      </c>
      <c r="V870" s="5">
        <v>0.28127649999999998</v>
      </c>
      <c r="W870" s="5">
        <v>0.29575839999999998</v>
      </c>
      <c r="X870" s="5">
        <v>0.3100618</v>
      </c>
      <c r="Y870" s="5">
        <v>0.32418659999999999</v>
      </c>
      <c r="Z870" s="5">
        <v>0.33813359999999998</v>
      </c>
      <c r="AA870" s="5">
        <v>0.35190450000000001</v>
      </c>
      <c r="AB870" s="5">
        <v>0.36550119999999997</v>
      </c>
      <c r="AC870" s="5">
        <v>0.3789264</v>
      </c>
      <c r="AD870" s="5">
        <v>0.3921829</v>
      </c>
      <c r="AE870" s="5">
        <v>0.40527359999999996</v>
      </c>
      <c r="AF870" s="5">
        <v>0.41820179999999996</v>
      </c>
      <c r="AG870" s="5">
        <v>0.43097069999999998</v>
      </c>
      <c r="AH870" s="5">
        <v>0.44358379999999997</v>
      </c>
      <c r="AI870" s="5">
        <v>0.45604439999999996</v>
      </c>
      <c r="AJ870" s="5">
        <v>0.46835599999999999</v>
      </c>
      <c r="AK870" s="5">
        <v>0.480522</v>
      </c>
      <c r="AL870" s="5">
        <v>0.49254569999999998</v>
      </c>
      <c r="AM870" s="5">
        <v>0.5044305</v>
      </c>
      <c r="AN870" s="5">
        <v>0.51617959999999996</v>
      </c>
      <c r="AO870" s="5">
        <v>0.52779619999999994</v>
      </c>
      <c r="AP870" s="5">
        <v>0.53928359999999997</v>
      </c>
      <c r="AQ870" s="5">
        <v>0.55064469999999999</v>
      </c>
      <c r="AR870" s="5">
        <v>0.56188260000000001</v>
      </c>
      <c r="AS870" s="5">
        <v>0.57300019999999996</v>
      </c>
      <c r="AT870" s="5">
        <v>0.58400039999999998</v>
      </c>
      <c r="AU870" s="5">
        <v>0.59488589999999997</v>
      </c>
      <c r="AV870" s="5">
        <v>0.60565939999999996</v>
      </c>
      <c r="AW870" s="5">
        <v>0.61632359999999997</v>
      </c>
      <c r="AX870" s="5">
        <v>0.62688089999999996</v>
      </c>
      <c r="AY870" s="5">
        <v>0.63733390000000001</v>
      </c>
      <c r="AZ870" s="5">
        <v>0.64768490000000001</v>
      </c>
      <c r="BA870" s="5">
        <v>0.65793629999999992</v>
      </c>
    </row>
    <row r="871" spans="1:53" x14ac:dyDescent="0.25">
      <c r="A871" s="2" t="s">
        <v>319</v>
      </c>
      <c r="B871" s="2" t="s">
        <v>294</v>
      </c>
      <c r="C871" s="3">
        <v>9160578</v>
      </c>
      <c r="D871" s="3">
        <v>9618606</v>
      </c>
      <c r="E871" s="3">
        <v>10076635</v>
      </c>
      <c r="F871" s="3">
        <v>10534664</v>
      </c>
      <c r="G871" s="3">
        <v>10992693</v>
      </c>
      <c r="H871" s="3">
        <v>11450722</v>
      </c>
      <c r="I871" s="3">
        <v>11908751</v>
      </c>
      <c r="J871" s="3">
        <v>12366780</v>
      </c>
      <c r="K871" s="3">
        <v>12824809</v>
      </c>
      <c r="L871" s="3">
        <v>13282838</v>
      </c>
      <c r="M871" s="3">
        <v>13740867</v>
      </c>
      <c r="N871" s="3">
        <v>14198895</v>
      </c>
      <c r="O871" s="3">
        <v>14656924</v>
      </c>
      <c r="P871" s="3">
        <v>15114953</v>
      </c>
      <c r="Q871" s="3">
        <v>15572982</v>
      </c>
      <c r="R871" s="3">
        <v>16031011</v>
      </c>
      <c r="S871" s="3">
        <v>16489040</v>
      </c>
      <c r="T871" s="3">
        <v>16947069</v>
      </c>
      <c r="U871" s="3">
        <v>17405098</v>
      </c>
      <c r="V871" s="3">
        <v>17863127</v>
      </c>
      <c r="W871" s="3">
        <v>18321156</v>
      </c>
      <c r="X871" s="3">
        <v>18779184</v>
      </c>
      <c r="Y871" s="3">
        <v>19237213</v>
      </c>
      <c r="Z871" s="3">
        <v>19695242</v>
      </c>
      <c r="AA871" s="3">
        <v>20153271</v>
      </c>
      <c r="AB871" s="3">
        <v>20611300</v>
      </c>
      <c r="AC871" s="3">
        <v>21069329</v>
      </c>
      <c r="AD871" s="3">
        <v>21527358</v>
      </c>
      <c r="AE871" s="3">
        <v>21985387</v>
      </c>
      <c r="AF871" s="3">
        <v>22443416</v>
      </c>
      <c r="AG871" s="3">
        <v>22901445</v>
      </c>
      <c r="AH871" s="3">
        <v>23359473</v>
      </c>
      <c r="AI871" s="3">
        <v>23817502</v>
      </c>
      <c r="AJ871" s="3">
        <v>24275531</v>
      </c>
      <c r="AK871" s="3">
        <v>24733560</v>
      </c>
      <c r="AL871" s="3">
        <v>25191589</v>
      </c>
      <c r="AM871" s="3">
        <v>25649618</v>
      </c>
      <c r="AN871" s="3">
        <v>26107647</v>
      </c>
      <c r="AO871" s="3">
        <v>26565676</v>
      </c>
      <c r="AP871" s="3">
        <v>27023705</v>
      </c>
      <c r="AQ871" s="3">
        <v>27481734</v>
      </c>
      <c r="AR871" s="3">
        <v>27939762</v>
      </c>
      <c r="AS871" s="3">
        <v>28397791</v>
      </c>
      <c r="AT871" s="3">
        <v>28855820</v>
      </c>
      <c r="AU871" s="3">
        <v>29313849</v>
      </c>
      <c r="AV871" s="3">
        <v>29771878</v>
      </c>
      <c r="AW871" s="3">
        <v>30229907</v>
      </c>
      <c r="AX871" s="3">
        <v>30687936</v>
      </c>
      <c r="AY871" s="3">
        <v>31145965</v>
      </c>
      <c r="AZ871" s="3">
        <v>31603994</v>
      </c>
      <c r="BA871" s="4">
        <v>32062023</v>
      </c>
    </row>
    <row r="872" spans="1:53" x14ac:dyDescent="0.25">
      <c r="A872" s="2" t="s">
        <v>320</v>
      </c>
      <c r="B872" s="2" t="s">
        <v>294</v>
      </c>
      <c r="C872" s="3">
        <v>0</v>
      </c>
      <c r="D872" s="3">
        <v>9160578</v>
      </c>
      <c r="E872" s="3">
        <v>9618606</v>
      </c>
      <c r="F872" s="3">
        <v>10076635</v>
      </c>
      <c r="G872" s="3">
        <v>10534664</v>
      </c>
      <c r="H872" s="3">
        <v>10992693</v>
      </c>
      <c r="I872" s="3">
        <v>11450722</v>
      </c>
      <c r="J872" s="3">
        <v>11908751</v>
      </c>
      <c r="K872" s="3">
        <v>12366780</v>
      </c>
      <c r="L872" s="3">
        <v>12824809</v>
      </c>
      <c r="M872" s="3">
        <v>13282838</v>
      </c>
      <c r="N872" s="3">
        <v>13740867</v>
      </c>
      <c r="O872" s="3">
        <v>14198895</v>
      </c>
      <c r="P872" s="3">
        <v>14656924</v>
      </c>
      <c r="Q872" s="3">
        <v>15114953</v>
      </c>
      <c r="R872" s="3">
        <v>15572982</v>
      </c>
      <c r="S872" s="3">
        <v>16031011</v>
      </c>
      <c r="T872" s="3">
        <v>16489040</v>
      </c>
      <c r="U872" s="3">
        <v>16947069</v>
      </c>
      <c r="V872" s="3">
        <v>17405098</v>
      </c>
      <c r="W872" s="3">
        <v>17863127</v>
      </c>
      <c r="X872" s="3">
        <v>18321156</v>
      </c>
      <c r="Y872" s="3">
        <v>18779184</v>
      </c>
      <c r="Z872" s="3">
        <v>19237213</v>
      </c>
      <c r="AA872" s="3">
        <v>19695242</v>
      </c>
      <c r="AB872" s="3">
        <v>20153271</v>
      </c>
      <c r="AC872" s="3">
        <v>20611300</v>
      </c>
      <c r="AD872" s="3">
        <v>21069329</v>
      </c>
      <c r="AE872" s="3">
        <v>21527358</v>
      </c>
      <c r="AF872" s="3">
        <v>21985387</v>
      </c>
      <c r="AG872" s="3">
        <v>22443416</v>
      </c>
      <c r="AH872" s="3">
        <v>22901445</v>
      </c>
      <c r="AI872" s="3">
        <v>23359473</v>
      </c>
      <c r="AJ872" s="3">
        <v>23817502</v>
      </c>
      <c r="AK872" s="3">
        <v>24275531</v>
      </c>
      <c r="AL872" s="3">
        <v>24733560</v>
      </c>
      <c r="AM872" s="3">
        <v>25191589</v>
      </c>
      <c r="AN872" s="3">
        <v>25649618</v>
      </c>
      <c r="AO872" s="3">
        <v>26107647</v>
      </c>
      <c r="AP872" s="3">
        <v>26565676</v>
      </c>
      <c r="AQ872" s="3">
        <v>27023705</v>
      </c>
      <c r="AR872" s="3">
        <v>27481734</v>
      </c>
      <c r="AS872" s="3">
        <v>27939762</v>
      </c>
      <c r="AT872" s="3">
        <v>28397791</v>
      </c>
      <c r="AU872" s="3">
        <v>28855820</v>
      </c>
      <c r="AV872" s="3">
        <v>29313849</v>
      </c>
      <c r="AW872" s="3">
        <v>29771878</v>
      </c>
      <c r="AX872" s="3">
        <v>30229907</v>
      </c>
      <c r="AY872" s="3">
        <v>30687936</v>
      </c>
      <c r="AZ872" s="3">
        <v>31145965</v>
      </c>
      <c r="BA872" s="4">
        <v>31603994</v>
      </c>
    </row>
    <row r="873" spans="1:53" x14ac:dyDescent="0.25">
      <c r="A873" s="2" t="s">
        <v>321</v>
      </c>
      <c r="B873" s="2" t="s">
        <v>294</v>
      </c>
      <c r="C873" s="5">
        <v>1.42857E-2</v>
      </c>
      <c r="D873" s="5">
        <v>1.7652899999999999E-2</v>
      </c>
      <c r="E873" s="5">
        <v>3.0968599999999999E-2</v>
      </c>
      <c r="F873" s="5">
        <v>4.85861E-2</v>
      </c>
      <c r="G873" s="5">
        <v>6.86866E-2</v>
      </c>
      <c r="H873" s="5">
        <v>9.0357699999999999E-2</v>
      </c>
      <c r="I873" s="5">
        <v>0.11304449999999999</v>
      </c>
      <c r="J873" s="5">
        <v>0.13638020000000001</v>
      </c>
      <c r="K873" s="5">
        <v>0.16011039999999999</v>
      </c>
      <c r="L873" s="5">
        <v>0.18405349999999998</v>
      </c>
      <c r="M873" s="5">
        <v>0.2080774</v>
      </c>
      <c r="N873" s="5">
        <v>0.23208479999999998</v>
      </c>
      <c r="O873" s="5">
        <v>0.25600319999999999</v>
      </c>
      <c r="P873" s="5">
        <v>0.279779</v>
      </c>
      <c r="Q873" s="5">
        <v>0.30337209999999998</v>
      </c>
      <c r="R873" s="5">
        <v>0.32675319999999997</v>
      </c>
      <c r="S873" s="5">
        <v>0.3499005</v>
      </c>
      <c r="T873" s="5">
        <v>0.37279869999999998</v>
      </c>
      <c r="U873" s="5">
        <v>0.39543719999999999</v>
      </c>
      <c r="V873" s="5">
        <v>0.41780909999999999</v>
      </c>
      <c r="W873" s="5">
        <v>0.43991029999999998</v>
      </c>
      <c r="X873" s="5">
        <v>0.46173889999999995</v>
      </c>
      <c r="Y873" s="5">
        <v>0.48329499999999997</v>
      </c>
      <c r="Z873" s="5">
        <v>0.50457989999999997</v>
      </c>
      <c r="AA873" s="5">
        <v>0.52559579999999995</v>
      </c>
      <c r="AB873" s="5">
        <v>0.5463462</v>
      </c>
      <c r="AC873" s="5">
        <v>0.56683459999999997</v>
      </c>
      <c r="AD873" s="5">
        <v>0.58706550000000002</v>
      </c>
      <c r="AE873" s="5">
        <v>0.60704349999999996</v>
      </c>
      <c r="AF873" s="5">
        <v>0.62677349999999998</v>
      </c>
      <c r="AG873" s="5">
        <v>0.64626039999999996</v>
      </c>
      <c r="AH873" s="5">
        <v>0.66550949999999998</v>
      </c>
      <c r="AI873" s="5">
        <v>0.68452590000000002</v>
      </c>
      <c r="AJ873" s="5">
        <v>0.70331489999999997</v>
      </c>
      <c r="AK873" s="5">
        <v>0.72188160000000001</v>
      </c>
      <c r="AL873" s="5">
        <v>0.74023119999999998</v>
      </c>
      <c r="AM873" s="5">
        <v>0.75836879999999995</v>
      </c>
      <c r="AN873" s="5">
        <v>0.77629929999999991</v>
      </c>
      <c r="AO873" s="5">
        <v>0.7940277</v>
      </c>
      <c r="AP873" s="5">
        <v>0.81155879999999991</v>
      </c>
      <c r="AQ873" s="5">
        <v>0.8288972</v>
      </c>
      <c r="AR873" s="5">
        <v>0.84604760000000001</v>
      </c>
      <c r="AS873" s="5">
        <v>0.86301439999999996</v>
      </c>
      <c r="AT873" s="5">
        <v>0.87980199999999997</v>
      </c>
      <c r="AU873" s="5">
        <v>0.89641459999999995</v>
      </c>
      <c r="AV873" s="5">
        <v>0.91285620000000001</v>
      </c>
      <c r="AW873" s="5">
        <v>0.92913099999999993</v>
      </c>
      <c r="AX873" s="5">
        <v>0.94524279999999994</v>
      </c>
      <c r="AY873" s="5">
        <v>0.96119529999999997</v>
      </c>
      <c r="AZ873" s="5">
        <v>0.97699219999999998</v>
      </c>
      <c r="BA873" s="5">
        <v>0.99263709999999994</v>
      </c>
    </row>
    <row r="874" spans="1:53" x14ac:dyDescent="0.25">
      <c r="A874" s="2" t="s">
        <v>319</v>
      </c>
      <c r="B874" s="2" t="s">
        <v>295</v>
      </c>
      <c r="C874" s="3">
        <v>1140208</v>
      </c>
      <c r="D874" s="3">
        <v>1197219</v>
      </c>
      <c r="E874" s="3">
        <v>1254229</v>
      </c>
      <c r="F874" s="3">
        <v>1311240</v>
      </c>
      <c r="G874" s="3">
        <v>1368250</v>
      </c>
      <c r="H874" s="3">
        <v>1425261</v>
      </c>
      <c r="I874" s="3">
        <v>1482271</v>
      </c>
      <c r="J874" s="3">
        <v>1539281</v>
      </c>
      <c r="K874" s="3">
        <v>1596292</v>
      </c>
      <c r="L874" s="3">
        <v>1653302</v>
      </c>
      <c r="M874" s="3">
        <v>1710313</v>
      </c>
      <c r="N874" s="3">
        <v>1767323</v>
      </c>
      <c r="O874" s="3">
        <v>1824334</v>
      </c>
      <c r="P874" s="3">
        <v>1881344</v>
      </c>
      <c r="Q874" s="3">
        <v>1938354</v>
      </c>
      <c r="R874" s="3">
        <v>1995365</v>
      </c>
      <c r="S874" s="3">
        <v>2052375</v>
      </c>
      <c r="T874" s="3">
        <v>2109386</v>
      </c>
      <c r="U874" s="3">
        <v>2166396</v>
      </c>
      <c r="V874" s="3">
        <v>2223407</v>
      </c>
      <c r="W874" s="3">
        <v>2280417</v>
      </c>
      <c r="X874" s="3">
        <v>2337428</v>
      </c>
      <c r="Y874" s="3">
        <v>2394438</v>
      </c>
      <c r="Z874" s="3">
        <v>2451448</v>
      </c>
      <c r="AA874" s="3">
        <v>2508459</v>
      </c>
      <c r="AB874" s="3">
        <v>2565469</v>
      </c>
      <c r="AC874" s="3">
        <v>2622480</v>
      </c>
      <c r="AD874" s="3">
        <v>2679490</v>
      </c>
      <c r="AE874" s="3">
        <v>2736501</v>
      </c>
      <c r="AF874" s="3">
        <v>2793511</v>
      </c>
      <c r="AG874" s="3">
        <v>2850522</v>
      </c>
      <c r="AH874" s="3">
        <v>2907532</v>
      </c>
      <c r="AI874" s="3">
        <v>2964542</v>
      </c>
      <c r="AJ874" s="3">
        <v>3021553</v>
      </c>
      <c r="AK874" s="3">
        <v>3078563</v>
      </c>
      <c r="AL874" s="3">
        <v>3135574</v>
      </c>
      <c r="AM874" s="3">
        <v>3192584</v>
      </c>
      <c r="AN874" s="3">
        <v>3249595</v>
      </c>
      <c r="AO874" s="3">
        <v>3306605</v>
      </c>
      <c r="AP874" s="3">
        <v>3363615</v>
      </c>
      <c r="AQ874" s="3">
        <v>3420626</v>
      </c>
      <c r="AR874" s="3">
        <v>3477636</v>
      </c>
      <c r="AS874" s="3">
        <v>3534647</v>
      </c>
      <c r="AT874" s="3">
        <v>3591657</v>
      </c>
      <c r="AU874" s="3">
        <v>3648668</v>
      </c>
      <c r="AV874" s="3">
        <v>3705678</v>
      </c>
      <c r="AW874" s="3">
        <v>3762689</v>
      </c>
      <c r="AX874" s="3">
        <v>3819699</v>
      </c>
      <c r="AY874" s="3">
        <v>3876709</v>
      </c>
      <c r="AZ874" s="3">
        <v>3933720</v>
      </c>
      <c r="BA874" s="4">
        <v>3990730</v>
      </c>
    </row>
    <row r="875" spans="1:53" x14ac:dyDescent="0.25">
      <c r="A875" s="2" t="s">
        <v>320</v>
      </c>
      <c r="B875" s="2" t="s">
        <v>295</v>
      </c>
      <c r="C875" s="3">
        <v>0</v>
      </c>
      <c r="D875" s="3">
        <v>1140208</v>
      </c>
      <c r="E875" s="3">
        <v>1197219</v>
      </c>
      <c r="F875" s="3">
        <v>1254229</v>
      </c>
      <c r="G875" s="3">
        <v>1311240</v>
      </c>
      <c r="H875" s="3">
        <v>1368250</v>
      </c>
      <c r="I875" s="3">
        <v>1425261</v>
      </c>
      <c r="J875" s="3">
        <v>1482271</v>
      </c>
      <c r="K875" s="3">
        <v>1539281</v>
      </c>
      <c r="L875" s="3">
        <v>1596292</v>
      </c>
      <c r="M875" s="3">
        <v>1653302</v>
      </c>
      <c r="N875" s="3">
        <v>1710313</v>
      </c>
      <c r="O875" s="3">
        <v>1767323</v>
      </c>
      <c r="P875" s="3">
        <v>1824334</v>
      </c>
      <c r="Q875" s="3">
        <v>1881344</v>
      </c>
      <c r="R875" s="3">
        <v>1938354</v>
      </c>
      <c r="S875" s="3">
        <v>1995365</v>
      </c>
      <c r="T875" s="3">
        <v>2052375</v>
      </c>
      <c r="U875" s="3">
        <v>2109386</v>
      </c>
      <c r="V875" s="3">
        <v>2166396</v>
      </c>
      <c r="W875" s="3">
        <v>2223407</v>
      </c>
      <c r="X875" s="3">
        <v>2280417</v>
      </c>
      <c r="Y875" s="3">
        <v>2337428</v>
      </c>
      <c r="Z875" s="3">
        <v>2394438</v>
      </c>
      <c r="AA875" s="3">
        <v>2451448</v>
      </c>
      <c r="AB875" s="3">
        <v>2508459</v>
      </c>
      <c r="AC875" s="3">
        <v>2565469</v>
      </c>
      <c r="AD875" s="3">
        <v>2622480</v>
      </c>
      <c r="AE875" s="3">
        <v>2679490</v>
      </c>
      <c r="AF875" s="3">
        <v>2736501</v>
      </c>
      <c r="AG875" s="3">
        <v>2793511</v>
      </c>
      <c r="AH875" s="3">
        <v>2850522</v>
      </c>
      <c r="AI875" s="3">
        <v>2907532</v>
      </c>
      <c r="AJ875" s="3">
        <v>2964542</v>
      </c>
      <c r="AK875" s="3">
        <v>3021553</v>
      </c>
      <c r="AL875" s="3">
        <v>3078563</v>
      </c>
      <c r="AM875" s="3">
        <v>3135574</v>
      </c>
      <c r="AN875" s="3">
        <v>3192584</v>
      </c>
      <c r="AO875" s="3">
        <v>3249595</v>
      </c>
      <c r="AP875" s="3">
        <v>3306605</v>
      </c>
      <c r="AQ875" s="3">
        <v>3363615</v>
      </c>
      <c r="AR875" s="3">
        <v>3420626</v>
      </c>
      <c r="AS875" s="3">
        <v>3477636</v>
      </c>
      <c r="AT875" s="3">
        <v>3534647</v>
      </c>
      <c r="AU875" s="3">
        <v>3591657</v>
      </c>
      <c r="AV875" s="3">
        <v>3648668</v>
      </c>
      <c r="AW875" s="3">
        <v>3705678</v>
      </c>
      <c r="AX875" s="3">
        <v>3762689</v>
      </c>
      <c r="AY875" s="3">
        <v>3819699</v>
      </c>
      <c r="AZ875" s="3">
        <v>3876709</v>
      </c>
      <c r="BA875" s="4">
        <v>3933720</v>
      </c>
    </row>
    <row r="876" spans="1:53" x14ac:dyDescent="0.25">
      <c r="A876" s="2" t="s">
        <v>321</v>
      </c>
      <c r="B876" s="2" t="s">
        <v>295</v>
      </c>
      <c r="C876" s="5">
        <v>2.0238099999999998E-2</v>
      </c>
      <c r="D876" s="5">
        <v>2.4722599999999997E-2</v>
      </c>
      <c r="E876" s="5">
        <v>4.24567E-2</v>
      </c>
      <c r="F876" s="5">
        <v>6.5920099999999995E-2</v>
      </c>
      <c r="G876" s="5">
        <v>9.2690299999999989E-2</v>
      </c>
      <c r="H876" s="5">
        <v>0.12155229999999999</v>
      </c>
      <c r="I876" s="5">
        <v>0.15176699999999999</v>
      </c>
      <c r="J876" s="5">
        <v>0.18284599999999998</v>
      </c>
      <c r="K876" s="5">
        <v>0.21445039999999999</v>
      </c>
      <c r="L876" s="5">
        <v>0.24633829999999998</v>
      </c>
      <c r="M876" s="5">
        <v>0.27833379999999996</v>
      </c>
      <c r="N876" s="5">
        <v>0.31030730000000001</v>
      </c>
      <c r="O876" s="5">
        <v>0.34216229999999997</v>
      </c>
      <c r="P876" s="5">
        <v>0.37382739999999998</v>
      </c>
      <c r="Q876" s="5">
        <v>0.40524929999999998</v>
      </c>
      <c r="R876" s="5">
        <v>0.43638859999999996</v>
      </c>
      <c r="S876" s="5">
        <v>0.46721659999999998</v>
      </c>
      <c r="T876" s="5">
        <v>0.49771299999999996</v>
      </c>
      <c r="U876" s="5">
        <v>0.52786339999999998</v>
      </c>
      <c r="V876" s="5">
        <v>0.55765869999999995</v>
      </c>
      <c r="W876" s="5">
        <v>0.58709349999999993</v>
      </c>
      <c r="X876" s="5">
        <v>0.61616530000000003</v>
      </c>
      <c r="Y876" s="5">
        <v>0.64487419999999995</v>
      </c>
      <c r="Z876" s="5">
        <v>0.67322179999999998</v>
      </c>
      <c r="AA876" s="5">
        <v>0.70121129999999998</v>
      </c>
      <c r="AB876" s="5">
        <v>0.72884699999999991</v>
      </c>
      <c r="AC876" s="5">
        <v>0.75613389999999991</v>
      </c>
      <c r="AD876" s="5">
        <v>0.78307789999999999</v>
      </c>
      <c r="AE876" s="5">
        <v>0.80968499999999999</v>
      </c>
      <c r="AF876" s="5">
        <v>0.83596169999999992</v>
      </c>
      <c r="AG876" s="5">
        <v>0.86191479999999998</v>
      </c>
      <c r="AH876" s="5">
        <v>0.88755109999999993</v>
      </c>
      <c r="AI876" s="5">
        <v>0.91287750000000001</v>
      </c>
      <c r="AJ876" s="5">
        <v>0.93790109999999993</v>
      </c>
      <c r="AK876" s="5">
        <v>0.96262859999999995</v>
      </c>
      <c r="AL876" s="5">
        <v>0.98706699999999992</v>
      </c>
      <c r="AM876" s="5">
        <v>1.0112228999999999</v>
      </c>
      <c r="AN876" s="5">
        <v>1.0351032</v>
      </c>
      <c r="AO876" s="5">
        <v>1.0587142</v>
      </c>
      <c r="AP876" s="5">
        <v>1.0820624999999999</v>
      </c>
      <c r="AQ876" s="5">
        <v>1.1051541999999999</v>
      </c>
      <c r="AR876" s="5">
        <v>1.1279953999999999</v>
      </c>
      <c r="AS876" s="5">
        <v>1.1505922</v>
      </c>
      <c r="AT876" s="5">
        <v>1.1729502000000001</v>
      </c>
      <c r="AU876" s="5">
        <v>1.1950750999999999</v>
      </c>
      <c r="AV876" s="5">
        <v>1.2169725</v>
      </c>
      <c r="AW876" s="5">
        <v>1.2386476</v>
      </c>
      <c r="AX876" s="5">
        <v>1.2601054999999999</v>
      </c>
      <c r="AY876" s="5">
        <v>1.2813513999999999</v>
      </c>
      <c r="AZ876" s="5">
        <v>1.3023901</v>
      </c>
      <c r="BA876" s="5">
        <v>1.3232261999999999</v>
      </c>
    </row>
    <row r="877" spans="1:53" x14ac:dyDescent="0.25">
      <c r="A877" s="2" t="s">
        <v>319</v>
      </c>
      <c r="B877" s="2" t="s">
        <v>296</v>
      </c>
      <c r="C877" s="3">
        <v>1076694</v>
      </c>
      <c r="D877" s="3">
        <v>1130528</v>
      </c>
      <c r="E877" s="3">
        <v>1184363</v>
      </c>
      <c r="F877" s="3">
        <v>1238198</v>
      </c>
      <c r="G877" s="3">
        <v>1292032</v>
      </c>
      <c r="H877" s="3">
        <v>1345867</v>
      </c>
      <c r="I877" s="3">
        <v>1399702</v>
      </c>
      <c r="J877" s="3">
        <v>1453536</v>
      </c>
      <c r="K877" s="3">
        <v>1507371</v>
      </c>
      <c r="L877" s="3">
        <v>1561206</v>
      </c>
      <c r="M877" s="3">
        <v>1615041</v>
      </c>
      <c r="N877" s="3">
        <v>1668875</v>
      </c>
      <c r="O877" s="3">
        <v>1722710</v>
      </c>
      <c r="P877" s="3">
        <v>1776545</v>
      </c>
      <c r="Q877" s="3">
        <v>1830379</v>
      </c>
      <c r="R877" s="3">
        <v>1884214</v>
      </c>
      <c r="S877" s="3">
        <v>1938049</v>
      </c>
      <c r="T877" s="3">
        <v>1991883</v>
      </c>
      <c r="U877" s="3">
        <v>2045718</v>
      </c>
      <c r="V877" s="3">
        <v>2099553</v>
      </c>
      <c r="W877" s="3">
        <v>2153388</v>
      </c>
      <c r="X877" s="3">
        <v>2207222</v>
      </c>
      <c r="Y877" s="3">
        <v>2261057</v>
      </c>
      <c r="Z877" s="3">
        <v>2314892</v>
      </c>
      <c r="AA877" s="3">
        <v>2368726</v>
      </c>
      <c r="AB877" s="3">
        <v>2422561</v>
      </c>
      <c r="AC877" s="3">
        <v>2476396</v>
      </c>
      <c r="AD877" s="3">
        <v>2530230</v>
      </c>
      <c r="AE877" s="3">
        <v>2584065</v>
      </c>
      <c r="AF877" s="3">
        <v>2637900</v>
      </c>
      <c r="AG877" s="3">
        <v>2691735</v>
      </c>
      <c r="AH877" s="3">
        <v>2745569</v>
      </c>
      <c r="AI877" s="3">
        <v>2799404</v>
      </c>
      <c r="AJ877" s="3">
        <v>2853239</v>
      </c>
      <c r="AK877" s="3">
        <v>2907073</v>
      </c>
      <c r="AL877" s="3">
        <v>2960908</v>
      </c>
      <c r="AM877" s="3">
        <v>3014743</v>
      </c>
      <c r="AN877" s="3">
        <v>3068577</v>
      </c>
      <c r="AO877" s="3">
        <v>3122412</v>
      </c>
      <c r="AP877" s="3">
        <v>3176247</v>
      </c>
      <c r="AQ877" s="3">
        <v>3230082</v>
      </c>
      <c r="AR877" s="3">
        <v>3283916</v>
      </c>
      <c r="AS877" s="3">
        <v>3337751</v>
      </c>
      <c r="AT877" s="3">
        <v>3391586</v>
      </c>
      <c r="AU877" s="3">
        <v>3445420</v>
      </c>
      <c r="AV877" s="3">
        <v>3499255</v>
      </c>
      <c r="AW877" s="3">
        <v>3553090</v>
      </c>
      <c r="AX877" s="3">
        <v>3606924</v>
      </c>
      <c r="AY877" s="3">
        <v>3660759</v>
      </c>
      <c r="AZ877" s="3">
        <v>3714594</v>
      </c>
      <c r="BA877" s="4">
        <v>3768429</v>
      </c>
    </row>
    <row r="878" spans="1:53" x14ac:dyDescent="0.25">
      <c r="A878" s="2" t="s">
        <v>320</v>
      </c>
      <c r="B878" s="2" t="s">
        <v>296</v>
      </c>
      <c r="C878" s="3">
        <v>0</v>
      </c>
      <c r="D878" s="3">
        <v>1076694</v>
      </c>
      <c r="E878" s="3">
        <v>1130528</v>
      </c>
      <c r="F878" s="3">
        <v>1184363</v>
      </c>
      <c r="G878" s="3">
        <v>1238198</v>
      </c>
      <c r="H878" s="3">
        <v>1292032</v>
      </c>
      <c r="I878" s="3">
        <v>1345867</v>
      </c>
      <c r="J878" s="3">
        <v>1399702</v>
      </c>
      <c r="K878" s="3">
        <v>1453536</v>
      </c>
      <c r="L878" s="3">
        <v>1507371</v>
      </c>
      <c r="M878" s="3">
        <v>1561206</v>
      </c>
      <c r="N878" s="3">
        <v>1615041</v>
      </c>
      <c r="O878" s="3">
        <v>1668875</v>
      </c>
      <c r="P878" s="3">
        <v>1722710</v>
      </c>
      <c r="Q878" s="3">
        <v>1776545</v>
      </c>
      <c r="R878" s="3">
        <v>1830379</v>
      </c>
      <c r="S878" s="3">
        <v>1884214</v>
      </c>
      <c r="T878" s="3">
        <v>1938049</v>
      </c>
      <c r="U878" s="3">
        <v>1991883</v>
      </c>
      <c r="V878" s="3">
        <v>2045718</v>
      </c>
      <c r="W878" s="3">
        <v>2099553</v>
      </c>
      <c r="X878" s="3">
        <v>2153388</v>
      </c>
      <c r="Y878" s="3">
        <v>2207222</v>
      </c>
      <c r="Z878" s="3">
        <v>2261057</v>
      </c>
      <c r="AA878" s="3">
        <v>2314892</v>
      </c>
      <c r="AB878" s="3">
        <v>2368726</v>
      </c>
      <c r="AC878" s="3">
        <v>2422561</v>
      </c>
      <c r="AD878" s="3">
        <v>2476396</v>
      </c>
      <c r="AE878" s="3">
        <v>2530230</v>
      </c>
      <c r="AF878" s="3">
        <v>2584065</v>
      </c>
      <c r="AG878" s="3">
        <v>2637900</v>
      </c>
      <c r="AH878" s="3">
        <v>2691735</v>
      </c>
      <c r="AI878" s="3">
        <v>2745569</v>
      </c>
      <c r="AJ878" s="3">
        <v>2799404</v>
      </c>
      <c r="AK878" s="3">
        <v>2853239</v>
      </c>
      <c r="AL878" s="3">
        <v>2907073</v>
      </c>
      <c r="AM878" s="3">
        <v>2960908</v>
      </c>
      <c r="AN878" s="3">
        <v>3014743</v>
      </c>
      <c r="AO878" s="3">
        <v>3068577</v>
      </c>
      <c r="AP878" s="3">
        <v>3122412</v>
      </c>
      <c r="AQ878" s="3">
        <v>3176247</v>
      </c>
      <c r="AR878" s="3">
        <v>3230082</v>
      </c>
      <c r="AS878" s="3">
        <v>3283916</v>
      </c>
      <c r="AT878" s="3">
        <v>3337751</v>
      </c>
      <c r="AU878" s="3">
        <v>3391586</v>
      </c>
      <c r="AV878" s="3">
        <v>3445420</v>
      </c>
      <c r="AW878" s="3">
        <v>3499255</v>
      </c>
      <c r="AX878" s="3">
        <v>3553090</v>
      </c>
      <c r="AY878" s="3">
        <v>3606924</v>
      </c>
      <c r="AZ878" s="3">
        <v>3660759</v>
      </c>
      <c r="BA878" s="4">
        <v>3714594</v>
      </c>
    </row>
    <row r="879" spans="1:53" x14ac:dyDescent="0.25">
      <c r="A879" s="2" t="s">
        <v>321</v>
      </c>
      <c r="B879" s="2" t="s">
        <v>296</v>
      </c>
      <c r="C879" s="5">
        <v>1.6468299999999998E-2</v>
      </c>
      <c r="D879" s="5">
        <v>1.9258399999999998E-2</v>
      </c>
      <c r="E879" s="5">
        <v>3.02919E-2</v>
      </c>
      <c r="F879" s="5">
        <v>4.4890099999999995E-2</v>
      </c>
      <c r="G879" s="5">
        <v>6.1545699999999995E-2</v>
      </c>
      <c r="H879" s="5">
        <v>7.9502699999999996E-2</v>
      </c>
      <c r="I879" s="5">
        <v>9.8301399999999997E-2</v>
      </c>
      <c r="J879" s="5">
        <v>0.1176378</v>
      </c>
      <c r="K879" s="5">
        <v>0.13730100000000001</v>
      </c>
      <c r="L879" s="5">
        <v>0.15714069999999999</v>
      </c>
      <c r="M879" s="5">
        <v>0.17704729999999999</v>
      </c>
      <c r="N879" s="5">
        <v>0.19694009999999998</v>
      </c>
      <c r="O879" s="5">
        <v>0.21675939999999999</v>
      </c>
      <c r="P879" s="5">
        <v>0.23646039999999999</v>
      </c>
      <c r="Q879" s="5">
        <v>0.25601000000000002</v>
      </c>
      <c r="R879" s="5">
        <v>0.27538390000000001</v>
      </c>
      <c r="S879" s="5">
        <v>0.2945642</v>
      </c>
      <c r="T879" s="5">
        <v>0.31353809999999999</v>
      </c>
      <c r="U879" s="5">
        <v>0.3322967</v>
      </c>
      <c r="V879" s="5">
        <v>0.35083439999999999</v>
      </c>
      <c r="W879" s="5">
        <v>0.36914779999999997</v>
      </c>
      <c r="X879" s="5">
        <v>0.38723540000000001</v>
      </c>
      <c r="Y879" s="5">
        <v>0.40509709999999999</v>
      </c>
      <c r="Z879" s="5">
        <v>0.4227341</v>
      </c>
      <c r="AA879" s="5">
        <v>0.44014829999999999</v>
      </c>
      <c r="AB879" s="5">
        <v>0.45734229999999998</v>
      </c>
      <c r="AC879" s="5">
        <v>0.4743194</v>
      </c>
      <c r="AD879" s="5">
        <v>0.49108309999999999</v>
      </c>
      <c r="AE879" s="5">
        <v>0.50763720000000001</v>
      </c>
      <c r="AF879" s="5">
        <v>0.5239857</v>
      </c>
      <c r="AG879" s="5">
        <v>0.54013290000000003</v>
      </c>
      <c r="AH879" s="5">
        <v>0.55608299999999999</v>
      </c>
      <c r="AI879" s="5">
        <v>0.57184029999999997</v>
      </c>
      <c r="AJ879" s="5">
        <v>0.58740919999999996</v>
      </c>
      <c r="AK879" s="5">
        <v>0.60279389999999999</v>
      </c>
      <c r="AL879" s="5">
        <v>0.61799870000000001</v>
      </c>
      <c r="AM879" s="5">
        <v>0.63302779999999992</v>
      </c>
      <c r="AN879" s="5">
        <v>0.6478853</v>
      </c>
      <c r="AO879" s="5">
        <v>0.66257529999999998</v>
      </c>
      <c r="AP879" s="5">
        <v>0.67710189999999992</v>
      </c>
      <c r="AQ879" s="5">
        <v>0.69146879999999999</v>
      </c>
      <c r="AR879" s="5">
        <v>0.70567989999999992</v>
      </c>
      <c r="AS879" s="5">
        <v>0.71973889999999996</v>
      </c>
      <c r="AT879" s="5">
        <v>0.73364929999999995</v>
      </c>
      <c r="AU879" s="5">
        <v>0.74741479999999993</v>
      </c>
      <c r="AV879" s="5">
        <v>0.76103860000000001</v>
      </c>
      <c r="AW879" s="5">
        <v>0.7745242</v>
      </c>
      <c r="AX879" s="5">
        <v>0.78787459999999998</v>
      </c>
      <c r="AY879" s="5">
        <v>0.80109319999999995</v>
      </c>
      <c r="AZ879" s="5">
        <v>0.81418279999999998</v>
      </c>
      <c r="BA879" s="5">
        <v>0.82714639999999995</v>
      </c>
    </row>
    <row r="880" spans="1:53" x14ac:dyDescent="0.25">
      <c r="A880" s="2" t="s">
        <v>319</v>
      </c>
      <c r="B880" s="2" t="s">
        <v>297</v>
      </c>
      <c r="C880" s="3">
        <v>1909570</v>
      </c>
      <c r="D880" s="3">
        <v>2005049</v>
      </c>
      <c r="E880" s="3">
        <v>2100527</v>
      </c>
      <c r="F880" s="3">
        <v>2196006</v>
      </c>
      <c r="G880" s="3">
        <v>2291484</v>
      </c>
      <c r="H880" s="3">
        <v>2386963</v>
      </c>
      <c r="I880" s="3">
        <v>2482442</v>
      </c>
      <c r="J880" s="3">
        <v>2577920</v>
      </c>
      <c r="K880" s="3">
        <v>2673399</v>
      </c>
      <c r="L880" s="3">
        <v>2768877</v>
      </c>
      <c r="M880" s="3">
        <v>2864356</v>
      </c>
      <c r="N880" s="3">
        <v>2959834</v>
      </c>
      <c r="O880" s="3">
        <v>3055313</v>
      </c>
      <c r="P880" s="3">
        <v>3150791</v>
      </c>
      <c r="Q880" s="3">
        <v>3246270</v>
      </c>
      <c r="R880" s="3">
        <v>3341748</v>
      </c>
      <c r="S880" s="3">
        <v>3437227</v>
      </c>
      <c r="T880" s="3">
        <v>3532705</v>
      </c>
      <c r="U880" s="3">
        <v>3628184</v>
      </c>
      <c r="V880" s="3">
        <v>3723663</v>
      </c>
      <c r="W880" s="3">
        <v>3819141</v>
      </c>
      <c r="X880" s="3">
        <v>3914620</v>
      </c>
      <c r="Y880" s="3">
        <v>4010098</v>
      </c>
      <c r="Z880" s="3">
        <v>4105577</v>
      </c>
      <c r="AA880" s="3">
        <v>4201055</v>
      </c>
      <c r="AB880" s="3">
        <v>4296534</v>
      </c>
      <c r="AC880" s="3">
        <v>4392012</v>
      </c>
      <c r="AD880" s="3">
        <v>4487491</v>
      </c>
      <c r="AE880" s="3">
        <v>4582969</v>
      </c>
      <c r="AF880" s="3">
        <v>4678448</v>
      </c>
      <c r="AG880" s="3">
        <v>4773927</v>
      </c>
      <c r="AH880" s="3">
        <v>4869405</v>
      </c>
      <c r="AI880" s="3">
        <v>4964884</v>
      </c>
      <c r="AJ880" s="3">
        <v>5060362</v>
      </c>
      <c r="AK880" s="3">
        <v>5155841</v>
      </c>
      <c r="AL880" s="3">
        <v>5251319</v>
      </c>
      <c r="AM880" s="3">
        <v>5346798</v>
      </c>
      <c r="AN880" s="3">
        <v>5442276</v>
      </c>
      <c r="AO880" s="3">
        <v>5537755</v>
      </c>
      <c r="AP880" s="3">
        <v>5633233</v>
      </c>
      <c r="AQ880" s="3">
        <v>5728712</v>
      </c>
      <c r="AR880" s="3">
        <v>5824190</v>
      </c>
      <c r="AS880" s="3">
        <v>5919669</v>
      </c>
      <c r="AT880" s="3">
        <v>6015148</v>
      </c>
      <c r="AU880" s="3">
        <v>6110626</v>
      </c>
      <c r="AV880" s="3">
        <v>6206105</v>
      </c>
      <c r="AW880" s="3">
        <v>6301583</v>
      </c>
      <c r="AX880" s="3">
        <v>6397062</v>
      </c>
      <c r="AY880" s="3">
        <v>6492540</v>
      </c>
      <c r="AZ880" s="3">
        <v>6588019</v>
      </c>
      <c r="BA880" s="4">
        <v>6683497</v>
      </c>
    </row>
    <row r="881" spans="1:53" x14ac:dyDescent="0.25">
      <c r="A881" s="2" t="s">
        <v>320</v>
      </c>
      <c r="B881" s="2" t="s">
        <v>297</v>
      </c>
      <c r="C881" s="3">
        <v>0</v>
      </c>
      <c r="D881" s="3">
        <v>1909570</v>
      </c>
      <c r="E881" s="3">
        <v>2005049</v>
      </c>
      <c r="F881" s="3">
        <v>2100527</v>
      </c>
      <c r="G881" s="3">
        <v>2196006</v>
      </c>
      <c r="H881" s="3">
        <v>2291484</v>
      </c>
      <c r="I881" s="3">
        <v>2386963</v>
      </c>
      <c r="J881" s="3">
        <v>2482442</v>
      </c>
      <c r="K881" s="3">
        <v>2577920</v>
      </c>
      <c r="L881" s="3">
        <v>2673399</v>
      </c>
      <c r="M881" s="3">
        <v>2768877</v>
      </c>
      <c r="N881" s="3">
        <v>2864356</v>
      </c>
      <c r="O881" s="3">
        <v>2959834</v>
      </c>
      <c r="P881" s="3">
        <v>3055313</v>
      </c>
      <c r="Q881" s="3">
        <v>3150791</v>
      </c>
      <c r="R881" s="3">
        <v>3246270</v>
      </c>
      <c r="S881" s="3">
        <v>3341748</v>
      </c>
      <c r="T881" s="3">
        <v>3437227</v>
      </c>
      <c r="U881" s="3">
        <v>3532705</v>
      </c>
      <c r="V881" s="3">
        <v>3628184</v>
      </c>
      <c r="W881" s="3">
        <v>3723663</v>
      </c>
      <c r="X881" s="3">
        <v>3819141</v>
      </c>
      <c r="Y881" s="3">
        <v>3914620</v>
      </c>
      <c r="Z881" s="3">
        <v>4010098</v>
      </c>
      <c r="AA881" s="3">
        <v>4105577</v>
      </c>
      <c r="AB881" s="3">
        <v>4201055</v>
      </c>
      <c r="AC881" s="3">
        <v>4296534</v>
      </c>
      <c r="AD881" s="3">
        <v>4392012</v>
      </c>
      <c r="AE881" s="3">
        <v>4487491</v>
      </c>
      <c r="AF881" s="3">
        <v>4582969</v>
      </c>
      <c r="AG881" s="3">
        <v>4678448</v>
      </c>
      <c r="AH881" s="3">
        <v>4773927</v>
      </c>
      <c r="AI881" s="3">
        <v>4869405</v>
      </c>
      <c r="AJ881" s="3">
        <v>4964884</v>
      </c>
      <c r="AK881" s="3">
        <v>5060362</v>
      </c>
      <c r="AL881" s="3">
        <v>5155841</v>
      </c>
      <c r="AM881" s="3">
        <v>5251319</v>
      </c>
      <c r="AN881" s="3">
        <v>5346798</v>
      </c>
      <c r="AO881" s="3">
        <v>5442276</v>
      </c>
      <c r="AP881" s="3">
        <v>5537755</v>
      </c>
      <c r="AQ881" s="3">
        <v>5633233</v>
      </c>
      <c r="AR881" s="3">
        <v>5728712</v>
      </c>
      <c r="AS881" s="3">
        <v>5824190</v>
      </c>
      <c r="AT881" s="3">
        <v>5919669</v>
      </c>
      <c r="AU881" s="3">
        <v>6015148</v>
      </c>
      <c r="AV881" s="3">
        <v>6110626</v>
      </c>
      <c r="AW881" s="3">
        <v>6206105</v>
      </c>
      <c r="AX881" s="3">
        <v>6301583</v>
      </c>
      <c r="AY881" s="3">
        <v>6397062</v>
      </c>
      <c r="AZ881" s="3">
        <v>6492540</v>
      </c>
      <c r="BA881" s="4">
        <v>6588019</v>
      </c>
    </row>
    <row r="882" spans="1:53" x14ac:dyDescent="0.25">
      <c r="A882" s="2" t="s">
        <v>321</v>
      </c>
      <c r="B882" s="2" t="s">
        <v>297</v>
      </c>
      <c r="C882" s="5">
        <v>1.44841E-2</v>
      </c>
      <c r="D882" s="5">
        <v>1.7490599999999999E-2</v>
      </c>
      <c r="E882" s="5">
        <v>2.9379799999999998E-2</v>
      </c>
      <c r="F882" s="5">
        <v>4.5109999999999997E-2</v>
      </c>
      <c r="G882" s="5">
        <v>6.3057099999999991E-2</v>
      </c>
      <c r="H882" s="5">
        <v>8.2406599999999997E-2</v>
      </c>
      <c r="I882" s="5">
        <v>0.10266299999999999</v>
      </c>
      <c r="J882" s="5">
        <v>0.12349869999999999</v>
      </c>
      <c r="K882" s="5">
        <v>0.1446868</v>
      </c>
      <c r="L882" s="5">
        <v>0.16606489999999999</v>
      </c>
      <c r="M882" s="5">
        <v>0.18751509999999999</v>
      </c>
      <c r="N882" s="5">
        <v>0.20895059999999999</v>
      </c>
      <c r="O882" s="5">
        <v>0.2303067</v>
      </c>
      <c r="P882" s="5">
        <v>0.25153539999999996</v>
      </c>
      <c r="Q882" s="5">
        <v>0.27260099999999998</v>
      </c>
      <c r="R882" s="5">
        <v>0.29347719999999999</v>
      </c>
      <c r="S882" s="5">
        <v>0.3141448</v>
      </c>
      <c r="T882" s="5">
        <v>0.33459</v>
      </c>
      <c r="U882" s="5">
        <v>0.35480329999999999</v>
      </c>
      <c r="V882" s="5">
        <v>0.37477849999999996</v>
      </c>
      <c r="W882" s="5">
        <v>0.39451189999999997</v>
      </c>
      <c r="X882" s="5">
        <v>0.41400209999999998</v>
      </c>
      <c r="Y882" s="5">
        <v>0.43324889999999999</v>
      </c>
      <c r="Z882" s="5">
        <v>0.45225349999999997</v>
      </c>
      <c r="AA882" s="5">
        <v>0.4710181</v>
      </c>
      <c r="AB882" s="5">
        <v>0.48954549999999997</v>
      </c>
      <c r="AC882" s="5">
        <v>0.50783899999999993</v>
      </c>
      <c r="AD882" s="5">
        <v>0.5259026</v>
      </c>
      <c r="AE882" s="5">
        <v>0.54374040000000001</v>
      </c>
      <c r="AF882" s="5">
        <v>0.56135669999999993</v>
      </c>
      <c r="AG882" s="5">
        <v>0.57875599999999994</v>
      </c>
      <c r="AH882" s="5">
        <v>0.59594289999999994</v>
      </c>
      <c r="AI882" s="5">
        <v>0.61292210000000003</v>
      </c>
      <c r="AJ882" s="5">
        <v>0.62969829999999993</v>
      </c>
      <c r="AK882" s="5">
        <v>0.64627590000000001</v>
      </c>
      <c r="AL882" s="5">
        <v>0.66265980000000002</v>
      </c>
      <c r="AM882" s="5">
        <v>0.67885430000000002</v>
      </c>
      <c r="AN882" s="5">
        <v>0.69486389999999998</v>
      </c>
      <c r="AO882" s="5">
        <v>0.71069309999999997</v>
      </c>
      <c r="AP882" s="5">
        <v>0.72634609999999999</v>
      </c>
      <c r="AQ882" s="5">
        <v>0.74182709999999996</v>
      </c>
      <c r="AR882" s="5">
        <v>0.75714019999999993</v>
      </c>
      <c r="AS882" s="5">
        <v>0.77228929999999996</v>
      </c>
      <c r="AT882" s="5">
        <v>0.78727849999999999</v>
      </c>
      <c r="AU882" s="5">
        <v>0.80211139999999992</v>
      </c>
      <c r="AV882" s="5">
        <v>0.81679170000000001</v>
      </c>
      <c r="AW882" s="5">
        <v>0.83132289999999998</v>
      </c>
      <c r="AX882" s="5">
        <v>0.84570859999999992</v>
      </c>
      <c r="AY882" s="5">
        <v>0.85995219999999994</v>
      </c>
      <c r="AZ882" s="5">
        <v>0.87405679999999997</v>
      </c>
      <c r="BA882" s="5">
        <v>0.88802569999999992</v>
      </c>
    </row>
    <row r="883" spans="1:53" x14ac:dyDescent="0.25">
      <c r="A883" s="2" t="s">
        <v>319</v>
      </c>
      <c r="B883" s="2" t="s">
        <v>298</v>
      </c>
      <c r="C883" s="3">
        <v>21153011</v>
      </c>
      <c r="D883" s="3">
        <v>22210661</v>
      </c>
      <c r="E883" s="3">
        <v>23268312</v>
      </c>
      <c r="F883" s="3">
        <v>24325962</v>
      </c>
      <c r="G883" s="3">
        <v>25383613</v>
      </c>
      <c r="H883" s="3">
        <v>26441264</v>
      </c>
      <c r="I883" s="3">
        <v>27498914</v>
      </c>
      <c r="J883" s="3">
        <v>28556565</v>
      </c>
      <c r="K883" s="3">
        <v>29614215</v>
      </c>
      <c r="L883" s="3">
        <v>30671866</v>
      </c>
      <c r="M883" s="3">
        <v>31729516</v>
      </c>
      <c r="N883" s="3">
        <v>32787167</v>
      </c>
      <c r="O883" s="3">
        <v>33844817</v>
      </c>
      <c r="P883" s="3">
        <v>34902468</v>
      </c>
      <c r="Q883" s="3">
        <v>35960119</v>
      </c>
      <c r="R883" s="3">
        <v>37017769</v>
      </c>
      <c r="S883" s="3">
        <v>38075420</v>
      </c>
      <c r="T883" s="3">
        <v>39133070</v>
      </c>
      <c r="U883" s="3">
        <v>40190721</v>
      </c>
      <c r="V883" s="3">
        <v>41248371</v>
      </c>
      <c r="W883" s="3">
        <v>42306022</v>
      </c>
      <c r="X883" s="3">
        <v>43363672</v>
      </c>
      <c r="Y883" s="3">
        <v>44421323</v>
      </c>
      <c r="Z883" s="3">
        <v>45478974</v>
      </c>
      <c r="AA883" s="3">
        <v>46536624</v>
      </c>
      <c r="AB883" s="3">
        <v>47594275</v>
      </c>
      <c r="AC883" s="3">
        <v>48651925</v>
      </c>
      <c r="AD883" s="3">
        <v>49709576</v>
      </c>
      <c r="AE883" s="3">
        <v>50767226</v>
      </c>
      <c r="AF883" s="3">
        <v>51824877</v>
      </c>
      <c r="AG883" s="3">
        <v>52882528</v>
      </c>
      <c r="AH883" s="3">
        <v>53940178</v>
      </c>
      <c r="AI883" s="3">
        <v>54997829</v>
      </c>
      <c r="AJ883" s="3">
        <v>56055479</v>
      </c>
      <c r="AK883" s="3">
        <v>57113130</v>
      </c>
      <c r="AL883" s="3">
        <v>58170780</v>
      </c>
      <c r="AM883" s="3">
        <v>59228431</v>
      </c>
      <c r="AN883" s="3">
        <v>60286081</v>
      </c>
      <c r="AO883" s="3">
        <v>61343732</v>
      </c>
      <c r="AP883" s="3">
        <v>62401383</v>
      </c>
      <c r="AQ883" s="3">
        <v>63459033</v>
      </c>
      <c r="AR883" s="3">
        <v>64516684</v>
      </c>
      <c r="AS883" s="3">
        <v>65574334</v>
      </c>
      <c r="AT883" s="3">
        <v>66631985</v>
      </c>
      <c r="AU883" s="3">
        <v>67689635</v>
      </c>
      <c r="AV883" s="3">
        <v>68747286</v>
      </c>
      <c r="AW883" s="3">
        <v>69804936</v>
      </c>
      <c r="AX883" s="3">
        <v>70862587</v>
      </c>
      <c r="AY883" s="3">
        <v>71920238</v>
      </c>
      <c r="AZ883" s="3">
        <v>72977888</v>
      </c>
      <c r="BA883" s="4">
        <v>74035539</v>
      </c>
    </row>
    <row r="884" spans="1:53" x14ac:dyDescent="0.25">
      <c r="A884" s="2" t="s">
        <v>320</v>
      </c>
      <c r="B884" s="2" t="s">
        <v>298</v>
      </c>
      <c r="C884" s="3">
        <v>0</v>
      </c>
      <c r="D884" s="3">
        <v>21153011</v>
      </c>
      <c r="E884" s="3">
        <v>22210661</v>
      </c>
      <c r="F884" s="3">
        <v>23268312</v>
      </c>
      <c r="G884" s="3">
        <v>24325962</v>
      </c>
      <c r="H884" s="3">
        <v>25383613</v>
      </c>
      <c r="I884" s="3">
        <v>26441264</v>
      </c>
      <c r="J884" s="3">
        <v>27498914</v>
      </c>
      <c r="K884" s="3">
        <v>28556565</v>
      </c>
      <c r="L884" s="3">
        <v>29614215</v>
      </c>
      <c r="M884" s="3">
        <v>30671866</v>
      </c>
      <c r="N884" s="3">
        <v>31729516</v>
      </c>
      <c r="O884" s="3">
        <v>32787167</v>
      </c>
      <c r="P884" s="3">
        <v>33844817</v>
      </c>
      <c r="Q884" s="3">
        <v>34902468</v>
      </c>
      <c r="R884" s="3">
        <v>35960119</v>
      </c>
      <c r="S884" s="3">
        <v>37017769</v>
      </c>
      <c r="T884" s="3">
        <v>38075420</v>
      </c>
      <c r="U884" s="3">
        <v>39133070</v>
      </c>
      <c r="V884" s="3">
        <v>40190721</v>
      </c>
      <c r="W884" s="3">
        <v>41248371</v>
      </c>
      <c r="X884" s="3">
        <v>42306022</v>
      </c>
      <c r="Y884" s="3">
        <v>43363672</v>
      </c>
      <c r="Z884" s="3">
        <v>44421323</v>
      </c>
      <c r="AA884" s="3">
        <v>45478974</v>
      </c>
      <c r="AB884" s="3">
        <v>46536624</v>
      </c>
      <c r="AC884" s="3">
        <v>47594275</v>
      </c>
      <c r="AD884" s="3">
        <v>48651925</v>
      </c>
      <c r="AE884" s="3">
        <v>49709576</v>
      </c>
      <c r="AF884" s="3">
        <v>50767226</v>
      </c>
      <c r="AG884" s="3">
        <v>51824877</v>
      </c>
      <c r="AH884" s="3">
        <v>52882528</v>
      </c>
      <c r="AI884" s="3">
        <v>53940178</v>
      </c>
      <c r="AJ884" s="3">
        <v>54997829</v>
      </c>
      <c r="AK884" s="3">
        <v>56055479</v>
      </c>
      <c r="AL884" s="3">
        <v>57113130</v>
      </c>
      <c r="AM884" s="3">
        <v>58170780</v>
      </c>
      <c r="AN884" s="3">
        <v>59228431</v>
      </c>
      <c r="AO884" s="3">
        <v>60286081</v>
      </c>
      <c r="AP884" s="3">
        <v>61343732</v>
      </c>
      <c r="AQ884" s="3">
        <v>62401383</v>
      </c>
      <c r="AR884" s="3">
        <v>63459033</v>
      </c>
      <c r="AS884" s="3">
        <v>64516684</v>
      </c>
      <c r="AT884" s="3">
        <v>65574334</v>
      </c>
      <c r="AU884" s="3">
        <v>66631985</v>
      </c>
      <c r="AV884" s="3">
        <v>67689635</v>
      </c>
      <c r="AW884" s="3">
        <v>68747286</v>
      </c>
      <c r="AX884" s="3">
        <v>69804936</v>
      </c>
      <c r="AY884" s="3">
        <v>70862587</v>
      </c>
      <c r="AZ884" s="3">
        <v>71920238</v>
      </c>
      <c r="BA884" s="4">
        <v>72977888</v>
      </c>
    </row>
    <row r="885" spans="1:53" x14ac:dyDescent="0.25">
      <c r="A885" s="2" t="s">
        <v>321</v>
      </c>
      <c r="B885" s="2" t="s">
        <v>298</v>
      </c>
      <c r="C885" s="5">
        <v>2.0238099999999998E-2</v>
      </c>
      <c r="D885" s="5">
        <v>2.2952899999999998E-2</v>
      </c>
      <c r="E885" s="5">
        <v>3.3688699999999995E-2</v>
      </c>
      <c r="F885" s="5">
        <v>4.7892899999999995E-2</v>
      </c>
      <c r="G885" s="5">
        <v>6.4099000000000003E-2</v>
      </c>
      <c r="H885" s="5">
        <v>8.1571299999999999E-2</v>
      </c>
      <c r="I885" s="5">
        <v>9.9862699999999999E-2</v>
      </c>
      <c r="J885" s="5">
        <v>0.1186772</v>
      </c>
      <c r="K885" s="5">
        <v>0.13780970000000001</v>
      </c>
      <c r="L885" s="5">
        <v>0.1571139</v>
      </c>
      <c r="M885" s="5">
        <v>0.17648329999999998</v>
      </c>
      <c r="N885" s="5">
        <v>0.19583929999999999</v>
      </c>
      <c r="O885" s="5">
        <v>0.2151236</v>
      </c>
      <c r="P885" s="5">
        <v>0.2342929</v>
      </c>
      <c r="Q885" s="5">
        <v>0.25331500000000001</v>
      </c>
      <c r="R885" s="5">
        <v>0.27216599999999996</v>
      </c>
      <c r="S885" s="5">
        <v>0.29082859999999999</v>
      </c>
      <c r="T885" s="5">
        <v>0.30929039999999997</v>
      </c>
      <c r="U885" s="5">
        <v>0.32754269999999996</v>
      </c>
      <c r="V885" s="5">
        <v>0.3455801</v>
      </c>
      <c r="W885" s="5">
        <v>0.36339929999999998</v>
      </c>
      <c r="X885" s="5">
        <v>0.38099869999999997</v>
      </c>
      <c r="Y885" s="5">
        <v>0.39837829999999996</v>
      </c>
      <c r="Z885" s="5">
        <v>0.4155393</v>
      </c>
      <c r="AA885" s="5">
        <v>0.43248349999999997</v>
      </c>
      <c r="AB885" s="5">
        <v>0.44921349999999999</v>
      </c>
      <c r="AC885" s="5">
        <v>0.46573239999999999</v>
      </c>
      <c r="AD885" s="5">
        <v>0.48204369999999996</v>
      </c>
      <c r="AE885" s="5">
        <v>0.49815099999999995</v>
      </c>
      <c r="AF885" s="5">
        <v>0.51405829999999997</v>
      </c>
      <c r="AG885" s="5">
        <v>0.52976970000000001</v>
      </c>
      <c r="AH885" s="5">
        <v>0.54528929999999998</v>
      </c>
      <c r="AI885" s="5">
        <v>0.56062139999999994</v>
      </c>
      <c r="AJ885" s="5">
        <v>0.57577009999999995</v>
      </c>
      <c r="AK885" s="5">
        <v>0.59073949999999997</v>
      </c>
      <c r="AL885" s="5">
        <v>0.60553400000000002</v>
      </c>
      <c r="AM885" s="5">
        <v>0.62015739999999997</v>
      </c>
      <c r="AN885" s="5">
        <v>0.63461400000000001</v>
      </c>
      <c r="AO885" s="5">
        <v>0.64890759999999992</v>
      </c>
      <c r="AP885" s="5">
        <v>0.66304200000000002</v>
      </c>
      <c r="AQ885" s="5">
        <v>0.67702119999999999</v>
      </c>
      <c r="AR885" s="5">
        <v>0.69084879999999993</v>
      </c>
      <c r="AS885" s="5">
        <v>0.7045283</v>
      </c>
      <c r="AT885" s="5">
        <v>0.71806340000000002</v>
      </c>
      <c r="AU885" s="5">
        <v>0.73145729999999998</v>
      </c>
      <c r="AV885" s="5">
        <v>0.74471339999999997</v>
      </c>
      <c r="AW885" s="5">
        <v>0.75783499999999993</v>
      </c>
      <c r="AX885" s="5">
        <v>0.77082519999999999</v>
      </c>
      <c r="AY885" s="5">
        <v>0.78368699999999991</v>
      </c>
      <c r="AZ885" s="5">
        <v>0.79642329999999995</v>
      </c>
      <c r="BA885" s="5">
        <v>0.80903700000000001</v>
      </c>
    </row>
    <row r="886" spans="1:53" x14ac:dyDescent="0.25">
      <c r="A886" s="2" t="s">
        <v>319</v>
      </c>
      <c r="B886" s="2" t="s">
        <v>299</v>
      </c>
      <c r="C886" s="3">
        <v>25327542</v>
      </c>
      <c r="D886" s="3">
        <v>26593919</v>
      </c>
      <c r="E886" s="3">
        <v>27860296</v>
      </c>
      <c r="F886" s="3">
        <v>29126673</v>
      </c>
      <c r="G886" s="3">
        <v>30393050</v>
      </c>
      <c r="H886" s="3">
        <v>31659427</v>
      </c>
      <c r="I886" s="3">
        <v>32925804</v>
      </c>
      <c r="J886" s="3">
        <v>34192181</v>
      </c>
      <c r="K886" s="3">
        <v>35458558</v>
      </c>
      <c r="L886" s="3">
        <v>36724935</v>
      </c>
      <c r="M886" s="3">
        <v>37991313</v>
      </c>
      <c r="N886" s="3">
        <v>39257690</v>
      </c>
      <c r="O886" s="3">
        <v>40524067</v>
      </c>
      <c r="P886" s="3">
        <v>41790444</v>
      </c>
      <c r="Q886" s="3">
        <v>43056821</v>
      </c>
      <c r="R886" s="3">
        <v>44323198</v>
      </c>
      <c r="S886" s="3">
        <v>45589575</v>
      </c>
      <c r="T886" s="3">
        <v>46855952</v>
      </c>
      <c r="U886" s="3">
        <v>48122329</v>
      </c>
      <c r="V886" s="3">
        <v>49388706</v>
      </c>
      <c r="W886" s="3">
        <v>50655084</v>
      </c>
      <c r="X886" s="3">
        <v>51921461</v>
      </c>
      <c r="Y886" s="3">
        <v>53187838</v>
      </c>
      <c r="Z886" s="3">
        <v>54454215</v>
      </c>
      <c r="AA886" s="3">
        <v>55720592</v>
      </c>
      <c r="AB886" s="3">
        <v>56986969</v>
      </c>
      <c r="AC886" s="3">
        <v>58253346</v>
      </c>
      <c r="AD886" s="3">
        <v>59519723</v>
      </c>
      <c r="AE886" s="3">
        <v>60786100</v>
      </c>
      <c r="AF886" s="3">
        <v>62052477</v>
      </c>
      <c r="AG886" s="3">
        <v>63318855</v>
      </c>
      <c r="AH886" s="3">
        <v>64585232</v>
      </c>
      <c r="AI886" s="3">
        <v>65851609</v>
      </c>
      <c r="AJ886" s="3">
        <v>67117986</v>
      </c>
      <c r="AK886" s="3">
        <v>68384363</v>
      </c>
      <c r="AL886" s="3">
        <v>69650740</v>
      </c>
      <c r="AM886" s="3">
        <v>70917117</v>
      </c>
      <c r="AN886" s="3">
        <v>72183494</v>
      </c>
      <c r="AO886" s="3">
        <v>73449871</v>
      </c>
      <c r="AP886" s="3">
        <v>74716248</v>
      </c>
      <c r="AQ886" s="3">
        <v>75982626</v>
      </c>
      <c r="AR886" s="3">
        <v>77249003</v>
      </c>
      <c r="AS886" s="3">
        <v>78515380</v>
      </c>
      <c r="AT886" s="3">
        <v>79781757</v>
      </c>
      <c r="AU886" s="3">
        <v>81048134</v>
      </c>
      <c r="AV886" s="3">
        <v>82314511</v>
      </c>
      <c r="AW886" s="3">
        <v>83580888</v>
      </c>
      <c r="AX886" s="3">
        <v>84847265</v>
      </c>
      <c r="AY886" s="3">
        <v>86113642</v>
      </c>
      <c r="AZ886" s="3">
        <v>87380019</v>
      </c>
      <c r="BA886" s="4">
        <v>88646397</v>
      </c>
    </row>
    <row r="887" spans="1:53" x14ac:dyDescent="0.25">
      <c r="A887" s="2" t="s">
        <v>320</v>
      </c>
      <c r="B887" s="2" t="s">
        <v>299</v>
      </c>
      <c r="C887" s="3">
        <v>0</v>
      </c>
      <c r="D887" s="3">
        <v>25327542</v>
      </c>
      <c r="E887" s="3">
        <v>26593919</v>
      </c>
      <c r="F887" s="3">
        <v>27860296</v>
      </c>
      <c r="G887" s="3">
        <v>29126673</v>
      </c>
      <c r="H887" s="3">
        <v>30393050</v>
      </c>
      <c r="I887" s="3">
        <v>31659427</v>
      </c>
      <c r="J887" s="3">
        <v>32925804</v>
      </c>
      <c r="K887" s="3">
        <v>34192181</v>
      </c>
      <c r="L887" s="3">
        <v>35458558</v>
      </c>
      <c r="M887" s="3">
        <v>36724935</v>
      </c>
      <c r="N887" s="3">
        <v>37991313</v>
      </c>
      <c r="O887" s="3">
        <v>39257690</v>
      </c>
      <c r="P887" s="3">
        <v>40524067</v>
      </c>
      <c r="Q887" s="3">
        <v>41790444</v>
      </c>
      <c r="R887" s="3">
        <v>43056821</v>
      </c>
      <c r="S887" s="3">
        <v>44323198</v>
      </c>
      <c r="T887" s="3">
        <v>45589575</v>
      </c>
      <c r="U887" s="3">
        <v>46855952</v>
      </c>
      <c r="V887" s="3">
        <v>48122329</v>
      </c>
      <c r="W887" s="3">
        <v>49388706</v>
      </c>
      <c r="X887" s="3">
        <v>50655084</v>
      </c>
      <c r="Y887" s="3">
        <v>51921461</v>
      </c>
      <c r="Z887" s="3">
        <v>53187838</v>
      </c>
      <c r="AA887" s="3">
        <v>54454215</v>
      </c>
      <c r="AB887" s="3">
        <v>55720592</v>
      </c>
      <c r="AC887" s="3">
        <v>56986969</v>
      </c>
      <c r="AD887" s="3">
        <v>58253346</v>
      </c>
      <c r="AE887" s="3">
        <v>59519723</v>
      </c>
      <c r="AF887" s="3">
        <v>60786100</v>
      </c>
      <c r="AG887" s="3">
        <v>62052477</v>
      </c>
      <c r="AH887" s="3">
        <v>63318855</v>
      </c>
      <c r="AI887" s="3">
        <v>64585232</v>
      </c>
      <c r="AJ887" s="3">
        <v>65851609</v>
      </c>
      <c r="AK887" s="3">
        <v>67117986</v>
      </c>
      <c r="AL887" s="3">
        <v>68384363</v>
      </c>
      <c r="AM887" s="3">
        <v>69650740</v>
      </c>
      <c r="AN887" s="3">
        <v>70917117</v>
      </c>
      <c r="AO887" s="3">
        <v>72183494</v>
      </c>
      <c r="AP887" s="3">
        <v>73449871</v>
      </c>
      <c r="AQ887" s="3">
        <v>74716248</v>
      </c>
      <c r="AR887" s="3">
        <v>75982626</v>
      </c>
      <c r="AS887" s="3">
        <v>77249003</v>
      </c>
      <c r="AT887" s="3">
        <v>78515380</v>
      </c>
      <c r="AU887" s="3">
        <v>79781757</v>
      </c>
      <c r="AV887" s="3">
        <v>81048134</v>
      </c>
      <c r="AW887" s="3">
        <v>82314511</v>
      </c>
      <c r="AX887" s="3">
        <v>83580888</v>
      </c>
      <c r="AY887" s="3">
        <v>84847265</v>
      </c>
      <c r="AZ887" s="3">
        <v>86113642</v>
      </c>
      <c r="BA887" s="4">
        <v>87380019</v>
      </c>
    </row>
    <row r="888" spans="1:53" x14ac:dyDescent="0.25">
      <c r="A888" s="2" t="s">
        <v>321</v>
      </c>
      <c r="B888" s="2" t="s">
        <v>299</v>
      </c>
      <c r="C888" s="5">
        <v>1.28968E-2</v>
      </c>
      <c r="D888" s="5">
        <v>1.56852E-2</v>
      </c>
      <c r="E888" s="5">
        <v>2.67119E-2</v>
      </c>
      <c r="F888" s="5">
        <v>4.1300999999999997E-2</v>
      </c>
      <c r="G888" s="5">
        <v>5.7946299999999999E-2</v>
      </c>
      <c r="H888" s="5">
        <v>7.589209999999999E-2</v>
      </c>
      <c r="I888" s="5">
        <v>9.4679100000000002E-2</v>
      </c>
      <c r="J888" s="5">
        <v>0.11400339999999999</v>
      </c>
      <c r="K888" s="5">
        <v>0.13365440000000001</v>
      </c>
      <c r="L888" s="5">
        <v>0.1534818</v>
      </c>
      <c r="M888" s="5">
        <v>0.173376</v>
      </c>
      <c r="N888" s="5">
        <v>0.1932565</v>
      </c>
      <c r="O888" s="5">
        <v>0.21306329999999998</v>
      </c>
      <c r="P888" s="5">
        <v>0.23275209999999999</v>
      </c>
      <c r="Q888" s="5">
        <v>0.2522896</v>
      </c>
      <c r="R888" s="5">
        <v>0.27165149999999999</v>
      </c>
      <c r="S888" s="5">
        <v>0.29081979999999996</v>
      </c>
      <c r="T888" s="5">
        <v>0.3097818</v>
      </c>
      <c r="U888" s="5">
        <v>0.32852880000000001</v>
      </c>
      <c r="V888" s="5">
        <v>0.347055</v>
      </c>
      <c r="W888" s="5">
        <v>0.36535699999999999</v>
      </c>
      <c r="X888" s="5">
        <v>0.38343329999999998</v>
      </c>
      <c r="Y888" s="5">
        <v>0.40128399999999997</v>
      </c>
      <c r="Z888" s="5">
        <v>0.41891</v>
      </c>
      <c r="AA888" s="5">
        <v>0.43631329999999996</v>
      </c>
      <c r="AB888" s="5">
        <v>0.45349669999999997</v>
      </c>
      <c r="AC888" s="5">
        <v>0.47046319999999997</v>
      </c>
      <c r="AD888" s="5">
        <v>0.48721639999999999</v>
      </c>
      <c r="AE888" s="5">
        <v>0.50376019999999999</v>
      </c>
      <c r="AF888" s="5">
        <v>0.52009859999999997</v>
      </c>
      <c r="AG888" s="5">
        <v>0.53623579999999993</v>
      </c>
      <c r="AH888" s="5">
        <v>0.552176</v>
      </c>
      <c r="AI888" s="5">
        <v>0.56792350000000003</v>
      </c>
      <c r="AJ888" s="5">
        <v>0.58348259999999996</v>
      </c>
      <c r="AK888" s="5">
        <v>0.5988578</v>
      </c>
      <c r="AL888" s="5">
        <v>0.61405310000000002</v>
      </c>
      <c r="AM888" s="5">
        <v>0.62907279999999999</v>
      </c>
      <c r="AN888" s="5">
        <v>0.64392110000000002</v>
      </c>
      <c r="AO888" s="5">
        <v>0.65860200000000002</v>
      </c>
      <c r="AP888" s="5">
        <v>0.67311949999999998</v>
      </c>
      <c r="AQ888" s="5">
        <v>0.68747749999999996</v>
      </c>
      <c r="AR888" s="5">
        <v>0.70167979999999996</v>
      </c>
      <c r="AS888" s="5">
        <v>0.71572999999999998</v>
      </c>
      <c r="AT888" s="5">
        <v>0.72963179999999994</v>
      </c>
      <c r="AU888" s="5">
        <v>0.74338870000000001</v>
      </c>
      <c r="AV888" s="5">
        <v>0.75700409999999996</v>
      </c>
      <c r="AW888" s="5">
        <v>0.77048119999999998</v>
      </c>
      <c r="AX888" s="5">
        <v>0.78382339999999995</v>
      </c>
      <c r="AY888" s="5">
        <v>0.79703369999999996</v>
      </c>
      <c r="AZ888" s="5">
        <v>0.81011509999999998</v>
      </c>
      <c r="BA888" s="5">
        <v>0.82307069999999993</v>
      </c>
    </row>
    <row r="889" spans="1:53" x14ac:dyDescent="0.25">
      <c r="A889" s="2" t="s">
        <v>319</v>
      </c>
      <c r="B889" s="2" t="s">
        <v>300</v>
      </c>
      <c r="C889" s="3">
        <v>1334774</v>
      </c>
      <c r="D889" s="3">
        <v>1401513</v>
      </c>
      <c r="E889" s="3">
        <v>1468251</v>
      </c>
      <c r="F889" s="3">
        <v>1534990</v>
      </c>
      <c r="G889" s="3">
        <v>1601729</v>
      </c>
      <c r="H889" s="3">
        <v>1668468</v>
      </c>
      <c r="I889" s="3">
        <v>1735206</v>
      </c>
      <c r="J889" s="3">
        <v>1801945</v>
      </c>
      <c r="K889" s="3">
        <v>1868684</v>
      </c>
      <c r="L889" s="3">
        <v>1935422</v>
      </c>
      <c r="M889" s="3">
        <v>2002161</v>
      </c>
      <c r="N889" s="3">
        <v>2068900</v>
      </c>
      <c r="O889" s="3">
        <v>2135639</v>
      </c>
      <c r="P889" s="3">
        <v>2202377</v>
      </c>
      <c r="Q889" s="3">
        <v>2269116</v>
      </c>
      <c r="R889" s="3">
        <v>2335855</v>
      </c>
      <c r="S889" s="3">
        <v>2402593</v>
      </c>
      <c r="T889" s="3">
        <v>2469332</v>
      </c>
      <c r="U889" s="3">
        <v>2536071</v>
      </c>
      <c r="V889" s="3">
        <v>2602810</v>
      </c>
      <c r="W889" s="3">
        <v>2669548</v>
      </c>
      <c r="X889" s="3">
        <v>2736287</v>
      </c>
      <c r="Y889" s="3">
        <v>2803026</v>
      </c>
      <c r="Z889" s="3">
        <v>2869764</v>
      </c>
      <c r="AA889" s="3">
        <v>2936503</v>
      </c>
      <c r="AB889" s="3">
        <v>3003242</v>
      </c>
      <c r="AC889" s="3">
        <v>3069981</v>
      </c>
      <c r="AD889" s="3">
        <v>3136719</v>
      </c>
      <c r="AE889" s="3">
        <v>3203458</v>
      </c>
      <c r="AF889" s="3">
        <v>3270197</v>
      </c>
      <c r="AG889" s="3">
        <v>3336936</v>
      </c>
      <c r="AH889" s="3">
        <v>3403674</v>
      </c>
      <c r="AI889" s="3">
        <v>3470413</v>
      </c>
      <c r="AJ889" s="3">
        <v>3537152</v>
      </c>
      <c r="AK889" s="3">
        <v>3603890</v>
      </c>
      <c r="AL889" s="3">
        <v>3670629</v>
      </c>
      <c r="AM889" s="3">
        <v>3737368</v>
      </c>
      <c r="AN889" s="3">
        <v>3804107</v>
      </c>
      <c r="AO889" s="3">
        <v>3870845</v>
      </c>
      <c r="AP889" s="3">
        <v>3937584</v>
      </c>
      <c r="AQ889" s="3">
        <v>4004323</v>
      </c>
      <c r="AR889" s="3">
        <v>4071061</v>
      </c>
      <c r="AS889" s="3">
        <v>4137800</v>
      </c>
      <c r="AT889" s="3">
        <v>4204539</v>
      </c>
      <c r="AU889" s="3">
        <v>4271278</v>
      </c>
      <c r="AV889" s="3">
        <v>4338016</v>
      </c>
      <c r="AW889" s="3">
        <v>4404755</v>
      </c>
      <c r="AX889" s="3">
        <v>4471494</v>
      </c>
      <c r="AY889" s="3">
        <v>4538232</v>
      </c>
      <c r="AZ889" s="3">
        <v>4604971</v>
      </c>
      <c r="BA889" s="4">
        <v>4671710</v>
      </c>
    </row>
    <row r="890" spans="1:53" x14ac:dyDescent="0.25">
      <c r="A890" s="2" t="s">
        <v>320</v>
      </c>
      <c r="B890" s="2" t="s">
        <v>300</v>
      </c>
      <c r="C890" s="3">
        <v>0</v>
      </c>
      <c r="D890" s="3">
        <v>1334774</v>
      </c>
      <c r="E890" s="3">
        <v>1401513</v>
      </c>
      <c r="F890" s="3">
        <v>1468251</v>
      </c>
      <c r="G890" s="3">
        <v>1534990</v>
      </c>
      <c r="H890" s="3">
        <v>1601729</v>
      </c>
      <c r="I890" s="3">
        <v>1668468</v>
      </c>
      <c r="J890" s="3">
        <v>1735206</v>
      </c>
      <c r="K890" s="3">
        <v>1801945</v>
      </c>
      <c r="L890" s="3">
        <v>1868684</v>
      </c>
      <c r="M890" s="3">
        <v>1935422</v>
      </c>
      <c r="N890" s="3">
        <v>2002161</v>
      </c>
      <c r="O890" s="3">
        <v>2068900</v>
      </c>
      <c r="P890" s="3">
        <v>2135639</v>
      </c>
      <c r="Q890" s="3">
        <v>2202377</v>
      </c>
      <c r="R890" s="3">
        <v>2269116</v>
      </c>
      <c r="S890" s="3">
        <v>2335855</v>
      </c>
      <c r="T890" s="3">
        <v>2402593</v>
      </c>
      <c r="U890" s="3">
        <v>2469332</v>
      </c>
      <c r="V890" s="3">
        <v>2536071</v>
      </c>
      <c r="W890" s="3">
        <v>2602810</v>
      </c>
      <c r="X890" s="3">
        <v>2669548</v>
      </c>
      <c r="Y890" s="3">
        <v>2736287</v>
      </c>
      <c r="Z890" s="3">
        <v>2803026</v>
      </c>
      <c r="AA890" s="3">
        <v>2869764</v>
      </c>
      <c r="AB890" s="3">
        <v>2936503</v>
      </c>
      <c r="AC890" s="3">
        <v>3003242</v>
      </c>
      <c r="AD890" s="3">
        <v>3069981</v>
      </c>
      <c r="AE890" s="3">
        <v>3136719</v>
      </c>
      <c r="AF890" s="3">
        <v>3203458</v>
      </c>
      <c r="AG890" s="3">
        <v>3270197</v>
      </c>
      <c r="AH890" s="3">
        <v>3336936</v>
      </c>
      <c r="AI890" s="3">
        <v>3403674</v>
      </c>
      <c r="AJ890" s="3">
        <v>3470413</v>
      </c>
      <c r="AK890" s="3">
        <v>3537152</v>
      </c>
      <c r="AL890" s="3">
        <v>3603890</v>
      </c>
      <c r="AM890" s="3">
        <v>3670629</v>
      </c>
      <c r="AN890" s="3">
        <v>3737368</v>
      </c>
      <c r="AO890" s="3">
        <v>3804107</v>
      </c>
      <c r="AP890" s="3">
        <v>3870845</v>
      </c>
      <c r="AQ890" s="3">
        <v>3937584</v>
      </c>
      <c r="AR890" s="3">
        <v>4004323</v>
      </c>
      <c r="AS890" s="3">
        <v>4071061</v>
      </c>
      <c r="AT890" s="3">
        <v>4137800</v>
      </c>
      <c r="AU890" s="3">
        <v>4204539</v>
      </c>
      <c r="AV890" s="3">
        <v>4271278</v>
      </c>
      <c r="AW890" s="3">
        <v>4338016</v>
      </c>
      <c r="AX890" s="3">
        <v>4404755</v>
      </c>
      <c r="AY890" s="3">
        <v>4471494</v>
      </c>
      <c r="AZ890" s="3">
        <v>4538232</v>
      </c>
      <c r="BA890" s="4">
        <v>4604971</v>
      </c>
    </row>
    <row r="891" spans="1:53" x14ac:dyDescent="0.25">
      <c r="A891" s="2" t="s">
        <v>321</v>
      </c>
      <c r="B891" s="2" t="s">
        <v>300</v>
      </c>
      <c r="C891" s="5">
        <v>1.6269800000000001E-2</v>
      </c>
      <c r="D891" s="5">
        <v>1.8066499999999999E-2</v>
      </c>
      <c r="E891" s="5">
        <v>2.5171299999999997E-2</v>
      </c>
      <c r="F891" s="5">
        <v>3.4571499999999998E-2</v>
      </c>
      <c r="G891" s="5">
        <v>4.5296599999999999E-2</v>
      </c>
      <c r="H891" s="5">
        <v>5.6859599999999996E-2</v>
      </c>
      <c r="I891" s="5">
        <v>6.8964700000000004E-2</v>
      </c>
      <c r="J891" s="5">
        <v>8.1415899999999999E-2</v>
      </c>
      <c r="K891" s="5">
        <v>9.40777E-2</v>
      </c>
      <c r="L891" s="5">
        <v>0.10685299999999999</v>
      </c>
      <c r="M891" s="5">
        <v>0.1196715</v>
      </c>
      <c r="N891" s="5">
        <v>0.13248109999999999</v>
      </c>
      <c r="O891" s="5">
        <v>0.14524329999999999</v>
      </c>
      <c r="P891" s="5">
        <v>0.15792929999999999</v>
      </c>
      <c r="Q891" s="5">
        <v>0.1705179</v>
      </c>
      <c r="R891" s="5">
        <v>0.1829934</v>
      </c>
      <c r="S891" s="5">
        <v>0.19534409999999999</v>
      </c>
      <c r="T891" s="5">
        <v>0.20756189999999999</v>
      </c>
      <c r="U891" s="5">
        <v>0.21964119999999998</v>
      </c>
      <c r="V891" s="5">
        <v>0.23157819999999998</v>
      </c>
      <c r="W891" s="5">
        <v>0.2433707</v>
      </c>
      <c r="X891" s="5">
        <v>0.25501789999999996</v>
      </c>
      <c r="Y891" s="5">
        <v>0.26651959999999997</v>
      </c>
      <c r="Z891" s="5">
        <v>0.27787649999999997</v>
      </c>
      <c r="AA891" s="5">
        <v>0.28909009999999996</v>
      </c>
      <c r="AB891" s="5">
        <v>0.30016179999999998</v>
      </c>
      <c r="AC891" s="5">
        <v>0.31109389999999998</v>
      </c>
      <c r="AD891" s="5">
        <v>0.32188849999999997</v>
      </c>
      <c r="AE891" s="5">
        <v>0.33254819999999996</v>
      </c>
      <c r="AF891" s="5">
        <v>0.34307549999999998</v>
      </c>
      <c r="AG891" s="5">
        <v>0.35347309999999998</v>
      </c>
      <c r="AH891" s="5">
        <v>0.36374390000000001</v>
      </c>
      <c r="AI891" s="5">
        <v>0.37389049999999996</v>
      </c>
      <c r="AJ891" s="5">
        <v>0.38391579999999997</v>
      </c>
      <c r="AK891" s="5">
        <v>0.39382239999999996</v>
      </c>
      <c r="AL891" s="5">
        <v>0.40361320000000001</v>
      </c>
      <c r="AM891" s="5">
        <v>0.41329089999999996</v>
      </c>
      <c r="AN891" s="5">
        <v>0.42285809999999996</v>
      </c>
      <c r="AO891" s="5">
        <v>0.43231749999999997</v>
      </c>
      <c r="AP891" s="5">
        <v>0.4416716</v>
      </c>
      <c r="AQ891" s="5">
        <v>0.45092279999999996</v>
      </c>
      <c r="AR891" s="5">
        <v>0.46007379999999998</v>
      </c>
      <c r="AS891" s="5">
        <v>0.46912679999999995</v>
      </c>
      <c r="AT891" s="5">
        <v>0.47808409999999996</v>
      </c>
      <c r="AU891" s="5">
        <v>0.48694809999999999</v>
      </c>
      <c r="AV891" s="5">
        <v>0.49572089999999996</v>
      </c>
      <c r="AW891" s="5">
        <v>0.50440469999999993</v>
      </c>
      <c r="AX891" s="5">
        <v>0.51300139999999994</v>
      </c>
      <c r="AY891" s="5">
        <v>0.52151320000000001</v>
      </c>
      <c r="AZ891" s="5">
        <v>0.52994200000000002</v>
      </c>
      <c r="BA891" s="5">
        <v>0.53828969999999998</v>
      </c>
    </row>
    <row r="892" spans="1:53" x14ac:dyDescent="0.25">
      <c r="A892" s="2" t="s">
        <v>319</v>
      </c>
      <c r="B892" s="2" t="s">
        <v>301</v>
      </c>
      <c r="C892" s="3">
        <v>721886</v>
      </c>
      <c r="D892" s="3">
        <v>757980</v>
      </c>
      <c r="E892" s="3">
        <v>794075</v>
      </c>
      <c r="F892" s="3">
        <v>830169</v>
      </c>
      <c r="G892" s="3">
        <v>866263</v>
      </c>
      <c r="H892" s="3">
        <v>902358</v>
      </c>
      <c r="I892" s="3">
        <v>938452</v>
      </c>
      <c r="J892" s="3">
        <v>974546</v>
      </c>
      <c r="K892" s="3">
        <v>1010640</v>
      </c>
      <c r="L892" s="3">
        <v>1046735</v>
      </c>
      <c r="M892" s="3">
        <v>1082829</v>
      </c>
      <c r="N892" s="3">
        <v>1118923</v>
      </c>
      <c r="O892" s="3">
        <v>1155018</v>
      </c>
      <c r="P892" s="3">
        <v>1191112</v>
      </c>
      <c r="Q892" s="3">
        <v>1227206</v>
      </c>
      <c r="R892" s="3">
        <v>1263301</v>
      </c>
      <c r="S892" s="3">
        <v>1299395</v>
      </c>
      <c r="T892" s="3">
        <v>1335489</v>
      </c>
      <c r="U892" s="3">
        <v>1371584</v>
      </c>
      <c r="V892" s="3">
        <v>1407678</v>
      </c>
      <c r="W892" s="3">
        <v>1443772</v>
      </c>
      <c r="X892" s="3">
        <v>1479867</v>
      </c>
      <c r="Y892" s="3">
        <v>1515961</v>
      </c>
      <c r="Z892" s="3">
        <v>1552055</v>
      </c>
      <c r="AA892" s="3">
        <v>1588150</v>
      </c>
      <c r="AB892" s="3">
        <v>1624244</v>
      </c>
      <c r="AC892" s="3">
        <v>1660338</v>
      </c>
      <c r="AD892" s="3">
        <v>1696433</v>
      </c>
      <c r="AE892" s="3">
        <v>1732527</v>
      </c>
      <c r="AF892" s="3">
        <v>1768621</v>
      </c>
      <c r="AG892" s="3">
        <v>1804716</v>
      </c>
      <c r="AH892" s="3">
        <v>1840810</v>
      </c>
      <c r="AI892" s="3">
        <v>1876904</v>
      </c>
      <c r="AJ892" s="3">
        <v>1912998</v>
      </c>
      <c r="AK892" s="3">
        <v>1949093</v>
      </c>
      <c r="AL892" s="3">
        <v>1985187</v>
      </c>
      <c r="AM892" s="3">
        <v>2021281</v>
      </c>
      <c r="AN892" s="3">
        <v>2057376</v>
      </c>
      <c r="AO892" s="3">
        <v>2093470</v>
      </c>
      <c r="AP892" s="3">
        <v>2129564</v>
      </c>
      <c r="AQ892" s="3">
        <v>2165659</v>
      </c>
      <c r="AR892" s="3">
        <v>2201753</v>
      </c>
      <c r="AS892" s="3">
        <v>2237847</v>
      </c>
      <c r="AT892" s="3">
        <v>2273942</v>
      </c>
      <c r="AU892" s="3">
        <v>2310036</v>
      </c>
      <c r="AV892" s="3">
        <v>2346130</v>
      </c>
      <c r="AW892" s="3">
        <v>2382225</v>
      </c>
      <c r="AX892" s="3">
        <v>2418319</v>
      </c>
      <c r="AY892" s="3">
        <v>2454413</v>
      </c>
      <c r="AZ892" s="3">
        <v>2490508</v>
      </c>
      <c r="BA892" s="4">
        <v>2526602</v>
      </c>
    </row>
    <row r="893" spans="1:53" x14ac:dyDescent="0.25">
      <c r="A893" s="2" t="s">
        <v>320</v>
      </c>
      <c r="B893" s="2" t="s">
        <v>301</v>
      </c>
      <c r="C893" s="3">
        <v>0</v>
      </c>
      <c r="D893" s="3">
        <v>721886</v>
      </c>
      <c r="E893" s="3">
        <v>757980</v>
      </c>
      <c r="F893" s="3">
        <v>794075</v>
      </c>
      <c r="G893" s="3">
        <v>830169</v>
      </c>
      <c r="H893" s="3">
        <v>866263</v>
      </c>
      <c r="I893" s="3">
        <v>902358</v>
      </c>
      <c r="J893" s="3">
        <v>938452</v>
      </c>
      <c r="K893" s="3">
        <v>974546</v>
      </c>
      <c r="L893" s="3">
        <v>1010640</v>
      </c>
      <c r="M893" s="3">
        <v>1046735</v>
      </c>
      <c r="N893" s="3">
        <v>1082829</v>
      </c>
      <c r="O893" s="3">
        <v>1118923</v>
      </c>
      <c r="P893" s="3">
        <v>1155018</v>
      </c>
      <c r="Q893" s="3">
        <v>1191112</v>
      </c>
      <c r="R893" s="3">
        <v>1227206</v>
      </c>
      <c r="S893" s="3">
        <v>1263301</v>
      </c>
      <c r="T893" s="3">
        <v>1299395</v>
      </c>
      <c r="U893" s="3">
        <v>1335489</v>
      </c>
      <c r="V893" s="3">
        <v>1371584</v>
      </c>
      <c r="W893" s="3">
        <v>1407678</v>
      </c>
      <c r="X893" s="3">
        <v>1443772</v>
      </c>
      <c r="Y893" s="3">
        <v>1479867</v>
      </c>
      <c r="Z893" s="3">
        <v>1515961</v>
      </c>
      <c r="AA893" s="3">
        <v>1552055</v>
      </c>
      <c r="AB893" s="3">
        <v>1588150</v>
      </c>
      <c r="AC893" s="3">
        <v>1624244</v>
      </c>
      <c r="AD893" s="3">
        <v>1660338</v>
      </c>
      <c r="AE893" s="3">
        <v>1696433</v>
      </c>
      <c r="AF893" s="3">
        <v>1732527</v>
      </c>
      <c r="AG893" s="3">
        <v>1768621</v>
      </c>
      <c r="AH893" s="3">
        <v>1804716</v>
      </c>
      <c r="AI893" s="3">
        <v>1840810</v>
      </c>
      <c r="AJ893" s="3">
        <v>1876904</v>
      </c>
      <c r="AK893" s="3">
        <v>1912998</v>
      </c>
      <c r="AL893" s="3">
        <v>1949093</v>
      </c>
      <c r="AM893" s="3">
        <v>1985187</v>
      </c>
      <c r="AN893" s="3">
        <v>2021281</v>
      </c>
      <c r="AO893" s="3">
        <v>2057376</v>
      </c>
      <c r="AP893" s="3">
        <v>2093470</v>
      </c>
      <c r="AQ893" s="3">
        <v>2129564</v>
      </c>
      <c r="AR893" s="3">
        <v>2165659</v>
      </c>
      <c r="AS893" s="3">
        <v>2201753</v>
      </c>
      <c r="AT893" s="3">
        <v>2237847</v>
      </c>
      <c r="AU893" s="3">
        <v>2273942</v>
      </c>
      <c r="AV893" s="3">
        <v>2310036</v>
      </c>
      <c r="AW893" s="3">
        <v>2346130</v>
      </c>
      <c r="AX893" s="3">
        <v>2382225</v>
      </c>
      <c r="AY893" s="3">
        <v>2418319</v>
      </c>
      <c r="AZ893" s="3">
        <v>2454413</v>
      </c>
      <c r="BA893" s="4">
        <v>2490508</v>
      </c>
    </row>
    <row r="894" spans="1:53" x14ac:dyDescent="0.25">
      <c r="A894" s="2" t="s">
        <v>321</v>
      </c>
      <c r="B894" s="2" t="s">
        <v>301</v>
      </c>
      <c r="C894" s="5">
        <v>1.34921E-2</v>
      </c>
      <c r="D894" s="5">
        <v>1.38914E-2</v>
      </c>
      <c r="E894" s="5">
        <v>1.54708E-2</v>
      </c>
      <c r="F894" s="5">
        <v>1.75604E-2</v>
      </c>
      <c r="G894" s="5">
        <v>1.99445E-2</v>
      </c>
      <c r="H894" s="5">
        <v>2.2514799999999998E-2</v>
      </c>
      <c r="I894" s="5">
        <v>2.5205699999999998E-2</v>
      </c>
      <c r="J894" s="5">
        <v>2.7973499999999998E-2</v>
      </c>
      <c r="K894" s="5">
        <v>3.0788099999999999E-2</v>
      </c>
      <c r="L894" s="5">
        <v>3.3627899999999995E-2</v>
      </c>
      <c r="M894" s="5">
        <v>3.64774E-2</v>
      </c>
      <c r="N894" s="5">
        <v>3.93248E-2</v>
      </c>
      <c r="O894" s="5">
        <v>4.2161799999999999E-2</v>
      </c>
      <c r="P894" s="5">
        <v>4.4981799999999995E-2</v>
      </c>
      <c r="Q894" s="5">
        <v>4.7780099999999999E-2</v>
      </c>
      <c r="R894" s="5">
        <v>5.0553299999999995E-2</v>
      </c>
      <c r="S894" s="5">
        <v>5.32988E-2</v>
      </c>
      <c r="T894" s="5">
        <v>5.6014700000000001E-2</v>
      </c>
      <c r="U894" s="5">
        <v>5.8699799999999996E-2</v>
      </c>
      <c r="V894" s="5">
        <v>6.13533E-2</v>
      </c>
      <c r="W894" s="5">
        <v>6.3974699999999995E-2</v>
      </c>
      <c r="X894" s="5">
        <v>6.6563700000000003E-2</v>
      </c>
      <c r="Y894" s="5">
        <v>6.9120500000000001E-2</v>
      </c>
      <c r="Z894" s="5">
        <v>7.1645E-2</v>
      </c>
      <c r="AA894" s="5">
        <v>7.4137700000000001E-2</v>
      </c>
      <c r="AB894" s="5">
        <v>7.6598899999999998E-2</v>
      </c>
      <c r="AC894" s="5">
        <v>7.9029000000000002E-2</v>
      </c>
      <c r="AD894" s="5">
        <v>8.1428500000000001E-2</v>
      </c>
      <c r="AE894" s="5">
        <v>8.37981E-2</v>
      </c>
      <c r="AF894" s="5">
        <v>8.6138199999999998E-2</v>
      </c>
      <c r="AG894" s="5">
        <v>8.84495E-2</v>
      </c>
      <c r="AH894" s="5">
        <v>9.0732599999999997E-2</v>
      </c>
      <c r="AI894" s="5">
        <v>9.298809999999999E-2</v>
      </c>
      <c r="AJ894" s="5">
        <v>9.5216700000000001E-2</v>
      </c>
      <c r="AK894" s="5">
        <v>9.74188E-2</v>
      </c>
      <c r="AL894" s="5">
        <v>9.9595199999999995E-2</v>
      </c>
      <c r="AM894" s="5">
        <v>0.10174649999999999</v>
      </c>
      <c r="AN894" s="5">
        <v>0.1038732</v>
      </c>
      <c r="AO894" s="5">
        <v>0.105976</v>
      </c>
      <c r="AP894" s="5">
        <v>0.10805529999999999</v>
      </c>
      <c r="AQ894" s="5">
        <v>0.1101118</v>
      </c>
      <c r="AR894" s="5">
        <v>0.112146</v>
      </c>
      <c r="AS894" s="5">
        <v>0.11415839999999999</v>
      </c>
      <c r="AT894" s="5">
        <v>0.11614949999999999</v>
      </c>
      <c r="AU894" s="5">
        <v>0.1181199</v>
      </c>
      <c r="AV894" s="5">
        <v>0.12007</v>
      </c>
      <c r="AW894" s="5">
        <v>0.12200029999999999</v>
      </c>
      <c r="AX894" s="5">
        <v>0.12391129999999999</v>
      </c>
      <c r="AY894" s="5">
        <v>0.12580339999999998</v>
      </c>
      <c r="AZ894" s="5">
        <v>0.12767709999999999</v>
      </c>
      <c r="BA894" s="5">
        <v>0.1295327</v>
      </c>
    </row>
    <row r="895" spans="1:53" x14ac:dyDescent="0.25">
      <c r="A895" s="2" t="s">
        <v>319</v>
      </c>
      <c r="B895" s="2" t="s">
        <v>302</v>
      </c>
      <c r="C895" s="3">
        <v>1891578</v>
      </c>
      <c r="D895" s="3">
        <v>1986156</v>
      </c>
      <c r="E895" s="3">
        <v>2080735</v>
      </c>
      <c r="F895" s="3">
        <v>2175314</v>
      </c>
      <c r="G895" s="3">
        <v>2269893</v>
      </c>
      <c r="H895" s="3">
        <v>2364472</v>
      </c>
      <c r="I895" s="3">
        <v>2459051</v>
      </c>
      <c r="J895" s="3">
        <v>2553630</v>
      </c>
      <c r="K895" s="3">
        <v>2648209</v>
      </c>
      <c r="L895" s="3">
        <v>2742788</v>
      </c>
      <c r="M895" s="3">
        <v>2837367</v>
      </c>
      <c r="N895" s="3">
        <v>2931945</v>
      </c>
      <c r="O895" s="3">
        <v>3026524</v>
      </c>
      <c r="P895" s="3">
        <v>3121103</v>
      </c>
      <c r="Q895" s="3">
        <v>3215682</v>
      </c>
      <c r="R895" s="3">
        <v>3310261</v>
      </c>
      <c r="S895" s="3">
        <v>3404840</v>
      </c>
      <c r="T895" s="3">
        <v>3499419</v>
      </c>
      <c r="U895" s="3">
        <v>3593998</v>
      </c>
      <c r="V895" s="3">
        <v>3688577</v>
      </c>
      <c r="W895" s="3">
        <v>3783156</v>
      </c>
      <c r="X895" s="3">
        <v>3877734</v>
      </c>
      <c r="Y895" s="3">
        <v>3972313</v>
      </c>
      <c r="Z895" s="3">
        <v>4066892</v>
      </c>
      <c r="AA895" s="3">
        <v>4161471</v>
      </c>
      <c r="AB895" s="3">
        <v>4256050</v>
      </c>
      <c r="AC895" s="3">
        <v>4350629</v>
      </c>
      <c r="AD895" s="3">
        <v>4445208</v>
      </c>
      <c r="AE895" s="3">
        <v>4539787</v>
      </c>
      <c r="AF895" s="3">
        <v>4634366</v>
      </c>
      <c r="AG895" s="3">
        <v>4728945</v>
      </c>
      <c r="AH895" s="3">
        <v>4823523</v>
      </c>
      <c r="AI895" s="3">
        <v>4918102</v>
      </c>
      <c r="AJ895" s="3">
        <v>5012681</v>
      </c>
      <c r="AK895" s="3">
        <v>5107260</v>
      </c>
      <c r="AL895" s="3">
        <v>5201839</v>
      </c>
      <c r="AM895" s="3">
        <v>5296418</v>
      </c>
      <c r="AN895" s="3">
        <v>5390997</v>
      </c>
      <c r="AO895" s="3">
        <v>5485576</v>
      </c>
      <c r="AP895" s="3">
        <v>5580155</v>
      </c>
      <c r="AQ895" s="3">
        <v>5674734</v>
      </c>
      <c r="AR895" s="3">
        <v>5769312</v>
      </c>
      <c r="AS895" s="3">
        <v>5863891</v>
      </c>
      <c r="AT895" s="3">
        <v>5958470</v>
      </c>
      <c r="AU895" s="3">
        <v>6053049</v>
      </c>
      <c r="AV895" s="3">
        <v>6147628</v>
      </c>
      <c r="AW895" s="3">
        <v>6242207</v>
      </c>
      <c r="AX895" s="3">
        <v>6336786</v>
      </c>
      <c r="AY895" s="3">
        <v>6431365</v>
      </c>
      <c r="AZ895" s="3">
        <v>6525944</v>
      </c>
      <c r="BA895" s="4">
        <v>6620523</v>
      </c>
    </row>
    <row r="896" spans="1:53" x14ac:dyDescent="0.25">
      <c r="A896" s="2" t="s">
        <v>320</v>
      </c>
      <c r="B896" s="2" t="s">
        <v>302</v>
      </c>
      <c r="C896" s="3">
        <v>0</v>
      </c>
      <c r="D896" s="3">
        <v>1891578</v>
      </c>
      <c r="E896" s="3">
        <v>1986156</v>
      </c>
      <c r="F896" s="3">
        <v>2080735</v>
      </c>
      <c r="G896" s="3">
        <v>2175314</v>
      </c>
      <c r="H896" s="3">
        <v>2269893</v>
      </c>
      <c r="I896" s="3">
        <v>2364472</v>
      </c>
      <c r="J896" s="3">
        <v>2459051</v>
      </c>
      <c r="K896" s="3">
        <v>2553630</v>
      </c>
      <c r="L896" s="3">
        <v>2648209</v>
      </c>
      <c r="M896" s="3">
        <v>2742788</v>
      </c>
      <c r="N896" s="3">
        <v>2837367</v>
      </c>
      <c r="O896" s="3">
        <v>2931945</v>
      </c>
      <c r="P896" s="3">
        <v>3026524</v>
      </c>
      <c r="Q896" s="3">
        <v>3121103</v>
      </c>
      <c r="R896" s="3">
        <v>3215682</v>
      </c>
      <c r="S896" s="3">
        <v>3310261</v>
      </c>
      <c r="T896" s="3">
        <v>3404840</v>
      </c>
      <c r="U896" s="3">
        <v>3499419</v>
      </c>
      <c r="V896" s="3">
        <v>3593998</v>
      </c>
      <c r="W896" s="3">
        <v>3688577</v>
      </c>
      <c r="X896" s="3">
        <v>3783156</v>
      </c>
      <c r="Y896" s="3">
        <v>3877734</v>
      </c>
      <c r="Z896" s="3">
        <v>3972313</v>
      </c>
      <c r="AA896" s="3">
        <v>4066892</v>
      </c>
      <c r="AB896" s="3">
        <v>4161471</v>
      </c>
      <c r="AC896" s="3">
        <v>4256050</v>
      </c>
      <c r="AD896" s="3">
        <v>4350629</v>
      </c>
      <c r="AE896" s="3">
        <v>4445208</v>
      </c>
      <c r="AF896" s="3">
        <v>4539787</v>
      </c>
      <c r="AG896" s="3">
        <v>4634366</v>
      </c>
      <c r="AH896" s="3">
        <v>4728945</v>
      </c>
      <c r="AI896" s="3">
        <v>4823523</v>
      </c>
      <c r="AJ896" s="3">
        <v>4918102</v>
      </c>
      <c r="AK896" s="3">
        <v>5012681</v>
      </c>
      <c r="AL896" s="3">
        <v>5107260</v>
      </c>
      <c r="AM896" s="3">
        <v>5201839</v>
      </c>
      <c r="AN896" s="3">
        <v>5296418</v>
      </c>
      <c r="AO896" s="3">
        <v>5390997</v>
      </c>
      <c r="AP896" s="3">
        <v>5485576</v>
      </c>
      <c r="AQ896" s="3">
        <v>5580155</v>
      </c>
      <c r="AR896" s="3">
        <v>5674734</v>
      </c>
      <c r="AS896" s="3">
        <v>5769312</v>
      </c>
      <c r="AT896" s="3">
        <v>5863891</v>
      </c>
      <c r="AU896" s="3">
        <v>5958470</v>
      </c>
      <c r="AV896" s="3">
        <v>6053049</v>
      </c>
      <c r="AW896" s="3">
        <v>6147628</v>
      </c>
      <c r="AX896" s="3">
        <v>6242207</v>
      </c>
      <c r="AY896" s="3">
        <v>6336786</v>
      </c>
      <c r="AZ896" s="3">
        <v>6431365</v>
      </c>
      <c r="BA896" s="4">
        <v>6525944</v>
      </c>
    </row>
    <row r="897" spans="1:53" x14ac:dyDescent="0.25">
      <c r="A897" s="2" t="s">
        <v>321</v>
      </c>
      <c r="B897" s="2" t="s">
        <v>302</v>
      </c>
      <c r="C897" s="5">
        <v>1.7460299999999998E-2</v>
      </c>
      <c r="D897" s="5">
        <v>2.2325399999999999E-2</v>
      </c>
      <c r="E897" s="5">
        <v>4.1564199999999996E-2</v>
      </c>
      <c r="F897" s="5">
        <v>6.7018599999999998E-2</v>
      </c>
      <c r="G897" s="5">
        <v>9.6060499999999993E-2</v>
      </c>
      <c r="H897" s="5">
        <v>0.1273715</v>
      </c>
      <c r="I897" s="5">
        <v>0.16015009999999999</v>
      </c>
      <c r="J897" s="5">
        <v>0.19386629999999999</v>
      </c>
      <c r="K897" s="5">
        <v>0.22815249999999998</v>
      </c>
      <c r="L897" s="5">
        <v>0.26274629999999999</v>
      </c>
      <c r="M897" s="5">
        <v>0.29745679999999997</v>
      </c>
      <c r="N897" s="5">
        <v>0.33214329999999997</v>
      </c>
      <c r="O897" s="5">
        <v>0.36670140000000001</v>
      </c>
      <c r="P897" s="5">
        <v>0.4010534</v>
      </c>
      <c r="Q897" s="5">
        <v>0.43514159999999996</v>
      </c>
      <c r="R897" s="5">
        <v>0.46892319999999998</v>
      </c>
      <c r="S897" s="5">
        <v>0.50236720000000001</v>
      </c>
      <c r="T897" s="5">
        <v>0.53545129999999996</v>
      </c>
      <c r="U897" s="5">
        <v>0.5681602</v>
      </c>
      <c r="V897" s="5">
        <v>0.60048380000000001</v>
      </c>
      <c r="W897" s="5">
        <v>0.63241619999999998</v>
      </c>
      <c r="X897" s="5">
        <v>0.66395499999999996</v>
      </c>
      <c r="Y897" s="5">
        <v>0.69509989999999999</v>
      </c>
      <c r="Z897" s="5">
        <v>0.72585289999999991</v>
      </c>
      <c r="AA897" s="5">
        <v>0.75621749999999999</v>
      </c>
      <c r="AB897" s="5">
        <v>0.78619819999999996</v>
      </c>
      <c r="AC897" s="5">
        <v>0.81580059999999999</v>
      </c>
      <c r="AD897" s="5">
        <v>0.84503079999999997</v>
      </c>
      <c r="AE897" s="5">
        <v>0.87389569999999994</v>
      </c>
      <c r="AF897" s="5">
        <v>0.90240209999999998</v>
      </c>
      <c r="AG897" s="5">
        <v>0.93055749999999993</v>
      </c>
      <c r="AH897" s="5">
        <v>0.95836909999999997</v>
      </c>
      <c r="AI897" s="5">
        <v>0.98584469999999991</v>
      </c>
      <c r="AJ897" s="5">
        <v>1.0129915999999999</v>
      </c>
      <c r="AK897" s="5">
        <v>1.0398172999999999</v>
      </c>
      <c r="AL897" s="5">
        <v>1.0663293999999999</v>
      </c>
      <c r="AM897" s="5">
        <v>1.0925351999999999</v>
      </c>
      <c r="AN897" s="5">
        <v>1.1184418</v>
      </c>
      <c r="AO897" s="5">
        <v>1.1440562999999999</v>
      </c>
      <c r="AP897" s="5">
        <v>1.1693857999999999</v>
      </c>
      <c r="AQ897" s="5">
        <v>1.1944368999999999</v>
      </c>
      <c r="AR897" s="5">
        <v>1.2192163999999999</v>
      </c>
      <c r="AS897" s="5">
        <v>1.2437304999999999</v>
      </c>
      <c r="AT897" s="5">
        <v>1.2679857999999999</v>
      </c>
      <c r="AU897" s="5">
        <v>1.2919881</v>
      </c>
      <c r="AV897" s="5">
        <v>1.3157436</v>
      </c>
      <c r="AW897" s="5">
        <v>1.3392579</v>
      </c>
      <c r="AX897" s="5">
        <v>1.3625366999999999</v>
      </c>
      <c r="AY897" s="5">
        <v>1.3855853999999999</v>
      </c>
      <c r="AZ897" s="5">
        <v>1.4084093</v>
      </c>
      <c r="BA897" s="5">
        <v>1.4310134999999999</v>
      </c>
    </row>
    <row r="898" spans="1:53" x14ac:dyDescent="0.25">
      <c r="A898" s="2" t="s">
        <v>319</v>
      </c>
      <c r="B898" s="2" t="s">
        <v>303</v>
      </c>
      <c r="C898" s="3">
        <v>144122</v>
      </c>
      <c r="D898" s="3">
        <v>151328</v>
      </c>
      <c r="E898" s="3">
        <v>158534</v>
      </c>
      <c r="F898" s="3">
        <v>165740</v>
      </c>
      <c r="G898" s="3">
        <v>172946</v>
      </c>
      <c r="H898" s="3">
        <v>180153</v>
      </c>
      <c r="I898" s="3">
        <v>187359</v>
      </c>
      <c r="J898" s="3">
        <v>194565</v>
      </c>
      <c r="K898" s="3">
        <v>201771</v>
      </c>
      <c r="L898" s="3">
        <v>208977</v>
      </c>
      <c r="M898" s="3">
        <v>216183</v>
      </c>
      <c r="N898" s="3">
        <v>223389</v>
      </c>
      <c r="O898" s="3">
        <v>230595</v>
      </c>
      <c r="P898" s="3">
        <v>237801</v>
      </c>
      <c r="Q898" s="3">
        <v>245008</v>
      </c>
      <c r="R898" s="3">
        <v>252214</v>
      </c>
      <c r="S898" s="3">
        <v>259420</v>
      </c>
      <c r="T898" s="3">
        <v>266626</v>
      </c>
      <c r="U898" s="3">
        <v>273832</v>
      </c>
      <c r="V898" s="3">
        <v>281038</v>
      </c>
      <c r="W898" s="3">
        <v>288244</v>
      </c>
      <c r="X898" s="3">
        <v>295450</v>
      </c>
      <c r="Y898" s="3">
        <v>302657</v>
      </c>
      <c r="Z898" s="3">
        <v>309863</v>
      </c>
      <c r="AA898" s="3">
        <v>317069</v>
      </c>
      <c r="AB898" s="3">
        <v>324275</v>
      </c>
      <c r="AC898" s="3">
        <v>331481</v>
      </c>
      <c r="AD898" s="3">
        <v>338687</v>
      </c>
      <c r="AE898" s="3">
        <v>345893</v>
      </c>
      <c r="AF898" s="3">
        <v>353099</v>
      </c>
      <c r="AG898" s="3">
        <v>360306</v>
      </c>
      <c r="AH898" s="3">
        <v>367512</v>
      </c>
      <c r="AI898" s="3">
        <v>374718</v>
      </c>
      <c r="AJ898" s="3">
        <v>381924</v>
      </c>
      <c r="AK898" s="3">
        <v>389130</v>
      </c>
      <c r="AL898" s="3">
        <v>396336</v>
      </c>
      <c r="AM898" s="3">
        <v>403542</v>
      </c>
      <c r="AN898" s="3">
        <v>410748</v>
      </c>
      <c r="AO898" s="3">
        <v>417954</v>
      </c>
      <c r="AP898" s="3">
        <v>425161</v>
      </c>
      <c r="AQ898" s="3">
        <v>432367</v>
      </c>
      <c r="AR898" s="3">
        <v>439573</v>
      </c>
      <c r="AS898" s="3">
        <v>446779</v>
      </c>
      <c r="AT898" s="3">
        <v>453985</v>
      </c>
      <c r="AU898" s="3">
        <v>461191</v>
      </c>
      <c r="AV898" s="3">
        <v>468397</v>
      </c>
      <c r="AW898" s="3">
        <v>475603</v>
      </c>
      <c r="AX898" s="3">
        <v>482810</v>
      </c>
      <c r="AY898" s="3">
        <v>490016</v>
      </c>
      <c r="AZ898" s="3">
        <v>497222</v>
      </c>
      <c r="BA898" s="4">
        <v>504428</v>
      </c>
    </row>
    <row r="899" spans="1:53" x14ac:dyDescent="0.25">
      <c r="A899" s="2" t="s">
        <v>320</v>
      </c>
      <c r="B899" s="2" t="s">
        <v>303</v>
      </c>
      <c r="C899" s="3">
        <v>0</v>
      </c>
      <c r="D899" s="3">
        <v>144122</v>
      </c>
      <c r="E899" s="3">
        <v>151328</v>
      </c>
      <c r="F899" s="3">
        <v>158534</v>
      </c>
      <c r="G899" s="3">
        <v>165740</v>
      </c>
      <c r="H899" s="3">
        <v>172946</v>
      </c>
      <c r="I899" s="3">
        <v>180153</v>
      </c>
      <c r="J899" s="3">
        <v>187359</v>
      </c>
      <c r="K899" s="3">
        <v>194565</v>
      </c>
      <c r="L899" s="3">
        <v>201771</v>
      </c>
      <c r="M899" s="3">
        <v>208977</v>
      </c>
      <c r="N899" s="3">
        <v>216183</v>
      </c>
      <c r="O899" s="3">
        <v>223389</v>
      </c>
      <c r="P899" s="3">
        <v>230595</v>
      </c>
      <c r="Q899" s="3">
        <v>237801</v>
      </c>
      <c r="R899" s="3">
        <v>245008</v>
      </c>
      <c r="S899" s="3">
        <v>252214</v>
      </c>
      <c r="T899" s="3">
        <v>259420</v>
      </c>
      <c r="U899" s="3">
        <v>266626</v>
      </c>
      <c r="V899" s="3">
        <v>273832</v>
      </c>
      <c r="W899" s="3">
        <v>281038</v>
      </c>
      <c r="X899" s="3">
        <v>288244</v>
      </c>
      <c r="Y899" s="3">
        <v>295450</v>
      </c>
      <c r="Z899" s="3">
        <v>302657</v>
      </c>
      <c r="AA899" s="3">
        <v>309863</v>
      </c>
      <c r="AB899" s="3">
        <v>317069</v>
      </c>
      <c r="AC899" s="3">
        <v>324275</v>
      </c>
      <c r="AD899" s="3">
        <v>331481</v>
      </c>
      <c r="AE899" s="3">
        <v>338687</v>
      </c>
      <c r="AF899" s="3">
        <v>345893</v>
      </c>
      <c r="AG899" s="3">
        <v>353099</v>
      </c>
      <c r="AH899" s="3">
        <v>360306</v>
      </c>
      <c r="AI899" s="3">
        <v>367512</v>
      </c>
      <c r="AJ899" s="3">
        <v>374718</v>
      </c>
      <c r="AK899" s="3">
        <v>381924</v>
      </c>
      <c r="AL899" s="3">
        <v>389130</v>
      </c>
      <c r="AM899" s="3">
        <v>396336</v>
      </c>
      <c r="AN899" s="3">
        <v>403542</v>
      </c>
      <c r="AO899" s="3">
        <v>410748</v>
      </c>
      <c r="AP899" s="3">
        <v>417954</v>
      </c>
      <c r="AQ899" s="3">
        <v>425161</v>
      </c>
      <c r="AR899" s="3">
        <v>432367</v>
      </c>
      <c r="AS899" s="3">
        <v>439573</v>
      </c>
      <c r="AT899" s="3">
        <v>446779</v>
      </c>
      <c r="AU899" s="3">
        <v>453985</v>
      </c>
      <c r="AV899" s="3">
        <v>461191</v>
      </c>
      <c r="AW899" s="3">
        <v>468397</v>
      </c>
      <c r="AX899" s="3">
        <v>475603</v>
      </c>
      <c r="AY899" s="3">
        <v>482810</v>
      </c>
      <c r="AZ899" s="3">
        <v>490016</v>
      </c>
      <c r="BA899" s="4">
        <v>497222</v>
      </c>
    </row>
    <row r="900" spans="1:53" x14ac:dyDescent="0.25">
      <c r="A900" s="2" t="s">
        <v>321</v>
      </c>
      <c r="B900" s="2" t="s">
        <v>303</v>
      </c>
      <c r="C900" s="5">
        <v>2.10317E-2</v>
      </c>
      <c r="D900" s="5">
        <v>2.6216399999999997E-2</v>
      </c>
      <c r="E900" s="5">
        <v>4.6718999999999997E-2</v>
      </c>
      <c r="F900" s="5">
        <v>7.3845599999999997E-2</v>
      </c>
      <c r="G900" s="5">
        <v>0.1047951</v>
      </c>
      <c r="H900" s="5">
        <v>0.13816299999999998</v>
      </c>
      <c r="I900" s="5">
        <v>0.1730949</v>
      </c>
      <c r="J900" s="5">
        <v>0.20902579999999998</v>
      </c>
      <c r="K900" s="5">
        <v>0.24556429999999999</v>
      </c>
      <c r="L900" s="5">
        <v>0.28243049999999997</v>
      </c>
      <c r="M900" s="5">
        <v>0.31942119999999996</v>
      </c>
      <c r="N900" s="5">
        <v>0.35638619999999999</v>
      </c>
      <c r="O900" s="5">
        <v>0.39321449999999997</v>
      </c>
      <c r="P900" s="5">
        <v>0.42982309999999996</v>
      </c>
      <c r="Q900" s="5">
        <v>0.46615049999999997</v>
      </c>
      <c r="R900" s="5">
        <v>0.50215120000000002</v>
      </c>
      <c r="S900" s="5">
        <v>0.5377921</v>
      </c>
      <c r="T900" s="5">
        <v>0.57304949999999999</v>
      </c>
      <c r="U900" s="5">
        <v>0.60790709999999992</v>
      </c>
      <c r="V900" s="5">
        <v>0.64235399999999998</v>
      </c>
      <c r="W900" s="5">
        <v>0.67638409999999993</v>
      </c>
      <c r="X900" s="5">
        <v>0.70999459999999992</v>
      </c>
      <c r="Y900" s="5">
        <v>0.7431854</v>
      </c>
      <c r="Z900" s="5">
        <v>0.77595859999999994</v>
      </c>
      <c r="AA900" s="5">
        <v>0.80831779999999998</v>
      </c>
      <c r="AB900" s="5">
        <v>0.84026800000000001</v>
      </c>
      <c r="AC900" s="5">
        <v>0.87181489999999995</v>
      </c>
      <c r="AD900" s="5">
        <v>0.90296529999999997</v>
      </c>
      <c r="AE900" s="5">
        <v>0.93372630000000001</v>
      </c>
      <c r="AF900" s="5">
        <v>0.96410529999999994</v>
      </c>
      <c r="AG900" s="5">
        <v>0.99411019999999994</v>
      </c>
      <c r="AH900" s="5">
        <v>1.0237487999999999</v>
      </c>
      <c r="AI900" s="5">
        <v>1.0530291999999999</v>
      </c>
      <c r="AJ900" s="5">
        <v>1.0819593999999999</v>
      </c>
      <c r="AK900" s="5">
        <v>1.1105474</v>
      </c>
      <c r="AL900" s="5">
        <v>1.138801</v>
      </c>
      <c r="AM900" s="5">
        <v>1.1667281999999999</v>
      </c>
      <c r="AN900" s="5">
        <v>1.1943366</v>
      </c>
      <c r="AO900" s="5">
        <v>1.2216338</v>
      </c>
      <c r="AP900" s="5">
        <v>1.2486272</v>
      </c>
      <c r="AQ900" s="5">
        <v>1.2753238999999998</v>
      </c>
      <c r="AR900" s="5">
        <v>1.3017311</v>
      </c>
      <c r="AS900" s="5">
        <v>1.3278555999999999</v>
      </c>
      <c r="AT900" s="5">
        <v>1.3537041999999999</v>
      </c>
      <c r="AU900" s="5">
        <v>1.3792831999999999</v>
      </c>
      <c r="AV900" s="5">
        <v>1.4045991999999998</v>
      </c>
      <c r="AW900" s="5">
        <v>1.4296582</v>
      </c>
      <c r="AX900" s="5">
        <v>1.4544660999999999</v>
      </c>
      <c r="AY900" s="5">
        <v>1.4790288999999999</v>
      </c>
      <c r="AZ900" s="5">
        <v>1.5033520999999999</v>
      </c>
      <c r="BA900" s="5">
        <v>1.5274411999999999</v>
      </c>
    </row>
    <row r="901" spans="1:53" x14ac:dyDescent="0.25">
      <c r="A901" s="2" t="s">
        <v>319</v>
      </c>
      <c r="B901" s="2" t="s">
        <v>304</v>
      </c>
      <c r="C901" s="3">
        <v>37799604</v>
      </c>
      <c r="D901" s="3">
        <v>39689584</v>
      </c>
      <c r="E901" s="3">
        <v>41579564</v>
      </c>
      <c r="F901" s="3">
        <v>43469544</v>
      </c>
      <c r="G901" s="3">
        <v>45359524</v>
      </c>
      <c r="H901" s="3">
        <v>47249505</v>
      </c>
      <c r="I901" s="3">
        <v>49139485</v>
      </c>
      <c r="J901" s="3">
        <v>51029465</v>
      </c>
      <c r="K901" s="3">
        <v>52919445</v>
      </c>
      <c r="L901" s="3">
        <v>54809425</v>
      </c>
      <c r="M901" s="3">
        <v>56699406</v>
      </c>
      <c r="N901" s="3">
        <v>58589386</v>
      </c>
      <c r="O901" s="3">
        <v>60479366</v>
      </c>
      <c r="P901" s="3">
        <v>62369346</v>
      </c>
      <c r="Q901" s="3">
        <v>64259326</v>
      </c>
      <c r="R901" s="3">
        <v>66149307</v>
      </c>
      <c r="S901" s="3">
        <v>68039287</v>
      </c>
      <c r="T901" s="3">
        <v>69929267</v>
      </c>
      <c r="U901" s="3">
        <v>71819247</v>
      </c>
      <c r="V901" s="3">
        <v>73709227</v>
      </c>
      <c r="W901" s="3">
        <v>75599208</v>
      </c>
      <c r="X901" s="3">
        <v>77489188</v>
      </c>
      <c r="Y901" s="3">
        <v>79379168</v>
      </c>
      <c r="Z901" s="3">
        <v>81269148</v>
      </c>
      <c r="AA901" s="3">
        <v>83159128</v>
      </c>
      <c r="AB901" s="3">
        <v>85049109</v>
      </c>
      <c r="AC901" s="3">
        <v>86939089</v>
      </c>
      <c r="AD901" s="3">
        <v>88829069</v>
      </c>
      <c r="AE901" s="3">
        <v>90719049</v>
      </c>
      <c r="AF901" s="3">
        <v>92609029</v>
      </c>
      <c r="AG901" s="3">
        <v>94499010</v>
      </c>
      <c r="AH901" s="3">
        <v>96388990</v>
      </c>
      <c r="AI901" s="3">
        <v>98278970</v>
      </c>
      <c r="AJ901" s="3">
        <v>100168950</v>
      </c>
      <c r="AK901" s="3">
        <v>102058930</v>
      </c>
      <c r="AL901" s="3">
        <v>103948911</v>
      </c>
      <c r="AM901" s="3">
        <v>105838891</v>
      </c>
      <c r="AN901" s="3">
        <v>107728871</v>
      </c>
      <c r="AO901" s="3">
        <v>109618851</v>
      </c>
      <c r="AP901" s="3">
        <v>111508831</v>
      </c>
      <c r="AQ901" s="3">
        <v>113398812</v>
      </c>
      <c r="AR901" s="3">
        <v>115288792</v>
      </c>
      <c r="AS901" s="3">
        <v>117178772</v>
      </c>
      <c r="AT901" s="3">
        <v>119068752</v>
      </c>
      <c r="AU901" s="3">
        <v>120958732</v>
      </c>
      <c r="AV901" s="3">
        <v>122848713</v>
      </c>
      <c r="AW901" s="3">
        <v>124738693</v>
      </c>
      <c r="AX901" s="3">
        <v>126628673</v>
      </c>
      <c r="AY901" s="3">
        <v>128518653</v>
      </c>
      <c r="AZ901" s="3">
        <v>130408633</v>
      </c>
      <c r="BA901" s="4">
        <v>132298614</v>
      </c>
    </row>
    <row r="902" spans="1:53" x14ac:dyDescent="0.25">
      <c r="A902" s="2" t="s">
        <v>320</v>
      </c>
      <c r="B902" s="2" t="s">
        <v>304</v>
      </c>
      <c r="C902" s="3">
        <v>0</v>
      </c>
      <c r="D902" s="3">
        <v>37799604</v>
      </c>
      <c r="E902" s="3">
        <v>39689584</v>
      </c>
      <c r="F902" s="3">
        <v>41579564</v>
      </c>
      <c r="G902" s="3">
        <v>43469544</v>
      </c>
      <c r="H902" s="3">
        <v>45359524</v>
      </c>
      <c r="I902" s="3">
        <v>47249505</v>
      </c>
      <c r="J902" s="3">
        <v>49139485</v>
      </c>
      <c r="K902" s="3">
        <v>51029465</v>
      </c>
      <c r="L902" s="3">
        <v>52919445</v>
      </c>
      <c r="M902" s="3">
        <v>54809425</v>
      </c>
      <c r="N902" s="3">
        <v>56699406</v>
      </c>
      <c r="O902" s="3">
        <v>58589386</v>
      </c>
      <c r="P902" s="3">
        <v>60479366</v>
      </c>
      <c r="Q902" s="3">
        <v>62369346</v>
      </c>
      <c r="R902" s="3">
        <v>64259326</v>
      </c>
      <c r="S902" s="3">
        <v>66149307</v>
      </c>
      <c r="T902" s="3">
        <v>68039287</v>
      </c>
      <c r="U902" s="3">
        <v>69929267</v>
      </c>
      <c r="V902" s="3">
        <v>71819247</v>
      </c>
      <c r="W902" s="3">
        <v>73709227</v>
      </c>
      <c r="X902" s="3">
        <v>75599208</v>
      </c>
      <c r="Y902" s="3">
        <v>77489188</v>
      </c>
      <c r="Z902" s="3">
        <v>79379168</v>
      </c>
      <c r="AA902" s="3">
        <v>81269148</v>
      </c>
      <c r="AB902" s="3">
        <v>83159128</v>
      </c>
      <c r="AC902" s="3">
        <v>85049109</v>
      </c>
      <c r="AD902" s="3">
        <v>86939089</v>
      </c>
      <c r="AE902" s="3">
        <v>88829069</v>
      </c>
      <c r="AF902" s="3">
        <v>90719049</v>
      </c>
      <c r="AG902" s="3">
        <v>92609029</v>
      </c>
      <c r="AH902" s="3">
        <v>94499010</v>
      </c>
      <c r="AI902" s="3">
        <v>96388990</v>
      </c>
      <c r="AJ902" s="3">
        <v>98278970</v>
      </c>
      <c r="AK902" s="3">
        <v>100168950</v>
      </c>
      <c r="AL902" s="3">
        <v>102058930</v>
      </c>
      <c r="AM902" s="3">
        <v>103948911</v>
      </c>
      <c r="AN902" s="3">
        <v>105838891</v>
      </c>
      <c r="AO902" s="3">
        <v>107728871</v>
      </c>
      <c r="AP902" s="3">
        <v>109618851</v>
      </c>
      <c r="AQ902" s="3">
        <v>111508831</v>
      </c>
      <c r="AR902" s="3">
        <v>113398812</v>
      </c>
      <c r="AS902" s="3">
        <v>115288792</v>
      </c>
      <c r="AT902" s="3">
        <v>117178772</v>
      </c>
      <c r="AU902" s="3">
        <v>119068752</v>
      </c>
      <c r="AV902" s="3">
        <v>120958732</v>
      </c>
      <c r="AW902" s="3">
        <v>122848713</v>
      </c>
      <c r="AX902" s="3">
        <v>124738693</v>
      </c>
      <c r="AY902" s="3">
        <v>126628673</v>
      </c>
      <c r="AZ902" s="3">
        <v>128518653</v>
      </c>
      <c r="BA902" s="4">
        <v>130408633</v>
      </c>
    </row>
    <row r="903" spans="1:53" x14ac:dyDescent="0.25">
      <c r="A903" s="2" t="s">
        <v>321</v>
      </c>
      <c r="B903" s="2" t="s">
        <v>304</v>
      </c>
      <c r="C903" s="5">
        <v>1.2499999999999999E-2</v>
      </c>
      <c r="D903" s="5">
        <v>1.3825299999999999E-2</v>
      </c>
      <c r="E903" s="5">
        <v>1.9066099999999999E-2</v>
      </c>
      <c r="F903" s="5">
        <v>2.6000099999999998E-2</v>
      </c>
      <c r="G903" s="5">
        <v>3.3911400000000001E-2</v>
      </c>
      <c r="H903" s="5">
        <v>4.2440800000000001E-2</v>
      </c>
      <c r="I903" s="5">
        <v>5.1369999999999999E-2</v>
      </c>
      <c r="J903" s="5">
        <v>6.0554499999999997E-2</v>
      </c>
      <c r="K903" s="5">
        <v>6.9894399999999995E-2</v>
      </c>
      <c r="L903" s="5">
        <v>7.9318E-2</v>
      </c>
      <c r="M903" s="5">
        <v>8.8773499999999991E-2</v>
      </c>
      <c r="N903" s="5">
        <v>9.8222400000000001E-2</v>
      </c>
      <c r="O903" s="5">
        <v>0.10763629999999999</v>
      </c>
      <c r="P903" s="5">
        <v>0.11699409999999999</v>
      </c>
      <c r="Q903" s="5">
        <v>0.12628</v>
      </c>
      <c r="R903" s="5">
        <v>0.13548250000000001</v>
      </c>
      <c r="S903" s="5">
        <v>0.1445929</v>
      </c>
      <c r="T903" s="5">
        <v>0.1536053</v>
      </c>
      <c r="U903" s="5">
        <v>0.16251549999999998</v>
      </c>
      <c r="V903" s="5">
        <v>0.17132069999999999</v>
      </c>
      <c r="W903" s="5">
        <v>0.1800194</v>
      </c>
      <c r="X903" s="5">
        <v>0.1886108</v>
      </c>
      <c r="Y903" s="5">
        <v>0.19709499999999999</v>
      </c>
      <c r="Z903" s="5">
        <v>0.2054724</v>
      </c>
      <c r="AA903" s="5">
        <v>0.21374389999999999</v>
      </c>
      <c r="AB903" s="5">
        <v>0.22191089999999999</v>
      </c>
      <c r="AC903" s="5">
        <v>0.22997489999999998</v>
      </c>
      <c r="AD903" s="5">
        <v>0.2379375</v>
      </c>
      <c r="AE903" s="5">
        <v>0.24580049999999998</v>
      </c>
      <c r="AF903" s="5">
        <v>0.25356590000000001</v>
      </c>
      <c r="AG903" s="5">
        <v>0.26123570000000002</v>
      </c>
      <c r="AH903" s="5">
        <v>0.26881179999999999</v>
      </c>
      <c r="AI903" s="5">
        <v>0.2762964</v>
      </c>
      <c r="AJ903" s="5">
        <v>0.28369139999999998</v>
      </c>
      <c r="AK903" s="5">
        <v>0.29099900000000001</v>
      </c>
      <c r="AL903" s="5">
        <v>0.29822109999999996</v>
      </c>
      <c r="AM903" s="5">
        <v>0.30535979999999996</v>
      </c>
      <c r="AN903" s="5">
        <v>0.312417</v>
      </c>
      <c r="AO903" s="5">
        <v>0.31939459999999997</v>
      </c>
      <c r="AP903" s="5">
        <v>0.32629459999999999</v>
      </c>
      <c r="AQ903" s="5">
        <v>0.33311869999999999</v>
      </c>
      <c r="AR903" s="5">
        <v>0.33986889999999997</v>
      </c>
      <c r="AS903" s="5">
        <v>0.34654679999999999</v>
      </c>
      <c r="AT903" s="5">
        <v>0.35315409999999997</v>
      </c>
      <c r="AU903" s="5">
        <v>0.35969259999999997</v>
      </c>
      <c r="AV903" s="5">
        <v>0.36616369999999998</v>
      </c>
      <c r="AW903" s="5">
        <v>0.37256919999999999</v>
      </c>
      <c r="AX903" s="5">
        <v>0.37891059999999999</v>
      </c>
      <c r="AY903" s="5">
        <v>0.38518929999999996</v>
      </c>
      <c r="AZ903" s="5">
        <v>0.3914067</v>
      </c>
      <c r="BA903" s="5">
        <v>0.39756429999999998</v>
      </c>
    </row>
    <row r="904" spans="1:53" x14ac:dyDescent="0.25">
      <c r="A904" s="2" t="s">
        <v>319</v>
      </c>
      <c r="B904" s="2" t="s">
        <v>305</v>
      </c>
      <c r="C904" s="3">
        <v>1890223</v>
      </c>
      <c r="D904" s="3">
        <v>1984734</v>
      </c>
      <c r="E904" s="3">
        <v>2079245</v>
      </c>
      <c r="F904" s="3">
        <v>2173756</v>
      </c>
      <c r="G904" s="3">
        <v>2268267</v>
      </c>
      <c r="H904" s="3">
        <v>2362779</v>
      </c>
      <c r="I904" s="3">
        <v>2457290</v>
      </c>
      <c r="J904" s="3">
        <v>2551801</v>
      </c>
      <c r="K904" s="3">
        <v>2646312</v>
      </c>
      <c r="L904" s="3">
        <v>2740823</v>
      </c>
      <c r="M904" s="3">
        <v>2835334</v>
      </c>
      <c r="N904" s="3">
        <v>2929845</v>
      </c>
      <c r="O904" s="3">
        <v>3024357</v>
      </c>
      <c r="P904" s="3">
        <v>3118868</v>
      </c>
      <c r="Q904" s="3">
        <v>3213379</v>
      </c>
      <c r="R904" s="3">
        <v>3307890</v>
      </c>
      <c r="S904" s="3">
        <v>3402401</v>
      </c>
      <c r="T904" s="3">
        <v>3496912</v>
      </c>
      <c r="U904" s="3">
        <v>3591424</v>
      </c>
      <c r="V904" s="3">
        <v>3685935</v>
      </c>
      <c r="W904" s="3">
        <v>3780446</v>
      </c>
      <c r="X904" s="3">
        <v>3874957</v>
      </c>
      <c r="Y904" s="3">
        <v>3969468</v>
      </c>
      <c r="Z904" s="3">
        <v>4063979</v>
      </c>
      <c r="AA904" s="3">
        <v>4158491</v>
      </c>
      <c r="AB904" s="3">
        <v>4253002</v>
      </c>
      <c r="AC904" s="3">
        <v>4347513</v>
      </c>
      <c r="AD904" s="3">
        <v>4442024</v>
      </c>
      <c r="AE904" s="3">
        <v>4536535</v>
      </c>
      <c r="AF904" s="3">
        <v>4631046</v>
      </c>
      <c r="AG904" s="3">
        <v>4725558</v>
      </c>
      <c r="AH904" s="3">
        <v>4820069</v>
      </c>
      <c r="AI904" s="3">
        <v>4914580</v>
      </c>
      <c r="AJ904" s="3">
        <v>5009091</v>
      </c>
      <c r="AK904" s="3">
        <v>5103602</v>
      </c>
      <c r="AL904" s="3">
        <v>5198113</v>
      </c>
      <c r="AM904" s="3">
        <v>5292624</v>
      </c>
      <c r="AN904" s="3">
        <v>5387136</v>
      </c>
      <c r="AO904" s="3">
        <v>5481647</v>
      </c>
      <c r="AP904" s="3">
        <v>5576158</v>
      </c>
      <c r="AQ904" s="3">
        <v>5670669</v>
      </c>
      <c r="AR904" s="3">
        <v>5765180</v>
      </c>
      <c r="AS904" s="3">
        <v>5859691</v>
      </c>
      <c r="AT904" s="3">
        <v>5954203</v>
      </c>
      <c r="AU904" s="3">
        <v>6048714</v>
      </c>
      <c r="AV904" s="3">
        <v>6143225</v>
      </c>
      <c r="AW904" s="3">
        <v>6237736</v>
      </c>
      <c r="AX904" s="3">
        <v>6332247</v>
      </c>
      <c r="AY904" s="3">
        <v>6426758</v>
      </c>
      <c r="AZ904" s="3">
        <v>6521270</v>
      </c>
      <c r="BA904" s="4">
        <v>6615781</v>
      </c>
    </row>
    <row r="905" spans="1:53" x14ac:dyDescent="0.25">
      <c r="A905" s="2" t="s">
        <v>320</v>
      </c>
      <c r="B905" s="2" t="s">
        <v>305</v>
      </c>
      <c r="C905" s="3">
        <v>0</v>
      </c>
      <c r="D905" s="3">
        <v>1890223</v>
      </c>
      <c r="E905" s="3">
        <v>1984734</v>
      </c>
      <c r="F905" s="3">
        <v>2079245</v>
      </c>
      <c r="G905" s="3">
        <v>2173756</v>
      </c>
      <c r="H905" s="3">
        <v>2268267</v>
      </c>
      <c r="I905" s="3">
        <v>2362779</v>
      </c>
      <c r="J905" s="3">
        <v>2457290</v>
      </c>
      <c r="K905" s="3">
        <v>2551801</v>
      </c>
      <c r="L905" s="3">
        <v>2646312</v>
      </c>
      <c r="M905" s="3">
        <v>2740823</v>
      </c>
      <c r="N905" s="3">
        <v>2835334</v>
      </c>
      <c r="O905" s="3">
        <v>2929845</v>
      </c>
      <c r="P905" s="3">
        <v>3024357</v>
      </c>
      <c r="Q905" s="3">
        <v>3118868</v>
      </c>
      <c r="R905" s="3">
        <v>3213379</v>
      </c>
      <c r="S905" s="3">
        <v>3307890</v>
      </c>
      <c r="T905" s="3">
        <v>3402401</v>
      </c>
      <c r="U905" s="3">
        <v>3496912</v>
      </c>
      <c r="V905" s="3">
        <v>3591424</v>
      </c>
      <c r="W905" s="3">
        <v>3685935</v>
      </c>
      <c r="X905" s="3">
        <v>3780446</v>
      </c>
      <c r="Y905" s="3">
        <v>3874957</v>
      </c>
      <c r="Z905" s="3">
        <v>3969468</v>
      </c>
      <c r="AA905" s="3">
        <v>4063979</v>
      </c>
      <c r="AB905" s="3">
        <v>4158491</v>
      </c>
      <c r="AC905" s="3">
        <v>4253002</v>
      </c>
      <c r="AD905" s="3">
        <v>4347513</v>
      </c>
      <c r="AE905" s="3">
        <v>4442024</v>
      </c>
      <c r="AF905" s="3">
        <v>4536535</v>
      </c>
      <c r="AG905" s="3">
        <v>4631046</v>
      </c>
      <c r="AH905" s="3">
        <v>4725558</v>
      </c>
      <c r="AI905" s="3">
        <v>4820069</v>
      </c>
      <c r="AJ905" s="3">
        <v>4914580</v>
      </c>
      <c r="AK905" s="3">
        <v>5009091</v>
      </c>
      <c r="AL905" s="3">
        <v>5103602</v>
      </c>
      <c r="AM905" s="3">
        <v>5198113</v>
      </c>
      <c r="AN905" s="3">
        <v>5292624</v>
      </c>
      <c r="AO905" s="3">
        <v>5387136</v>
      </c>
      <c r="AP905" s="3">
        <v>5481647</v>
      </c>
      <c r="AQ905" s="3">
        <v>5576158</v>
      </c>
      <c r="AR905" s="3">
        <v>5670669</v>
      </c>
      <c r="AS905" s="3">
        <v>5765180</v>
      </c>
      <c r="AT905" s="3">
        <v>5859691</v>
      </c>
      <c r="AU905" s="3">
        <v>5954203</v>
      </c>
      <c r="AV905" s="3">
        <v>6048714</v>
      </c>
      <c r="AW905" s="3">
        <v>6143225</v>
      </c>
      <c r="AX905" s="3">
        <v>6237736</v>
      </c>
      <c r="AY905" s="3">
        <v>6332247</v>
      </c>
      <c r="AZ905" s="3">
        <v>6426758</v>
      </c>
      <c r="BA905" s="4">
        <v>6521270</v>
      </c>
    </row>
    <row r="906" spans="1:53" x14ac:dyDescent="0.25">
      <c r="A906" s="2" t="s">
        <v>321</v>
      </c>
      <c r="B906" s="2" t="s">
        <v>305</v>
      </c>
      <c r="C906" s="5">
        <v>1.30952E-2</v>
      </c>
      <c r="D906" s="5">
        <v>1.3685899999999999E-2</v>
      </c>
      <c r="E906" s="5">
        <v>1.60217E-2</v>
      </c>
      <c r="F906" s="5">
        <v>1.91121E-2</v>
      </c>
      <c r="G906" s="5">
        <v>2.2637999999999998E-2</v>
      </c>
      <c r="H906" s="5">
        <v>2.6439499999999998E-2</v>
      </c>
      <c r="I906" s="5">
        <v>3.0419099999999998E-2</v>
      </c>
      <c r="J906" s="5">
        <v>3.4512500000000002E-2</v>
      </c>
      <c r="K906" s="5">
        <v>3.86752E-2</v>
      </c>
      <c r="L906" s="5">
        <v>4.2875199999999995E-2</v>
      </c>
      <c r="M906" s="5">
        <v>4.7089399999999997E-2</v>
      </c>
      <c r="N906" s="5">
        <v>5.1300599999999995E-2</v>
      </c>
      <c r="O906" s="5">
        <v>5.5496299999999998E-2</v>
      </c>
      <c r="P906" s="5">
        <v>5.9666899999999995E-2</v>
      </c>
      <c r="Q906" s="5">
        <v>6.3805600000000004E-2</v>
      </c>
      <c r="R906" s="5">
        <v>6.7906999999999995E-2</v>
      </c>
      <c r="S906" s="5">
        <v>7.1967400000000001E-2</v>
      </c>
      <c r="T906" s="5">
        <v>7.5984099999999999E-2</v>
      </c>
      <c r="U906" s="5">
        <v>7.995519999999999E-2</v>
      </c>
      <c r="V906" s="5">
        <v>8.3879599999999999E-2</v>
      </c>
      <c r="W906" s="5">
        <v>8.7756500000000001E-2</v>
      </c>
      <c r="X906" s="5">
        <v>9.1585599999999989E-2</v>
      </c>
      <c r="Y906" s="5">
        <v>9.5366899999999991E-2</v>
      </c>
      <c r="Z906" s="5">
        <v>9.9100599999999997E-2</v>
      </c>
      <c r="AA906" s="5">
        <v>0.10278709999999999</v>
      </c>
      <c r="AB906" s="5">
        <v>0.10642699999999999</v>
      </c>
      <c r="AC906" s="5">
        <v>0.11002099999999999</v>
      </c>
      <c r="AD906" s="5">
        <v>0.1135699</v>
      </c>
      <c r="AE906" s="5">
        <v>0.11707429999999999</v>
      </c>
      <c r="AF906" s="5">
        <v>0.1205353</v>
      </c>
      <c r="AG906" s="5">
        <v>0.1239536</v>
      </c>
      <c r="AH906" s="5">
        <v>0.1273302</v>
      </c>
      <c r="AI906" s="5">
        <v>0.1306659</v>
      </c>
      <c r="AJ906" s="5">
        <v>0.13396179999999999</v>
      </c>
      <c r="AK906" s="5">
        <v>0.1372187</v>
      </c>
      <c r="AL906" s="5">
        <v>0.14043749999999999</v>
      </c>
      <c r="AM906" s="5">
        <v>0.1436191</v>
      </c>
      <c r="AN906" s="5">
        <v>0.14676439999999999</v>
      </c>
      <c r="AO906" s="5">
        <v>0.14987429999999999</v>
      </c>
      <c r="AP906" s="5">
        <v>0.15294949999999999</v>
      </c>
      <c r="AQ906" s="5">
        <v>0.15599089999999999</v>
      </c>
      <c r="AR906" s="5">
        <v>0.15899939999999999</v>
      </c>
      <c r="AS906" s="5">
        <v>0.1619756</v>
      </c>
      <c r="AT906" s="5">
        <v>0.16492039999999999</v>
      </c>
      <c r="AU906" s="5">
        <v>0.1678346</v>
      </c>
      <c r="AV906" s="5">
        <v>0.1707187</v>
      </c>
      <c r="AW906" s="5">
        <v>0.17357349999999999</v>
      </c>
      <c r="AX906" s="5">
        <v>0.1763998</v>
      </c>
      <c r="AY906" s="5">
        <v>0.1791981</v>
      </c>
      <c r="AZ906" s="5">
        <v>0.18196909999999999</v>
      </c>
      <c r="BA906" s="5">
        <v>0.1847135</v>
      </c>
    </row>
    <row r="907" spans="1:53" x14ac:dyDescent="0.25">
      <c r="A907" s="2" t="s">
        <v>319</v>
      </c>
      <c r="B907" s="2" t="s">
        <v>306</v>
      </c>
      <c r="C907" s="3">
        <v>6732462</v>
      </c>
      <c r="D907" s="3">
        <v>7069085</v>
      </c>
      <c r="E907" s="3">
        <v>7405708</v>
      </c>
      <c r="F907" s="3">
        <v>7742331</v>
      </c>
      <c r="G907" s="3">
        <v>8078954</v>
      </c>
      <c r="H907" s="3">
        <v>8415578</v>
      </c>
      <c r="I907" s="3">
        <v>8752201</v>
      </c>
      <c r="J907" s="3">
        <v>9088824</v>
      </c>
      <c r="K907" s="3">
        <v>9425447</v>
      </c>
      <c r="L907" s="3">
        <v>9762070</v>
      </c>
      <c r="M907" s="3">
        <v>10098693</v>
      </c>
      <c r="N907" s="3">
        <v>10435316</v>
      </c>
      <c r="O907" s="3">
        <v>10771939</v>
      </c>
      <c r="P907" s="3">
        <v>11108562</v>
      </c>
      <c r="Q907" s="3">
        <v>11445186</v>
      </c>
      <c r="R907" s="3">
        <v>11781809</v>
      </c>
      <c r="S907" s="3">
        <v>12118432</v>
      </c>
      <c r="T907" s="3">
        <v>12455055</v>
      </c>
      <c r="U907" s="3">
        <v>12791678</v>
      </c>
      <c r="V907" s="3">
        <v>13128301</v>
      </c>
      <c r="W907" s="3">
        <v>13464924</v>
      </c>
      <c r="X907" s="3">
        <v>13801547</v>
      </c>
      <c r="Y907" s="3">
        <v>14138171</v>
      </c>
      <c r="Z907" s="3">
        <v>14474794</v>
      </c>
      <c r="AA907" s="3">
        <v>14811417</v>
      </c>
      <c r="AB907" s="3">
        <v>15148040</v>
      </c>
      <c r="AC907" s="3">
        <v>15484663</v>
      </c>
      <c r="AD907" s="3">
        <v>15821286</v>
      </c>
      <c r="AE907" s="3">
        <v>16157909</v>
      </c>
      <c r="AF907" s="3">
        <v>16494532</v>
      </c>
      <c r="AG907" s="3">
        <v>16831156</v>
      </c>
      <c r="AH907" s="3">
        <v>17167779</v>
      </c>
      <c r="AI907" s="3">
        <v>17504402</v>
      </c>
      <c r="AJ907" s="3">
        <v>17841025</v>
      </c>
      <c r="AK907" s="3">
        <v>18177648</v>
      </c>
      <c r="AL907" s="3">
        <v>18514271</v>
      </c>
      <c r="AM907" s="3">
        <v>18850894</v>
      </c>
      <c r="AN907" s="3">
        <v>19187517</v>
      </c>
      <c r="AO907" s="3">
        <v>19524140</v>
      </c>
      <c r="AP907" s="3">
        <v>19860764</v>
      </c>
      <c r="AQ907" s="3">
        <v>20197387</v>
      </c>
      <c r="AR907" s="3">
        <v>20534010</v>
      </c>
      <c r="AS907" s="3">
        <v>20870633</v>
      </c>
      <c r="AT907" s="3">
        <v>21207256</v>
      </c>
      <c r="AU907" s="3">
        <v>21543879</v>
      </c>
      <c r="AV907" s="3">
        <v>21880502</v>
      </c>
      <c r="AW907" s="3">
        <v>22217125</v>
      </c>
      <c r="AX907" s="3">
        <v>22553749</v>
      </c>
      <c r="AY907" s="3">
        <v>22890372</v>
      </c>
      <c r="AZ907" s="3">
        <v>23226995</v>
      </c>
      <c r="BA907" s="4">
        <v>23563618</v>
      </c>
    </row>
    <row r="908" spans="1:53" x14ac:dyDescent="0.25">
      <c r="A908" s="2" t="s">
        <v>320</v>
      </c>
      <c r="B908" s="2" t="s">
        <v>306</v>
      </c>
      <c r="C908" s="3">
        <v>0</v>
      </c>
      <c r="D908" s="3">
        <v>6732462</v>
      </c>
      <c r="E908" s="3">
        <v>7069085</v>
      </c>
      <c r="F908" s="3">
        <v>7405708</v>
      </c>
      <c r="G908" s="3">
        <v>7742331</v>
      </c>
      <c r="H908" s="3">
        <v>8078954</v>
      </c>
      <c r="I908" s="3">
        <v>8415578</v>
      </c>
      <c r="J908" s="3">
        <v>8752201</v>
      </c>
      <c r="K908" s="3">
        <v>9088824</v>
      </c>
      <c r="L908" s="3">
        <v>9425447</v>
      </c>
      <c r="M908" s="3">
        <v>9762070</v>
      </c>
      <c r="N908" s="3">
        <v>10098693</v>
      </c>
      <c r="O908" s="3">
        <v>10435316</v>
      </c>
      <c r="P908" s="3">
        <v>10771939</v>
      </c>
      <c r="Q908" s="3">
        <v>11108562</v>
      </c>
      <c r="R908" s="3">
        <v>11445186</v>
      </c>
      <c r="S908" s="3">
        <v>11781809</v>
      </c>
      <c r="T908" s="3">
        <v>12118432</v>
      </c>
      <c r="U908" s="3">
        <v>12455055</v>
      </c>
      <c r="V908" s="3">
        <v>12791678</v>
      </c>
      <c r="W908" s="3">
        <v>13128301</v>
      </c>
      <c r="X908" s="3">
        <v>13464924</v>
      </c>
      <c r="Y908" s="3">
        <v>13801547</v>
      </c>
      <c r="Z908" s="3">
        <v>14138171</v>
      </c>
      <c r="AA908" s="3">
        <v>14474794</v>
      </c>
      <c r="AB908" s="3">
        <v>14811417</v>
      </c>
      <c r="AC908" s="3">
        <v>15148040</v>
      </c>
      <c r="AD908" s="3">
        <v>15484663</v>
      </c>
      <c r="AE908" s="3">
        <v>15821286</v>
      </c>
      <c r="AF908" s="3">
        <v>16157909</v>
      </c>
      <c r="AG908" s="3">
        <v>16494532</v>
      </c>
      <c r="AH908" s="3">
        <v>16831156</v>
      </c>
      <c r="AI908" s="3">
        <v>17167779</v>
      </c>
      <c r="AJ908" s="3">
        <v>17504402</v>
      </c>
      <c r="AK908" s="3">
        <v>17841025</v>
      </c>
      <c r="AL908" s="3">
        <v>18177648</v>
      </c>
      <c r="AM908" s="3">
        <v>18514271</v>
      </c>
      <c r="AN908" s="3">
        <v>18850894</v>
      </c>
      <c r="AO908" s="3">
        <v>19187517</v>
      </c>
      <c r="AP908" s="3">
        <v>19524140</v>
      </c>
      <c r="AQ908" s="3">
        <v>19860764</v>
      </c>
      <c r="AR908" s="3">
        <v>20197387</v>
      </c>
      <c r="AS908" s="3">
        <v>20534010</v>
      </c>
      <c r="AT908" s="3">
        <v>20870633</v>
      </c>
      <c r="AU908" s="3">
        <v>21207256</v>
      </c>
      <c r="AV908" s="3">
        <v>21543879</v>
      </c>
      <c r="AW908" s="3">
        <v>21880502</v>
      </c>
      <c r="AX908" s="3">
        <v>22217125</v>
      </c>
      <c r="AY908" s="3">
        <v>22553749</v>
      </c>
      <c r="AZ908" s="3">
        <v>22890372</v>
      </c>
      <c r="BA908" s="4">
        <v>23226995</v>
      </c>
    </row>
    <row r="909" spans="1:53" x14ac:dyDescent="0.25">
      <c r="A909" s="2" t="s">
        <v>321</v>
      </c>
      <c r="B909" s="2" t="s">
        <v>306</v>
      </c>
      <c r="C909" s="5">
        <v>4.3055599999999999E-2</v>
      </c>
      <c r="D909" s="5">
        <v>4.7460599999999999E-2</v>
      </c>
      <c r="E909" s="5">
        <v>6.4880199999999999E-2</v>
      </c>
      <c r="F909" s="5">
        <v>8.7927699999999998E-2</v>
      </c>
      <c r="G909" s="5">
        <v>0.1142233</v>
      </c>
      <c r="H909" s="5">
        <v>0.14257359999999999</v>
      </c>
      <c r="I909" s="5">
        <v>0.17225269999999998</v>
      </c>
      <c r="J909" s="5">
        <v>0.20278069999999998</v>
      </c>
      <c r="K909" s="5">
        <v>0.2338248</v>
      </c>
      <c r="L909" s="5">
        <v>0.26514749999999998</v>
      </c>
      <c r="M909" s="5">
        <v>0.2965758</v>
      </c>
      <c r="N909" s="5">
        <v>0.32798240000000001</v>
      </c>
      <c r="O909" s="5">
        <v>0.3592727</v>
      </c>
      <c r="P909" s="5">
        <v>0.39037639999999996</v>
      </c>
      <c r="Q909" s="5">
        <v>0.42124119999999998</v>
      </c>
      <c r="R909" s="5">
        <v>0.45182849999999997</v>
      </c>
      <c r="S909" s="5">
        <v>0.48210999999999998</v>
      </c>
      <c r="T909" s="5">
        <v>0.51206569999999996</v>
      </c>
      <c r="U909" s="5">
        <v>0.54168169999999993</v>
      </c>
      <c r="V909" s="5">
        <v>0.57094869999999998</v>
      </c>
      <c r="W909" s="5">
        <v>0.59986169999999994</v>
      </c>
      <c r="X909" s="5">
        <v>0.62841809999999998</v>
      </c>
      <c r="Y909" s="5">
        <v>0.65661799999999992</v>
      </c>
      <c r="Z909" s="5">
        <v>0.68446309999999999</v>
      </c>
      <c r="AA909" s="5">
        <v>0.71195639999999993</v>
      </c>
      <c r="AB909" s="5">
        <v>0.73910209999999998</v>
      </c>
      <c r="AC909" s="5">
        <v>0.76590539999999996</v>
      </c>
      <c r="AD909" s="5">
        <v>0.79237159999999995</v>
      </c>
      <c r="AE909" s="5">
        <v>0.81850699999999998</v>
      </c>
      <c r="AF909" s="5">
        <v>0.84431789999999995</v>
      </c>
      <c r="AG909" s="5">
        <v>0.86981089999999994</v>
      </c>
      <c r="AH909" s="5">
        <v>0.89499269999999997</v>
      </c>
      <c r="AI909" s="5">
        <v>0.91987019999999997</v>
      </c>
      <c r="AJ909" s="5">
        <v>0.94445009999999996</v>
      </c>
      <c r="AK909" s="5">
        <v>0.96873929999999997</v>
      </c>
      <c r="AL909" s="5">
        <v>0.99274439999999997</v>
      </c>
      <c r="AM909" s="5">
        <v>1.0164720999999999</v>
      </c>
      <c r="AN909" s="5">
        <v>1.0399289999999999</v>
      </c>
      <c r="AO909" s="5">
        <v>1.0631215000000001</v>
      </c>
      <c r="AP909" s="5">
        <v>1.0860558</v>
      </c>
      <c r="AQ909" s="5">
        <v>1.1087381999999999</v>
      </c>
      <c r="AR909" s="5">
        <v>1.1311745</v>
      </c>
      <c r="AS909" s="5">
        <v>1.1533705999999999</v>
      </c>
      <c r="AT909" s="5">
        <v>1.1753323</v>
      </c>
      <c r="AU909" s="5">
        <v>1.197065</v>
      </c>
      <c r="AV909" s="5">
        <v>1.2185740999999999</v>
      </c>
      <c r="AW909" s="5">
        <v>1.239865</v>
      </c>
      <c r="AX909" s="5">
        <v>1.2609424999999999</v>
      </c>
      <c r="AY909" s="5">
        <v>1.2818117</v>
      </c>
      <c r="AZ909" s="5">
        <v>1.3024773999999999</v>
      </c>
      <c r="BA909" s="5">
        <v>1.3229442</v>
      </c>
    </row>
    <row r="910" spans="1:53" x14ac:dyDescent="0.25">
      <c r="A910" s="2" t="s">
        <v>319</v>
      </c>
      <c r="B910" s="2" t="s">
        <v>307</v>
      </c>
      <c r="C910" s="3">
        <v>4712856</v>
      </c>
      <c r="D910" s="3">
        <v>4948498</v>
      </c>
      <c r="E910" s="3">
        <v>5184141</v>
      </c>
      <c r="F910" s="3">
        <v>5419784</v>
      </c>
      <c r="G910" s="3">
        <v>5655427</v>
      </c>
      <c r="H910" s="3">
        <v>5891070</v>
      </c>
      <c r="I910" s="3">
        <v>6126712</v>
      </c>
      <c r="J910" s="3">
        <v>6362355</v>
      </c>
      <c r="K910" s="3">
        <v>6597998</v>
      </c>
      <c r="L910" s="3">
        <v>6833641</v>
      </c>
      <c r="M910" s="3">
        <v>7069284</v>
      </c>
      <c r="N910" s="3">
        <v>7304926</v>
      </c>
      <c r="O910" s="3">
        <v>7540569</v>
      </c>
      <c r="P910" s="3">
        <v>7776212</v>
      </c>
      <c r="Q910" s="3">
        <v>8011855</v>
      </c>
      <c r="R910" s="3">
        <v>8247498</v>
      </c>
      <c r="S910" s="3">
        <v>8483140</v>
      </c>
      <c r="T910" s="3">
        <v>8718783</v>
      </c>
      <c r="U910" s="3">
        <v>8954426</v>
      </c>
      <c r="V910" s="3">
        <v>9190069</v>
      </c>
      <c r="W910" s="3">
        <v>9425712</v>
      </c>
      <c r="X910" s="3">
        <v>9661354</v>
      </c>
      <c r="Y910" s="3">
        <v>9896997</v>
      </c>
      <c r="Z910" s="3">
        <v>10132640</v>
      </c>
      <c r="AA910" s="3">
        <v>10368283</v>
      </c>
      <c r="AB910" s="3">
        <v>10603926</v>
      </c>
      <c r="AC910" s="3">
        <v>10839568</v>
      </c>
      <c r="AD910" s="3">
        <v>11075211</v>
      </c>
      <c r="AE910" s="3">
        <v>11310854</v>
      </c>
      <c r="AF910" s="3">
        <v>11546497</v>
      </c>
      <c r="AG910" s="3">
        <v>11782140</v>
      </c>
      <c r="AH910" s="3">
        <v>12017782</v>
      </c>
      <c r="AI910" s="3">
        <v>12253425</v>
      </c>
      <c r="AJ910" s="3">
        <v>12489068</v>
      </c>
      <c r="AK910" s="3">
        <v>12724711</v>
      </c>
      <c r="AL910" s="3">
        <v>12960354</v>
      </c>
      <c r="AM910" s="3">
        <v>13195996</v>
      </c>
      <c r="AN910" s="3">
        <v>13431639</v>
      </c>
      <c r="AO910" s="3">
        <v>13667282</v>
      </c>
      <c r="AP910" s="3">
        <v>13902925</v>
      </c>
      <c r="AQ910" s="3">
        <v>14138568</v>
      </c>
      <c r="AR910" s="3">
        <v>14374210</v>
      </c>
      <c r="AS910" s="3">
        <v>14609853</v>
      </c>
      <c r="AT910" s="3">
        <v>14845496</v>
      </c>
      <c r="AU910" s="3">
        <v>15081139</v>
      </c>
      <c r="AV910" s="3">
        <v>15316782</v>
      </c>
      <c r="AW910" s="3">
        <v>15552424</v>
      </c>
      <c r="AX910" s="3">
        <v>15788067</v>
      </c>
      <c r="AY910" s="3">
        <v>16023710</v>
      </c>
      <c r="AZ910" s="3">
        <v>16259353</v>
      </c>
      <c r="BA910" s="4">
        <v>16494996</v>
      </c>
    </row>
    <row r="911" spans="1:53" x14ac:dyDescent="0.25">
      <c r="A911" s="2" t="s">
        <v>320</v>
      </c>
      <c r="B911" s="2" t="s">
        <v>307</v>
      </c>
      <c r="C911" s="3">
        <v>0</v>
      </c>
      <c r="D911" s="3">
        <v>4712856</v>
      </c>
      <c r="E911" s="3">
        <v>4948498</v>
      </c>
      <c r="F911" s="3">
        <v>5184141</v>
      </c>
      <c r="G911" s="3">
        <v>5419784</v>
      </c>
      <c r="H911" s="3">
        <v>5655427</v>
      </c>
      <c r="I911" s="3">
        <v>5891070</v>
      </c>
      <c r="J911" s="3">
        <v>6126712</v>
      </c>
      <c r="K911" s="3">
        <v>6362355</v>
      </c>
      <c r="L911" s="3">
        <v>6597998</v>
      </c>
      <c r="M911" s="3">
        <v>6833641</v>
      </c>
      <c r="N911" s="3">
        <v>7069284</v>
      </c>
      <c r="O911" s="3">
        <v>7304926</v>
      </c>
      <c r="P911" s="3">
        <v>7540569</v>
      </c>
      <c r="Q911" s="3">
        <v>7776212</v>
      </c>
      <c r="R911" s="3">
        <v>8011855</v>
      </c>
      <c r="S911" s="3">
        <v>8247498</v>
      </c>
      <c r="T911" s="3">
        <v>8483140</v>
      </c>
      <c r="U911" s="3">
        <v>8718783</v>
      </c>
      <c r="V911" s="3">
        <v>8954426</v>
      </c>
      <c r="W911" s="3">
        <v>9190069</v>
      </c>
      <c r="X911" s="3">
        <v>9425712</v>
      </c>
      <c r="Y911" s="3">
        <v>9661354</v>
      </c>
      <c r="Z911" s="3">
        <v>9896997</v>
      </c>
      <c r="AA911" s="3">
        <v>10132640</v>
      </c>
      <c r="AB911" s="3">
        <v>10368283</v>
      </c>
      <c r="AC911" s="3">
        <v>10603926</v>
      </c>
      <c r="AD911" s="3">
        <v>10839568</v>
      </c>
      <c r="AE911" s="3">
        <v>11075211</v>
      </c>
      <c r="AF911" s="3">
        <v>11310854</v>
      </c>
      <c r="AG911" s="3">
        <v>11546497</v>
      </c>
      <c r="AH911" s="3">
        <v>11782140</v>
      </c>
      <c r="AI911" s="3">
        <v>12017782</v>
      </c>
      <c r="AJ911" s="3">
        <v>12253425</v>
      </c>
      <c r="AK911" s="3">
        <v>12489068</v>
      </c>
      <c r="AL911" s="3">
        <v>12724711</v>
      </c>
      <c r="AM911" s="3">
        <v>12960354</v>
      </c>
      <c r="AN911" s="3">
        <v>13195996</v>
      </c>
      <c r="AO911" s="3">
        <v>13431639</v>
      </c>
      <c r="AP911" s="3">
        <v>13667282</v>
      </c>
      <c r="AQ911" s="3">
        <v>13902925</v>
      </c>
      <c r="AR911" s="3">
        <v>14138568</v>
      </c>
      <c r="AS911" s="3">
        <v>14374210</v>
      </c>
      <c r="AT911" s="3">
        <v>14609853</v>
      </c>
      <c r="AU911" s="3">
        <v>14845496</v>
      </c>
      <c r="AV911" s="3">
        <v>15081139</v>
      </c>
      <c r="AW911" s="3">
        <v>15316782</v>
      </c>
      <c r="AX911" s="3">
        <v>15552424</v>
      </c>
      <c r="AY911" s="3">
        <v>15788067</v>
      </c>
      <c r="AZ911" s="3">
        <v>16023710</v>
      </c>
      <c r="BA911" s="4">
        <v>16259353</v>
      </c>
    </row>
    <row r="912" spans="1:53" x14ac:dyDescent="0.25">
      <c r="A912" s="2" t="s">
        <v>321</v>
      </c>
      <c r="B912" s="2" t="s">
        <v>307</v>
      </c>
      <c r="C912" s="5">
        <v>1.8452400000000001E-2</v>
      </c>
      <c r="D912" s="5">
        <v>2.1063200000000001E-2</v>
      </c>
      <c r="E912" s="5">
        <v>3.1387600000000002E-2</v>
      </c>
      <c r="F912" s="5">
        <v>4.5047499999999997E-2</v>
      </c>
      <c r="G912" s="5">
        <v>6.0632499999999999E-2</v>
      </c>
      <c r="H912" s="5">
        <v>7.7435400000000001E-2</v>
      </c>
      <c r="I912" s="5">
        <v>9.5025799999999994E-2</v>
      </c>
      <c r="J912" s="5">
        <v>0.11311929999999999</v>
      </c>
      <c r="K912" s="5">
        <v>0.13151869999999999</v>
      </c>
      <c r="L912" s="5">
        <v>0.1500832</v>
      </c>
      <c r="M912" s="5">
        <v>0.16871029999999998</v>
      </c>
      <c r="N912" s="5">
        <v>0.1873245</v>
      </c>
      <c r="O912" s="5">
        <v>0.20586989999999999</v>
      </c>
      <c r="P912" s="5">
        <v>0.22430459999999999</v>
      </c>
      <c r="Q912" s="5">
        <v>0.2425978</v>
      </c>
      <c r="R912" s="5">
        <v>0.26072639999999997</v>
      </c>
      <c r="S912" s="5">
        <v>0.27867389999999997</v>
      </c>
      <c r="T912" s="5">
        <v>0.29642819999999998</v>
      </c>
      <c r="U912" s="5">
        <v>0.31398110000000001</v>
      </c>
      <c r="V912" s="5">
        <v>0.33132729999999999</v>
      </c>
      <c r="W912" s="5">
        <v>0.34846369999999999</v>
      </c>
      <c r="X912" s="5">
        <v>0.36538870000000001</v>
      </c>
      <c r="Y912" s="5">
        <v>0.38210230000000001</v>
      </c>
      <c r="Z912" s="5">
        <v>0.39860570000000001</v>
      </c>
      <c r="AA912" s="5">
        <v>0.41490060000000001</v>
      </c>
      <c r="AB912" s="5">
        <v>0.43098949999999997</v>
      </c>
      <c r="AC912" s="5">
        <v>0.44687539999999998</v>
      </c>
      <c r="AD912" s="5">
        <v>0.46256159999999996</v>
      </c>
      <c r="AE912" s="5">
        <v>0.47805169999999997</v>
      </c>
      <c r="AF912" s="5">
        <v>0.4933495</v>
      </c>
      <c r="AG912" s="5">
        <v>0.50845879999999999</v>
      </c>
      <c r="AH912" s="5">
        <v>0.52338370000000001</v>
      </c>
      <c r="AI912" s="5">
        <v>0.5381283</v>
      </c>
      <c r="AJ912" s="5">
        <v>0.55269639999999998</v>
      </c>
      <c r="AK912" s="5">
        <v>0.56709229999999999</v>
      </c>
      <c r="AL912" s="5">
        <v>0.58131979999999994</v>
      </c>
      <c r="AM912" s="5">
        <v>0.59538289999999994</v>
      </c>
      <c r="AN912" s="5">
        <v>0.60928549999999992</v>
      </c>
      <c r="AO912" s="5">
        <v>0.62303129999999995</v>
      </c>
      <c r="AP912" s="5">
        <v>0.63662419999999997</v>
      </c>
      <c r="AQ912" s="5">
        <v>0.65006770000000003</v>
      </c>
      <c r="AR912" s="5">
        <v>0.66336539999999999</v>
      </c>
      <c r="AS912" s="5">
        <v>0.67652069999999997</v>
      </c>
      <c r="AT912" s="5">
        <v>0.68953710000000001</v>
      </c>
      <c r="AU912" s="5">
        <v>0.70241779999999998</v>
      </c>
      <c r="AV912" s="5">
        <v>0.71516590000000002</v>
      </c>
      <c r="AW912" s="5">
        <v>0.72778469999999995</v>
      </c>
      <c r="AX912" s="5">
        <v>0.74027710000000002</v>
      </c>
      <c r="AY912" s="5">
        <v>0.75264599999999993</v>
      </c>
      <c r="AZ912" s="5">
        <v>0.76489419999999997</v>
      </c>
      <c r="BA912" s="5">
        <v>0.77702459999999995</v>
      </c>
    </row>
    <row r="913" spans="1:53" x14ac:dyDescent="0.25">
      <c r="A913" s="2" t="s">
        <v>319</v>
      </c>
      <c r="B913" s="2" t="s">
        <v>308</v>
      </c>
      <c r="C913" s="3">
        <v>1174528</v>
      </c>
      <c r="D913" s="3">
        <v>1233255</v>
      </c>
      <c r="E913" s="3">
        <v>1291981</v>
      </c>
      <c r="F913" s="3">
        <v>1350708</v>
      </c>
      <c r="G913" s="3">
        <v>1409434</v>
      </c>
      <c r="H913" s="3">
        <v>1468161</v>
      </c>
      <c r="I913" s="3">
        <v>1526887</v>
      </c>
      <c r="J913" s="3">
        <v>1585613</v>
      </c>
      <c r="K913" s="3">
        <v>1644340</v>
      </c>
      <c r="L913" s="3">
        <v>1703066</v>
      </c>
      <c r="M913" s="3">
        <v>1761793</v>
      </c>
      <c r="N913" s="3">
        <v>1820519</v>
      </c>
      <c r="O913" s="3">
        <v>1879246</v>
      </c>
      <c r="P913" s="3">
        <v>1937972</v>
      </c>
      <c r="Q913" s="3">
        <v>1996698</v>
      </c>
      <c r="R913" s="3">
        <v>2055425</v>
      </c>
      <c r="S913" s="3">
        <v>2114151</v>
      </c>
      <c r="T913" s="3">
        <v>2172878</v>
      </c>
      <c r="U913" s="3">
        <v>2231604</v>
      </c>
      <c r="V913" s="3">
        <v>2290331</v>
      </c>
      <c r="W913" s="3">
        <v>2349057</v>
      </c>
      <c r="X913" s="3">
        <v>2407784</v>
      </c>
      <c r="Y913" s="3">
        <v>2466510</v>
      </c>
      <c r="Z913" s="3">
        <v>2525236</v>
      </c>
      <c r="AA913" s="3">
        <v>2583963</v>
      </c>
      <c r="AB913" s="3">
        <v>2642689</v>
      </c>
      <c r="AC913" s="3">
        <v>2701416</v>
      </c>
      <c r="AD913" s="3">
        <v>2760142</v>
      </c>
      <c r="AE913" s="3">
        <v>2818869</v>
      </c>
      <c r="AF913" s="3">
        <v>2877595</v>
      </c>
      <c r="AG913" s="3">
        <v>2936322</v>
      </c>
      <c r="AH913" s="3">
        <v>2995048</v>
      </c>
      <c r="AI913" s="3">
        <v>3053774</v>
      </c>
      <c r="AJ913" s="3">
        <v>3112501</v>
      </c>
      <c r="AK913" s="3">
        <v>3171227</v>
      </c>
      <c r="AL913" s="3">
        <v>3229954</v>
      </c>
      <c r="AM913" s="3">
        <v>3288680</v>
      </c>
      <c r="AN913" s="3">
        <v>3347407</v>
      </c>
      <c r="AO913" s="3">
        <v>3406133</v>
      </c>
      <c r="AP913" s="3">
        <v>3464859</v>
      </c>
      <c r="AQ913" s="3">
        <v>3523586</v>
      </c>
      <c r="AR913" s="3">
        <v>3582312</v>
      </c>
      <c r="AS913" s="3">
        <v>3641039</v>
      </c>
      <c r="AT913" s="3">
        <v>3699765</v>
      </c>
      <c r="AU913" s="3">
        <v>3758492</v>
      </c>
      <c r="AV913" s="3">
        <v>3817218</v>
      </c>
      <c r="AW913" s="3">
        <v>3875945</v>
      </c>
      <c r="AX913" s="3">
        <v>3934671</v>
      </c>
      <c r="AY913" s="3">
        <v>3993397</v>
      </c>
      <c r="AZ913" s="3">
        <v>4052124</v>
      </c>
      <c r="BA913" s="4">
        <v>4110850</v>
      </c>
    </row>
    <row r="914" spans="1:53" x14ac:dyDescent="0.25">
      <c r="A914" s="2" t="s">
        <v>320</v>
      </c>
      <c r="B914" s="2" t="s">
        <v>308</v>
      </c>
      <c r="C914" s="3">
        <v>0</v>
      </c>
      <c r="D914" s="3">
        <v>1174528</v>
      </c>
      <c r="E914" s="3">
        <v>1233255</v>
      </c>
      <c r="F914" s="3">
        <v>1291981</v>
      </c>
      <c r="G914" s="3">
        <v>1350708</v>
      </c>
      <c r="H914" s="3">
        <v>1409434</v>
      </c>
      <c r="I914" s="3">
        <v>1468161</v>
      </c>
      <c r="J914" s="3">
        <v>1526887</v>
      </c>
      <c r="K914" s="3">
        <v>1585613</v>
      </c>
      <c r="L914" s="3">
        <v>1644340</v>
      </c>
      <c r="M914" s="3">
        <v>1703066</v>
      </c>
      <c r="N914" s="3">
        <v>1761793</v>
      </c>
      <c r="O914" s="3">
        <v>1820519</v>
      </c>
      <c r="P914" s="3">
        <v>1879246</v>
      </c>
      <c r="Q914" s="3">
        <v>1937972</v>
      </c>
      <c r="R914" s="3">
        <v>1996698</v>
      </c>
      <c r="S914" s="3">
        <v>2055425</v>
      </c>
      <c r="T914" s="3">
        <v>2114151</v>
      </c>
      <c r="U914" s="3">
        <v>2172878</v>
      </c>
      <c r="V914" s="3">
        <v>2231604</v>
      </c>
      <c r="W914" s="3">
        <v>2290331</v>
      </c>
      <c r="X914" s="3">
        <v>2349057</v>
      </c>
      <c r="Y914" s="3">
        <v>2407784</v>
      </c>
      <c r="Z914" s="3">
        <v>2466510</v>
      </c>
      <c r="AA914" s="3">
        <v>2525236</v>
      </c>
      <c r="AB914" s="3">
        <v>2583963</v>
      </c>
      <c r="AC914" s="3">
        <v>2642689</v>
      </c>
      <c r="AD914" s="3">
        <v>2701416</v>
      </c>
      <c r="AE914" s="3">
        <v>2760142</v>
      </c>
      <c r="AF914" s="3">
        <v>2818869</v>
      </c>
      <c r="AG914" s="3">
        <v>2877595</v>
      </c>
      <c r="AH914" s="3">
        <v>2936322</v>
      </c>
      <c r="AI914" s="3">
        <v>2995048</v>
      </c>
      <c r="AJ914" s="3">
        <v>3053774</v>
      </c>
      <c r="AK914" s="3">
        <v>3112501</v>
      </c>
      <c r="AL914" s="3">
        <v>3171227</v>
      </c>
      <c r="AM914" s="3">
        <v>3229954</v>
      </c>
      <c r="AN914" s="3">
        <v>3288680</v>
      </c>
      <c r="AO914" s="3">
        <v>3347407</v>
      </c>
      <c r="AP914" s="3">
        <v>3406133</v>
      </c>
      <c r="AQ914" s="3">
        <v>3464859</v>
      </c>
      <c r="AR914" s="3">
        <v>3523586</v>
      </c>
      <c r="AS914" s="3">
        <v>3582312</v>
      </c>
      <c r="AT914" s="3">
        <v>3641039</v>
      </c>
      <c r="AU914" s="3">
        <v>3699765</v>
      </c>
      <c r="AV914" s="3">
        <v>3758492</v>
      </c>
      <c r="AW914" s="3">
        <v>3817218</v>
      </c>
      <c r="AX914" s="3">
        <v>3875945</v>
      </c>
      <c r="AY914" s="3">
        <v>3934671</v>
      </c>
      <c r="AZ914" s="3">
        <v>3993397</v>
      </c>
      <c r="BA914" s="4">
        <v>4052124</v>
      </c>
    </row>
    <row r="915" spans="1:53" x14ac:dyDescent="0.25">
      <c r="A915" s="2" t="s">
        <v>321</v>
      </c>
      <c r="B915" s="2" t="s">
        <v>308</v>
      </c>
      <c r="C915" s="5">
        <v>4.8809499999999999E-2</v>
      </c>
      <c r="D915" s="5">
        <v>5.1240399999999998E-2</v>
      </c>
      <c r="E915" s="5">
        <v>6.0853399999999995E-2</v>
      </c>
      <c r="F915" s="5">
        <v>7.3571999999999999E-2</v>
      </c>
      <c r="G915" s="5">
        <v>8.8083099999999998E-2</v>
      </c>
      <c r="H915" s="5">
        <v>0.10372809999999999</v>
      </c>
      <c r="I915" s="5">
        <v>0.1201063</v>
      </c>
      <c r="J915" s="5">
        <v>0.13695299999999999</v>
      </c>
      <c r="K915" s="5">
        <v>0.15408459999999999</v>
      </c>
      <c r="L915" s="5">
        <v>0.17136979999999999</v>
      </c>
      <c r="M915" s="5">
        <v>0.1887134</v>
      </c>
      <c r="N915" s="5">
        <v>0.2060449</v>
      </c>
      <c r="O915" s="5">
        <v>0.22331229999999999</v>
      </c>
      <c r="P915" s="5">
        <v>0.24047679999999999</v>
      </c>
      <c r="Q915" s="5">
        <v>0.2575093</v>
      </c>
      <c r="R915" s="5">
        <v>0.27438879999999999</v>
      </c>
      <c r="S915" s="5">
        <v>0.29109950000000001</v>
      </c>
      <c r="T915" s="5">
        <v>0.30763039999999997</v>
      </c>
      <c r="U915" s="5">
        <v>0.32397379999999998</v>
      </c>
      <c r="V915" s="5">
        <v>0.3401247</v>
      </c>
      <c r="W915" s="5">
        <v>0.35608010000000001</v>
      </c>
      <c r="X915" s="5">
        <v>0.37183889999999997</v>
      </c>
      <c r="Y915" s="5">
        <v>0.38740079999999999</v>
      </c>
      <c r="Z915" s="5">
        <v>0.40276699999999999</v>
      </c>
      <c r="AA915" s="5">
        <v>0.417939</v>
      </c>
      <c r="AB915" s="5">
        <v>0.43291930000000001</v>
      </c>
      <c r="AC915" s="5">
        <v>0.44771049999999996</v>
      </c>
      <c r="AD915" s="5">
        <v>0.4623158</v>
      </c>
      <c r="AE915" s="5">
        <v>0.47673839999999995</v>
      </c>
      <c r="AF915" s="5">
        <v>0.49098209999999998</v>
      </c>
      <c r="AG915" s="5">
        <v>0.5050502</v>
      </c>
      <c r="AH915" s="5">
        <v>0.51894669999999998</v>
      </c>
      <c r="AI915" s="5">
        <v>0.53267520000000002</v>
      </c>
      <c r="AJ915" s="5">
        <v>0.54623949999999999</v>
      </c>
      <c r="AK915" s="5">
        <v>0.55964329999999995</v>
      </c>
      <c r="AL915" s="5">
        <v>0.57289040000000002</v>
      </c>
      <c r="AM915" s="5">
        <v>0.58598450000000002</v>
      </c>
      <c r="AN915" s="5">
        <v>0.59892899999999993</v>
      </c>
      <c r="AO915" s="5">
        <v>0.61172769999999999</v>
      </c>
      <c r="AP915" s="5">
        <v>0.62438389999999999</v>
      </c>
      <c r="AQ915" s="5">
        <v>0.63690099999999994</v>
      </c>
      <c r="AR915" s="5">
        <v>0.64928239999999993</v>
      </c>
      <c r="AS915" s="5">
        <v>0.66153119999999999</v>
      </c>
      <c r="AT915" s="5">
        <v>0.67365059999999999</v>
      </c>
      <c r="AU915" s="5">
        <v>0.68564369999999997</v>
      </c>
      <c r="AV915" s="5">
        <v>0.69751339999999995</v>
      </c>
      <c r="AW915" s="5">
        <v>0.70926269999999991</v>
      </c>
      <c r="AX915" s="5">
        <v>0.72089419999999993</v>
      </c>
      <c r="AY915" s="5">
        <v>0.73241079999999992</v>
      </c>
      <c r="AZ915" s="5">
        <v>0.743815</v>
      </c>
      <c r="BA915" s="5">
        <v>0.75510949999999999</v>
      </c>
    </row>
    <row r="916" spans="1:53" x14ac:dyDescent="0.25">
      <c r="A916" s="2" t="s">
        <v>319</v>
      </c>
      <c r="B916" s="2" t="s">
        <v>309</v>
      </c>
      <c r="C916" s="3">
        <v>4809604</v>
      </c>
      <c r="D916" s="3">
        <v>5050085</v>
      </c>
      <c r="E916" s="3">
        <v>5290565</v>
      </c>
      <c r="F916" s="3">
        <v>5531045</v>
      </c>
      <c r="G916" s="3">
        <v>5771525</v>
      </c>
      <c r="H916" s="3">
        <v>6012006</v>
      </c>
      <c r="I916" s="3">
        <v>6252486</v>
      </c>
      <c r="J916" s="3">
        <v>6492966</v>
      </c>
      <c r="K916" s="3">
        <v>6733446</v>
      </c>
      <c r="L916" s="3">
        <v>6973926</v>
      </c>
      <c r="M916" s="3">
        <v>7214407</v>
      </c>
      <c r="N916" s="3">
        <v>7454887</v>
      </c>
      <c r="O916" s="3">
        <v>7695367</v>
      </c>
      <c r="P916" s="3">
        <v>7935847</v>
      </c>
      <c r="Q916" s="3">
        <v>8176328</v>
      </c>
      <c r="R916" s="3">
        <v>8416808</v>
      </c>
      <c r="S916" s="3">
        <v>8657288</v>
      </c>
      <c r="T916" s="3">
        <v>8897768</v>
      </c>
      <c r="U916" s="3">
        <v>9138249</v>
      </c>
      <c r="V916" s="3">
        <v>9378729</v>
      </c>
      <c r="W916" s="3">
        <v>9619209</v>
      </c>
      <c r="X916" s="3">
        <v>9859689</v>
      </c>
      <c r="Y916" s="3">
        <v>10100170</v>
      </c>
      <c r="Z916" s="3">
        <v>10340650</v>
      </c>
      <c r="AA916" s="3">
        <v>10581130</v>
      </c>
      <c r="AB916" s="3">
        <v>10821610</v>
      </c>
      <c r="AC916" s="3">
        <v>11062091</v>
      </c>
      <c r="AD916" s="3">
        <v>11302571</v>
      </c>
      <c r="AE916" s="3">
        <v>11543051</v>
      </c>
      <c r="AF916" s="3">
        <v>11783531</v>
      </c>
      <c r="AG916" s="3">
        <v>12024012</v>
      </c>
      <c r="AH916" s="3">
        <v>12264492</v>
      </c>
      <c r="AI916" s="3">
        <v>12504972</v>
      </c>
      <c r="AJ916" s="3">
        <v>12745452</v>
      </c>
      <c r="AK916" s="3">
        <v>12985932</v>
      </c>
      <c r="AL916" s="3">
        <v>13226413</v>
      </c>
      <c r="AM916" s="3">
        <v>13466893</v>
      </c>
      <c r="AN916" s="3">
        <v>13707373</v>
      </c>
      <c r="AO916" s="3">
        <v>13947853</v>
      </c>
      <c r="AP916" s="3">
        <v>14188334</v>
      </c>
      <c r="AQ916" s="3">
        <v>14428814</v>
      </c>
      <c r="AR916" s="3">
        <v>14669294</v>
      </c>
      <c r="AS916" s="3">
        <v>14909774</v>
      </c>
      <c r="AT916" s="3">
        <v>15150255</v>
      </c>
      <c r="AU916" s="3">
        <v>15390735</v>
      </c>
      <c r="AV916" s="3">
        <v>15631215</v>
      </c>
      <c r="AW916" s="3">
        <v>15871695</v>
      </c>
      <c r="AX916" s="3">
        <v>16112176</v>
      </c>
      <c r="AY916" s="3">
        <v>16352656</v>
      </c>
      <c r="AZ916" s="3">
        <v>16593136</v>
      </c>
      <c r="BA916" s="4">
        <v>16833616</v>
      </c>
    </row>
    <row r="917" spans="1:53" x14ac:dyDescent="0.25">
      <c r="A917" s="2" t="s">
        <v>320</v>
      </c>
      <c r="B917" s="2" t="s">
        <v>309</v>
      </c>
      <c r="C917" s="3">
        <v>0</v>
      </c>
      <c r="D917" s="3">
        <v>4809604</v>
      </c>
      <c r="E917" s="3">
        <v>5050085</v>
      </c>
      <c r="F917" s="3">
        <v>5290565</v>
      </c>
      <c r="G917" s="3">
        <v>5531045</v>
      </c>
      <c r="H917" s="3">
        <v>5771525</v>
      </c>
      <c r="I917" s="3">
        <v>6012006</v>
      </c>
      <c r="J917" s="3">
        <v>6252486</v>
      </c>
      <c r="K917" s="3">
        <v>6492966</v>
      </c>
      <c r="L917" s="3">
        <v>6733446</v>
      </c>
      <c r="M917" s="3">
        <v>6973926</v>
      </c>
      <c r="N917" s="3">
        <v>7214407</v>
      </c>
      <c r="O917" s="3">
        <v>7454887</v>
      </c>
      <c r="P917" s="3">
        <v>7695367</v>
      </c>
      <c r="Q917" s="3">
        <v>7935847</v>
      </c>
      <c r="R917" s="3">
        <v>8176328</v>
      </c>
      <c r="S917" s="3">
        <v>8416808</v>
      </c>
      <c r="T917" s="3">
        <v>8657288</v>
      </c>
      <c r="U917" s="3">
        <v>8897768</v>
      </c>
      <c r="V917" s="3">
        <v>9138249</v>
      </c>
      <c r="W917" s="3">
        <v>9378729</v>
      </c>
      <c r="X917" s="3">
        <v>9619209</v>
      </c>
      <c r="Y917" s="3">
        <v>9859689</v>
      </c>
      <c r="Z917" s="3">
        <v>10100170</v>
      </c>
      <c r="AA917" s="3">
        <v>10340650</v>
      </c>
      <c r="AB917" s="3">
        <v>10581130</v>
      </c>
      <c r="AC917" s="3">
        <v>10821610</v>
      </c>
      <c r="AD917" s="3">
        <v>11062091</v>
      </c>
      <c r="AE917" s="3">
        <v>11302571</v>
      </c>
      <c r="AF917" s="3">
        <v>11543051</v>
      </c>
      <c r="AG917" s="3">
        <v>11783531</v>
      </c>
      <c r="AH917" s="3">
        <v>12024012</v>
      </c>
      <c r="AI917" s="3">
        <v>12264492</v>
      </c>
      <c r="AJ917" s="3">
        <v>12504972</v>
      </c>
      <c r="AK917" s="3">
        <v>12745452</v>
      </c>
      <c r="AL917" s="3">
        <v>12985932</v>
      </c>
      <c r="AM917" s="3">
        <v>13226413</v>
      </c>
      <c r="AN917" s="3">
        <v>13466893</v>
      </c>
      <c r="AO917" s="3">
        <v>13707373</v>
      </c>
      <c r="AP917" s="3">
        <v>13947853</v>
      </c>
      <c r="AQ917" s="3">
        <v>14188334</v>
      </c>
      <c r="AR917" s="3">
        <v>14428814</v>
      </c>
      <c r="AS917" s="3">
        <v>14669294</v>
      </c>
      <c r="AT917" s="3">
        <v>14909774</v>
      </c>
      <c r="AU917" s="3">
        <v>15150255</v>
      </c>
      <c r="AV917" s="3">
        <v>15390735</v>
      </c>
      <c r="AW917" s="3">
        <v>15631215</v>
      </c>
      <c r="AX917" s="3">
        <v>15871695</v>
      </c>
      <c r="AY917" s="3">
        <v>16112176</v>
      </c>
      <c r="AZ917" s="3">
        <v>16352656</v>
      </c>
      <c r="BA917" s="4">
        <v>16593136</v>
      </c>
    </row>
    <row r="918" spans="1:53" x14ac:dyDescent="0.25">
      <c r="A918" s="2" t="s">
        <v>321</v>
      </c>
      <c r="B918" s="2" t="s">
        <v>309</v>
      </c>
      <c r="C918" s="5">
        <v>1.4881E-2</v>
      </c>
      <c r="D918" s="5">
        <v>1.8538900000000001E-2</v>
      </c>
      <c r="E918" s="5">
        <v>3.3004100000000001E-2</v>
      </c>
      <c r="F918" s="5">
        <v>5.2142599999999997E-2</v>
      </c>
      <c r="G918" s="5">
        <v>7.3978500000000003E-2</v>
      </c>
      <c r="H918" s="5">
        <v>9.7520399999999993E-2</v>
      </c>
      <c r="I918" s="5">
        <v>0.12216589999999999</v>
      </c>
      <c r="J918" s="5">
        <v>0.14751619999999999</v>
      </c>
      <c r="K918" s="5">
        <v>0.17329519999999998</v>
      </c>
      <c r="L918" s="5">
        <v>0.19930539999999999</v>
      </c>
      <c r="M918" s="5">
        <v>0.22540339999999998</v>
      </c>
      <c r="N918" s="5">
        <v>0.25148329999999997</v>
      </c>
      <c r="O918" s="5">
        <v>0.27746670000000001</v>
      </c>
      <c r="P918" s="5">
        <v>0.30329509999999998</v>
      </c>
      <c r="Q918" s="5">
        <v>0.32892519999999997</v>
      </c>
      <c r="R918" s="5">
        <v>0.35432469999999999</v>
      </c>
      <c r="S918" s="5">
        <v>0.37947039999999999</v>
      </c>
      <c r="T918" s="5">
        <v>0.40434559999999997</v>
      </c>
      <c r="U918" s="5">
        <v>0.4289385</v>
      </c>
      <c r="V918" s="5">
        <v>0.45324179999999997</v>
      </c>
      <c r="W918" s="5">
        <v>0.47725109999999998</v>
      </c>
      <c r="X918" s="5">
        <v>0.50096430000000003</v>
      </c>
      <c r="Y918" s="5">
        <v>0.5243814</v>
      </c>
      <c r="Z918" s="5">
        <v>0.54750379999999998</v>
      </c>
      <c r="AA918" s="5">
        <v>0.57033409999999995</v>
      </c>
      <c r="AB918" s="5">
        <v>0.59287590000000001</v>
      </c>
      <c r="AC918" s="5">
        <v>0.61513319999999994</v>
      </c>
      <c r="AD918" s="5">
        <v>0.63711069999999992</v>
      </c>
      <c r="AE918" s="5">
        <v>0.65881349999999994</v>
      </c>
      <c r="AF918" s="5">
        <v>0.68024679999999993</v>
      </c>
      <c r="AG918" s="5">
        <v>0.70141609999999999</v>
      </c>
      <c r="AH918" s="5">
        <v>0.72232699999999994</v>
      </c>
      <c r="AI918" s="5">
        <v>0.74298520000000001</v>
      </c>
      <c r="AJ918" s="5">
        <v>0.76339619999999997</v>
      </c>
      <c r="AK918" s="5">
        <v>0.78356589999999993</v>
      </c>
      <c r="AL918" s="5">
        <v>0.80349969999999993</v>
      </c>
      <c r="AM918" s="5">
        <v>0.82320309999999997</v>
      </c>
      <c r="AN918" s="5">
        <v>0.84268159999999992</v>
      </c>
      <c r="AO918" s="5">
        <v>0.86194059999999995</v>
      </c>
      <c r="AP918" s="5">
        <v>0.88098519999999991</v>
      </c>
      <c r="AQ918" s="5">
        <v>0.89982049999999991</v>
      </c>
      <c r="AR918" s="5">
        <v>0.91845159999999992</v>
      </c>
      <c r="AS918" s="5">
        <v>0.93688319999999992</v>
      </c>
      <c r="AT918" s="5">
        <v>0.95512009999999992</v>
      </c>
      <c r="AU918" s="5">
        <v>0.9731668</v>
      </c>
      <c r="AV918" s="5">
        <v>0.99102799999999991</v>
      </c>
      <c r="AW918" s="5">
        <v>1.0087078</v>
      </c>
      <c r="AX918" s="5">
        <v>1.0262106</v>
      </c>
      <c r="AY918" s="5">
        <v>1.0435402999999999</v>
      </c>
      <c r="AZ918" s="5">
        <v>1.0607009999999999</v>
      </c>
      <c r="BA918" s="5">
        <v>1.0776965999999999</v>
      </c>
    </row>
    <row r="919" spans="1:53" x14ac:dyDescent="0.25">
      <c r="A919" s="2" t="s">
        <v>319</v>
      </c>
      <c r="B919" s="2" t="s">
        <v>310</v>
      </c>
      <c r="C919" s="3">
        <v>553897</v>
      </c>
      <c r="D919" s="3">
        <v>581592</v>
      </c>
      <c r="E919" s="3">
        <v>609286</v>
      </c>
      <c r="F919" s="3">
        <v>636981</v>
      </c>
      <c r="G919" s="3">
        <v>664676</v>
      </c>
      <c r="H919" s="3">
        <v>692371</v>
      </c>
      <c r="I919" s="3">
        <v>720066</v>
      </c>
      <c r="J919" s="3">
        <v>747761</v>
      </c>
      <c r="K919" s="3">
        <v>775456</v>
      </c>
      <c r="L919" s="3">
        <v>803150</v>
      </c>
      <c r="M919" s="3">
        <v>830845</v>
      </c>
      <c r="N919" s="3">
        <v>858540</v>
      </c>
      <c r="O919" s="3">
        <v>886235</v>
      </c>
      <c r="P919" s="3">
        <v>913930</v>
      </c>
      <c r="Q919" s="3">
        <v>941625</v>
      </c>
      <c r="R919" s="3">
        <v>969320</v>
      </c>
      <c r="S919" s="3">
        <v>997014</v>
      </c>
      <c r="T919" s="3">
        <v>1024709</v>
      </c>
      <c r="U919" s="3">
        <v>1052404</v>
      </c>
      <c r="V919" s="3">
        <v>1080099</v>
      </c>
      <c r="W919" s="3">
        <v>1107794</v>
      </c>
      <c r="X919" s="3">
        <v>1135489</v>
      </c>
      <c r="Y919" s="3">
        <v>1163184</v>
      </c>
      <c r="Z919" s="3">
        <v>1190878</v>
      </c>
      <c r="AA919" s="3">
        <v>1218573</v>
      </c>
      <c r="AB919" s="3">
        <v>1246268</v>
      </c>
      <c r="AC919" s="3">
        <v>1273963</v>
      </c>
      <c r="AD919" s="3">
        <v>1301658</v>
      </c>
      <c r="AE919" s="3">
        <v>1329353</v>
      </c>
      <c r="AF919" s="3">
        <v>1357048</v>
      </c>
      <c r="AG919" s="3">
        <v>1384743</v>
      </c>
      <c r="AH919" s="3">
        <v>1412437</v>
      </c>
      <c r="AI919" s="3">
        <v>1440132</v>
      </c>
      <c r="AJ919" s="3">
        <v>1467827</v>
      </c>
      <c r="AK919" s="3">
        <v>1495522</v>
      </c>
      <c r="AL919" s="3">
        <v>1523217</v>
      </c>
      <c r="AM919" s="3">
        <v>1550912</v>
      </c>
      <c r="AN919" s="3">
        <v>1578607</v>
      </c>
      <c r="AO919" s="3">
        <v>1606301</v>
      </c>
      <c r="AP919" s="3">
        <v>1633996</v>
      </c>
      <c r="AQ919" s="3">
        <v>1661691</v>
      </c>
      <c r="AR919" s="3">
        <v>1689386</v>
      </c>
      <c r="AS919" s="3">
        <v>1717081</v>
      </c>
      <c r="AT919" s="3">
        <v>1744776</v>
      </c>
      <c r="AU919" s="3">
        <v>1772471</v>
      </c>
      <c r="AV919" s="3">
        <v>1800165</v>
      </c>
      <c r="AW919" s="3">
        <v>1827860</v>
      </c>
      <c r="AX919" s="3">
        <v>1855555</v>
      </c>
      <c r="AY919" s="3">
        <v>1883250</v>
      </c>
      <c r="AZ919" s="3">
        <v>1910945</v>
      </c>
      <c r="BA919" s="4">
        <v>1938640</v>
      </c>
    </row>
    <row r="920" spans="1:53" x14ac:dyDescent="0.25">
      <c r="A920" s="2" t="s">
        <v>320</v>
      </c>
      <c r="B920" s="2" t="s">
        <v>310</v>
      </c>
      <c r="C920" s="3">
        <v>0</v>
      </c>
      <c r="D920" s="3">
        <v>553897</v>
      </c>
      <c r="E920" s="3">
        <v>581592</v>
      </c>
      <c r="F920" s="3">
        <v>609286</v>
      </c>
      <c r="G920" s="3">
        <v>636981</v>
      </c>
      <c r="H920" s="3">
        <v>664676</v>
      </c>
      <c r="I920" s="3">
        <v>692371</v>
      </c>
      <c r="J920" s="3">
        <v>720066</v>
      </c>
      <c r="K920" s="3">
        <v>747761</v>
      </c>
      <c r="L920" s="3">
        <v>775456</v>
      </c>
      <c r="M920" s="3">
        <v>803150</v>
      </c>
      <c r="N920" s="3">
        <v>830845</v>
      </c>
      <c r="O920" s="3">
        <v>858540</v>
      </c>
      <c r="P920" s="3">
        <v>886235</v>
      </c>
      <c r="Q920" s="3">
        <v>913930</v>
      </c>
      <c r="R920" s="3">
        <v>941625</v>
      </c>
      <c r="S920" s="3">
        <v>969320</v>
      </c>
      <c r="T920" s="3">
        <v>997014</v>
      </c>
      <c r="U920" s="3">
        <v>1024709</v>
      </c>
      <c r="V920" s="3">
        <v>1052404</v>
      </c>
      <c r="W920" s="3">
        <v>1080099</v>
      </c>
      <c r="X920" s="3">
        <v>1107794</v>
      </c>
      <c r="Y920" s="3">
        <v>1135489</v>
      </c>
      <c r="Z920" s="3">
        <v>1163184</v>
      </c>
      <c r="AA920" s="3">
        <v>1190878</v>
      </c>
      <c r="AB920" s="3">
        <v>1218573</v>
      </c>
      <c r="AC920" s="3">
        <v>1246268</v>
      </c>
      <c r="AD920" s="3">
        <v>1273963</v>
      </c>
      <c r="AE920" s="3">
        <v>1301658</v>
      </c>
      <c r="AF920" s="3">
        <v>1329353</v>
      </c>
      <c r="AG920" s="3">
        <v>1357048</v>
      </c>
      <c r="AH920" s="3">
        <v>1384743</v>
      </c>
      <c r="AI920" s="3">
        <v>1412437</v>
      </c>
      <c r="AJ920" s="3">
        <v>1440132</v>
      </c>
      <c r="AK920" s="3">
        <v>1467827</v>
      </c>
      <c r="AL920" s="3">
        <v>1495522</v>
      </c>
      <c r="AM920" s="3">
        <v>1523217</v>
      </c>
      <c r="AN920" s="3">
        <v>1550912</v>
      </c>
      <c r="AO920" s="3">
        <v>1578607</v>
      </c>
      <c r="AP920" s="3">
        <v>1606301</v>
      </c>
      <c r="AQ920" s="3">
        <v>1633996</v>
      </c>
      <c r="AR920" s="3">
        <v>1661691</v>
      </c>
      <c r="AS920" s="3">
        <v>1689386</v>
      </c>
      <c r="AT920" s="3">
        <v>1717081</v>
      </c>
      <c r="AU920" s="3">
        <v>1744776</v>
      </c>
      <c r="AV920" s="3">
        <v>1772471</v>
      </c>
      <c r="AW920" s="3">
        <v>1800165</v>
      </c>
      <c r="AX920" s="3">
        <v>1827860</v>
      </c>
      <c r="AY920" s="3">
        <v>1855555</v>
      </c>
      <c r="AZ920" s="3">
        <v>1883250</v>
      </c>
      <c r="BA920" s="4">
        <v>1910945</v>
      </c>
    </row>
    <row r="921" spans="1:53" x14ac:dyDescent="0.25">
      <c r="A921" s="2" t="s">
        <v>321</v>
      </c>
      <c r="B921" s="2" t="s">
        <v>310</v>
      </c>
      <c r="C921" s="5">
        <v>5.7581999999999994E-2</v>
      </c>
      <c r="D921" s="5">
        <v>5.8423599999999999E-2</v>
      </c>
      <c r="E921" s="5">
        <v>6.17517E-2</v>
      </c>
      <c r="F921" s="5">
        <v>6.6154999999999992E-2</v>
      </c>
      <c r="G921" s="5">
        <v>7.1178900000000003E-2</v>
      </c>
      <c r="H921" s="5">
        <v>7.6595399999999994E-2</v>
      </c>
      <c r="I921" s="5">
        <v>8.2265699999999997E-2</v>
      </c>
      <c r="J921" s="5">
        <v>8.8098200000000002E-2</v>
      </c>
      <c r="K921" s="5">
        <v>9.4029299999999996E-2</v>
      </c>
      <c r="L921" s="5">
        <v>0.1000137</v>
      </c>
      <c r="M921" s="5">
        <v>0.10601819999999999</v>
      </c>
      <c r="N921" s="5">
        <v>0.1120186</v>
      </c>
      <c r="O921" s="5">
        <v>0.1179967</v>
      </c>
      <c r="P921" s="5">
        <v>0.1239392</v>
      </c>
      <c r="Q921" s="5">
        <v>0.12983609999999998</v>
      </c>
      <c r="R921" s="5">
        <v>0.13567989999999999</v>
      </c>
      <c r="S921" s="5">
        <v>0.14146539999999999</v>
      </c>
      <c r="T921" s="5">
        <v>0.1471885</v>
      </c>
      <c r="U921" s="5">
        <v>0.1528468</v>
      </c>
      <c r="V921" s="5">
        <v>0.15843839999999998</v>
      </c>
      <c r="W921" s="5">
        <v>0.16396239999999998</v>
      </c>
      <c r="X921" s="5">
        <v>0.16941819999999999</v>
      </c>
      <c r="Y921" s="5">
        <v>0.17480589999999999</v>
      </c>
      <c r="Z921" s="5">
        <v>0.1801258</v>
      </c>
      <c r="AA921" s="5">
        <v>0.1853786</v>
      </c>
      <c r="AB921" s="5">
        <v>0.19056489999999998</v>
      </c>
      <c r="AC921" s="5">
        <v>0.19568579999999999</v>
      </c>
      <c r="AD921" s="5">
        <v>0.20074229999999998</v>
      </c>
      <c r="AE921" s="5">
        <v>0.20573559999999999</v>
      </c>
      <c r="AF921" s="5">
        <v>0.21066679999999999</v>
      </c>
      <c r="AG921" s="5">
        <v>0.21553739999999999</v>
      </c>
      <c r="AH921" s="5">
        <v>0.2203485</v>
      </c>
      <c r="AI921" s="5">
        <v>0.22510149999999998</v>
      </c>
      <c r="AJ921" s="5">
        <v>0.22979759999999999</v>
      </c>
      <c r="AK921" s="5">
        <v>0.23443809999999998</v>
      </c>
      <c r="AL921" s="5">
        <v>0.2390244</v>
      </c>
      <c r="AM921" s="5">
        <v>0.24355769999999999</v>
      </c>
      <c r="AN921" s="5">
        <v>0.24803929999999999</v>
      </c>
      <c r="AO921" s="5">
        <v>0.25247029999999998</v>
      </c>
      <c r="AP921" s="5">
        <v>0.25685199999999997</v>
      </c>
      <c r="AQ921" s="5">
        <v>0.26118559999999996</v>
      </c>
      <c r="AR921" s="5">
        <v>0.26547209999999999</v>
      </c>
      <c r="AS921" s="5">
        <v>0.26971279999999997</v>
      </c>
      <c r="AT921" s="5">
        <v>0.2739087</v>
      </c>
      <c r="AU921" s="5">
        <v>0.2780608</v>
      </c>
      <c r="AV921" s="5">
        <v>0.28217019999999998</v>
      </c>
      <c r="AW921" s="5">
        <v>0.28623789999999999</v>
      </c>
      <c r="AX921" s="5">
        <v>0.29026489999999999</v>
      </c>
      <c r="AY921" s="5">
        <v>0.29425209999999996</v>
      </c>
      <c r="AZ921" s="5">
        <v>0.29820029999999997</v>
      </c>
      <c r="BA921" s="5">
        <v>0.30211060000000001</v>
      </c>
    </row>
    <row r="922" spans="1:53" x14ac:dyDescent="0.25">
      <c r="A922" s="2" t="s">
        <v>319</v>
      </c>
      <c r="B922" s="2" t="s">
        <v>311</v>
      </c>
      <c r="C922" s="3">
        <v>288904</v>
      </c>
      <c r="D922" s="3">
        <v>303350</v>
      </c>
      <c r="E922" s="3">
        <v>317795</v>
      </c>
      <c r="F922" s="3">
        <v>332240</v>
      </c>
      <c r="G922" s="3">
        <v>346685</v>
      </c>
      <c r="H922" s="3">
        <v>361131</v>
      </c>
      <c r="I922" s="3">
        <v>375576</v>
      </c>
      <c r="J922" s="3">
        <v>390021</v>
      </c>
      <c r="K922" s="3">
        <v>404466</v>
      </c>
      <c r="L922" s="3">
        <v>418911</v>
      </c>
      <c r="M922" s="3">
        <v>433357</v>
      </c>
      <c r="N922" s="3">
        <v>447802</v>
      </c>
      <c r="O922" s="3">
        <v>462247</v>
      </c>
      <c r="P922" s="3">
        <v>476692</v>
      </c>
      <c r="Q922" s="3">
        <v>491138</v>
      </c>
      <c r="R922" s="3">
        <v>505583</v>
      </c>
      <c r="S922" s="3">
        <v>520028</v>
      </c>
      <c r="T922" s="3">
        <v>534473</v>
      </c>
      <c r="U922" s="3">
        <v>548919</v>
      </c>
      <c r="V922" s="3">
        <v>563364</v>
      </c>
      <c r="W922" s="3">
        <v>577809</v>
      </c>
      <c r="X922" s="3">
        <v>592254</v>
      </c>
      <c r="Y922" s="3">
        <v>606700</v>
      </c>
      <c r="Z922" s="3">
        <v>621145</v>
      </c>
      <c r="AA922" s="3">
        <v>635590</v>
      </c>
      <c r="AB922" s="3">
        <v>650035</v>
      </c>
      <c r="AC922" s="3">
        <v>664481</v>
      </c>
      <c r="AD922" s="3">
        <v>678926</v>
      </c>
      <c r="AE922" s="3">
        <v>693371</v>
      </c>
      <c r="AF922" s="3">
        <v>707816</v>
      </c>
      <c r="AG922" s="3">
        <v>722262</v>
      </c>
      <c r="AH922" s="3">
        <v>736707</v>
      </c>
      <c r="AI922" s="3">
        <v>751152</v>
      </c>
      <c r="AJ922" s="3">
        <v>765597</v>
      </c>
      <c r="AK922" s="3">
        <v>780042</v>
      </c>
      <c r="AL922" s="3">
        <v>794488</v>
      </c>
      <c r="AM922" s="3">
        <v>808933</v>
      </c>
      <c r="AN922" s="3">
        <v>823378</v>
      </c>
      <c r="AO922" s="3">
        <v>837823</v>
      </c>
      <c r="AP922" s="3">
        <v>852269</v>
      </c>
      <c r="AQ922" s="3">
        <v>866714</v>
      </c>
      <c r="AR922" s="3">
        <v>881159</v>
      </c>
      <c r="AS922" s="3">
        <v>895604</v>
      </c>
      <c r="AT922" s="3">
        <v>910050</v>
      </c>
      <c r="AU922" s="3">
        <v>924495</v>
      </c>
      <c r="AV922" s="3">
        <v>938940</v>
      </c>
      <c r="AW922" s="3">
        <v>953385</v>
      </c>
      <c r="AX922" s="3">
        <v>967831</v>
      </c>
      <c r="AY922" s="3">
        <v>982276</v>
      </c>
      <c r="AZ922" s="3">
        <v>996721</v>
      </c>
      <c r="BA922" s="4">
        <v>1011166</v>
      </c>
    </row>
    <row r="923" spans="1:53" x14ac:dyDescent="0.25">
      <c r="A923" s="2" t="s">
        <v>320</v>
      </c>
      <c r="B923" s="2" t="s">
        <v>311</v>
      </c>
      <c r="C923" s="3">
        <v>0</v>
      </c>
      <c r="D923" s="3">
        <v>288904</v>
      </c>
      <c r="E923" s="3">
        <v>303350</v>
      </c>
      <c r="F923" s="3">
        <v>317795</v>
      </c>
      <c r="G923" s="3">
        <v>332240</v>
      </c>
      <c r="H923" s="3">
        <v>346685</v>
      </c>
      <c r="I923" s="3">
        <v>361131</v>
      </c>
      <c r="J923" s="3">
        <v>375576</v>
      </c>
      <c r="K923" s="3">
        <v>390021</v>
      </c>
      <c r="L923" s="3">
        <v>404466</v>
      </c>
      <c r="M923" s="3">
        <v>418911</v>
      </c>
      <c r="N923" s="3">
        <v>433357</v>
      </c>
      <c r="O923" s="3">
        <v>447802</v>
      </c>
      <c r="P923" s="3">
        <v>462247</v>
      </c>
      <c r="Q923" s="3">
        <v>476692</v>
      </c>
      <c r="R923" s="3">
        <v>491138</v>
      </c>
      <c r="S923" s="3">
        <v>505583</v>
      </c>
      <c r="T923" s="3">
        <v>520028</v>
      </c>
      <c r="U923" s="3">
        <v>534473</v>
      </c>
      <c r="V923" s="3">
        <v>548919</v>
      </c>
      <c r="W923" s="3">
        <v>563364</v>
      </c>
      <c r="X923" s="3">
        <v>577809</v>
      </c>
      <c r="Y923" s="3">
        <v>592254</v>
      </c>
      <c r="Z923" s="3">
        <v>606700</v>
      </c>
      <c r="AA923" s="3">
        <v>621145</v>
      </c>
      <c r="AB923" s="3">
        <v>635590</v>
      </c>
      <c r="AC923" s="3">
        <v>650035</v>
      </c>
      <c r="AD923" s="3">
        <v>664481</v>
      </c>
      <c r="AE923" s="3">
        <v>678926</v>
      </c>
      <c r="AF923" s="3">
        <v>693371</v>
      </c>
      <c r="AG923" s="3">
        <v>707816</v>
      </c>
      <c r="AH923" s="3">
        <v>722262</v>
      </c>
      <c r="AI923" s="3">
        <v>736707</v>
      </c>
      <c r="AJ923" s="3">
        <v>751152</v>
      </c>
      <c r="AK923" s="3">
        <v>765597</v>
      </c>
      <c r="AL923" s="3">
        <v>780042</v>
      </c>
      <c r="AM923" s="3">
        <v>794488</v>
      </c>
      <c r="AN923" s="3">
        <v>808933</v>
      </c>
      <c r="AO923" s="3">
        <v>823378</v>
      </c>
      <c r="AP923" s="3">
        <v>837823</v>
      </c>
      <c r="AQ923" s="3">
        <v>852269</v>
      </c>
      <c r="AR923" s="3">
        <v>866714</v>
      </c>
      <c r="AS923" s="3">
        <v>881159</v>
      </c>
      <c r="AT923" s="3">
        <v>895604</v>
      </c>
      <c r="AU923" s="3">
        <v>910050</v>
      </c>
      <c r="AV923" s="3">
        <v>924495</v>
      </c>
      <c r="AW923" s="3">
        <v>938940</v>
      </c>
      <c r="AX923" s="3">
        <v>953385</v>
      </c>
      <c r="AY923" s="3">
        <v>967831</v>
      </c>
      <c r="AZ923" s="3">
        <v>982276</v>
      </c>
      <c r="BA923" s="4">
        <v>996721</v>
      </c>
    </row>
    <row r="924" spans="1:53" x14ac:dyDescent="0.25">
      <c r="A924" s="2" t="s">
        <v>321</v>
      </c>
      <c r="B924" s="2" t="s">
        <v>311</v>
      </c>
      <c r="C924" s="5">
        <v>1.9245999999999999E-2</v>
      </c>
      <c r="D924" s="5">
        <v>2.2190599999999998E-2</v>
      </c>
      <c r="E924" s="5">
        <v>3.3834599999999999E-2</v>
      </c>
      <c r="F924" s="5">
        <v>4.92405E-2</v>
      </c>
      <c r="G924" s="5">
        <v>6.6817599999999991E-2</v>
      </c>
      <c r="H924" s="5">
        <v>8.5768200000000003E-2</v>
      </c>
      <c r="I924" s="5">
        <v>0.10560699999999999</v>
      </c>
      <c r="J924" s="5">
        <v>0.12601319999999999</v>
      </c>
      <c r="K924" s="5">
        <v>0.14676439999999999</v>
      </c>
      <c r="L924" s="5">
        <v>0.16770179999999998</v>
      </c>
      <c r="M924" s="5">
        <v>0.18870979999999998</v>
      </c>
      <c r="N924" s="5">
        <v>0.20970329999999998</v>
      </c>
      <c r="O924" s="5">
        <v>0.23061909999999999</v>
      </c>
      <c r="P924" s="5">
        <v>0.25141019999999997</v>
      </c>
      <c r="Q924" s="5">
        <v>0.27204149999999999</v>
      </c>
      <c r="R924" s="5">
        <v>0.29248740000000001</v>
      </c>
      <c r="S924" s="5">
        <v>0.31272889999999998</v>
      </c>
      <c r="T924" s="5">
        <v>0.33275250000000001</v>
      </c>
      <c r="U924" s="5">
        <v>0.3525491</v>
      </c>
      <c r="V924" s="5">
        <v>0.37211249999999996</v>
      </c>
      <c r="W924" s="5">
        <v>0.39143909999999998</v>
      </c>
      <c r="X924" s="5">
        <v>0.41052749999999999</v>
      </c>
      <c r="Y924" s="5">
        <v>0.42937749999999997</v>
      </c>
      <c r="Z924" s="5">
        <v>0.44799029999999995</v>
      </c>
      <c r="AA924" s="5">
        <v>0.466368</v>
      </c>
      <c r="AB924" s="5">
        <v>0.48451339999999998</v>
      </c>
      <c r="AC924" s="5">
        <v>0.50242979999999993</v>
      </c>
      <c r="AD924" s="5">
        <v>0.52012099999999994</v>
      </c>
      <c r="AE924" s="5">
        <v>0.53759099999999993</v>
      </c>
      <c r="AF924" s="5">
        <v>0.55484420000000001</v>
      </c>
      <c r="AG924" s="5">
        <v>0.57188479999999997</v>
      </c>
      <c r="AH924" s="5">
        <v>0.58871739999999995</v>
      </c>
      <c r="AI924" s="5">
        <v>0.60534650000000001</v>
      </c>
      <c r="AJ924" s="5">
        <v>0.62177680000000002</v>
      </c>
      <c r="AK924" s="5">
        <v>0.63801269999999999</v>
      </c>
      <c r="AL924" s="5">
        <v>0.65405879999999994</v>
      </c>
      <c r="AM924" s="5">
        <v>0.66991939999999994</v>
      </c>
      <c r="AN924" s="5">
        <v>0.68559899999999996</v>
      </c>
      <c r="AO924" s="5">
        <v>0.70110189999999994</v>
      </c>
      <c r="AP924" s="5">
        <v>0.71643210000000002</v>
      </c>
      <c r="AQ924" s="5">
        <v>0.73159399999999997</v>
      </c>
      <c r="AR924" s="5">
        <v>0.74659140000000002</v>
      </c>
      <c r="AS924" s="5">
        <v>0.7614282</v>
      </c>
      <c r="AT924" s="5">
        <v>0.77610829999999997</v>
      </c>
      <c r="AU924" s="5">
        <v>0.79063539999999999</v>
      </c>
      <c r="AV924" s="5">
        <v>0.80501309999999993</v>
      </c>
      <c r="AW924" s="5">
        <v>0.81924469999999994</v>
      </c>
      <c r="AX924" s="5">
        <v>0.83333389999999996</v>
      </c>
      <c r="AY924" s="5">
        <v>0.84728379999999992</v>
      </c>
      <c r="AZ924" s="5">
        <v>0.86109759999999991</v>
      </c>
      <c r="BA924" s="5">
        <v>0.87477850000000001</v>
      </c>
    </row>
    <row r="925" spans="1:53" x14ac:dyDescent="0.25">
      <c r="A925" s="2" t="s">
        <v>319</v>
      </c>
      <c r="B925" s="2" t="s">
        <v>312</v>
      </c>
      <c r="C925" s="3">
        <v>760525</v>
      </c>
      <c r="D925" s="3">
        <v>798551</v>
      </c>
      <c r="E925" s="3">
        <v>836577</v>
      </c>
      <c r="F925" s="3">
        <v>874603</v>
      </c>
      <c r="G925" s="3">
        <v>912630</v>
      </c>
      <c r="H925" s="3">
        <v>950656</v>
      </c>
      <c r="I925" s="3">
        <v>988682</v>
      </c>
      <c r="J925" s="3">
        <v>1026709</v>
      </c>
      <c r="K925" s="3">
        <v>1064735</v>
      </c>
      <c r="L925" s="3">
        <v>1102761</v>
      </c>
      <c r="M925" s="3">
        <v>1140787</v>
      </c>
      <c r="N925" s="3">
        <v>1178814</v>
      </c>
      <c r="O925" s="3">
        <v>1216840</v>
      </c>
      <c r="P925" s="3">
        <v>1254866</v>
      </c>
      <c r="Q925" s="3">
        <v>1292892</v>
      </c>
      <c r="R925" s="3">
        <v>1330919</v>
      </c>
      <c r="S925" s="3">
        <v>1368945</v>
      </c>
      <c r="T925" s="3">
        <v>1406971</v>
      </c>
      <c r="U925" s="3">
        <v>1444997</v>
      </c>
      <c r="V925" s="3">
        <v>1483024</v>
      </c>
      <c r="W925" s="3">
        <v>1521050</v>
      </c>
      <c r="X925" s="3">
        <v>1559076</v>
      </c>
      <c r="Y925" s="3">
        <v>1597102</v>
      </c>
      <c r="Z925" s="3">
        <v>1635129</v>
      </c>
      <c r="AA925" s="3">
        <v>1673155</v>
      </c>
      <c r="AB925" s="3">
        <v>1711181</v>
      </c>
      <c r="AC925" s="3">
        <v>1749207</v>
      </c>
      <c r="AD925" s="3">
        <v>1787234</v>
      </c>
      <c r="AE925" s="3">
        <v>1825260</v>
      </c>
      <c r="AF925" s="3">
        <v>1863286</v>
      </c>
      <c r="AG925" s="3">
        <v>1901313</v>
      </c>
      <c r="AH925" s="3">
        <v>1939339</v>
      </c>
      <c r="AI925" s="3">
        <v>1977365</v>
      </c>
      <c r="AJ925" s="3">
        <v>2015391</v>
      </c>
      <c r="AK925" s="3">
        <v>2053418</v>
      </c>
      <c r="AL925" s="3">
        <v>2091444</v>
      </c>
      <c r="AM925" s="3">
        <v>2129470</v>
      </c>
      <c r="AN925" s="3">
        <v>2167496</v>
      </c>
      <c r="AO925" s="3">
        <v>2205523</v>
      </c>
      <c r="AP925" s="3">
        <v>2243549</v>
      </c>
      <c r="AQ925" s="3">
        <v>2281575</v>
      </c>
      <c r="AR925" s="3">
        <v>2319601</v>
      </c>
      <c r="AS925" s="3">
        <v>2357628</v>
      </c>
      <c r="AT925" s="3">
        <v>2395654</v>
      </c>
      <c r="AU925" s="3">
        <v>2433680</v>
      </c>
      <c r="AV925" s="3">
        <v>2471706</v>
      </c>
      <c r="AW925" s="3">
        <v>2509733</v>
      </c>
      <c r="AX925" s="3">
        <v>2547759</v>
      </c>
      <c r="AY925" s="3">
        <v>2585785</v>
      </c>
      <c r="AZ925" s="3">
        <v>2623811</v>
      </c>
      <c r="BA925" s="4">
        <v>2661838</v>
      </c>
    </row>
    <row r="926" spans="1:53" x14ac:dyDescent="0.25">
      <c r="A926" s="2" t="s">
        <v>320</v>
      </c>
      <c r="B926" s="2" t="s">
        <v>312</v>
      </c>
      <c r="C926" s="3">
        <v>0</v>
      </c>
      <c r="D926" s="3">
        <v>760525</v>
      </c>
      <c r="E926" s="3">
        <v>798551</v>
      </c>
      <c r="F926" s="3">
        <v>836577</v>
      </c>
      <c r="G926" s="3">
        <v>874603</v>
      </c>
      <c r="H926" s="3">
        <v>912630</v>
      </c>
      <c r="I926" s="3">
        <v>950656</v>
      </c>
      <c r="J926" s="3">
        <v>988682</v>
      </c>
      <c r="K926" s="3">
        <v>1026709</v>
      </c>
      <c r="L926" s="3">
        <v>1064735</v>
      </c>
      <c r="M926" s="3">
        <v>1102761</v>
      </c>
      <c r="N926" s="3">
        <v>1140787</v>
      </c>
      <c r="O926" s="3">
        <v>1178814</v>
      </c>
      <c r="P926" s="3">
        <v>1216840</v>
      </c>
      <c r="Q926" s="3">
        <v>1254866</v>
      </c>
      <c r="R926" s="3">
        <v>1292892</v>
      </c>
      <c r="S926" s="3">
        <v>1330919</v>
      </c>
      <c r="T926" s="3">
        <v>1368945</v>
      </c>
      <c r="U926" s="3">
        <v>1406971</v>
      </c>
      <c r="V926" s="3">
        <v>1444997</v>
      </c>
      <c r="W926" s="3">
        <v>1483024</v>
      </c>
      <c r="X926" s="3">
        <v>1521050</v>
      </c>
      <c r="Y926" s="3">
        <v>1559076</v>
      </c>
      <c r="Z926" s="3">
        <v>1597102</v>
      </c>
      <c r="AA926" s="3">
        <v>1635129</v>
      </c>
      <c r="AB926" s="3">
        <v>1673155</v>
      </c>
      <c r="AC926" s="3">
        <v>1711181</v>
      </c>
      <c r="AD926" s="3">
        <v>1749207</v>
      </c>
      <c r="AE926" s="3">
        <v>1787234</v>
      </c>
      <c r="AF926" s="3">
        <v>1825260</v>
      </c>
      <c r="AG926" s="3">
        <v>1863286</v>
      </c>
      <c r="AH926" s="3">
        <v>1901313</v>
      </c>
      <c r="AI926" s="3">
        <v>1939339</v>
      </c>
      <c r="AJ926" s="3">
        <v>1977365</v>
      </c>
      <c r="AK926" s="3">
        <v>2015391</v>
      </c>
      <c r="AL926" s="3">
        <v>2053418</v>
      </c>
      <c r="AM926" s="3">
        <v>2091444</v>
      </c>
      <c r="AN926" s="3">
        <v>2129470</v>
      </c>
      <c r="AO926" s="3">
        <v>2167496</v>
      </c>
      <c r="AP926" s="3">
        <v>2205523</v>
      </c>
      <c r="AQ926" s="3">
        <v>2243549</v>
      </c>
      <c r="AR926" s="3">
        <v>2281575</v>
      </c>
      <c r="AS926" s="3">
        <v>2319601</v>
      </c>
      <c r="AT926" s="3">
        <v>2357628</v>
      </c>
      <c r="AU926" s="3">
        <v>2395654</v>
      </c>
      <c r="AV926" s="3">
        <v>2433680</v>
      </c>
      <c r="AW926" s="3">
        <v>2471706</v>
      </c>
      <c r="AX926" s="3">
        <v>2509733</v>
      </c>
      <c r="AY926" s="3">
        <v>2547759</v>
      </c>
      <c r="AZ926" s="3">
        <v>2585785</v>
      </c>
      <c r="BA926" s="4">
        <v>2623811</v>
      </c>
    </row>
    <row r="927" spans="1:53" x14ac:dyDescent="0.25">
      <c r="A927" s="2" t="s">
        <v>321</v>
      </c>
      <c r="B927" s="2" t="s">
        <v>312</v>
      </c>
      <c r="C927" s="5">
        <v>1.30952E-2</v>
      </c>
      <c r="D927" s="5">
        <v>1.37778E-2</v>
      </c>
      <c r="E927" s="5">
        <v>1.6476899999999999E-2</v>
      </c>
      <c r="F927" s="5">
        <v>2.0048099999999999E-2</v>
      </c>
      <c r="G927" s="5">
        <v>2.4122599999999998E-2</v>
      </c>
      <c r="H927" s="5">
        <v>2.85154E-2</v>
      </c>
      <c r="I927" s="5">
        <v>3.31141E-2</v>
      </c>
      <c r="J927" s="5">
        <v>3.78444E-2</v>
      </c>
      <c r="K927" s="5">
        <v>4.2654600000000001E-2</v>
      </c>
      <c r="L927" s="5">
        <v>4.7507999999999995E-2</v>
      </c>
      <c r="M927" s="5">
        <v>5.2377799999999995E-2</v>
      </c>
      <c r="N927" s="5">
        <v>5.7244199999999995E-2</v>
      </c>
      <c r="O927" s="5">
        <v>6.2092599999999998E-2</v>
      </c>
      <c r="P927" s="5">
        <v>6.6911999999999999E-2</v>
      </c>
      <c r="Q927" s="5">
        <v>7.1694499999999994E-2</v>
      </c>
      <c r="R927" s="5">
        <v>7.6433899999999999E-2</v>
      </c>
      <c r="S927" s="5">
        <v>8.112599999999999E-2</v>
      </c>
      <c r="T927" s="5">
        <v>8.5767599999999999E-2</v>
      </c>
      <c r="U927" s="5">
        <v>9.0356499999999992E-2</v>
      </c>
      <c r="V927" s="5">
        <v>9.4891400000000001E-2</v>
      </c>
      <c r="W927" s="5">
        <v>9.9371399999999999E-2</v>
      </c>
      <c r="X927" s="5">
        <v>0.10379619999999999</v>
      </c>
      <c r="Y927" s="5">
        <v>0.10816569999999999</v>
      </c>
      <c r="Z927" s="5">
        <v>0.11248029999999999</v>
      </c>
      <c r="AA927" s="5">
        <v>0.11674029999999999</v>
      </c>
      <c r="AB927" s="5">
        <v>0.1209465</v>
      </c>
      <c r="AC927" s="5">
        <v>0.12509960000000001</v>
      </c>
      <c r="AD927" s="5">
        <v>0.1292005</v>
      </c>
      <c r="AE927" s="5">
        <v>0.13325019999999999</v>
      </c>
      <c r="AF927" s="5">
        <v>0.1372495</v>
      </c>
      <c r="AG927" s="5">
        <v>0.14119959999999998</v>
      </c>
      <c r="AH927" s="5">
        <v>0.14510149999999999</v>
      </c>
      <c r="AI927" s="5">
        <v>0.14895619999999998</v>
      </c>
      <c r="AJ927" s="5">
        <v>0.15276489999999998</v>
      </c>
      <c r="AK927" s="5">
        <v>0.15652839999999998</v>
      </c>
      <c r="AL927" s="5">
        <v>0.160248</v>
      </c>
      <c r="AM927" s="5">
        <v>0.1639245</v>
      </c>
      <c r="AN927" s="5">
        <v>0.16755919999999999</v>
      </c>
      <c r="AO927" s="5">
        <v>0.17115279999999999</v>
      </c>
      <c r="AP927" s="5">
        <v>0.17470639999999998</v>
      </c>
      <c r="AQ927" s="5">
        <v>0.17822099999999999</v>
      </c>
      <c r="AR927" s="5">
        <v>0.18169749999999998</v>
      </c>
      <c r="AS927" s="5">
        <v>0.18513669999999999</v>
      </c>
      <c r="AT927" s="5">
        <v>0.1885397</v>
      </c>
      <c r="AU927" s="5">
        <v>0.1919071</v>
      </c>
      <c r="AV927" s="5">
        <v>0.19523989999999999</v>
      </c>
      <c r="AW927" s="5">
        <v>0.19853889999999999</v>
      </c>
      <c r="AX927" s="5">
        <v>0.20180479999999998</v>
      </c>
      <c r="AY927" s="5">
        <v>0.20503849999999998</v>
      </c>
      <c r="AZ927" s="5">
        <v>0.2082406</v>
      </c>
      <c r="BA927" s="5">
        <v>0.21141189999999999</v>
      </c>
    </row>
    <row r="928" spans="1:53" x14ac:dyDescent="0.25">
      <c r="A928" s="2" t="s">
        <v>319</v>
      </c>
      <c r="B928" s="2" t="s">
        <v>313</v>
      </c>
      <c r="C928" s="3">
        <v>210759</v>
      </c>
      <c r="D928" s="3">
        <v>221297</v>
      </c>
      <c r="E928" s="3">
        <v>231835</v>
      </c>
      <c r="F928" s="3">
        <v>242373</v>
      </c>
      <c r="G928" s="3">
        <v>252911</v>
      </c>
      <c r="H928" s="3">
        <v>263449</v>
      </c>
      <c r="I928" s="3">
        <v>273987</v>
      </c>
      <c r="J928" s="3">
        <v>284525</v>
      </c>
      <c r="K928" s="3">
        <v>295063</v>
      </c>
      <c r="L928" s="3">
        <v>305601</v>
      </c>
      <c r="M928" s="3">
        <v>316139</v>
      </c>
      <c r="N928" s="3">
        <v>326677</v>
      </c>
      <c r="O928" s="3">
        <v>337215</v>
      </c>
      <c r="P928" s="3">
        <v>347753</v>
      </c>
      <c r="Q928" s="3">
        <v>358291</v>
      </c>
      <c r="R928" s="3">
        <v>368829</v>
      </c>
      <c r="S928" s="3">
        <v>379367</v>
      </c>
      <c r="T928" s="3">
        <v>389905</v>
      </c>
      <c r="U928" s="3">
        <v>400443</v>
      </c>
      <c r="V928" s="3">
        <v>410981</v>
      </c>
      <c r="W928" s="3">
        <v>421519</v>
      </c>
      <c r="X928" s="3">
        <v>432057</v>
      </c>
      <c r="Y928" s="3">
        <v>442595</v>
      </c>
      <c r="Z928" s="3">
        <v>453133</v>
      </c>
      <c r="AA928" s="3">
        <v>463671</v>
      </c>
      <c r="AB928" s="3">
        <v>474209</v>
      </c>
      <c r="AC928" s="3">
        <v>484747</v>
      </c>
      <c r="AD928" s="3">
        <v>495285</v>
      </c>
      <c r="AE928" s="3">
        <v>505823</v>
      </c>
      <c r="AF928" s="3">
        <v>516361</v>
      </c>
      <c r="AG928" s="3">
        <v>526899</v>
      </c>
      <c r="AH928" s="3">
        <v>537436</v>
      </c>
      <c r="AI928" s="3">
        <v>547974</v>
      </c>
      <c r="AJ928" s="3">
        <v>558512</v>
      </c>
      <c r="AK928" s="3">
        <v>569050</v>
      </c>
      <c r="AL928" s="3">
        <v>579588</v>
      </c>
      <c r="AM928" s="3">
        <v>590126</v>
      </c>
      <c r="AN928" s="3">
        <v>600664</v>
      </c>
      <c r="AO928" s="3">
        <v>611202</v>
      </c>
      <c r="AP928" s="3">
        <v>621740</v>
      </c>
      <c r="AQ928" s="3">
        <v>632278</v>
      </c>
      <c r="AR928" s="3">
        <v>642816</v>
      </c>
      <c r="AS928" s="3">
        <v>653354</v>
      </c>
      <c r="AT928" s="3">
        <v>663892</v>
      </c>
      <c r="AU928" s="3">
        <v>674430</v>
      </c>
      <c r="AV928" s="3">
        <v>684968</v>
      </c>
      <c r="AW928" s="3">
        <v>695506</v>
      </c>
      <c r="AX928" s="3">
        <v>706044</v>
      </c>
      <c r="AY928" s="3">
        <v>716582</v>
      </c>
      <c r="AZ928" s="3">
        <v>727120</v>
      </c>
      <c r="BA928" s="4">
        <v>737658</v>
      </c>
    </row>
    <row r="929" spans="1:53" x14ac:dyDescent="0.25">
      <c r="A929" s="2" t="s">
        <v>320</v>
      </c>
      <c r="B929" s="2" t="s">
        <v>313</v>
      </c>
      <c r="C929" s="3">
        <v>0</v>
      </c>
      <c r="D929" s="3">
        <v>210759</v>
      </c>
      <c r="E929" s="3">
        <v>221297</v>
      </c>
      <c r="F929" s="3">
        <v>231835</v>
      </c>
      <c r="G929" s="3">
        <v>242373</v>
      </c>
      <c r="H929" s="3">
        <v>252911</v>
      </c>
      <c r="I929" s="3">
        <v>263449</v>
      </c>
      <c r="J929" s="3">
        <v>273987</v>
      </c>
      <c r="K929" s="3">
        <v>284525</v>
      </c>
      <c r="L929" s="3">
        <v>295063</v>
      </c>
      <c r="M929" s="3">
        <v>305601</v>
      </c>
      <c r="N929" s="3">
        <v>316139</v>
      </c>
      <c r="O929" s="3">
        <v>326677</v>
      </c>
      <c r="P929" s="3">
        <v>337215</v>
      </c>
      <c r="Q929" s="3">
        <v>347753</v>
      </c>
      <c r="R929" s="3">
        <v>358291</v>
      </c>
      <c r="S929" s="3">
        <v>368829</v>
      </c>
      <c r="T929" s="3">
        <v>379367</v>
      </c>
      <c r="U929" s="3">
        <v>389905</v>
      </c>
      <c r="V929" s="3">
        <v>400443</v>
      </c>
      <c r="W929" s="3">
        <v>410981</v>
      </c>
      <c r="X929" s="3">
        <v>421519</v>
      </c>
      <c r="Y929" s="3">
        <v>432057</v>
      </c>
      <c r="Z929" s="3">
        <v>442595</v>
      </c>
      <c r="AA929" s="3">
        <v>453133</v>
      </c>
      <c r="AB929" s="3">
        <v>463671</v>
      </c>
      <c r="AC929" s="3">
        <v>474209</v>
      </c>
      <c r="AD929" s="3">
        <v>484747</v>
      </c>
      <c r="AE929" s="3">
        <v>495285</v>
      </c>
      <c r="AF929" s="3">
        <v>505823</v>
      </c>
      <c r="AG929" s="3">
        <v>516361</v>
      </c>
      <c r="AH929" s="3">
        <v>526899</v>
      </c>
      <c r="AI929" s="3">
        <v>537436</v>
      </c>
      <c r="AJ929" s="3">
        <v>547974</v>
      </c>
      <c r="AK929" s="3">
        <v>558512</v>
      </c>
      <c r="AL929" s="3">
        <v>569050</v>
      </c>
      <c r="AM929" s="3">
        <v>579588</v>
      </c>
      <c r="AN929" s="3">
        <v>590126</v>
      </c>
      <c r="AO929" s="3">
        <v>600664</v>
      </c>
      <c r="AP929" s="3">
        <v>611202</v>
      </c>
      <c r="AQ929" s="3">
        <v>621740</v>
      </c>
      <c r="AR929" s="3">
        <v>632278</v>
      </c>
      <c r="AS929" s="3">
        <v>642816</v>
      </c>
      <c r="AT929" s="3">
        <v>653354</v>
      </c>
      <c r="AU929" s="3">
        <v>663892</v>
      </c>
      <c r="AV929" s="3">
        <v>674430</v>
      </c>
      <c r="AW929" s="3">
        <v>684968</v>
      </c>
      <c r="AX929" s="3">
        <v>695506</v>
      </c>
      <c r="AY929" s="3">
        <v>706044</v>
      </c>
      <c r="AZ929" s="3">
        <v>716582</v>
      </c>
      <c r="BA929" s="4">
        <v>727120</v>
      </c>
    </row>
    <row r="930" spans="1:53" x14ac:dyDescent="0.25">
      <c r="A930" s="2" t="s">
        <v>321</v>
      </c>
      <c r="B930" s="2" t="s">
        <v>313</v>
      </c>
      <c r="C930" s="5">
        <v>5.37698E-2</v>
      </c>
      <c r="D930" s="5">
        <v>6.6742700000000002E-2</v>
      </c>
      <c r="E930" s="5">
        <v>0.1180436</v>
      </c>
      <c r="F930" s="5">
        <v>0.18591839999999998</v>
      </c>
      <c r="G930" s="5">
        <v>0.26335920000000002</v>
      </c>
      <c r="H930" s="5">
        <v>0.34685089999999996</v>
      </c>
      <c r="I930" s="5">
        <v>0.43425599999999998</v>
      </c>
      <c r="J930" s="5">
        <v>0.52416099999999999</v>
      </c>
      <c r="K930" s="5">
        <v>0.61558599999999997</v>
      </c>
      <c r="L930" s="5">
        <v>0.70783129999999994</v>
      </c>
      <c r="M930" s="5">
        <v>0.80038779999999998</v>
      </c>
      <c r="N930" s="5">
        <v>0.89288029999999996</v>
      </c>
      <c r="O930" s="5">
        <v>0.98503039999999997</v>
      </c>
      <c r="P930" s="5">
        <v>1.0766309999999999</v>
      </c>
      <c r="Q930" s="5">
        <v>1.1675278999999998</v>
      </c>
      <c r="R930" s="5">
        <v>1.2576075</v>
      </c>
      <c r="S930" s="5">
        <v>1.3467867999999998</v>
      </c>
      <c r="T930" s="5">
        <v>1.4350064</v>
      </c>
      <c r="U930" s="5">
        <v>1.5222254</v>
      </c>
      <c r="V930" s="5">
        <v>1.6084170999999998</v>
      </c>
      <c r="W930" s="5">
        <v>1.6935658999999998</v>
      </c>
      <c r="X930" s="5">
        <v>1.7776646999999999</v>
      </c>
      <c r="Y930" s="5">
        <v>1.8607134999999999</v>
      </c>
      <c r="Z930" s="5">
        <v>1.9427171999999999</v>
      </c>
      <c r="AA930" s="5">
        <v>2.0236850999999998</v>
      </c>
      <c r="AB930" s="5">
        <v>2.1036294999999998</v>
      </c>
      <c r="AC930" s="5">
        <v>2.1825650999999997</v>
      </c>
      <c r="AD930" s="5">
        <v>2.2605082999999997</v>
      </c>
      <c r="AE930" s="5">
        <v>2.3374771999999999</v>
      </c>
      <c r="AF930" s="5">
        <v>2.4134902999999999</v>
      </c>
      <c r="AG930" s="5">
        <v>2.4885672999999997</v>
      </c>
      <c r="AH930" s="5">
        <v>2.5627279000000001</v>
      </c>
      <c r="AI930" s="5">
        <v>2.6359920999999997</v>
      </c>
      <c r="AJ930" s="5">
        <v>2.70838</v>
      </c>
      <c r="AK930" s="5">
        <v>2.7799115999999997</v>
      </c>
      <c r="AL930" s="5">
        <v>2.8506068</v>
      </c>
      <c r="AM930" s="5">
        <v>2.9204851000000001</v>
      </c>
      <c r="AN930" s="5">
        <v>2.9895657999999998</v>
      </c>
      <c r="AO930" s="5">
        <v>3.0578677000000001</v>
      </c>
      <c r="AP930" s="5">
        <v>3.1254092999999998</v>
      </c>
      <c r="AQ930" s="5">
        <v>3.1922088</v>
      </c>
      <c r="AR930" s="5">
        <v>3.2582838000000001</v>
      </c>
      <c r="AS930" s="5">
        <v>3.3236515999999998</v>
      </c>
      <c r="AT930" s="5">
        <v>3.3883286999999997</v>
      </c>
      <c r="AU930" s="5">
        <v>3.4523316999999998</v>
      </c>
      <c r="AV930" s="5">
        <v>3.5156761999999997</v>
      </c>
      <c r="AW930" s="5">
        <v>3.5783776999999999</v>
      </c>
      <c r="AX930" s="5">
        <v>3.6404511999999998</v>
      </c>
      <c r="AY930" s="5">
        <v>3.7019111999999996</v>
      </c>
      <c r="AZ930" s="5">
        <v>3.7627716999999996</v>
      </c>
      <c r="BA930" s="5">
        <v>3.8230464</v>
      </c>
    </row>
    <row r="931" spans="1:53" x14ac:dyDescent="0.25">
      <c r="A931" s="2" t="s">
        <v>319</v>
      </c>
      <c r="B931" s="2" t="s">
        <v>314</v>
      </c>
      <c r="C931" s="3">
        <v>21375741</v>
      </c>
      <c r="D931" s="3">
        <v>22444528</v>
      </c>
      <c r="E931" s="3">
        <v>23513315</v>
      </c>
      <c r="F931" s="3">
        <v>24582102</v>
      </c>
      <c r="G931" s="3">
        <v>25650889</v>
      </c>
      <c r="H931" s="3">
        <v>26719676</v>
      </c>
      <c r="I931" s="3">
        <v>27788464</v>
      </c>
      <c r="J931" s="3">
        <v>28857251</v>
      </c>
      <c r="K931" s="3">
        <v>29926038</v>
      </c>
      <c r="L931" s="3">
        <v>30994825</v>
      </c>
      <c r="M931" s="3">
        <v>32063612</v>
      </c>
      <c r="N931" s="3">
        <v>33132399</v>
      </c>
      <c r="O931" s="3">
        <v>34201186</v>
      </c>
      <c r="P931" s="3">
        <v>35269973</v>
      </c>
      <c r="Q931" s="3">
        <v>36338760</v>
      </c>
      <c r="R931" s="3">
        <v>37407547</v>
      </c>
      <c r="S931" s="3">
        <v>38476334</v>
      </c>
      <c r="T931" s="3">
        <v>39545121</v>
      </c>
      <c r="U931" s="3">
        <v>40613909</v>
      </c>
      <c r="V931" s="3">
        <v>41682696</v>
      </c>
      <c r="W931" s="3">
        <v>42751483</v>
      </c>
      <c r="X931" s="3">
        <v>43820270</v>
      </c>
      <c r="Y931" s="3">
        <v>44889057</v>
      </c>
      <c r="Z931" s="3">
        <v>45957844</v>
      </c>
      <c r="AA931" s="3">
        <v>47026631</v>
      </c>
      <c r="AB931" s="3">
        <v>48095418</v>
      </c>
      <c r="AC931" s="3">
        <v>49164205</v>
      </c>
      <c r="AD931" s="3">
        <v>50232992</v>
      </c>
      <c r="AE931" s="3">
        <v>51301779</v>
      </c>
      <c r="AF931" s="3">
        <v>52370566</v>
      </c>
      <c r="AG931" s="3">
        <v>53439353</v>
      </c>
      <c r="AH931" s="3">
        <v>54508141</v>
      </c>
      <c r="AI931" s="3">
        <v>55576928</v>
      </c>
      <c r="AJ931" s="3">
        <v>56645715</v>
      </c>
      <c r="AK931" s="3">
        <v>57714502</v>
      </c>
      <c r="AL931" s="3">
        <v>58783289</v>
      </c>
      <c r="AM931" s="3">
        <v>59852076</v>
      </c>
      <c r="AN931" s="3">
        <v>60920863</v>
      </c>
      <c r="AO931" s="3">
        <v>61989650</v>
      </c>
      <c r="AP931" s="3">
        <v>63058437</v>
      </c>
      <c r="AQ931" s="3">
        <v>64127224</v>
      </c>
      <c r="AR931" s="3">
        <v>65196011</v>
      </c>
      <c r="AS931" s="3">
        <v>66264798</v>
      </c>
      <c r="AT931" s="3">
        <v>67333586</v>
      </c>
      <c r="AU931" s="3">
        <v>68402373</v>
      </c>
      <c r="AV931" s="3">
        <v>69471160</v>
      </c>
      <c r="AW931" s="3">
        <v>70539947</v>
      </c>
      <c r="AX931" s="3">
        <v>71608734</v>
      </c>
      <c r="AY931" s="3">
        <v>72677521</v>
      </c>
      <c r="AZ931" s="3">
        <v>73746308</v>
      </c>
      <c r="BA931" s="4">
        <v>74815095</v>
      </c>
    </row>
    <row r="932" spans="1:53" x14ac:dyDescent="0.25">
      <c r="A932" s="2" t="s">
        <v>320</v>
      </c>
      <c r="B932" s="2" t="s">
        <v>314</v>
      </c>
      <c r="C932" s="3">
        <v>0</v>
      </c>
      <c r="D932" s="3">
        <v>21375741</v>
      </c>
      <c r="E932" s="3">
        <v>22444528</v>
      </c>
      <c r="F932" s="3">
        <v>23513315</v>
      </c>
      <c r="G932" s="3">
        <v>24582102</v>
      </c>
      <c r="H932" s="3">
        <v>25650889</v>
      </c>
      <c r="I932" s="3">
        <v>26719676</v>
      </c>
      <c r="J932" s="3">
        <v>27788464</v>
      </c>
      <c r="K932" s="3">
        <v>28857251</v>
      </c>
      <c r="L932" s="3">
        <v>29926038</v>
      </c>
      <c r="M932" s="3">
        <v>30994825</v>
      </c>
      <c r="N932" s="3">
        <v>32063612</v>
      </c>
      <c r="O932" s="3">
        <v>33132399</v>
      </c>
      <c r="P932" s="3">
        <v>34201186</v>
      </c>
      <c r="Q932" s="3">
        <v>35269973</v>
      </c>
      <c r="R932" s="3">
        <v>36338760</v>
      </c>
      <c r="S932" s="3">
        <v>37407547</v>
      </c>
      <c r="T932" s="3">
        <v>38476334</v>
      </c>
      <c r="U932" s="3">
        <v>39545121</v>
      </c>
      <c r="V932" s="3">
        <v>40613909</v>
      </c>
      <c r="W932" s="3">
        <v>41682696</v>
      </c>
      <c r="X932" s="3">
        <v>42751483</v>
      </c>
      <c r="Y932" s="3">
        <v>43820270</v>
      </c>
      <c r="Z932" s="3">
        <v>44889057</v>
      </c>
      <c r="AA932" s="3">
        <v>45957844</v>
      </c>
      <c r="AB932" s="3">
        <v>47026631</v>
      </c>
      <c r="AC932" s="3">
        <v>48095418</v>
      </c>
      <c r="AD932" s="3">
        <v>49164205</v>
      </c>
      <c r="AE932" s="3">
        <v>50232992</v>
      </c>
      <c r="AF932" s="3">
        <v>51301779</v>
      </c>
      <c r="AG932" s="3">
        <v>52370566</v>
      </c>
      <c r="AH932" s="3">
        <v>53439353</v>
      </c>
      <c r="AI932" s="3">
        <v>54508141</v>
      </c>
      <c r="AJ932" s="3">
        <v>55576928</v>
      </c>
      <c r="AK932" s="3">
        <v>56645715</v>
      </c>
      <c r="AL932" s="3">
        <v>57714502</v>
      </c>
      <c r="AM932" s="3">
        <v>58783289</v>
      </c>
      <c r="AN932" s="3">
        <v>59852076</v>
      </c>
      <c r="AO932" s="3">
        <v>60920863</v>
      </c>
      <c r="AP932" s="3">
        <v>61989650</v>
      </c>
      <c r="AQ932" s="3">
        <v>63058437</v>
      </c>
      <c r="AR932" s="3">
        <v>64127224</v>
      </c>
      <c r="AS932" s="3">
        <v>65196011</v>
      </c>
      <c r="AT932" s="3">
        <v>66264798</v>
      </c>
      <c r="AU932" s="3">
        <v>67333586</v>
      </c>
      <c r="AV932" s="3">
        <v>68402373</v>
      </c>
      <c r="AW932" s="3">
        <v>69471160</v>
      </c>
      <c r="AX932" s="3">
        <v>70539947</v>
      </c>
      <c r="AY932" s="3">
        <v>71608734</v>
      </c>
      <c r="AZ932" s="3">
        <v>72677521</v>
      </c>
      <c r="BA932" s="4">
        <v>73746308</v>
      </c>
    </row>
    <row r="933" spans="1:53" x14ac:dyDescent="0.25">
      <c r="A933" s="2" t="s">
        <v>321</v>
      </c>
      <c r="B933" s="2" t="s">
        <v>314</v>
      </c>
      <c r="C933" s="5">
        <v>2.2420599999999999E-2</v>
      </c>
      <c r="D933" s="5">
        <v>2.8580599999999998E-2</v>
      </c>
      <c r="E933" s="5">
        <v>5.2940000000000001E-2</v>
      </c>
      <c r="F933" s="5">
        <v>8.51692E-2</v>
      </c>
      <c r="G933" s="5">
        <v>0.1219407</v>
      </c>
      <c r="H933" s="5">
        <v>0.16158539999999999</v>
      </c>
      <c r="I933" s="5">
        <v>0.2030883</v>
      </c>
      <c r="J933" s="5">
        <v>0.2457782</v>
      </c>
      <c r="K933" s="5">
        <v>0.2891899</v>
      </c>
      <c r="L933" s="5">
        <v>0.33299109999999998</v>
      </c>
      <c r="M933" s="5">
        <v>0.37694</v>
      </c>
      <c r="N933" s="5">
        <v>0.42085859999999997</v>
      </c>
      <c r="O933" s="5">
        <v>0.46461459999999999</v>
      </c>
      <c r="P933" s="5">
        <v>0.50810959999999994</v>
      </c>
      <c r="Q933" s="5">
        <v>0.5512705</v>
      </c>
      <c r="R933" s="5">
        <v>0.5940434</v>
      </c>
      <c r="S933" s="5">
        <v>0.63638869999999992</v>
      </c>
      <c r="T933" s="5">
        <v>0.6782783</v>
      </c>
      <c r="U933" s="5">
        <v>0.71969289999999997</v>
      </c>
      <c r="V933" s="5">
        <v>0.76061959999999995</v>
      </c>
      <c r="W933" s="5">
        <v>0.80105110000000002</v>
      </c>
      <c r="X933" s="5">
        <v>0.84098410000000001</v>
      </c>
      <c r="Y933" s="5">
        <v>0.88041839999999993</v>
      </c>
      <c r="Z933" s="5">
        <v>0.91935659999999997</v>
      </c>
      <c r="AA933" s="5">
        <v>0.9578028999999999</v>
      </c>
      <c r="AB933" s="5">
        <v>0.99576319999999996</v>
      </c>
      <c r="AC933" s="5">
        <v>1.0332444000000001</v>
      </c>
      <c r="AD933" s="5">
        <v>1.0702544999999999</v>
      </c>
      <c r="AE933" s="5">
        <v>1.1068019</v>
      </c>
      <c r="AF933" s="5">
        <v>1.1428954999999998</v>
      </c>
      <c r="AG933" s="5">
        <v>1.1785445999999999</v>
      </c>
      <c r="AH933" s="5">
        <v>1.2137585</v>
      </c>
      <c r="AI933" s="5">
        <v>1.2485469</v>
      </c>
      <c r="AJ933" s="5">
        <v>1.2829191</v>
      </c>
      <c r="AK933" s="5">
        <v>1.3168846999999999</v>
      </c>
      <c r="AL933" s="5">
        <v>1.3504532</v>
      </c>
      <c r="AM933" s="5">
        <v>1.3836337999999999</v>
      </c>
      <c r="AN933" s="5">
        <v>1.4164356</v>
      </c>
      <c r="AO933" s="5">
        <v>1.4488676</v>
      </c>
      <c r="AP933" s="5">
        <v>1.4809386999999998</v>
      </c>
      <c r="AQ933" s="5">
        <v>1.5126572999999999</v>
      </c>
      <c r="AR933" s="5">
        <v>1.5440319999999998</v>
      </c>
      <c r="AS933" s="5">
        <v>1.5750708</v>
      </c>
      <c r="AT933" s="5">
        <v>1.6057816999999999</v>
      </c>
      <c r="AU933" s="5">
        <v>1.6361724</v>
      </c>
      <c r="AV933" s="5">
        <v>1.6662505999999999</v>
      </c>
      <c r="AW933" s="5">
        <v>1.6960233999999998</v>
      </c>
      <c r="AX933" s="5">
        <v>1.7254978999999999</v>
      </c>
      <c r="AY933" s="5">
        <v>1.7546811999999998</v>
      </c>
      <c r="AZ933" s="5">
        <v>1.7835797999999998</v>
      </c>
      <c r="BA933" s="5">
        <v>1.8122003</v>
      </c>
    </row>
    <row r="934" spans="1:53" x14ac:dyDescent="0.25">
      <c r="A934" s="2" t="s">
        <v>319</v>
      </c>
      <c r="B934" s="2" t="s">
        <v>315</v>
      </c>
      <c r="C934" s="3">
        <v>90972</v>
      </c>
      <c r="D934" s="3">
        <v>95520</v>
      </c>
      <c r="E934" s="3">
        <v>100069</v>
      </c>
      <c r="F934" s="3">
        <v>104617</v>
      </c>
      <c r="G934" s="3">
        <v>109166</v>
      </c>
      <c r="H934" s="3">
        <v>113715</v>
      </c>
      <c r="I934" s="3">
        <v>118263</v>
      </c>
      <c r="J934" s="3">
        <v>122812</v>
      </c>
      <c r="K934" s="3">
        <v>127360</v>
      </c>
      <c r="L934" s="3">
        <v>131909</v>
      </c>
      <c r="M934" s="3">
        <v>136458</v>
      </c>
      <c r="N934" s="3">
        <v>141006</v>
      </c>
      <c r="O934" s="3">
        <v>145555</v>
      </c>
      <c r="P934" s="3">
        <v>150103</v>
      </c>
      <c r="Q934" s="3">
        <v>154652</v>
      </c>
      <c r="R934" s="3">
        <v>159201</v>
      </c>
      <c r="S934" s="3">
        <v>163749</v>
      </c>
      <c r="T934" s="3">
        <v>168298</v>
      </c>
      <c r="U934" s="3">
        <v>172846</v>
      </c>
      <c r="V934" s="3">
        <v>177395</v>
      </c>
      <c r="W934" s="3">
        <v>181944</v>
      </c>
      <c r="X934" s="3">
        <v>186492</v>
      </c>
      <c r="Y934" s="3">
        <v>191041</v>
      </c>
      <c r="Z934" s="3">
        <v>195589</v>
      </c>
      <c r="AA934" s="3">
        <v>200138</v>
      </c>
      <c r="AB934" s="3">
        <v>204687</v>
      </c>
      <c r="AC934" s="3">
        <v>209235</v>
      </c>
      <c r="AD934" s="3">
        <v>213784</v>
      </c>
      <c r="AE934" s="3">
        <v>218332</v>
      </c>
      <c r="AF934" s="3">
        <v>222881</v>
      </c>
      <c r="AG934" s="3">
        <v>227430</v>
      </c>
      <c r="AH934" s="3">
        <v>231978</v>
      </c>
      <c r="AI934" s="3">
        <v>236527</v>
      </c>
      <c r="AJ934" s="3">
        <v>241075</v>
      </c>
      <c r="AK934" s="3">
        <v>245624</v>
      </c>
      <c r="AL934" s="3">
        <v>250173</v>
      </c>
      <c r="AM934" s="3">
        <v>254721</v>
      </c>
      <c r="AN934" s="3">
        <v>259270</v>
      </c>
      <c r="AO934" s="3">
        <v>263818</v>
      </c>
      <c r="AP934" s="3">
        <v>268367</v>
      </c>
      <c r="AQ934" s="3">
        <v>272916</v>
      </c>
      <c r="AR934" s="3">
        <v>277464</v>
      </c>
      <c r="AS934" s="3">
        <v>282013</v>
      </c>
      <c r="AT934" s="3">
        <v>286561</v>
      </c>
      <c r="AU934" s="3">
        <v>291110</v>
      </c>
      <c r="AV934" s="3">
        <v>295659</v>
      </c>
      <c r="AW934" s="3">
        <v>300207</v>
      </c>
      <c r="AX934" s="3">
        <v>304756</v>
      </c>
      <c r="AY934" s="3">
        <v>309304</v>
      </c>
      <c r="AZ934" s="3">
        <v>313853</v>
      </c>
      <c r="BA934" s="4">
        <v>318402</v>
      </c>
    </row>
    <row r="935" spans="1:53" x14ac:dyDescent="0.25">
      <c r="A935" s="2" t="s">
        <v>320</v>
      </c>
      <c r="B935" s="2" t="s">
        <v>315</v>
      </c>
      <c r="C935" s="3">
        <v>0</v>
      </c>
      <c r="D935" s="3">
        <v>90972</v>
      </c>
      <c r="E935" s="3">
        <v>95520</v>
      </c>
      <c r="F935" s="3">
        <v>100069</v>
      </c>
      <c r="G935" s="3">
        <v>104617</v>
      </c>
      <c r="H935" s="3">
        <v>109166</v>
      </c>
      <c r="I935" s="3">
        <v>113715</v>
      </c>
      <c r="J935" s="3">
        <v>118263</v>
      </c>
      <c r="K935" s="3">
        <v>122812</v>
      </c>
      <c r="L935" s="3">
        <v>127360</v>
      </c>
      <c r="M935" s="3">
        <v>131909</v>
      </c>
      <c r="N935" s="3">
        <v>136458</v>
      </c>
      <c r="O935" s="3">
        <v>141006</v>
      </c>
      <c r="P935" s="3">
        <v>145555</v>
      </c>
      <c r="Q935" s="3">
        <v>150103</v>
      </c>
      <c r="R935" s="3">
        <v>154652</v>
      </c>
      <c r="S935" s="3">
        <v>159201</v>
      </c>
      <c r="T935" s="3">
        <v>163749</v>
      </c>
      <c r="U935" s="3">
        <v>168298</v>
      </c>
      <c r="V935" s="3">
        <v>172846</v>
      </c>
      <c r="W935" s="3">
        <v>177395</v>
      </c>
      <c r="X935" s="3">
        <v>181944</v>
      </c>
      <c r="Y935" s="3">
        <v>186492</v>
      </c>
      <c r="Z935" s="3">
        <v>191041</v>
      </c>
      <c r="AA935" s="3">
        <v>195589</v>
      </c>
      <c r="AB935" s="3">
        <v>200138</v>
      </c>
      <c r="AC935" s="3">
        <v>204687</v>
      </c>
      <c r="AD935" s="3">
        <v>209235</v>
      </c>
      <c r="AE935" s="3">
        <v>213784</v>
      </c>
      <c r="AF935" s="3">
        <v>218332</v>
      </c>
      <c r="AG935" s="3">
        <v>222881</v>
      </c>
      <c r="AH935" s="3">
        <v>227430</v>
      </c>
      <c r="AI935" s="3">
        <v>231978</v>
      </c>
      <c r="AJ935" s="3">
        <v>236527</v>
      </c>
      <c r="AK935" s="3">
        <v>241075</v>
      </c>
      <c r="AL935" s="3">
        <v>245624</v>
      </c>
      <c r="AM935" s="3">
        <v>250173</v>
      </c>
      <c r="AN935" s="3">
        <v>254721</v>
      </c>
      <c r="AO935" s="3">
        <v>259270</v>
      </c>
      <c r="AP935" s="3">
        <v>263818</v>
      </c>
      <c r="AQ935" s="3">
        <v>268367</v>
      </c>
      <c r="AR935" s="3">
        <v>272916</v>
      </c>
      <c r="AS935" s="3">
        <v>277464</v>
      </c>
      <c r="AT935" s="3">
        <v>282013</v>
      </c>
      <c r="AU935" s="3">
        <v>286561</v>
      </c>
      <c r="AV935" s="3">
        <v>291110</v>
      </c>
      <c r="AW935" s="3">
        <v>295659</v>
      </c>
      <c r="AX935" s="3">
        <v>300207</v>
      </c>
      <c r="AY935" s="3">
        <v>304756</v>
      </c>
      <c r="AZ935" s="3">
        <v>309304</v>
      </c>
      <c r="BA935" s="4">
        <v>313853</v>
      </c>
    </row>
    <row r="936" spans="1:53" x14ac:dyDescent="0.25">
      <c r="A936" s="2" t="s">
        <v>321</v>
      </c>
      <c r="B936" s="2" t="s">
        <v>315</v>
      </c>
      <c r="C936" s="5">
        <v>4.8412699999999996E-2</v>
      </c>
      <c r="D936" s="5">
        <v>5.3680800000000001E-2</v>
      </c>
      <c r="E936" s="5">
        <v>7.4513599999999999E-2</v>
      </c>
      <c r="F936" s="5">
        <v>0.1020768</v>
      </c>
      <c r="G936" s="5">
        <v>0.13352459999999999</v>
      </c>
      <c r="H936" s="5">
        <v>0.16742969999999999</v>
      </c>
      <c r="I936" s="5">
        <v>0.20292399999999999</v>
      </c>
      <c r="J936" s="5">
        <v>0.23943339999999999</v>
      </c>
      <c r="K936" s="5">
        <v>0.27656009999999998</v>
      </c>
      <c r="L936" s="5">
        <v>0.31401989999999996</v>
      </c>
      <c r="M936" s="5">
        <v>0.35160609999999998</v>
      </c>
      <c r="N936" s="5">
        <v>0.38916629999999997</v>
      </c>
      <c r="O936" s="5">
        <v>0.42658750000000001</v>
      </c>
      <c r="P936" s="5">
        <v>0.46378539999999996</v>
      </c>
      <c r="Q936" s="5">
        <v>0.50069770000000002</v>
      </c>
      <c r="R936" s="5">
        <v>0.53727799999999992</v>
      </c>
      <c r="S936" s="5">
        <v>0.57349280000000002</v>
      </c>
      <c r="T936" s="5">
        <v>0.60931780000000002</v>
      </c>
      <c r="U936" s="5">
        <v>0.64473649999999993</v>
      </c>
      <c r="V936" s="5">
        <v>0.67973799999999995</v>
      </c>
      <c r="W936" s="5">
        <v>0.71431599999999995</v>
      </c>
      <c r="X936" s="5">
        <v>0.74846760000000001</v>
      </c>
      <c r="Y936" s="5">
        <v>0.78219279999999991</v>
      </c>
      <c r="Z936" s="5">
        <v>0.81549359999999993</v>
      </c>
      <c r="AA936" s="5">
        <v>0.84837379999999996</v>
      </c>
      <c r="AB936" s="5">
        <v>0.88083829999999996</v>
      </c>
      <c r="AC936" s="5">
        <v>0.91289319999999996</v>
      </c>
      <c r="AD936" s="5">
        <v>0.94454509999999992</v>
      </c>
      <c r="AE936" s="5">
        <v>0.97580129999999998</v>
      </c>
      <c r="AF936" s="5">
        <v>1.0066694</v>
      </c>
      <c r="AG936" s="5">
        <v>1.0371573999999999</v>
      </c>
      <c r="AH936" s="5">
        <v>1.0672732</v>
      </c>
      <c r="AI936" s="5">
        <v>1.0970249999999999</v>
      </c>
      <c r="AJ936" s="5">
        <v>1.1264209000000001</v>
      </c>
      <c r="AK936" s="5">
        <v>1.1554690999999999</v>
      </c>
      <c r="AL936" s="5">
        <v>1.1841777</v>
      </c>
      <c r="AM936" s="5">
        <v>1.2125545</v>
      </c>
      <c r="AN936" s="5">
        <v>1.2406074</v>
      </c>
      <c r="AO936" s="5">
        <v>1.2683439999999999</v>
      </c>
      <c r="AP936" s="5">
        <v>1.2957719999999999</v>
      </c>
      <c r="AQ936" s="5">
        <v>1.3228985</v>
      </c>
      <c r="AR936" s="5">
        <v>1.3497309</v>
      </c>
      <c r="AS936" s="5">
        <v>1.3762759999999998</v>
      </c>
      <c r="AT936" s="5">
        <v>1.4025406999999999</v>
      </c>
      <c r="AU936" s="5">
        <v>1.4285315999999999</v>
      </c>
      <c r="AV936" s="5">
        <v>1.4542550999999999</v>
      </c>
      <c r="AW936" s="5">
        <v>1.4797175</v>
      </c>
      <c r="AX936" s="5">
        <v>1.5049249</v>
      </c>
      <c r="AY936" s="5">
        <v>1.5298830999999999</v>
      </c>
      <c r="AZ936" s="5">
        <v>1.5545978999999999</v>
      </c>
      <c r="BA936" s="5">
        <v>1.5790747999999999</v>
      </c>
    </row>
    <row r="937" spans="1:53" x14ac:dyDescent="0.25">
      <c r="A937" s="2" t="s">
        <v>319</v>
      </c>
      <c r="B937" s="2" t="s">
        <v>316</v>
      </c>
      <c r="C937" s="3">
        <v>125332</v>
      </c>
      <c r="D937" s="3">
        <v>131599</v>
      </c>
      <c r="E937" s="3">
        <v>137866</v>
      </c>
      <c r="F937" s="3">
        <v>144132</v>
      </c>
      <c r="G937" s="3">
        <v>150399</v>
      </c>
      <c r="H937" s="3">
        <v>156666</v>
      </c>
      <c r="I937" s="3">
        <v>162932</v>
      </c>
      <c r="J937" s="3">
        <v>169199</v>
      </c>
      <c r="K937" s="3">
        <v>175465</v>
      </c>
      <c r="L937" s="3">
        <v>181732</v>
      </c>
      <c r="M937" s="3">
        <v>187999</v>
      </c>
      <c r="N937" s="3">
        <v>194265</v>
      </c>
      <c r="O937" s="3">
        <v>200532</v>
      </c>
      <c r="P937" s="3">
        <v>206799</v>
      </c>
      <c r="Q937" s="3">
        <v>213065</v>
      </c>
      <c r="R937" s="3">
        <v>219332</v>
      </c>
      <c r="S937" s="3">
        <v>225599</v>
      </c>
      <c r="T937" s="3">
        <v>231865</v>
      </c>
      <c r="U937" s="3">
        <v>238132</v>
      </c>
      <c r="V937" s="3">
        <v>244398</v>
      </c>
      <c r="W937" s="3">
        <v>250665</v>
      </c>
      <c r="X937" s="3">
        <v>256932</v>
      </c>
      <c r="Y937" s="3">
        <v>263198</v>
      </c>
      <c r="Z937" s="3">
        <v>269465</v>
      </c>
      <c r="AA937" s="3">
        <v>275732</v>
      </c>
      <c r="AB937" s="3">
        <v>281998</v>
      </c>
      <c r="AC937" s="3">
        <v>288265</v>
      </c>
      <c r="AD937" s="3">
        <v>294532</v>
      </c>
      <c r="AE937" s="3">
        <v>300798</v>
      </c>
      <c r="AF937" s="3">
        <v>307065</v>
      </c>
      <c r="AG937" s="3">
        <v>313332</v>
      </c>
      <c r="AH937" s="3">
        <v>319598</v>
      </c>
      <c r="AI937" s="3">
        <v>325865</v>
      </c>
      <c r="AJ937" s="3">
        <v>332131</v>
      </c>
      <c r="AK937" s="3">
        <v>338398</v>
      </c>
      <c r="AL937" s="3">
        <v>344665</v>
      </c>
      <c r="AM937" s="3">
        <v>350931</v>
      </c>
      <c r="AN937" s="3">
        <v>357198</v>
      </c>
      <c r="AO937" s="3">
        <v>363465</v>
      </c>
      <c r="AP937" s="3">
        <v>369731</v>
      </c>
      <c r="AQ937" s="3">
        <v>375998</v>
      </c>
      <c r="AR937" s="3">
        <v>382265</v>
      </c>
      <c r="AS937" s="3">
        <v>388531</v>
      </c>
      <c r="AT937" s="3">
        <v>394798</v>
      </c>
      <c r="AU937" s="3">
        <v>401064</v>
      </c>
      <c r="AV937" s="3">
        <v>407331</v>
      </c>
      <c r="AW937" s="3">
        <v>413598</v>
      </c>
      <c r="AX937" s="3">
        <v>419864</v>
      </c>
      <c r="AY937" s="3">
        <v>426131</v>
      </c>
      <c r="AZ937" s="3">
        <v>432398</v>
      </c>
      <c r="BA937" s="4">
        <v>438664</v>
      </c>
    </row>
    <row r="938" spans="1:53" x14ac:dyDescent="0.25">
      <c r="A938" s="2" t="s">
        <v>320</v>
      </c>
      <c r="B938" s="2" t="s">
        <v>316</v>
      </c>
      <c r="C938" s="3">
        <v>0</v>
      </c>
      <c r="D938" s="3">
        <v>125332</v>
      </c>
      <c r="E938" s="3">
        <v>131599</v>
      </c>
      <c r="F938" s="3">
        <v>137866</v>
      </c>
      <c r="G938" s="3">
        <v>144132</v>
      </c>
      <c r="H938" s="3">
        <v>150399</v>
      </c>
      <c r="I938" s="3">
        <v>156666</v>
      </c>
      <c r="J938" s="3">
        <v>162932</v>
      </c>
      <c r="K938" s="3">
        <v>169199</v>
      </c>
      <c r="L938" s="3">
        <v>175465</v>
      </c>
      <c r="M938" s="3">
        <v>181732</v>
      </c>
      <c r="N938" s="3">
        <v>187999</v>
      </c>
      <c r="O938" s="3">
        <v>194265</v>
      </c>
      <c r="P938" s="3">
        <v>200532</v>
      </c>
      <c r="Q938" s="3">
        <v>206799</v>
      </c>
      <c r="R938" s="3">
        <v>213065</v>
      </c>
      <c r="S938" s="3">
        <v>219332</v>
      </c>
      <c r="T938" s="3">
        <v>225599</v>
      </c>
      <c r="U938" s="3">
        <v>231865</v>
      </c>
      <c r="V938" s="3">
        <v>238132</v>
      </c>
      <c r="W938" s="3">
        <v>244398</v>
      </c>
      <c r="X938" s="3">
        <v>250665</v>
      </c>
      <c r="Y938" s="3">
        <v>256932</v>
      </c>
      <c r="Z938" s="3">
        <v>263198</v>
      </c>
      <c r="AA938" s="3">
        <v>269465</v>
      </c>
      <c r="AB938" s="3">
        <v>275732</v>
      </c>
      <c r="AC938" s="3">
        <v>281998</v>
      </c>
      <c r="AD938" s="3">
        <v>288265</v>
      </c>
      <c r="AE938" s="3">
        <v>294532</v>
      </c>
      <c r="AF938" s="3">
        <v>300798</v>
      </c>
      <c r="AG938" s="3">
        <v>307065</v>
      </c>
      <c r="AH938" s="3">
        <v>313332</v>
      </c>
      <c r="AI938" s="3">
        <v>319598</v>
      </c>
      <c r="AJ938" s="3">
        <v>325865</v>
      </c>
      <c r="AK938" s="3">
        <v>332131</v>
      </c>
      <c r="AL938" s="3">
        <v>338398</v>
      </c>
      <c r="AM938" s="3">
        <v>344665</v>
      </c>
      <c r="AN938" s="3">
        <v>350931</v>
      </c>
      <c r="AO938" s="3">
        <v>357198</v>
      </c>
      <c r="AP938" s="3">
        <v>363465</v>
      </c>
      <c r="AQ938" s="3">
        <v>369731</v>
      </c>
      <c r="AR938" s="3">
        <v>375998</v>
      </c>
      <c r="AS938" s="3">
        <v>382265</v>
      </c>
      <c r="AT938" s="3">
        <v>388531</v>
      </c>
      <c r="AU938" s="3">
        <v>394798</v>
      </c>
      <c r="AV938" s="3">
        <v>401064</v>
      </c>
      <c r="AW938" s="3">
        <v>407331</v>
      </c>
      <c r="AX938" s="3">
        <v>413598</v>
      </c>
      <c r="AY938" s="3">
        <v>419864</v>
      </c>
      <c r="AZ938" s="3">
        <v>426131</v>
      </c>
      <c r="BA938" s="4">
        <v>432398</v>
      </c>
    </row>
    <row r="939" spans="1:53" x14ac:dyDescent="0.25">
      <c r="A939" s="2" t="s">
        <v>321</v>
      </c>
      <c r="B939" s="2" t="s">
        <v>316</v>
      </c>
      <c r="C939" s="5">
        <v>5.0992099999999999E-2</v>
      </c>
      <c r="D939" s="5">
        <v>5.7914999999999994E-2</v>
      </c>
      <c r="E939" s="5">
        <v>8.5291499999999992E-2</v>
      </c>
      <c r="F939" s="5">
        <v>0.1215126</v>
      </c>
      <c r="G939" s="5">
        <v>0.1628386</v>
      </c>
      <c r="H939" s="5">
        <v>0.20739359999999998</v>
      </c>
      <c r="I939" s="5">
        <v>0.25403700000000001</v>
      </c>
      <c r="J939" s="5">
        <v>0.30201439999999996</v>
      </c>
      <c r="K939" s="5">
        <v>0.35080299999999998</v>
      </c>
      <c r="L939" s="5">
        <v>0.40002929999999998</v>
      </c>
      <c r="M939" s="5">
        <v>0.44942169999999998</v>
      </c>
      <c r="N939" s="5">
        <v>0.49878</v>
      </c>
      <c r="O939" s="5">
        <v>0.54795549999999993</v>
      </c>
      <c r="P939" s="5">
        <v>0.59683779999999997</v>
      </c>
      <c r="Q939" s="5">
        <v>0.64534459999999993</v>
      </c>
      <c r="R939" s="5">
        <v>0.69341520000000001</v>
      </c>
      <c r="S939" s="5">
        <v>0.74100529999999998</v>
      </c>
      <c r="T939" s="5">
        <v>0.78808339999999999</v>
      </c>
      <c r="U939" s="5">
        <v>0.83462749999999997</v>
      </c>
      <c r="V939" s="5">
        <v>0.8806233</v>
      </c>
      <c r="W939" s="5">
        <v>0.92606259999999996</v>
      </c>
      <c r="X939" s="5">
        <v>0.97094159999999996</v>
      </c>
      <c r="Y939" s="5">
        <v>1.0152601999999999</v>
      </c>
      <c r="Z939" s="5">
        <v>1.0590211999999999</v>
      </c>
      <c r="AA939" s="5">
        <v>1.1022293999999999</v>
      </c>
      <c r="AB939" s="5">
        <v>1.1448913999999999</v>
      </c>
      <c r="AC939" s="5">
        <v>1.1870149999999999</v>
      </c>
      <c r="AD939" s="5">
        <v>1.2286092</v>
      </c>
      <c r="AE939" s="5">
        <v>1.2696832999999998</v>
      </c>
      <c r="AF939" s="5">
        <v>1.3102474</v>
      </c>
      <c r="AG939" s="5">
        <v>1.3503118999999999</v>
      </c>
      <c r="AH939" s="5">
        <v>1.3898873999999999</v>
      </c>
      <c r="AI939" s="5">
        <v>1.4289844999999999</v>
      </c>
      <c r="AJ939" s="5">
        <v>1.4676141</v>
      </c>
      <c r="AK939" s="5">
        <v>1.5057866</v>
      </c>
      <c r="AL939" s="5">
        <v>1.5435128</v>
      </c>
      <c r="AM939" s="5">
        <v>1.5808031</v>
      </c>
      <c r="AN939" s="5">
        <v>1.6176676999999999</v>
      </c>
      <c r="AO939" s="5">
        <v>1.6541166999999999</v>
      </c>
      <c r="AP939" s="5">
        <v>1.6901600999999999</v>
      </c>
      <c r="AQ939" s="5">
        <v>1.7258073999999999</v>
      </c>
      <c r="AR939" s="5">
        <v>1.7610679999999999</v>
      </c>
      <c r="AS939" s="5">
        <v>1.7959512</v>
      </c>
      <c r="AT939" s="5">
        <v>1.8304659999999999</v>
      </c>
      <c r="AU939" s="5">
        <v>1.8646209</v>
      </c>
      <c r="AV939" s="5">
        <v>1.8984243999999999</v>
      </c>
      <c r="AW939" s="5">
        <v>1.9318848</v>
      </c>
      <c r="AX939" s="5">
        <v>1.9650101</v>
      </c>
      <c r="AY939" s="5">
        <v>1.9978079999999998</v>
      </c>
      <c r="AZ939" s="5">
        <v>2.0302859</v>
      </c>
      <c r="BA939" s="5">
        <v>2.0624512999999998</v>
      </c>
    </row>
    <row r="940" spans="1:53" x14ac:dyDescent="0.25">
      <c r="A940" s="2" t="s">
        <v>319</v>
      </c>
      <c r="B940" s="2" t="s">
        <v>317</v>
      </c>
      <c r="C940" s="3">
        <v>14600</v>
      </c>
      <c r="D940" s="3">
        <v>15330</v>
      </c>
      <c r="E940" s="3">
        <v>16060</v>
      </c>
      <c r="F940" s="3">
        <v>16790</v>
      </c>
      <c r="G940" s="3">
        <v>17520</v>
      </c>
      <c r="H940" s="3">
        <v>18251</v>
      </c>
      <c r="I940" s="3">
        <v>18981</v>
      </c>
      <c r="J940" s="3">
        <v>19711</v>
      </c>
      <c r="K940" s="3">
        <v>20441</v>
      </c>
      <c r="L940" s="3">
        <v>21171</v>
      </c>
      <c r="M940" s="3">
        <v>21901</v>
      </c>
      <c r="N940" s="3">
        <v>22631</v>
      </c>
      <c r="O940" s="3">
        <v>23361</v>
      </c>
      <c r="P940" s="3">
        <v>24091</v>
      </c>
      <c r="Q940" s="3">
        <v>24821</v>
      </c>
      <c r="R940" s="3">
        <v>25551</v>
      </c>
      <c r="S940" s="3">
        <v>26281</v>
      </c>
      <c r="T940" s="3">
        <v>27011</v>
      </c>
      <c r="U940" s="3">
        <v>27741</v>
      </c>
      <c r="V940" s="3">
        <v>28471</v>
      </c>
      <c r="W940" s="3">
        <v>29201</v>
      </c>
      <c r="X940" s="3">
        <v>29931</v>
      </c>
      <c r="Y940" s="3">
        <v>30661</v>
      </c>
      <c r="Z940" s="3">
        <v>31391</v>
      </c>
      <c r="AA940" s="3">
        <v>32121</v>
      </c>
      <c r="AB940" s="3">
        <v>32851</v>
      </c>
      <c r="AC940" s="3">
        <v>33581</v>
      </c>
      <c r="AD940" s="3">
        <v>34311</v>
      </c>
      <c r="AE940" s="3">
        <v>35041</v>
      </c>
      <c r="AF940" s="3">
        <v>35771</v>
      </c>
      <c r="AG940" s="3">
        <v>36502</v>
      </c>
      <c r="AH940" s="3">
        <v>37232</v>
      </c>
      <c r="AI940" s="3">
        <v>37962</v>
      </c>
      <c r="AJ940" s="3">
        <v>38692</v>
      </c>
      <c r="AK940" s="3">
        <v>39422</v>
      </c>
      <c r="AL940" s="3">
        <v>40152</v>
      </c>
      <c r="AM940" s="3">
        <v>40882</v>
      </c>
      <c r="AN940" s="3">
        <v>41612</v>
      </c>
      <c r="AO940" s="3">
        <v>42342</v>
      </c>
      <c r="AP940" s="3">
        <v>43072</v>
      </c>
      <c r="AQ940" s="3">
        <v>43802</v>
      </c>
      <c r="AR940" s="3">
        <v>44532</v>
      </c>
      <c r="AS940" s="3">
        <v>45262</v>
      </c>
      <c r="AT940" s="3">
        <v>45992</v>
      </c>
      <c r="AU940" s="3">
        <v>46722</v>
      </c>
      <c r="AV940" s="3">
        <v>47452</v>
      </c>
      <c r="AW940" s="3">
        <v>48182</v>
      </c>
      <c r="AX940" s="3">
        <v>48912</v>
      </c>
      <c r="AY940" s="3">
        <v>49642</v>
      </c>
      <c r="AZ940" s="3">
        <v>50372</v>
      </c>
      <c r="BA940" s="4">
        <v>51102</v>
      </c>
    </row>
    <row r="941" spans="1:53" x14ac:dyDescent="0.25">
      <c r="A941" s="2" t="s">
        <v>320</v>
      </c>
      <c r="B941" s="2" t="s">
        <v>317</v>
      </c>
      <c r="C941" s="3">
        <v>0</v>
      </c>
      <c r="D941" s="3">
        <v>14600</v>
      </c>
      <c r="E941" s="3">
        <v>15330</v>
      </c>
      <c r="F941" s="3">
        <v>16060</v>
      </c>
      <c r="G941" s="3">
        <v>16790</v>
      </c>
      <c r="H941" s="3">
        <v>17520</v>
      </c>
      <c r="I941" s="3">
        <v>18251</v>
      </c>
      <c r="J941" s="3">
        <v>18981</v>
      </c>
      <c r="K941" s="3">
        <v>19711</v>
      </c>
      <c r="L941" s="3">
        <v>20441</v>
      </c>
      <c r="M941" s="3">
        <v>21171</v>
      </c>
      <c r="N941" s="3">
        <v>21901</v>
      </c>
      <c r="O941" s="3">
        <v>22631</v>
      </c>
      <c r="P941" s="3">
        <v>23361</v>
      </c>
      <c r="Q941" s="3">
        <v>24091</v>
      </c>
      <c r="R941" s="3">
        <v>24821</v>
      </c>
      <c r="S941" s="3">
        <v>25551</v>
      </c>
      <c r="T941" s="3">
        <v>26281</v>
      </c>
      <c r="U941" s="3">
        <v>27011</v>
      </c>
      <c r="V941" s="3">
        <v>27741</v>
      </c>
      <c r="W941" s="3">
        <v>28471</v>
      </c>
      <c r="X941" s="3">
        <v>29201</v>
      </c>
      <c r="Y941" s="3">
        <v>29931</v>
      </c>
      <c r="Z941" s="3">
        <v>30661</v>
      </c>
      <c r="AA941" s="3">
        <v>31391</v>
      </c>
      <c r="AB941" s="3">
        <v>32121</v>
      </c>
      <c r="AC941" s="3">
        <v>32851</v>
      </c>
      <c r="AD941" s="3">
        <v>33581</v>
      </c>
      <c r="AE941" s="3">
        <v>34311</v>
      </c>
      <c r="AF941" s="3">
        <v>35041</v>
      </c>
      <c r="AG941" s="3">
        <v>35771</v>
      </c>
      <c r="AH941" s="3">
        <v>36502</v>
      </c>
      <c r="AI941" s="3">
        <v>37232</v>
      </c>
      <c r="AJ941" s="3">
        <v>37962</v>
      </c>
      <c r="AK941" s="3">
        <v>38692</v>
      </c>
      <c r="AL941" s="3">
        <v>39422</v>
      </c>
      <c r="AM941" s="3">
        <v>40152</v>
      </c>
      <c r="AN941" s="3">
        <v>40882</v>
      </c>
      <c r="AO941" s="3">
        <v>41612</v>
      </c>
      <c r="AP941" s="3">
        <v>42342</v>
      </c>
      <c r="AQ941" s="3">
        <v>43072</v>
      </c>
      <c r="AR941" s="3">
        <v>43802</v>
      </c>
      <c r="AS941" s="3">
        <v>44532</v>
      </c>
      <c r="AT941" s="3">
        <v>45262</v>
      </c>
      <c r="AU941" s="3">
        <v>45992</v>
      </c>
      <c r="AV941" s="3">
        <v>46722</v>
      </c>
      <c r="AW941" s="3">
        <v>47452</v>
      </c>
      <c r="AX941" s="3">
        <v>48182</v>
      </c>
      <c r="AY941" s="3">
        <v>48912</v>
      </c>
      <c r="AZ941" s="3">
        <v>49642</v>
      </c>
      <c r="BA941" s="4">
        <v>50372</v>
      </c>
    </row>
    <row r="942" spans="1:53" x14ac:dyDescent="0.25">
      <c r="A942" s="2" t="s">
        <v>321</v>
      </c>
      <c r="B942" s="2" t="s">
        <v>317</v>
      </c>
      <c r="C942" s="5">
        <v>4.6825399999999996E-2</v>
      </c>
      <c r="D942" s="5">
        <v>5.14849E-2</v>
      </c>
      <c r="E942" s="5">
        <v>6.9910899999999998E-2</v>
      </c>
      <c r="F942" s="5">
        <v>9.4289899999999996E-2</v>
      </c>
      <c r="G942" s="5">
        <v>0.12210459999999999</v>
      </c>
      <c r="H942" s="5">
        <v>0.1520928</v>
      </c>
      <c r="I942" s="5">
        <v>0.1834865</v>
      </c>
      <c r="J942" s="5">
        <v>0.2157781</v>
      </c>
      <c r="K942" s="5">
        <v>0.2486157</v>
      </c>
      <c r="L942" s="5">
        <v>0.2817479</v>
      </c>
      <c r="M942" s="5">
        <v>0.31499189999999999</v>
      </c>
      <c r="N942" s="5">
        <v>0.34821279999999999</v>
      </c>
      <c r="O942" s="5">
        <v>0.38131090000000001</v>
      </c>
      <c r="P942" s="5">
        <v>0.41421149999999995</v>
      </c>
      <c r="Q942" s="5">
        <v>0.44685939999999996</v>
      </c>
      <c r="R942" s="5">
        <v>0.47921369999999996</v>
      </c>
      <c r="S942" s="5">
        <v>0.5112447</v>
      </c>
      <c r="T942" s="5">
        <v>0.54293099999999994</v>
      </c>
      <c r="U942" s="5">
        <v>0.57425789999999999</v>
      </c>
      <c r="V942" s="5">
        <v>0.60521579999999997</v>
      </c>
      <c r="W942" s="5">
        <v>0.63579909999999995</v>
      </c>
      <c r="X942" s="5">
        <v>0.66600530000000002</v>
      </c>
      <c r="Y942" s="5">
        <v>0.69583430000000002</v>
      </c>
      <c r="Z942" s="5">
        <v>0.72528799999999993</v>
      </c>
      <c r="AA942" s="5">
        <v>0.75436959999999997</v>
      </c>
      <c r="AB942" s="5">
        <v>0.78308359999999999</v>
      </c>
      <c r="AC942" s="5">
        <v>0.81143529999999997</v>
      </c>
      <c r="AD942" s="5">
        <v>0.83943059999999992</v>
      </c>
      <c r="AE942" s="5">
        <v>0.86707590000000001</v>
      </c>
      <c r="AF942" s="5">
        <v>0.89437789999999995</v>
      </c>
      <c r="AG942" s="5">
        <v>0.92134369999999999</v>
      </c>
      <c r="AH942" s="5">
        <v>0.9479803</v>
      </c>
      <c r="AI942" s="5">
        <v>0.97429489999999996</v>
      </c>
      <c r="AJ942" s="5">
        <v>1.0002948999999999</v>
      </c>
      <c r="AK942" s="5">
        <v>1.0259871999999999</v>
      </c>
      <c r="AL942" s="5">
        <v>1.0513792</v>
      </c>
      <c r="AM942" s="5">
        <v>1.0764776999999999</v>
      </c>
      <c r="AN942" s="5">
        <v>1.1012898</v>
      </c>
      <c r="AO942" s="5">
        <v>1.1258220999999999</v>
      </c>
      <c r="AP942" s="5">
        <v>1.1500813999999999</v>
      </c>
      <c r="AQ942" s="5">
        <v>1.1740740999999999</v>
      </c>
      <c r="AR942" s="5">
        <v>1.1978066000000001</v>
      </c>
      <c r="AS942" s="5">
        <v>1.221285</v>
      </c>
      <c r="AT942" s="5">
        <v>1.2445154</v>
      </c>
      <c r="AU942" s="5">
        <v>1.2675037</v>
      </c>
      <c r="AV942" s="5">
        <v>1.2902553999999999</v>
      </c>
      <c r="AW942" s="5">
        <v>1.3127762999999999</v>
      </c>
      <c r="AX942" s="5">
        <v>1.3350715</v>
      </c>
      <c r="AY942" s="5">
        <v>1.3571464</v>
      </c>
      <c r="AZ942" s="5">
        <v>1.379006</v>
      </c>
      <c r="BA942" s="5">
        <v>1.4006551</v>
      </c>
    </row>
    <row r="943" spans="1:53" x14ac:dyDescent="0.25">
      <c r="A943" s="2" t="s">
        <v>319</v>
      </c>
      <c r="B943" s="2" t="s">
        <v>318</v>
      </c>
      <c r="C943" s="3">
        <v>1803858</v>
      </c>
      <c r="D943" s="3">
        <v>1894050</v>
      </c>
      <c r="E943" s="3">
        <v>1984243</v>
      </c>
      <c r="F943" s="3">
        <v>2074436</v>
      </c>
      <c r="G943" s="3">
        <v>2164629</v>
      </c>
      <c r="H943" s="3">
        <v>2254822</v>
      </c>
      <c r="I943" s="3">
        <v>2345015</v>
      </c>
      <c r="J943" s="3">
        <v>2435208</v>
      </c>
      <c r="K943" s="3">
        <v>2525401</v>
      </c>
      <c r="L943" s="3">
        <v>2615594</v>
      </c>
      <c r="M943" s="3">
        <v>2705787</v>
      </c>
      <c r="N943" s="3">
        <v>2795979</v>
      </c>
      <c r="O943" s="3">
        <v>2886172</v>
      </c>
      <c r="P943" s="3">
        <v>2976365</v>
      </c>
      <c r="Q943" s="3">
        <v>3066558</v>
      </c>
      <c r="R943" s="3">
        <v>3156751</v>
      </c>
      <c r="S943" s="3">
        <v>3246944</v>
      </c>
      <c r="T943" s="3">
        <v>3337137</v>
      </c>
      <c r="U943" s="3">
        <v>3427330</v>
      </c>
      <c r="V943" s="3">
        <v>3517523</v>
      </c>
      <c r="W943" s="3">
        <v>3607716</v>
      </c>
      <c r="X943" s="3">
        <v>3697908</v>
      </c>
      <c r="Y943" s="3">
        <v>3788101</v>
      </c>
      <c r="Z943" s="3">
        <v>3878294</v>
      </c>
      <c r="AA943" s="3">
        <v>3968487</v>
      </c>
      <c r="AB943" s="3">
        <v>4058680</v>
      </c>
      <c r="AC943" s="3">
        <v>4148873</v>
      </c>
      <c r="AD943" s="3">
        <v>4239066</v>
      </c>
      <c r="AE943" s="3">
        <v>4329259</v>
      </c>
      <c r="AF943" s="3">
        <v>4419452</v>
      </c>
      <c r="AG943" s="3">
        <v>4509645</v>
      </c>
      <c r="AH943" s="3">
        <v>4599837</v>
      </c>
      <c r="AI943" s="3">
        <v>4690030</v>
      </c>
      <c r="AJ943" s="3">
        <v>4780223</v>
      </c>
      <c r="AK943" s="3">
        <v>4870416</v>
      </c>
      <c r="AL943" s="3">
        <v>4960609</v>
      </c>
      <c r="AM943" s="3">
        <v>5050802</v>
      </c>
      <c r="AN943" s="3">
        <v>5140995</v>
      </c>
      <c r="AO943" s="3">
        <v>5231188</v>
      </c>
      <c r="AP943" s="3">
        <v>5321381</v>
      </c>
      <c r="AQ943" s="3">
        <v>5411574</v>
      </c>
      <c r="AR943" s="3">
        <v>5501766</v>
      </c>
      <c r="AS943" s="3">
        <v>5591959</v>
      </c>
      <c r="AT943" s="3">
        <v>5682152</v>
      </c>
      <c r="AU943" s="3">
        <v>5772345</v>
      </c>
      <c r="AV943" s="3">
        <v>5862538</v>
      </c>
      <c r="AW943" s="3">
        <v>5952731</v>
      </c>
      <c r="AX943" s="3">
        <v>6042924</v>
      </c>
      <c r="AY943" s="3">
        <v>6133117</v>
      </c>
      <c r="AZ943" s="3">
        <v>6223310</v>
      </c>
      <c r="BA943" s="4">
        <v>6313503</v>
      </c>
    </row>
    <row r="944" spans="1:53" x14ac:dyDescent="0.25">
      <c r="A944" s="2" t="s">
        <v>320</v>
      </c>
      <c r="B944" s="2" t="s">
        <v>318</v>
      </c>
      <c r="C944" s="3">
        <v>0</v>
      </c>
      <c r="D944" s="3">
        <v>1803858</v>
      </c>
      <c r="E944" s="3">
        <v>1894050</v>
      </c>
      <c r="F944" s="3">
        <v>1984243</v>
      </c>
      <c r="G944" s="3">
        <v>2074436</v>
      </c>
      <c r="H944" s="3">
        <v>2164629</v>
      </c>
      <c r="I944" s="3">
        <v>2254822</v>
      </c>
      <c r="J944" s="3">
        <v>2345015</v>
      </c>
      <c r="K944" s="3">
        <v>2435208</v>
      </c>
      <c r="L944" s="3">
        <v>2525401</v>
      </c>
      <c r="M944" s="3">
        <v>2615594</v>
      </c>
      <c r="N944" s="3">
        <v>2705787</v>
      </c>
      <c r="O944" s="3">
        <v>2795979</v>
      </c>
      <c r="P944" s="3">
        <v>2886172</v>
      </c>
      <c r="Q944" s="3">
        <v>2976365</v>
      </c>
      <c r="R944" s="3">
        <v>3066558</v>
      </c>
      <c r="S944" s="3">
        <v>3156751</v>
      </c>
      <c r="T944" s="3">
        <v>3246944</v>
      </c>
      <c r="U944" s="3">
        <v>3337137</v>
      </c>
      <c r="V944" s="3">
        <v>3427330</v>
      </c>
      <c r="W944" s="3">
        <v>3517523</v>
      </c>
      <c r="X944" s="3">
        <v>3607716</v>
      </c>
      <c r="Y944" s="3">
        <v>3697908</v>
      </c>
      <c r="Z944" s="3">
        <v>3788101</v>
      </c>
      <c r="AA944" s="3">
        <v>3878294</v>
      </c>
      <c r="AB944" s="3">
        <v>3968487</v>
      </c>
      <c r="AC944" s="3">
        <v>4058680</v>
      </c>
      <c r="AD944" s="3">
        <v>4148873</v>
      </c>
      <c r="AE944" s="3">
        <v>4239066</v>
      </c>
      <c r="AF944" s="3">
        <v>4329259</v>
      </c>
      <c r="AG944" s="3">
        <v>4419452</v>
      </c>
      <c r="AH944" s="3">
        <v>4509645</v>
      </c>
      <c r="AI944" s="3">
        <v>4599837</v>
      </c>
      <c r="AJ944" s="3">
        <v>4690030</v>
      </c>
      <c r="AK944" s="3">
        <v>4780223</v>
      </c>
      <c r="AL944" s="3">
        <v>4870416</v>
      </c>
      <c r="AM944" s="3">
        <v>4960609</v>
      </c>
      <c r="AN944" s="3">
        <v>5050802</v>
      </c>
      <c r="AO944" s="3">
        <v>5140995</v>
      </c>
      <c r="AP944" s="3">
        <v>5231188</v>
      </c>
      <c r="AQ944" s="3">
        <v>5321381</v>
      </c>
      <c r="AR944" s="3">
        <v>5411574</v>
      </c>
      <c r="AS944" s="3">
        <v>5501766</v>
      </c>
      <c r="AT944" s="3">
        <v>5591959</v>
      </c>
      <c r="AU944" s="3">
        <v>5682152</v>
      </c>
      <c r="AV944" s="3">
        <v>5772345</v>
      </c>
      <c r="AW944" s="3">
        <v>5862538</v>
      </c>
      <c r="AX944" s="3">
        <v>5952731</v>
      </c>
      <c r="AY944" s="3">
        <v>6042924</v>
      </c>
      <c r="AZ944" s="3">
        <v>6133117</v>
      </c>
      <c r="BA944" s="4">
        <v>6223310</v>
      </c>
    </row>
    <row r="945" spans="1:53" x14ac:dyDescent="0.25">
      <c r="A945" s="2" t="s">
        <v>321</v>
      </c>
      <c r="B945" s="2" t="s">
        <v>318</v>
      </c>
      <c r="C945" s="5">
        <v>2.9960299999999999E-2</v>
      </c>
      <c r="D945" s="5">
        <v>3.2291199999999999E-2</v>
      </c>
      <c r="E945" s="5">
        <v>4.1508499999999997E-2</v>
      </c>
      <c r="F945" s="5">
        <v>5.3703599999999997E-2</v>
      </c>
      <c r="G945" s="5">
        <v>6.7617499999999997E-2</v>
      </c>
      <c r="H945" s="5">
        <v>8.26186E-2</v>
      </c>
      <c r="I945" s="5">
        <v>9.8322800000000002E-2</v>
      </c>
      <c r="J945" s="5">
        <v>0.1144761</v>
      </c>
      <c r="K945" s="5">
        <v>0.13090260000000001</v>
      </c>
      <c r="L945" s="5">
        <v>0.14747639999999998</v>
      </c>
      <c r="M945" s="5">
        <v>0.1641061</v>
      </c>
      <c r="N945" s="5">
        <v>0.18072439999999998</v>
      </c>
      <c r="O945" s="5">
        <v>0.19728109999999999</v>
      </c>
      <c r="P945" s="5">
        <v>0.21373909999999999</v>
      </c>
      <c r="Q945" s="5">
        <v>0.23007069999999999</v>
      </c>
      <c r="R945" s="5">
        <v>0.24625539999999999</v>
      </c>
      <c r="S945" s="5">
        <v>0.26227839999999997</v>
      </c>
      <c r="T945" s="5">
        <v>0.27812890000000001</v>
      </c>
      <c r="U945" s="5">
        <v>0.2937997</v>
      </c>
      <c r="V945" s="5">
        <v>0.3092859</v>
      </c>
      <c r="W945" s="5">
        <v>0.3245846</v>
      </c>
      <c r="X945" s="5">
        <v>0.33969479999999996</v>
      </c>
      <c r="Y945" s="5">
        <v>0.3546163</v>
      </c>
      <c r="Z945" s="5">
        <v>0.36934999999999996</v>
      </c>
      <c r="AA945" s="5">
        <v>0.38389760000000001</v>
      </c>
      <c r="AB945" s="5">
        <v>0.39826129999999998</v>
      </c>
      <c r="AC945" s="5">
        <v>0.41244379999999997</v>
      </c>
      <c r="AD945" s="5">
        <v>0.42644799999999999</v>
      </c>
      <c r="AE945" s="5">
        <v>0.44027699999999997</v>
      </c>
      <c r="AF945" s="5">
        <v>0.45393439999999996</v>
      </c>
      <c r="AG945" s="5">
        <v>0.46742359999999999</v>
      </c>
      <c r="AH945" s="5">
        <v>0.48074809999999996</v>
      </c>
      <c r="AI945" s="5">
        <v>0.49391159999999995</v>
      </c>
      <c r="AJ945" s="5">
        <v>0.50691759999999997</v>
      </c>
      <c r="AK945" s="5">
        <v>0.51976979999999995</v>
      </c>
      <c r="AL945" s="5">
        <v>0.53247169999999999</v>
      </c>
      <c r="AM945" s="5">
        <v>0.54502689999999998</v>
      </c>
      <c r="AN945" s="5">
        <v>0.55743869999999995</v>
      </c>
      <c r="AO945" s="5">
        <v>0.56971059999999996</v>
      </c>
      <c r="AP945" s="5">
        <v>0.58184590000000003</v>
      </c>
      <c r="AQ945" s="5">
        <v>0.59384779999999993</v>
      </c>
      <c r="AR945" s="5">
        <v>0.60571960000000002</v>
      </c>
      <c r="AS945" s="5">
        <v>0.61746429999999997</v>
      </c>
      <c r="AT945" s="5">
        <v>0.62908489999999995</v>
      </c>
      <c r="AU945" s="5">
        <v>0.64058439999999994</v>
      </c>
      <c r="AV945" s="5">
        <v>0.65196559999999992</v>
      </c>
      <c r="AW945" s="5">
        <v>0.66323129999999997</v>
      </c>
      <c r="AX945" s="5">
        <v>0.67438409999999993</v>
      </c>
      <c r="AY945" s="5">
        <v>0.68542669999999994</v>
      </c>
      <c r="AZ945" s="5">
        <v>0.69636159999999991</v>
      </c>
      <c r="BA945" s="5">
        <v>0.70719120000000002</v>
      </c>
    </row>
    <row r="946" spans="1:53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4"/>
    </row>
    <row r="947" spans="1:53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4"/>
    </row>
    <row r="948" spans="1:53" x14ac:dyDescent="0.25">
      <c r="A948" s="2"/>
      <c r="B948" s="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</row>
    <row r="949" spans="1:53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4"/>
    </row>
    <row r="950" spans="1:53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4"/>
    </row>
    <row r="951" spans="1:53" x14ac:dyDescent="0.25">
      <c r="A951" s="2"/>
      <c r="B951" s="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</row>
    <row r="952" spans="1:53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4"/>
    </row>
    <row r="953" spans="1:53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4"/>
    </row>
    <row r="954" spans="1:53" x14ac:dyDescent="0.25">
      <c r="A954" s="2"/>
      <c r="B954" s="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</row>
    <row r="955" spans="1:53" x14ac:dyDescent="0.2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4"/>
    </row>
    <row r="956" spans="1:53" x14ac:dyDescent="0.2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4"/>
    </row>
    <row r="957" spans="1:53" x14ac:dyDescent="0.25">
      <c r="A957" s="2"/>
      <c r="B957" s="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</row>
    <row r="958" spans="1:53" x14ac:dyDescent="0.2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4"/>
    </row>
    <row r="959" spans="1:53" x14ac:dyDescent="0.2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4"/>
    </row>
    <row r="960" spans="1:53" x14ac:dyDescent="0.25">
      <c r="A960" s="2"/>
      <c r="B960" s="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</row>
    <row r="961" spans="1:53" x14ac:dyDescent="0.25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4"/>
    </row>
    <row r="962" spans="1:53" x14ac:dyDescent="0.25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4"/>
    </row>
    <row r="963" spans="1:53" x14ac:dyDescent="0.25">
      <c r="A963" s="2"/>
      <c r="B963" s="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</row>
    <row r="964" spans="1:53" x14ac:dyDescent="0.25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4"/>
    </row>
    <row r="965" spans="1:53" x14ac:dyDescent="0.25">
      <c r="A965" s="2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4"/>
    </row>
    <row r="966" spans="1:53" x14ac:dyDescent="0.25">
      <c r="A966" s="2"/>
      <c r="B966" s="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</row>
    <row r="967" spans="1:53" x14ac:dyDescent="0.25">
      <c r="A967" s="2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4"/>
    </row>
    <row r="968" spans="1:53" x14ac:dyDescent="0.25">
      <c r="A968" s="2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4"/>
    </row>
    <row r="969" spans="1:53" x14ac:dyDescent="0.25">
      <c r="A969" s="2"/>
      <c r="B969" s="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</row>
  </sheetData>
  <mergeCells count="2">
    <mergeCell ref="A2:B2"/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3"/>
  <sheetViews>
    <sheetView topLeftCell="A265" zoomScale="80" zoomScaleNormal="80" workbookViewId="0">
      <selection activeCell="C11" sqref="C11"/>
    </sheetView>
  </sheetViews>
  <sheetFormatPr baseColWidth="10" defaultColWidth="11.42578125" defaultRowHeight="15" x14ac:dyDescent="0.25"/>
  <cols>
    <col min="1" max="1" width="36.42578125" customWidth="1"/>
    <col min="2" max="2" width="63.14062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customFormat="1" ht="56.25" customHeight="1" x14ac:dyDescent="0.25">
      <c r="A1" s="9"/>
      <c r="B1" s="10"/>
    </row>
    <row r="2" spans="1:53" customFormat="1" ht="45.75" customHeight="1" x14ac:dyDescent="0.25">
      <c r="A2" s="7" t="s">
        <v>3</v>
      </c>
      <c r="B2" s="8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319</v>
      </c>
      <c r="B4" s="2" t="s">
        <v>553</v>
      </c>
      <c r="C4" s="3">
        <v>646418</v>
      </c>
      <c r="D4" s="3">
        <v>678739</v>
      </c>
      <c r="E4" s="3">
        <v>711060</v>
      </c>
      <c r="F4" s="3">
        <v>743381</v>
      </c>
      <c r="G4" s="3">
        <v>775702</v>
      </c>
      <c r="H4" s="3">
        <v>808023</v>
      </c>
      <c r="I4" s="3">
        <v>840343</v>
      </c>
      <c r="J4" s="3">
        <v>872664</v>
      </c>
      <c r="K4" s="3">
        <v>904985</v>
      </c>
      <c r="L4" s="3">
        <v>937306</v>
      </c>
      <c r="M4" s="3">
        <v>969627</v>
      </c>
      <c r="N4" s="3">
        <v>1001948</v>
      </c>
      <c r="O4" s="3">
        <v>1034269</v>
      </c>
      <c r="P4" s="3">
        <v>1066590</v>
      </c>
      <c r="Q4" s="3">
        <v>1098911</v>
      </c>
      <c r="R4" s="3">
        <v>1131232</v>
      </c>
      <c r="S4" s="3">
        <v>1163553</v>
      </c>
      <c r="T4" s="3">
        <v>1195874</v>
      </c>
      <c r="U4" s="3">
        <v>1228194</v>
      </c>
      <c r="V4" s="3">
        <v>1260515</v>
      </c>
      <c r="W4" s="3">
        <v>1292836</v>
      </c>
      <c r="X4" s="3">
        <v>1325157</v>
      </c>
      <c r="Y4" s="3">
        <v>1357478</v>
      </c>
      <c r="Z4" s="3">
        <v>1389799</v>
      </c>
      <c r="AA4" s="3">
        <v>1422120</v>
      </c>
      <c r="AB4" s="3">
        <v>1454441</v>
      </c>
      <c r="AC4" s="3">
        <v>1486762</v>
      </c>
      <c r="AD4" s="3">
        <v>1519083</v>
      </c>
      <c r="AE4" s="3">
        <v>1551404</v>
      </c>
      <c r="AF4" s="3">
        <v>1583725</v>
      </c>
      <c r="AG4" s="3">
        <v>1616046</v>
      </c>
      <c r="AH4" s="3">
        <v>1648366</v>
      </c>
      <c r="AI4" s="3">
        <v>1680687</v>
      </c>
      <c r="AJ4" s="3">
        <v>1713008</v>
      </c>
      <c r="AK4" s="3">
        <v>1745329</v>
      </c>
      <c r="AL4" s="3">
        <v>1777650</v>
      </c>
      <c r="AM4" s="3">
        <v>1809971</v>
      </c>
      <c r="AN4" s="3">
        <v>1842292</v>
      </c>
      <c r="AO4" s="3">
        <v>1874613</v>
      </c>
      <c r="AP4" s="3">
        <v>1906934</v>
      </c>
      <c r="AQ4" s="3">
        <v>1939255</v>
      </c>
      <c r="AR4" s="3">
        <v>1971576</v>
      </c>
      <c r="AS4" s="3">
        <v>2003897</v>
      </c>
      <c r="AT4" s="3">
        <v>2036217</v>
      </c>
      <c r="AU4" s="3">
        <v>2068538</v>
      </c>
      <c r="AV4" s="3">
        <v>2100859</v>
      </c>
      <c r="AW4" s="3">
        <v>2133180</v>
      </c>
      <c r="AX4" s="3">
        <v>2165501</v>
      </c>
      <c r="AY4" s="3">
        <v>2197822</v>
      </c>
      <c r="AZ4" s="3">
        <v>2230143</v>
      </c>
      <c r="BA4" s="4">
        <v>2262464</v>
      </c>
    </row>
    <row r="5" spans="1:53" x14ac:dyDescent="0.25">
      <c r="A5" s="2" t="s">
        <v>320</v>
      </c>
      <c r="B5" s="2" t="s">
        <v>553</v>
      </c>
      <c r="C5" s="3">
        <v>0</v>
      </c>
      <c r="D5" s="3">
        <v>646418</v>
      </c>
      <c r="E5" s="3">
        <v>678739</v>
      </c>
      <c r="F5" s="3">
        <v>711060</v>
      </c>
      <c r="G5" s="3">
        <v>743381</v>
      </c>
      <c r="H5" s="3">
        <v>775702</v>
      </c>
      <c r="I5" s="3">
        <v>808023</v>
      </c>
      <c r="J5" s="3">
        <v>840343</v>
      </c>
      <c r="K5" s="3">
        <v>872664</v>
      </c>
      <c r="L5" s="3">
        <v>904985</v>
      </c>
      <c r="M5" s="3">
        <v>937306</v>
      </c>
      <c r="N5" s="3">
        <v>969627</v>
      </c>
      <c r="O5" s="3">
        <v>1001948</v>
      </c>
      <c r="P5" s="3">
        <v>1034269</v>
      </c>
      <c r="Q5" s="3">
        <v>1066590</v>
      </c>
      <c r="R5" s="3">
        <v>1098911</v>
      </c>
      <c r="S5" s="3">
        <v>1131232</v>
      </c>
      <c r="T5" s="3">
        <v>1163553</v>
      </c>
      <c r="U5" s="3">
        <v>1195874</v>
      </c>
      <c r="V5" s="3">
        <v>1228194</v>
      </c>
      <c r="W5" s="3">
        <v>1260515</v>
      </c>
      <c r="X5" s="3">
        <v>1292836</v>
      </c>
      <c r="Y5" s="3">
        <v>1325157</v>
      </c>
      <c r="Z5" s="3">
        <v>1357478</v>
      </c>
      <c r="AA5" s="3">
        <v>1389799</v>
      </c>
      <c r="AB5" s="3">
        <v>1422120</v>
      </c>
      <c r="AC5" s="3">
        <v>1454441</v>
      </c>
      <c r="AD5" s="3">
        <v>1486762</v>
      </c>
      <c r="AE5" s="3">
        <v>1519083</v>
      </c>
      <c r="AF5" s="3">
        <v>1551404</v>
      </c>
      <c r="AG5" s="3">
        <v>1583725</v>
      </c>
      <c r="AH5" s="3">
        <v>1616046</v>
      </c>
      <c r="AI5" s="3">
        <v>1648366</v>
      </c>
      <c r="AJ5" s="3">
        <v>1680687</v>
      </c>
      <c r="AK5" s="3">
        <v>1713008</v>
      </c>
      <c r="AL5" s="3">
        <v>1745329</v>
      </c>
      <c r="AM5" s="3">
        <v>1777650</v>
      </c>
      <c r="AN5" s="3">
        <v>1809971</v>
      </c>
      <c r="AO5" s="3">
        <v>1842292</v>
      </c>
      <c r="AP5" s="3">
        <v>1874613</v>
      </c>
      <c r="AQ5" s="3">
        <v>1906934</v>
      </c>
      <c r="AR5" s="3">
        <v>1939255</v>
      </c>
      <c r="AS5" s="3">
        <v>1971576</v>
      </c>
      <c r="AT5" s="3">
        <v>2003897</v>
      </c>
      <c r="AU5" s="3">
        <v>2036217</v>
      </c>
      <c r="AV5" s="3">
        <v>2068538</v>
      </c>
      <c r="AW5" s="3">
        <v>2100859</v>
      </c>
      <c r="AX5" s="3">
        <v>2133180</v>
      </c>
      <c r="AY5" s="3">
        <v>2165501</v>
      </c>
      <c r="AZ5" s="3">
        <v>2197822</v>
      </c>
      <c r="BA5" s="4">
        <v>2230143</v>
      </c>
    </row>
    <row r="6" spans="1:53" x14ac:dyDescent="0.25">
      <c r="A6" s="2" t="s">
        <v>321</v>
      </c>
      <c r="B6" s="2" t="s">
        <v>553</v>
      </c>
      <c r="C6" s="5">
        <v>1.7857100000000001E-2</v>
      </c>
      <c r="D6" s="5">
        <v>1.9983600000000001E-2</v>
      </c>
      <c r="E6" s="5">
        <v>2.8392599999999997E-2</v>
      </c>
      <c r="F6" s="5">
        <v>3.9518399999999995E-2</v>
      </c>
      <c r="G6" s="5">
        <v>5.22122E-2</v>
      </c>
      <c r="H6" s="5">
        <v>6.5897799999999992E-2</v>
      </c>
      <c r="I6" s="5">
        <v>8.0224900000000002E-2</v>
      </c>
      <c r="J6" s="5">
        <v>9.4961699999999996E-2</v>
      </c>
      <c r="K6" s="5">
        <v>0.1099477</v>
      </c>
      <c r="L6" s="5">
        <v>0.12506819999999999</v>
      </c>
      <c r="M6" s="5">
        <v>0.14023959999999999</v>
      </c>
      <c r="N6" s="5">
        <v>0.1554006</v>
      </c>
      <c r="O6" s="5">
        <v>0.1705055</v>
      </c>
      <c r="P6" s="5">
        <v>0.1855203</v>
      </c>
      <c r="Q6" s="5">
        <v>0.20041969999999998</v>
      </c>
      <c r="R6" s="5">
        <v>0.21518519999999999</v>
      </c>
      <c r="S6" s="5">
        <v>0.22980309999999998</v>
      </c>
      <c r="T6" s="5">
        <v>0.2442637</v>
      </c>
      <c r="U6" s="5">
        <v>0.25856029999999997</v>
      </c>
      <c r="V6" s="5">
        <v>0.2726885</v>
      </c>
      <c r="W6" s="5">
        <v>0.2866457</v>
      </c>
      <c r="X6" s="5">
        <v>0.3004308</v>
      </c>
      <c r="Y6" s="5">
        <v>0.31404379999999998</v>
      </c>
      <c r="Z6" s="5">
        <v>0.32748549999999998</v>
      </c>
      <c r="AA6" s="5">
        <v>0.34075749999999999</v>
      </c>
      <c r="AB6" s="5">
        <v>0.3538616</v>
      </c>
      <c r="AC6" s="5">
        <v>0.36680039999999997</v>
      </c>
      <c r="AD6" s="5">
        <v>0.37957649999999998</v>
      </c>
      <c r="AE6" s="5">
        <v>0.39219299999999996</v>
      </c>
      <c r="AF6" s="5">
        <v>0.40465269999999998</v>
      </c>
      <c r="AG6" s="5">
        <v>0.41695899999999997</v>
      </c>
      <c r="AH6" s="5">
        <v>0.42911509999999997</v>
      </c>
      <c r="AI6" s="5">
        <v>0.44112429999999997</v>
      </c>
      <c r="AJ6" s="5">
        <v>0.4529898</v>
      </c>
      <c r="AK6" s="5">
        <v>0.46471499999999999</v>
      </c>
      <c r="AL6" s="5">
        <v>0.47630299999999998</v>
      </c>
      <c r="AM6" s="5">
        <v>0.4877572</v>
      </c>
      <c r="AN6" s="5">
        <v>0.49908059999999999</v>
      </c>
      <c r="AO6" s="5">
        <v>0.51027639999999996</v>
      </c>
      <c r="AP6" s="5">
        <v>0.52134749999999996</v>
      </c>
      <c r="AQ6" s="5">
        <v>0.53229700000000002</v>
      </c>
      <c r="AR6" s="5">
        <v>0.54312779999999994</v>
      </c>
      <c r="AS6" s="5">
        <v>0.55384259999999996</v>
      </c>
      <c r="AT6" s="5">
        <v>0.56444419999999995</v>
      </c>
      <c r="AU6" s="5">
        <v>0.57493529999999993</v>
      </c>
      <c r="AV6" s="5">
        <v>0.58531840000000002</v>
      </c>
      <c r="AW6" s="5">
        <v>0.59559620000000002</v>
      </c>
      <c r="AX6" s="5">
        <v>0.60577110000000001</v>
      </c>
      <c r="AY6" s="5">
        <v>0.61584529999999993</v>
      </c>
      <c r="AZ6" s="5">
        <v>0.62582130000000002</v>
      </c>
      <c r="BA6" s="5">
        <v>0.63570130000000002</v>
      </c>
    </row>
    <row r="7" spans="1:53" x14ac:dyDescent="0.25">
      <c r="A7" s="2" t="s">
        <v>319</v>
      </c>
      <c r="B7" s="2" t="s">
        <v>554</v>
      </c>
      <c r="C7" s="3">
        <v>9941376</v>
      </c>
      <c r="D7" s="3">
        <v>10438444</v>
      </c>
      <c r="E7" s="3">
        <v>10935513</v>
      </c>
      <c r="F7" s="3">
        <v>11432582</v>
      </c>
      <c r="G7" s="3">
        <v>11929651</v>
      </c>
      <c r="H7" s="3">
        <v>12426720</v>
      </c>
      <c r="I7" s="3">
        <v>12923788</v>
      </c>
      <c r="J7" s="3">
        <v>13420857</v>
      </c>
      <c r="K7" s="3">
        <v>13917926</v>
      </c>
      <c r="L7" s="3">
        <v>14414995</v>
      </c>
      <c r="M7" s="3">
        <v>14912064</v>
      </c>
      <c r="N7" s="3">
        <v>15409132</v>
      </c>
      <c r="O7" s="3">
        <v>15906201</v>
      </c>
      <c r="P7" s="3">
        <v>16403270</v>
      </c>
      <c r="Q7" s="3">
        <v>16900339</v>
      </c>
      <c r="R7" s="3">
        <v>17397408</v>
      </c>
      <c r="S7" s="3">
        <v>17894476</v>
      </c>
      <c r="T7" s="3">
        <v>18391545</v>
      </c>
      <c r="U7" s="3">
        <v>18888614</v>
      </c>
      <c r="V7" s="3">
        <v>19385683</v>
      </c>
      <c r="W7" s="3">
        <v>19882752</v>
      </c>
      <c r="X7" s="3">
        <v>20379820</v>
      </c>
      <c r="Y7" s="3">
        <v>20876889</v>
      </c>
      <c r="Z7" s="3">
        <v>21373958</v>
      </c>
      <c r="AA7" s="3">
        <v>21871027</v>
      </c>
      <c r="AB7" s="3">
        <v>22368096</v>
      </c>
      <c r="AC7" s="3">
        <v>22865164</v>
      </c>
      <c r="AD7" s="3">
        <v>23362233</v>
      </c>
      <c r="AE7" s="3">
        <v>23859302</v>
      </c>
      <c r="AF7" s="3">
        <v>24356371</v>
      </c>
      <c r="AG7" s="3">
        <v>24853440</v>
      </c>
      <c r="AH7" s="3">
        <v>25350508</v>
      </c>
      <c r="AI7" s="3">
        <v>25847577</v>
      </c>
      <c r="AJ7" s="3">
        <v>26344646</v>
      </c>
      <c r="AK7" s="3">
        <v>26841715</v>
      </c>
      <c r="AL7" s="3">
        <v>27338784</v>
      </c>
      <c r="AM7" s="3">
        <v>27835852</v>
      </c>
      <c r="AN7" s="3">
        <v>28332921</v>
      </c>
      <c r="AO7" s="3">
        <v>28829990</v>
      </c>
      <c r="AP7" s="3">
        <v>29327059</v>
      </c>
      <c r="AQ7" s="3">
        <v>29824128</v>
      </c>
      <c r="AR7" s="3">
        <v>30321196</v>
      </c>
      <c r="AS7" s="3">
        <v>30818265</v>
      </c>
      <c r="AT7" s="3">
        <v>31315334</v>
      </c>
      <c r="AU7" s="3">
        <v>31812403</v>
      </c>
      <c r="AV7" s="3">
        <v>32309472</v>
      </c>
      <c r="AW7" s="3">
        <v>32806540</v>
      </c>
      <c r="AX7" s="3">
        <v>33303609</v>
      </c>
      <c r="AY7" s="3">
        <v>33800678</v>
      </c>
      <c r="AZ7" s="3">
        <v>34297747</v>
      </c>
      <c r="BA7" s="4">
        <v>34794816</v>
      </c>
    </row>
    <row r="8" spans="1:53" x14ac:dyDescent="0.25">
      <c r="A8" s="2" t="s">
        <v>320</v>
      </c>
      <c r="B8" s="2" t="s">
        <v>554</v>
      </c>
      <c r="C8" s="3">
        <v>0</v>
      </c>
      <c r="D8" s="3">
        <v>9941376</v>
      </c>
      <c r="E8" s="3">
        <v>10438444</v>
      </c>
      <c r="F8" s="3">
        <v>10935513</v>
      </c>
      <c r="G8" s="3">
        <v>11432582</v>
      </c>
      <c r="H8" s="3">
        <v>11929651</v>
      </c>
      <c r="I8" s="3">
        <v>12426720</v>
      </c>
      <c r="J8" s="3">
        <v>12923788</v>
      </c>
      <c r="K8" s="3">
        <v>13420857</v>
      </c>
      <c r="L8" s="3">
        <v>13917926</v>
      </c>
      <c r="M8" s="3">
        <v>14414995</v>
      </c>
      <c r="N8" s="3">
        <v>14912064</v>
      </c>
      <c r="O8" s="3">
        <v>15409132</v>
      </c>
      <c r="P8" s="3">
        <v>15906201</v>
      </c>
      <c r="Q8" s="3">
        <v>16403270</v>
      </c>
      <c r="R8" s="3">
        <v>16900339</v>
      </c>
      <c r="S8" s="3">
        <v>17397408</v>
      </c>
      <c r="T8" s="3">
        <v>17894476</v>
      </c>
      <c r="U8" s="3">
        <v>18391545</v>
      </c>
      <c r="V8" s="3">
        <v>18888614</v>
      </c>
      <c r="W8" s="3">
        <v>19385683</v>
      </c>
      <c r="X8" s="3">
        <v>19882752</v>
      </c>
      <c r="Y8" s="3">
        <v>20379820</v>
      </c>
      <c r="Z8" s="3">
        <v>20876889</v>
      </c>
      <c r="AA8" s="3">
        <v>21373958</v>
      </c>
      <c r="AB8" s="3">
        <v>21871027</v>
      </c>
      <c r="AC8" s="3">
        <v>22368096</v>
      </c>
      <c r="AD8" s="3">
        <v>22865164</v>
      </c>
      <c r="AE8" s="3">
        <v>23362233</v>
      </c>
      <c r="AF8" s="3">
        <v>23859302</v>
      </c>
      <c r="AG8" s="3">
        <v>24356371</v>
      </c>
      <c r="AH8" s="3">
        <v>24853440</v>
      </c>
      <c r="AI8" s="3">
        <v>25350508</v>
      </c>
      <c r="AJ8" s="3">
        <v>25847577</v>
      </c>
      <c r="AK8" s="3">
        <v>26344646</v>
      </c>
      <c r="AL8" s="3">
        <v>26841715</v>
      </c>
      <c r="AM8" s="3">
        <v>27338784</v>
      </c>
      <c r="AN8" s="3">
        <v>27835852</v>
      </c>
      <c r="AO8" s="3">
        <v>28332921</v>
      </c>
      <c r="AP8" s="3">
        <v>28829990</v>
      </c>
      <c r="AQ8" s="3">
        <v>29327059</v>
      </c>
      <c r="AR8" s="3">
        <v>29824128</v>
      </c>
      <c r="AS8" s="3">
        <v>30321196</v>
      </c>
      <c r="AT8" s="3">
        <v>30818265</v>
      </c>
      <c r="AU8" s="3">
        <v>31315334</v>
      </c>
      <c r="AV8" s="3">
        <v>31812403</v>
      </c>
      <c r="AW8" s="3">
        <v>32309472</v>
      </c>
      <c r="AX8" s="3">
        <v>32806540</v>
      </c>
      <c r="AY8" s="3">
        <v>33303609</v>
      </c>
      <c r="AZ8" s="3">
        <v>33800678</v>
      </c>
      <c r="BA8" s="4">
        <v>34297747</v>
      </c>
    </row>
    <row r="9" spans="1:53" x14ac:dyDescent="0.25">
      <c r="A9" s="2" t="s">
        <v>321</v>
      </c>
      <c r="B9" s="2" t="s">
        <v>554</v>
      </c>
      <c r="C9" s="5">
        <v>2.3809499999999997E-2</v>
      </c>
      <c r="D9" s="5">
        <v>3.8579499999999996E-2</v>
      </c>
      <c r="E9" s="5">
        <v>9.6986699999999995E-2</v>
      </c>
      <c r="F9" s="5">
        <v>0.1742639</v>
      </c>
      <c r="G9" s="5">
        <v>0.2624321</v>
      </c>
      <c r="H9" s="5">
        <v>0.35748930000000001</v>
      </c>
      <c r="I9" s="5">
        <v>0.45700219999999997</v>
      </c>
      <c r="J9" s="5">
        <v>0.5593612</v>
      </c>
      <c r="K9" s="5">
        <v>0.66345080000000001</v>
      </c>
      <c r="L9" s="5">
        <v>0.7684742</v>
      </c>
      <c r="M9" s="5">
        <v>0.87385199999999996</v>
      </c>
      <c r="N9" s="5">
        <v>0.97915699999999994</v>
      </c>
      <c r="O9" s="5">
        <v>1.0840722</v>
      </c>
      <c r="P9" s="5">
        <v>1.1883615999999999</v>
      </c>
      <c r="Q9" s="5">
        <v>1.2918498999999999</v>
      </c>
      <c r="R9" s="5">
        <v>1.3944076999999999</v>
      </c>
      <c r="S9" s="5">
        <v>1.4959404999999999</v>
      </c>
      <c r="T9" s="5">
        <v>1.5963806999999999</v>
      </c>
      <c r="U9" s="5">
        <v>1.6956815999999999</v>
      </c>
      <c r="V9" s="5">
        <v>1.7938129999999999</v>
      </c>
      <c r="W9" s="5">
        <v>1.8907569</v>
      </c>
      <c r="X9" s="5">
        <v>1.9865054</v>
      </c>
      <c r="Y9" s="5">
        <v>2.0810583999999999</v>
      </c>
      <c r="Z9" s="5">
        <v>2.1744216999999999</v>
      </c>
      <c r="AA9" s="5">
        <v>2.2666056000000001</v>
      </c>
      <c r="AB9" s="5">
        <v>2.3576242000000001</v>
      </c>
      <c r="AC9" s="5">
        <v>2.4474942</v>
      </c>
      <c r="AD9" s="5">
        <v>2.5362344999999999</v>
      </c>
      <c r="AE9" s="5">
        <v>2.6238653999999997</v>
      </c>
      <c r="AF9" s="5">
        <v>2.7104081999999998</v>
      </c>
      <c r="AG9" s="5">
        <v>2.7958851</v>
      </c>
      <c r="AH9" s="5">
        <v>2.8803186999999997</v>
      </c>
      <c r="AI9" s="5">
        <v>2.9637317999999997</v>
      </c>
      <c r="AJ9" s="5">
        <v>3.0461472000000001</v>
      </c>
      <c r="AK9" s="5">
        <v>3.1275876999999999</v>
      </c>
      <c r="AL9" s="5">
        <v>3.2080758999999999</v>
      </c>
      <c r="AM9" s="5">
        <v>3.2876339999999997</v>
      </c>
      <c r="AN9" s="5">
        <v>3.3662839999999998</v>
      </c>
      <c r="AO9" s="5">
        <v>3.4440472999999998</v>
      </c>
      <c r="AP9" s="5">
        <v>3.5209451999999999</v>
      </c>
      <c r="AQ9" s="5">
        <v>3.5969979999999997</v>
      </c>
      <c r="AR9" s="5">
        <v>3.6722259999999998</v>
      </c>
      <c r="AS9" s="5">
        <v>3.7466486999999997</v>
      </c>
      <c r="AT9" s="5">
        <v>3.8202851999999998</v>
      </c>
      <c r="AU9" s="5">
        <v>3.8931540999999998</v>
      </c>
      <c r="AV9" s="5">
        <v>3.9652733999999996</v>
      </c>
      <c r="AW9" s="5">
        <v>4.0366605999999994</v>
      </c>
      <c r="AX9" s="5">
        <v>4.1073328</v>
      </c>
      <c r="AY9" s="5">
        <v>4.1773064</v>
      </c>
      <c r="AZ9" s="5">
        <v>4.2465975999999994</v>
      </c>
      <c r="BA9" s="5">
        <v>4.3152217999999998</v>
      </c>
    </row>
    <row r="10" spans="1:53" x14ac:dyDescent="0.25">
      <c r="A10" s="2" t="s">
        <v>319</v>
      </c>
      <c r="B10" s="2" t="s">
        <v>555</v>
      </c>
      <c r="C10" s="3">
        <v>2404622</v>
      </c>
      <c r="D10" s="3">
        <v>2524853</v>
      </c>
      <c r="E10" s="3">
        <v>2645084</v>
      </c>
      <c r="F10" s="3">
        <v>2765315</v>
      </c>
      <c r="G10" s="3">
        <v>2885546</v>
      </c>
      <c r="H10" s="3">
        <v>3005777</v>
      </c>
      <c r="I10" s="3">
        <v>3126008</v>
      </c>
      <c r="J10" s="3">
        <v>3246239</v>
      </c>
      <c r="K10" s="3">
        <v>3366470</v>
      </c>
      <c r="L10" s="3">
        <v>3486701</v>
      </c>
      <c r="M10" s="3">
        <v>3606933</v>
      </c>
      <c r="N10" s="3">
        <v>3727164</v>
      </c>
      <c r="O10" s="3">
        <v>3847395</v>
      </c>
      <c r="P10" s="3">
        <v>3967626</v>
      </c>
      <c r="Q10" s="3">
        <v>4087857</v>
      </c>
      <c r="R10" s="3">
        <v>4208088</v>
      </c>
      <c r="S10" s="3">
        <v>4328319</v>
      </c>
      <c r="T10" s="3">
        <v>4448550</v>
      </c>
      <c r="U10" s="3">
        <v>4568781</v>
      </c>
      <c r="V10" s="3">
        <v>4689012</v>
      </c>
      <c r="W10" s="3">
        <v>4809244</v>
      </c>
      <c r="X10" s="3">
        <v>4929475</v>
      </c>
      <c r="Y10" s="3">
        <v>5049706</v>
      </c>
      <c r="Z10" s="3">
        <v>5169937</v>
      </c>
      <c r="AA10" s="3">
        <v>5290168</v>
      </c>
      <c r="AB10" s="3">
        <v>5410399</v>
      </c>
      <c r="AC10" s="3">
        <v>5530630</v>
      </c>
      <c r="AD10" s="3">
        <v>5650861</v>
      </c>
      <c r="AE10" s="3">
        <v>5771092</v>
      </c>
      <c r="AF10" s="3">
        <v>5891323</v>
      </c>
      <c r="AG10" s="3">
        <v>6011555</v>
      </c>
      <c r="AH10" s="3">
        <v>6131786</v>
      </c>
      <c r="AI10" s="3">
        <v>6252017</v>
      </c>
      <c r="AJ10" s="3">
        <v>6372248</v>
      </c>
      <c r="AK10" s="3">
        <v>6492479</v>
      </c>
      <c r="AL10" s="3">
        <v>6612710</v>
      </c>
      <c r="AM10" s="3">
        <v>6732941</v>
      </c>
      <c r="AN10" s="3">
        <v>6853172</v>
      </c>
      <c r="AO10" s="3">
        <v>6973403</v>
      </c>
      <c r="AP10" s="3">
        <v>7093634</v>
      </c>
      <c r="AQ10" s="3">
        <v>7213866</v>
      </c>
      <c r="AR10" s="3">
        <v>7334097</v>
      </c>
      <c r="AS10" s="3">
        <v>7454328</v>
      </c>
      <c r="AT10" s="3">
        <v>7574559</v>
      </c>
      <c r="AU10" s="3">
        <v>7694790</v>
      </c>
      <c r="AV10" s="3">
        <v>7815021</v>
      </c>
      <c r="AW10" s="3">
        <v>7935252</v>
      </c>
      <c r="AX10" s="3">
        <v>8055483</v>
      </c>
      <c r="AY10" s="3">
        <v>8175714</v>
      </c>
      <c r="AZ10" s="3">
        <v>8295945</v>
      </c>
      <c r="BA10" s="4">
        <v>8416177</v>
      </c>
    </row>
    <row r="11" spans="1:53" x14ac:dyDescent="0.25">
      <c r="A11" s="2" t="s">
        <v>320</v>
      </c>
      <c r="B11" s="2" t="s">
        <v>555</v>
      </c>
      <c r="C11" s="3">
        <v>0</v>
      </c>
      <c r="D11" s="3">
        <v>2404622</v>
      </c>
      <c r="E11" s="3">
        <v>2524853</v>
      </c>
      <c r="F11" s="3">
        <v>2645084</v>
      </c>
      <c r="G11" s="3">
        <v>2765315</v>
      </c>
      <c r="H11" s="3">
        <v>2885546</v>
      </c>
      <c r="I11" s="3">
        <v>3005777</v>
      </c>
      <c r="J11" s="3">
        <v>3126008</v>
      </c>
      <c r="K11" s="3">
        <v>3246239</v>
      </c>
      <c r="L11" s="3">
        <v>3366470</v>
      </c>
      <c r="M11" s="3">
        <v>3486701</v>
      </c>
      <c r="N11" s="3">
        <v>3606933</v>
      </c>
      <c r="O11" s="3">
        <v>3727164</v>
      </c>
      <c r="P11" s="3">
        <v>3847395</v>
      </c>
      <c r="Q11" s="3">
        <v>3967626</v>
      </c>
      <c r="R11" s="3">
        <v>4087857</v>
      </c>
      <c r="S11" s="3">
        <v>4208088</v>
      </c>
      <c r="T11" s="3">
        <v>4328319</v>
      </c>
      <c r="U11" s="3">
        <v>4448550</v>
      </c>
      <c r="V11" s="3">
        <v>4568781</v>
      </c>
      <c r="W11" s="3">
        <v>4689012</v>
      </c>
      <c r="X11" s="3">
        <v>4809244</v>
      </c>
      <c r="Y11" s="3">
        <v>4929475</v>
      </c>
      <c r="Z11" s="3">
        <v>5049706</v>
      </c>
      <c r="AA11" s="3">
        <v>5169937</v>
      </c>
      <c r="AB11" s="3">
        <v>5290168</v>
      </c>
      <c r="AC11" s="3">
        <v>5410399</v>
      </c>
      <c r="AD11" s="3">
        <v>5530630</v>
      </c>
      <c r="AE11" s="3">
        <v>5650861</v>
      </c>
      <c r="AF11" s="3">
        <v>5771092</v>
      </c>
      <c r="AG11" s="3">
        <v>5891323</v>
      </c>
      <c r="AH11" s="3">
        <v>6011555</v>
      </c>
      <c r="AI11" s="3">
        <v>6131786</v>
      </c>
      <c r="AJ11" s="3">
        <v>6252017</v>
      </c>
      <c r="AK11" s="3">
        <v>6372248</v>
      </c>
      <c r="AL11" s="3">
        <v>6492479</v>
      </c>
      <c r="AM11" s="3">
        <v>6612710</v>
      </c>
      <c r="AN11" s="3">
        <v>6732941</v>
      </c>
      <c r="AO11" s="3">
        <v>6853172</v>
      </c>
      <c r="AP11" s="3">
        <v>6973403</v>
      </c>
      <c r="AQ11" s="3">
        <v>7093634</v>
      </c>
      <c r="AR11" s="3">
        <v>7213866</v>
      </c>
      <c r="AS11" s="3">
        <v>7334097</v>
      </c>
      <c r="AT11" s="3">
        <v>7454328</v>
      </c>
      <c r="AU11" s="3">
        <v>7574559</v>
      </c>
      <c r="AV11" s="3">
        <v>7694790</v>
      </c>
      <c r="AW11" s="3">
        <v>7815021</v>
      </c>
      <c r="AX11" s="3">
        <v>7935252</v>
      </c>
      <c r="AY11" s="3">
        <v>8055483</v>
      </c>
      <c r="AZ11" s="3">
        <v>8175714</v>
      </c>
      <c r="BA11" s="4">
        <v>8295945</v>
      </c>
    </row>
    <row r="12" spans="1:53" x14ac:dyDescent="0.25">
      <c r="A12" s="2" t="s">
        <v>321</v>
      </c>
      <c r="B12" s="2" t="s">
        <v>555</v>
      </c>
      <c r="C12" s="5">
        <v>1.9642899999999998E-2</v>
      </c>
      <c r="D12" s="5">
        <v>2.28492E-2</v>
      </c>
      <c r="E12" s="5">
        <v>3.5528400000000002E-2</v>
      </c>
      <c r="F12" s="5">
        <v>5.23039E-2</v>
      </c>
      <c r="G12" s="5">
        <v>7.1443699999999999E-2</v>
      </c>
      <c r="H12" s="5">
        <v>9.2078999999999994E-2</v>
      </c>
      <c r="I12" s="5">
        <v>0.11368149999999999</v>
      </c>
      <c r="J12" s="5">
        <v>0.13590189999999999</v>
      </c>
      <c r="K12" s="5">
        <v>0.1584979</v>
      </c>
      <c r="L12" s="5">
        <v>0.18129670000000001</v>
      </c>
      <c r="M12" s="5">
        <v>0.2041724</v>
      </c>
      <c r="N12" s="5">
        <v>0.22703229999999999</v>
      </c>
      <c r="O12" s="5">
        <v>0.24980749999999999</v>
      </c>
      <c r="P12" s="5">
        <v>0.27244699999999999</v>
      </c>
      <c r="Q12" s="5">
        <v>0.29491249999999997</v>
      </c>
      <c r="R12" s="5">
        <v>0.31717599999999996</v>
      </c>
      <c r="S12" s="5">
        <v>0.33921699999999999</v>
      </c>
      <c r="T12" s="5">
        <v>0.36102089999999998</v>
      </c>
      <c r="U12" s="5">
        <v>0.38257739999999996</v>
      </c>
      <c r="V12" s="5">
        <v>0.40387999999999996</v>
      </c>
      <c r="W12" s="5">
        <v>0.42492479999999999</v>
      </c>
      <c r="X12" s="5">
        <v>0.4457102</v>
      </c>
      <c r="Y12" s="5">
        <v>0.46623599999999998</v>
      </c>
      <c r="Z12" s="5">
        <v>0.48650359999999998</v>
      </c>
      <c r="AA12" s="5">
        <v>0.5065151</v>
      </c>
      <c r="AB12" s="5">
        <v>0.52627369999999996</v>
      </c>
      <c r="AC12" s="5">
        <v>0.54578289999999996</v>
      </c>
      <c r="AD12" s="5">
        <v>0.56504690000000002</v>
      </c>
      <c r="AE12" s="5">
        <v>0.58406999999999998</v>
      </c>
      <c r="AF12" s="5">
        <v>0.60285699999999998</v>
      </c>
      <c r="AG12" s="5">
        <v>0.62141249999999992</v>
      </c>
      <c r="AH12" s="5">
        <v>0.63974160000000002</v>
      </c>
      <c r="AI12" s="5">
        <v>0.65784920000000002</v>
      </c>
      <c r="AJ12" s="5">
        <v>0.67574009999999995</v>
      </c>
      <c r="AK12" s="5">
        <v>0.69341940000000002</v>
      </c>
      <c r="AL12" s="5">
        <v>0.71089199999999997</v>
      </c>
      <c r="AM12" s="5">
        <v>0.72816269999999994</v>
      </c>
      <c r="AN12" s="5">
        <v>0.74523629999999996</v>
      </c>
      <c r="AO12" s="5">
        <v>0.7621173</v>
      </c>
      <c r="AP12" s="5">
        <v>0.77881049999999996</v>
      </c>
      <c r="AQ12" s="5">
        <v>0.79532029999999998</v>
      </c>
      <c r="AR12" s="5">
        <v>0.81165100000000001</v>
      </c>
      <c r="AS12" s="5">
        <v>0.82780690000000001</v>
      </c>
      <c r="AT12" s="5">
        <v>0.84379209999999993</v>
      </c>
      <c r="AU12" s="5">
        <v>0.85961069999999995</v>
      </c>
      <c r="AV12" s="5">
        <v>0.87526649999999995</v>
      </c>
      <c r="AW12" s="5">
        <v>0.89076339999999998</v>
      </c>
      <c r="AX12" s="5">
        <v>0.9061051</v>
      </c>
      <c r="AY12" s="5">
        <v>0.92129519999999998</v>
      </c>
      <c r="AZ12" s="5">
        <v>0.93633709999999992</v>
      </c>
      <c r="BA12" s="5">
        <v>0.95123429999999998</v>
      </c>
    </row>
    <row r="13" spans="1:53" x14ac:dyDescent="0.25">
      <c r="A13" s="2" t="s">
        <v>319</v>
      </c>
      <c r="B13" s="2" t="s">
        <v>556</v>
      </c>
      <c r="C13" s="3">
        <v>9592976</v>
      </c>
      <c r="D13" s="3">
        <v>10072624</v>
      </c>
      <c r="E13" s="3">
        <v>10552273</v>
      </c>
      <c r="F13" s="3">
        <v>11031922</v>
      </c>
      <c r="G13" s="3">
        <v>11511571</v>
      </c>
      <c r="H13" s="3">
        <v>11991220</v>
      </c>
      <c r="I13" s="3">
        <v>12470868</v>
      </c>
      <c r="J13" s="3">
        <v>12950517</v>
      </c>
      <c r="K13" s="3">
        <v>13430166</v>
      </c>
      <c r="L13" s="3">
        <v>13909815</v>
      </c>
      <c r="M13" s="3">
        <v>14389464</v>
      </c>
      <c r="N13" s="3">
        <v>14869112</v>
      </c>
      <c r="O13" s="3">
        <v>15348761</v>
      </c>
      <c r="P13" s="3">
        <v>15828410</v>
      </c>
      <c r="Q13" s="3">
        <v>16308059</v>
      </c>
      <c r="R13" s="3">
        <v>16787708</v>
      </c>
      <c r="S13" s="3">
        <v>17267356</v>
      </c>
      <c r="T13" s="3">
        <v>17747005</v>
      </c>
      <c r="U13" s="3">
        <v>18226654</v>
      </c>
      <c r="V13" s="3">
        <v>18706303</v>
      </c>
      <c r="W13" s="3">
        <v>19185952</v>
      </c>
      <c r="X13" s="3">
        <v>19665600</v>
      </c>
      <c r="Y13" s="3">
        <v>20145249</v>
      </c>
      <c r="Z13" s="3">
        <v>20624898</v>
      </c>
      <c r="AA13" s="3">
        <v>21104547</v>
      </c>
      <c r="AB13" s="3">
        <v>21584196</v>
      </c>
      <c r="AC13" s="3">
        <v>22063844</v>
      </c>
      <c r="AD13" s="3">
        <v>22543493</v>
      </c>
      <c r="AE13" s="3">
        <v>23023142</v>
      </c>
      <c r="AF13" s="3">
        <v>23502791</v>
      </c>
      <c r="AG13" s="3">
        <v>23982440</v>
      </c>
      <c r="AH13" s="3">
        <v>24462088</v>
      </c>
      <c r="AI13" s="3">
        <v>24941737</v>
      </c>
      <c r="AJ13" s="3">
        <v>25421386</v>
      </c>
      <c r="AK13" s="3">
        <v>25901035</v>
      </c>
      <c r="AL13" s="3">
        <v>26380684</v>
      </c>
      <c r="AM13" s="3">
        <v>26860332</v>
      </c>
      <c r="AN13" s="3">
        <v>27339981</v>
      </c>
      <c r="AO13" s="3">
        <v>27819630</v>
      </c>
      <c r="AP13" s="3">
        <v>28299279</v>
      </c>
      <c r="AQ13" s="3">
        <v>28778928</v>
      </c>
      <c r="AR13" s="3">
        <v>29258576</v>
      </c>
      <c r="AS13" s="3">
        <v>29738225</v>
      </c>
      <c r="AT13" s="3">
        <v>30217874</v>
      </c>
      <c r="AU13" s="3">
        <v>30697523</v>
      </c>
      <c r="AV13" s="3">
        <v>31177172</v>
      </c>
      <c r="AW13" s="3">
        <v>31656820</v>
      </c>
      <c r="AX13" s="3">
        <v>32136469</v>
      </c>
      <c r="AY13" s="3">
        <v>32616118</v>
      </c>
      <c r="AZ13" s="3">
        <v>33095767</v>
      </c>
      <c r="BA13" s="4">
        <v>33575416</v>
      </c>
    </row>
    <row r="14" spans="1:53" x14ac:dyDescent="0.25">
      <c r="A14" s="2" t="s">
        <v>320</v>
      </c>
      <c r="B14" s="2" t="s">
        <v>556</v>
      </c>
      <c r="C14" s="3">
        <v>0</v>
      </c>
      <c r="D14" s="3">
        <v>9592976</v>
      </c>
      <c r="E14" s="3">
        <v>10072624</v>
      </c>
      <c r="F14" s="3">
        <v>10552273</v>
      </c>
      <c r="G14" s="3">
        <v>11031922</v>
      </c>
      <c r="H14" s="3">
        <v>11511571</v>
      </c>
      <c r="I14" s="3">
        <v>11991220</v>
      </c>
      <c r="J14" s="3">
        <v>12470868</v>
      </c>
      <c r="K14" s="3">
        <v>12950517</v>
      </c>
      <c r="L14" s="3">
        <v>13430166</v>
      </c>
      <c r="M14" s="3">
        <v>13909815</v>
      </c>
      <c r="N14" s="3">
        <v>14389464</v>
      </c>
      <c r="O14" s="3">
        <v>14869112</v>
      </c>
      <c r="P14" s="3">
        <v>15348761</v>
      </c>
      <c r="Q14" s="3">
        <v>15828410</v>
      </c>
      <c r="R14" s="3">
        <v>16308059</v>
      </c>
      <c r="S14" s="3">
        <v>16787708</v>
      </c>
      <c r="T14" s="3">
        <v>17267356</v>
      </c>
      <c r="U14" s="3">
        <v>17747005</v>
      </c>
      <c r="V14" s="3">
        <v>18226654</v>
      </c>
      <c r="W14" s="3">
        <v>18706303</v>
      </c>
      <c r="X14" s="3">
        <v>19185952</v>
      </c>
      <c r="Y14" s="3">
        <v>19665600</v>
      </c>
      <c r="Z14" s="3">
        <v>20145249</v>
      </c>
      <c r="AA14" s="3">
        <v>20624898</v>
      </c>
      <c r="AB14" s="3">
        <v>21104547</v>
      </c>
      <c r="AC14" s="3">
        <v>21584196</v>
      </c>
      <c r="AD14" s="3">
        <v>22063844</v>
      </c>
      <c r="AE14" s="3">
        <v>22543493</v>
      </c>
      <c r="AF14" s="3">
        <v>23023142</v>
      </c>
      <c r="AG14" s="3">
        <v>23502791</v>
      </c>
      <c r="AH14" s="3">
        <v>23982440</v>
      </c>
      <c r="AI14" s="3">
        <v>24462088</v>
      </c>
      <c r="AJ14" s="3">
        <v>24941737</v>
      </c>
      <c r="AK14" s="3">
        <v>25421386</v>
      </c>
      <c r="AL14" s="3">
        <v>25901035</v>
      </c>
      <c r="AM14" s="3">
        <v>26380684</v>
      </c>
      <c r="AN14" s="3">
        <v>26860332</v>
      </c>
      <c r="AO14" s="3">
        <v>27339981</v>
      </c>
      <c r="AP14" s="3">
        <v>27819630</v>
      </c>
      <c r="AQ14" s="3">
        <v>28299279</v>
      </c>
      <c r="AR14" s="3">
        <v>28778928</v>
      </c>
      <c r="AS14" s="3">
        <v>29258576</v>
      </c>
      <c r="AT14" s="3">
        <v>29738225</v>
      </c>
      <c r="AU14" s="3">
        <v>30217874</v>
      </c>
      <c r="AV14" s="3">
        <v>30697523</v>
      </c>
      <c r="AW14" s="3">
        <v>31177172</v>
      </c>
      <c r="AX14" s="3">
        <v>31656820</v>
      </c>
      <c r="AY14" s="3">
        <v>32136469</v>
      </c>
      <c r="AZ14" s="3">
        <v>32616118</v>
      </c>
      <c r="BA14" s="4">
        <v>33095767</v>
      </c>
    </row>
    <row r="15" spans="1:53" x14ac:dyDescent="0.25">
      <c r="A15" s="2" t="s">
        <v>321</v>
      </c>
      <c r="B15" s="2" t="s">
        <v>556</v>
      </c>
      <c r="C15" s="5">
        <v>1.28968E-2</v>
      </c>
      <c r="D15" s="5">
        <v>1.7132499999999998E-2</v>
      </c>
      <c r="E15" s="5">
        <v>3.3882299999999997E-2</v>
      </c>
      <c r="F15" s="5">
        <v>5.6043499999999996E-2</v>
      </c>
      <c r="G15" s="5">
        <v>8.1327999999999998E-2</v>
      </c>
      <c r="H15" s="5">
        <v>0.10858809999999999</v>
      </c>
      <c r="I15" s="5">
        <v>0.137126</v>
      </c>
      <c r="J15" s="5">
        <v>0.16648009999999999</v>
      </c>
      <c r="K15" s="5">
        <v>0.19633049999999999</v>
      </c>
      <c r="L15" s="5">
        <v>0.2264487</v>
      </c>
      <c r="M15" s="5">
        <v>0.25666849999999997</v>
      </c>
      <c r="N15" s="5">
        <v>0.28686739999999999</v>
      </c>
      <c r="O15" s="5">
        <v>0.31695449999999997</v>
      </c>
      <c r="P15" s="5">
        <v>0.34686220000000001</v>
      </c>
      <c r="Q15" s="5">
        <v>0.37654019999999999</v>
      </c>
      <c r="R15" s="5">
        <v>0.40595129999999996</v>
      </c>
      <c r="S15" s="5">
        <v>0.43506839999999997</v>
      </c>
      <c r="T15" s="5">
        <v>0.46387219999999996</v>
      </c>
      <c r="U15" s="5">
        <v>0.49234929999999999</v>
      </c>
      <c r="V15" s="5">
        <v>0.52049099999999993</v>
      </c>
      <c r="W15" s="5">
        <v>0.54829220000000001</v>
      </c>
      <c r="X15" s="5">
        <v>0.5757506</v>
      </c>
      <c r="Y15" s="5">
        <v>0.60286609999999996</v>
      </c>
      <c r="Z15" s="5">
        <v>0.62964039999999999</v>
      </c>
      <c r="AA15" s="5">
        <v>0.65607649999999995</v>
      </c>
      <c r="AB15" s="5">
        <v>0.68217850000000002</v>
      </c>
      <c r="AC15" s="5">
        <v>0.707951</v>
      </c>
      <c r="AD15" s="5">
        <v>0.73339959999999993</v>
      </c>
      <c r="AE15" s="5">
        <v>0.75852999999999993</v>
      </c>
      <c r="AF15" s="5">
        <v>0.78334839999999994</v>
      </c>
      <c r="AG15" s="5">
        <v>0.8078611</v>
      </c>
      <c r="AH15" s="5">
        <v>0.8320746</v>
      </c>
      <c r="AI15" s="5">
        <v>0.85599549999999991</v>
      </c>
      <c r="AJ15" s="5">
        <v>0.87963019999999992</v>
      </c>
      <c r="AK15" s="5">
        <v>0.90298539999999994</v>
      </c>
      <c r="AL15" s="5">
        <v>0.92606749999999993</v>
      </c>
      <c r="AM15" s="5">
        <v>0.94888279999999992</v>
      </c>
      <c r="AN15" s="5">
        <v>0.97143769999999996</v>
      </c>
      <c r="AO15" s="5">
        <v>0.99373839999999991</v>
      </c>
      <c r="AP15" s="5">
        <v>1.0157908</v>
      </c>
      <c r="AQ15" s="5">
        <v>1.0376008999999999</v>
      </c>
      <c r="AR15" s="5">
        <v>1.0591744999999999</v>
      </c>
      <c r="AS15" s="5">
        <v>1.0805171</v>
      </c>
      <c r="AT15" s="5">
        <v>1.1016343</v>
      </c>
      <c r="AU15" s="5">
        <v>1.1225314</v>
      </c>
      <c r="AV15" s="5">
        <v>1.1432134</v>
      </c>
      <c r="AW15" s="5">
        <v>1.1636854999999999</v>
      </c>
      <c r="AX15" s="5">
        <v>1.1839526</v>
      </c>
      <c r="AY15" s="5">
        <v>1.2040194</v>
      </c>
      <c r="AZ15" s="5">
        <v>1.2238903999999999</v>
      </c>
      <c r="BA15" s="5">
        <v>1.2435702</v>
      </c>
    </row>
    <row r="16" spans="1:53" x14ac:dyDescent="0.25">
      <c r="A16" s="2" t="s">
        <v>319</v>
      </c>
      <c r="B16" s="2" t="s">
        <v>557</v>
      </c>
      <c r="C16" s="3">
        <v>68629612</v>
      </c>
      <c r="D16" s="3">
        <v>72061092</v>
      </c>
      <c r="E16" s="3">
        <v>75492573</v>
      </c>
      <c r="F16" s="3">
        <v>78924053</v>
      </c>
      <c r="G16" s="3">
        <v>82355534</v>
      </c>
      <c r="H16" s="3">
        <v>85787015</v>
      </c>
      <c r="I16" s="3">
        <v>89218495</v>
      </c>
      <c r="J16" s="3">
        <v>92649976</v>
      </c>
      <c r="K16" s="3">
        <v>96081456</v>
      </c>
      <c r="L16" s="3">
        <v>99512937</v>
      </c>
      <c r="M16" s="3">
        <v>102944418</v>
      </c>
      <c r="N16" s="3">
        <v>106375898</v>
      </c>
      <c r="O16" s="3">
        <v>109807379</v>
      </c>
      <c r="P16" s="3">
        <v>113238859</v>
      </c>
      <c r="Q16" s="3">
        <v>116670340</v>
      </c>
      <c r="R16" s="3">
        <v>120101821</v>
      </c>
      <c r="S16" s="3">
        <v>123533301</v>
      </c>
      <c r="T16" s="3">
        <v>126964782</v>
      </c>
      <c r="U16" s="3">
        <v>130396262</v>
      </c>
      <c r="V16" s="3">
        <v>133827743</v>
      </c>
      <c r="W16" s="3">
        <v>137259224</v>
      </c>
      <c r="X16" s="3">
        <v>140690704</v>
      </c>
      <c r="Y16" s="3">
        <v>144122185</v>
      </c>
      <c r="Z16" s="3">
        <v>147553665</v>
      </c>
      <c r="AA16" s="3">
        <v>150985146</v>
      </c>
      <c r="AB16" s="3">
        <v>154416627</v>
      </c>
      <c r="AC16" s="3">
        <v>157848107</v>
      </c>
      <c r="AD16" s="3">
        <v>161279588</v>
      </c>
      <c r="AE16" s="3">
        <v>164711068</v>
      </c>
      <c r="AF16" s="3">
        <v>168142549</v>
      </c>
      <c r="AG16" s="3">
        <v>171574030</v>
      </c>
      <c r="AH16" s="3">
        <v>175005510</v>
      </c>
      <c r="AI16" s="3">
        <v>178436991</v>
      </c>
      <c r="AJ16" s="3">
        <v>181868471</v>
      </c>
      <c r="AK16" s="3">
        <v>185299952</v>
      </c>
      <c r="AL16" s="3">
        <v>188731433</v>
      </c>
      <c r="AM16" s="3">
        <v>192162913</v>
      </c>
      <c r="AN16" s="3">
        <v>195594394</v>
      </c>
      <c r="AO16" s="3">
        <v>199025874</v>
      </c>
      <c r="AP16" s="3">
        <v>202457355</v>
      </c>
      <c r="AQ16" s="3">
        <v>205888836</v>
      </c>
      <c r="AR16" s="3">
        <v>209320316</v>
      </c>
      <c r="AS16" s="3">
        <v>212751797</v>
      </c>
      <c r="AT16" s="3">
        <v>216183277</v>
      </c>
      <c r="AU16" s="3">
        <v>219614758</v>
      </c>
      <c r="AV16" s="3">
        <v>223046239</v>
      </c>
      <c r="AW16" s="3">
        <v>226477719</v>
      </c>
      <c r="AX16" s="3">
        <v>229909200</v>
      </c>
      <c r="AY16" s="3">
        <v>233340680</v>
      </c>
      <c r="AZ16" s="3">
        <v>236772161</v>
      </c>
      <c r="BA16" s="4">
        <v>240203642</v>
      </c>
    </row>
    <row r="17" spans="1:53" x14ac:dyDescent="0.25">
      <c r="A17" s="2" t="s">
        <v>320</v>
      </c>
      <c r="B17" s="2" t="s">
        <v>557</v>
      </c>
      <c r="C17" s="3">
        <v>0</v>
      </c>
      <c r="D17" s="3">
        <v>68629612</v>
      </c>
      <c r="E17" s="3">
        <v>72061092</v>
      </c>
      <c r="F17" s="3">
        <v>75492573</v>
      </c>
      <c r="G17" s="3">
        <v>78924053</v>
      </c>
      <c r="H17" s="3">
        <v>82355534</v>
      </c>
      <c r="I17" s="3">
        <v>85787015</v>
      </c>
      <c r="J17" s="3">
        <v>89218495</v>
      </c>
      <c r="K17" s="3">
        <v>92649976</v>
      </c>
      <c r="L17" s="3">
        <v>96081456</v>
      </c>
      <c r="M17" s="3">
        <v>99512937</v>
      </c>
      <c r="N17" s="3">
        <v>102944418</v>
      </c>
      <c r="O17" s="3">
        <v>106375898</v>
      </c>
      <c r="P17" s="3">
        <v>109807379</v>
      </c>
      <c r="Q17" s="3">
        <v>113238859</v>
      </c>
      <c r="R17" s="3">
        <v>116670340</v>
      </c>
      <c r="S17" s="3">
        <v>120101821</v>
      </c>
      <c r="T17" s="3">
        <v>123533301</v>
      </c>
      <c r="U17" s="3">
        <v>126964782</v>
      </c>
      <c r="V17" s="3">
        <v>130396262</v>
      </c>
      <c r="W17" s="3">
        <v>133827743</v>
      </c>
      <c r="X17" s="3">
        <v>137259224</v>
      </c>
      <c r="Y17" s="3">
        <v>140690704</v>
      </c>
      <c r="Z17" s="3">
        <v>144122185</v>
      </c>
      <c r="AA17" s="3">
        <v>147553665</v>
      </c>
      <c r="AB17" s="3">
        <v>150985146</v>
      </c>
      <c r="AC17" s="3">
        <v>154416627</v>
      </c>
      <c r="AD17" s="3">
        <v>157848107</v>
      </c>
      <c r="AE17" s="3">
        <v>161279588</v>
      </c>
      <c r="AF17" s="3">
        <v>164711068</v>
      </c>
      <c r="AG17" s="3">
        <v>168142549</v>
      </c>
      <c r="AH17" s="3">
        <v>171574030</v>
      </c>
      <c r="AI17" s="3">
        <v>175005510</v>
      </c>
      <c r="AJ17" s="3">
        <v>178436991</v>
      </c>
      <c r="AK17" s="3">
        <v>181868471</v>
      </c>
      <c r="AL17" s="3">
        <v>185299952</v>
      </c>
      <c r="AM17" s="3">
        <v>188731433</v>
      </c>
      <c r="AN17" s="3">
        <v>192162913</v>
      </c>
      <c r="AO17" s="3">
        <v>195594394</v>
      </c>
      <c r="AP17" s="3">
        <v>199025874</v>
      </c>
      <c r="AQ17" s="3">
        <v>202457355</v>
      </c>
      <c r="AR17" s="3">
        <v>205888836</v>
      </c>
      <c r="AS17" s="3">
        <v>209320316</v>
      </c>
      <c r="AT17" s="3">
        <v>212751797</v>
      </c>
      <c r="AU17" s="3">
        <v>216183277</v>
      </c>
      <c r="AV17" s="3">
        <v>219614758</v>
      </c>
      <c r="AW17" s="3">
        <v>223046239</v>
      </c>
      <c r="AX17" s="3">
        <v>226477719</v>
      </c>
      <c r="AY17" s="3">
        <v>229909200</v>
      </c>
      <c r="AZ17" s="3">
        <v>233340680</v>
      </c>
      <c r="BA17" s="4">
        <v>236772161</v>
      </c>
    </row>
    <row r="18" spans="1:53" x14ac:dyDescent="0.25">
      <c r="A18" s="2" t="s">
        <v>321</v>
      </c>
      <c r="B18" s="2" t="s">
        <v>557</v>
      </c>
      <c r="C18" s="5">
        <v>1.2499999999999999E-2</v>
      </c>
      <c r="D18" s="5">
        <v>1.6648E-2</v>
      </c>
      <c r="E18" s="5">
        <v>3.3051199999999996E-2</v>
      </c>
      <c r="F18" s="5">
        <v>5.4753899999999994E-2</v>
      </c>
      <c r="G18" s="5">
        <v>7.9515199999999994E-2</v>
      </c>
      <c r="H18" s="5">
        <v>0.10621129999999999</v>
      </c>
      <c r="I18" s="5">
        <v>0.13415869999999999</v>
      </c>
      <c r="J18" s="5">
        <v>0.16290540000000001</v>
      </c>
      <c r="K18" s="5">
        <v>0.19213819999999998</v>
      </c>
      <c r="L18" s="5">
        <v>0.2216332</v>
      </c>
      <c r="M18" s="5">
        <v>0.2512277</v>
      </c>
      <c r="N18" s="5">
        <v>0.28080179999999999</v>
      </c>
      <c r="O18" s="5">
        <v>0.3102664</v>
      </c>
      <c r="P18" s="5">
        <v>0.3395552</v>
      </c>
      <c r="Q18" s="5">
        <v>0.36861909999999998</v>
      </c>
      <c r="R18" s="5">
        <v>0.39742159999999999</v>
      </c>
      <c r="S18" s="5">
        <v>0.42593629999999999</v>
      </c>
      <c r="T18" s="5">
        <v>0.4541441</v>
      </c>
      <c r="U18" s="5">
        <v>0.48203199999999996</v>
      </c>
      <c r="V18" s="5">
        <v>0.50959140000000003</v>
      </c>
      <c r="W18" s="5">
        <v>0.5368174</v>
      </c>
      <c r="X18" s="5">
        <v>0.56370759999999998</v>
      </c>
      <c r="Y18" s="5">
        <v>0.59026199999999995</v>
      </c>
      <c r="Z18" s="5">
        <v>0.61648239999999999</v>
      </c>
      <c r="AA18" s="5">
        <v>0.64237149999999998</v>
      </c>
      <c r="AB18" s="5">
        <v>0.66793329999999995</v>
      </c>
      <c r="AC18" s="5">
        <v>0.69317259999999992</v>
      </c>
      <c r="AD18" s="5">
        <v>0.71809459999999992</v>
      </c>
      <c r="AE18" s="5">
        <v>0.74270510000000001</v>
      </c>
      <c r="AF18" s="5">
        <v>0.76700989999999991</v>
      </c>
      <c r="AG18" s="5">
        <v>0.79101539999999992</v>
      </c>
      <c r="AH18" s="5">
        <v>0.81472800000000001</v>
      </c>
      <c r="AI18" s="5">
        <v>0.83815390000000001</v>
      </c>
      <c r="AJ18" s="5">
        <v>0.86129959999999994</v>
      </c>
      <c r="AK18" s="5">
        <v>0.8841715</v>
      </c>
      <c r="AL18" s="5">
        <v>0.90677589999999997</v>
      </c>
      <c r="AM18" s="5">
        <v>0.92911919999999992</v>
      </c>
      <c r="AN18" s="5">
        <v>0.95120739999999993</v>
      </c>
      <c r="AO18" s="5">
        <v>0.97304669999999993</v>
      </c>
      <c r="AP18" s="5">
        <v>0.99464279999999994</v>
      </c>
      <c r="AQ18" s="5">
        <v>1.0160016000000001</v>
      </c>
      <c r="AR18" s="5">
        <v>1.0371287999999999</v>
      </c>
      <c r="AS18" s="5">
        <v>1.0580299</v>
      </c>
      <c r="AT18" s="5">
        <v>1.0787100999999999</v>
      </c>
      <c r="AU18" s="5">
        <v>1.0991747000000001</v>
      </c>
      <c r="AV18" s="5">
        <v>1.1194288999999999</v>
      </c>
      <c r="AW18" s="5">
        <v>1.1394773999999999</v>
      </c>
      <c r="AX18" s="5">
        <v>1.1593251</v>
      </c>
      <c r="AY18" s="5">
        <v>1.1789767</v>
      </c>
      <c r="AZ18" s="5">
        <v>1.1984364999999999</v>
      </c>
      <c r="BA18" s="5">
        <v>1.2177091</v>
      </c>
    </row>
    <row r="19" spans="1:53" x14ac:dyDescent="0.25">
      <c r="A19" s="2" t="s">
        <v>319</v>
      </c>
      <c r="B19" s="2" t="s">
        <v>558</v>
      </c>
      <c r="C19" s="3">
        <v>10303068</v>
      </c>
      <c r="D19" s="3">
        <v>10818221</v>
      </c>
      <c r="E19" s="3">
        <v>11333374</v>
      </c>
      <c r="F19" s="3">
        <v>11848528</v>
      </c>
      <c r="G19" s="3">
        <v>12363681</v>
      </c>
      <c r="H19" s="3">
        <v>12878835</v>
      </c>
      <c r="I19" s="3">
        <v>13393988</v>
      </c>
      <c r="J19" s="3">
        <v>13909141</v>
      </c>
      <c r="K19" s="3">
        <v>14424295</v>
      </c>
      <c r="L19" s="3">
        <v>14939448</v>
      </c>
      <c r="M19" s="3">
        <v>15454602</v>
      </c>
      <c r="N19" s="3">
        <v>15969755</v>
      </c>
      <c r="O19" s="3">
        <v>16484908</v>
      </c>
      <c r="P19" s="3">
        <v>17000062</v>
      </c>
      <c r="Q19" s="3">
        <v>17515215</v>
      </c>
      <c r="R19" s="3">
        <v>18030369</v>
      </c>
      <c r="S19" s="3">
        <v>18545522</v>
      </c>
      <c r="T19" s="3">
        <v>19060675</v>
      </c>
      <c r="U19" s="3">
        <v>19575829</v>
      </c>
      <c r="V19" s="3">
        <v>20090982</v>
      </c>
      <c r="W19" s="3">
        <v>20606136</v>
      </c>
      <c r="X19" s="3">
        <v>21121289</v>
      </c>
      <c r="Y19" s="3">
        <v>21636442</v>
      </c>
      <c r="Z19" s="3">
        <v>22151596</v>
      </c>
      <c r="AA19" s="3">
        <v>22666749</v>
      </c>
      <c r="AB19" s="3">
        <v>23181903</v>
      </c>
      <c r="AC19" s="3">
        <v>23697056</v>
      </c>
      <c r="AD19" s="3">
        <v>24212209</v>
      </c>
      <c r="AE19" s="3">
        <v>24727363</v>
      </c>
      <c r="AF19" s="3">
        <v>25242516</v>
      </c>
      <c r="AG19" s="3">
        <v>25757670</v>
      </c>
      <c r="AH19" s="3">
        <v>26272823</v>
      </c>
      <c r="AI19" s="3">
        <v>26787976</v>
      </c>
      <c r="AJ19" s="3">
        <v>27303130</v>
      </c>
      <c r="AK19" s="3">
        <v>27818283</v>
      </c>
      <c r="AL19" s="3">
        <v>28333437</v>
      </c>
      <c r="AM19" s="3">
        <v>28848590</v>
      </c>
      <c r="AN19" s="3">
        <v>29363743</v>
      </c>
      <c r="AO19" s="3">
        <v>29878897</v>
      </c>
      <c r="AP19" s="3">
        <v>30394050</v>
      </c>
      <c r="AQ19" s="3">
        <v>30909204</v>
      </c>
      <c r="AR19" s="3">
        <v>31424357</v>
      </c>
      <c r="AS19" s="3">
        <v>31939510</v>
      </c>
      <c r="AT19" s="3">
        <v>32454664</v>
      </c>
      <c r="AU19" s="3">
        <v>32969817</v>
      </c>
      <c r="AV19" s="3">
        <v>33484971</v>
      </c>
      <c r="AW19" s="3">
        <v>34000124</v>
      </c>
      <c r="AX19" s="3">
        <v>34515277</v>
      </c>
      <c r="AY19" s="3">
        <v>35030431</v>
      </c>
      <c r="AZ19" s="3">
        <v>35545584</v>
      </c>
      <c r="BA19" s="4">
        <v>36060738</v>
      </c>
    </row>
    <row r="20" spans="1:53" x14ac:dyDescent="0.25">
      <c r="A20" s="2" t="s">
        <v>320</v>
      </c>
      <c r="B20" s="2" t="s">
        <v>558</v>
      </c>
      <c r="C20" s="3">
        <v>0</v>
      </c>
      <c r="D20" s="3">
        <v>10303068</v>
      </c>
      <c r="E20" s="3">
        <v>10818221</v>
      </c>
      <c r="F20" s="3">
        <v>11333374</v>
      </c>
      <c r="G20" s="3">
        <v>11848528</v>
      </c>
      <c r="H20" s="3">
        <v>12363681</v>
      </c>
      <c r="I20" s="3">
        <v>12878835</v>
      </c>
      <c r="J20" s="3">
        <v>13393988</v>
      </c>
      <c r="K20" s="3">
        <v>13909141</v>
      </c>
      <c r="L20" s="3">
        <v>14424295</v>
      </c>
      <c r="M20" s="3">
        <v>14939448</v>
      </c>
      <c r="N20" s="3">
        <v>15454602</v>
      </c>
      <c r="O20" s="3">
        <v>15969755</v>
      </c>
      <c r="P20" s="3">
        <v>16484908</v>
      </c>
      <c r="Q20" s="3">
        <v>17000062</v>
      </c>
      <c r="R20" s="3">
        <v>17515215</v>
      </c>
      <c r="S20" s="3">
        <v>18030369</v>
      </c>
      <c r="T20" s="3">
        <v>18545522</v>
      </c>
      <c r="U20" s="3">
        <v>19060675</v>
      </c>
      <c r="V20" s="3">
        <v>19575829</v>
      </c>
      <c r="W20" s="3">
        <v>20090982</v>
      </c>
      <c r="X20" s="3">
        <v>20606136</v>
      </c>
      <c r="Y20" s="3">
        <v>21121289</v>
      </c>
      <c r="Z20" s="3">
        <v>21636442</v>
      </c>
      <c r="AA20" s="3">
        <v>22151596</v>
      </c>
      <c r="AB20" s="3">
        <v>22666749</v>
      </c>
      <c r="AC20" s="3">
        <v>23181903</v>
      </c>
      <c r="AD20" s="3">
        <v>23697056</v>
      </c>
      <c r="AE20" s="3">
        <v>24212209</v>
      </c>
      <c r="AF20" s="3">
        <v>24727363</v>
      </c>
      <c r="AG20" s="3">
        <v>25242516</v>
      </c>
      <c r="AH20" s="3">
        <v>25757670</v>
      </c>
      <c r="AI20" s="3">
        <v>26272823</v>
      </c>
      <c r="AJ20" s="3">
        <v>26787976</v>
      </c>
      <c r="AK20" s="3">
        <v>27303130</v>
      </c>
      <c r="AL20" s="3">
        <v>27818283</v>
      </c>
      <c r="AM20" s="3">
        <v>28333437</v>
      </c>
      <c r="AN20" s="3">
        <v>28848590</v>
      </c>
      <c r="AO20" s="3">
        <v>29363743</v>
      </c>
      <c r="AP20" s="3">
        <v>29878897</v>
      </c>
      <c r="AQ20" s="3">
        <v>30394050</v>
      </c>
      <c r="AR20" s="3">
        <v>30909204</v>
      </c>
      <c r="AS20" s="3">
        <v>31424357</v>
      </c>
      <c r="AT20" s="3">
        <v>31939510</v>
      </c>
      <c r="AU20" s="3">
        <v>32454664</v>
      </c>
      <c r="AV20" s="3">
        <v>32969817</v>
      </c>
      <c r="AW20" s="3">
        <v>33484971</v>
      </c>
      <c r="AX20" s="3">
        <v>34000124</v>
      </c>
      <c r="AY20" s="3">
        <v>34515277</v>
      </c>
      <c r="AZ20" s="3">
        <v>35030431</v>
      </c>
      <c r="BA20" s="4">
        <v>35545584</v>
      </c>
    </row>
    <row r="21" spans="1:53" x14ac:dyDescent="0.25">
      <c r="A21" s="2" t="s">
        <v>321</v>
      </c>
      <c r="B21" s="2" t="s">
        <v>558</v>
      </c>
      <c r="C21" s="5">
        <v>1.50794E-2</v>
      </c>
      <c r="D21" s="5">
        <v>2.1912399999999999E-2</v>
      </c>
      <c r="E21" s="5">
        <v>4.8933600000000001E-2</v>
      </c>
      <c r="F21" s="5">
        <v>8.4684700000000002E-2</v>
      </c>
      <c r="G21" s="5">
        <v>0.12547420000000001</v>
      </c>
      <c r="H21" s="5">
        <v>0.16945099999999999</v>
      </c>
      <c r="I21" s="5">
        <v>0.21548899999999999</v>
      </c>
      <c r="J21" s="5">
        <v>0.26284379999999996</v>
      </c>
      <c r="K21" s="5">
        <v>0.31099909999999997</v>
      </c>
      <c r="L21" s="5">
        <v>0.35958649999999998</v>
      </c>
      <c r="M21" s="5">
        <v>0.40833789999999998</v>
      </c>
      <c r="N21" s="5">
        <v>0.4570555</v>
      </c>
      <c r="O21" s="5">
        <v>0.50559279999999995</v>
      </c>
      <c r="P21" s="5">
        <v>0.55384069999999996</v>
      </c>
      <c r="Q21" s="5">
        <v>0.60171790000000003</v>
      </c>
      <c r="R21" s="5">
        <v>0.64916459999999998</v>
      </c>
      <c r="S21" s="5">
        <v>0.69613709999999995</v>
      </c>
      <c r="T21" s="5">
        <v>0.74260409999999999</v>
      </c>
      <c r="U21" s="5">
        <v>0.78854409999999997</v>
      </c>
      <c r="V21" s="5">
        <v>0.83394299999999999</v>
      </c>
      <c r="W21" s="5">
        <v>0.87879249999999998</v>
      </c>
      <c r="X21" s="5">
        <v>0.9230891</v>
      </c>
      <c r="Y21" s="5">
        <v>0.96683249999999998</v>
      </c>
      <c r="Z21" s="5">
        <v>1.0100255</v>
      </c>
      <c r="AA21" s="5">
        <v>1.0526728999999999</v>
      </c>
      <c r="AB21" s="5">
        <v>1.0947811999999999</v>
      </c>
      <c r="AC21" s="5">
        <v>1.1363581</v>
      </c>
      <c r="AD21" s="5">
        <v>1.1774123999999999</v>
      </c>
      <c r="AE21" s="5">
        <v>1.2179533999999999</v>
      </c>
      <c r="AF21" s="5">
        <v>1.2579910999999999</v>
      </c>
      <c r="AG21" s="5">
        <v>1.2975356</v>
      </c>
      <c r="AH21" s="5">
        <v>1.3365974</v>
      </c>
      <c r="AI21" s="5">
        <v>1.3751871</v>
      </c>
      <c r="AJ21" s="5">
        <v>1.4133152999999998</v>
      </c>
      <c r="AK21" s="5">
        <v>1.4509923999999998</v>
      </c>
      <c r="AL21" s="5">
        <v>1.488229</v>
      </c>
      <c r="AM21" s="5">
        <v>1.5250352999999999</v>
      </c>
      <c r="AN21" s="5">
        <v>1.5614214</v>
      </c>
      <c r="AO21" s="5">
        <v>1.5973974</v>
      </c>
      <c r="AP21" s="5">
        <v>1.6329728999999999</v>
      </c>
      <c r="AQ21" s="5">
        <v>1.6681576</v>
      </c>
      <c r="AR21" s="5">
        <v>1.7029605999999999</v>
      </c>
      <c r="AS21" s="5">
        <v>1.7373911</v>
      </c>
      <c r="AT21" s="5">
        <v>1.7714577999999999</v>
      </c>
      <c r="AU21" s="5">
        <v>1.8051693999999998</v>
      </c>
      <c r="AV21" s="5">
        <v>1.8385342999999998</v>
      </c>
      <c r="AW21" s="5">
        <v>1.8715603999999999</v>
      </c>
      <c r="AX21" s="5">
        <v>1.9042557999999998</v>
      </c>
      <c r="AY21" s="5">
        <v>1.9366279</v>
      </c>
      <c r="AZ21" s="5">
        <v>1.9686843999999999</v>
      </c>
      <c r="BA21" s="5">
        <v>2.0004322999999999</v>
      </c>
    </row>
    <row r="22" spans="1:53" x14ac:dyDescent="0.25">
      <c r="A22" s="2" t="s">
        <v>319</v>
      </c>
      <c r="B22" s="2" t="s">
        <v>559</v>
      </c>
      <c r="C22" s="3">
        <v>7828746</v>
      </c>
      <c r="D22" s="3">
        <v>8220183</v>
      </c>
      <c r="E22" s="3">
        <v>8611620</v>
      </c>
      <c r="F22" s="3">
        <v>9003057</v>
      </c>
      <c r="G22" s="3">
        <v>9394495</v>
      </c>
      <c r="H22" s="3">
        <v>9785932</v>
      </c>
      <c r="I22" s="3">
        <v>10177369</v>
      </c>
      <c r="J22" s="3">
        <v>10568807</v>
      </c>
      <c r="K22" s="3">
        <v>10960244</v>
      </c>
      <c r="L22" s="3">
        <v>11351681</v>
      </c>
      <c r="M22" s="3">
        <v>11743119</v>
      </c>
      <c r="N22" s="3">
        <v>12134556</v>
      </c>
      <c r="O22" s="3">
        <v>12525993</v>
      </c>
      <c r="P22" s="3">
        <v>12917430</v>
      </c>
      <c r="Q22" s="3">
        <v>13308868</v>
      </c>
      <c r="R22" s="3">
        <v>13700305</v>
      </c>
      <c r="S22" s="3">
        <v>14091742</v>
      </c>
      <c r="T22" s="3">
        <v>14483180</v>
      </c>
      <c r="U22" s="3">
        <v>14874617</v>
      </c>
      <c r="V22" s="3">
        <v>15266054</v>
      </c>
      <c r="W22" s="3">
        <v>15657492</v>
      </c>
      <c r="X22" s="3">
        <v>16048929</v>
      </c>
      <c r="Y22" s="3">
        <v>16440366</v>
      </c>
      <c r="Z22" s="3">
        <v>16831803</v>
      </c>
      <c r="AA22" s="3">
        <v>17223241</v>
      </c>
      <c r="AB22" s="3">
        <v>17614678</v>
      </c>
      <c r="AC22" s="3">
        <v>18006115</v>
      </c>
      <c r="AD22" s="3">
        <v>18397553</v>
      </c>
      <c r="AE22" s="3">
        <v>18788990</v>
      </c>
      <c r="AF22" s="3">
        <v>19180427</v>
      </c>
      <c r="AG22" s="3">
        <v>19571865</v>
      </c>
      <c r="AH22" s="3">
        <v>19963302</v>
      </c>
      <c r="AI22" s="3">
        <v>20354739</v>
      </c>
      <c r="AJ22" s="3">
        <v>20746176</v>
      </c>
      <c r="AK22" s="3">
        <v>21137614</v>
      </c>
      <c r="AL22" s="3">
        <v>21529051</v>
      </c>
      <c r="AM22" s="3">
        <v>21920488</v>
      </c>
      <c r="AN22" s="3">
        <v>22311926</v>
      </c>
      <c r="AO22" s="3">
        <v>22703363</v>
      </c>
      <c r="AP22" s="3">
        <v>23094800</v>
      </c>
      <c r="AQ22" s="3">
        <v>23486238</v>
      </c>
      <c r="AR22" s="3">
        <v>23877675</v>
      </c>
      <c r="AS22" s="3">
        <v>24269112</v>
      </c>
      <c r="AT22" s="3">
        <v>24660549</v>
      </c>
      <c r="AU22" s="3">
        <v>25051987</v>
      </c>
      <c r="AV22" s="3">
        <v>25443424</v>
      </c>
      <c r="AW22" s="3">
        <v>25834861</v>
      </c>
      <c r="AX22" s="3">
        <v>26226299</v>
      </c>
      <c r="AY22" s="3">
        <v>26617736</v>
      </c>
      <c r="AZ22" s="3">
        <v>27009173</v>
      </c>
      <c r="BA22" s="4">
        <v>27400611</v>
      </c>
    </row>
    <row r="23" spans="1:53" x14ac:dyDescent="0.25">
      <c r="A23" s="2" t="s">
        <v>320</v>
      </c>
      <c r="B23" s="2" t="s">
        <v>559</v>
      </c>
      <c r="C23" s="3">
        <v>0</v>
      </c>
      <c r="D23" s="3">
        <v>7828746</v>
      </c>
      <c r="E23" s="3">
        <v>8220183</v>
      </c>
      <c r="F23" s="3">
        <v>8611620</v>
      </c>
      <c r="G23" s="3">
        <v>9003057</v>
      </c>
      <c r="H23" s="3">
        <v>9394495</v>
      </c>
      <c r="I23" s="3">
        <v>9785932</v>
      </c>
      <c r="J23" s="3">
        <v>10177369</v>
      </c>
      <c r="K23" s="3">
        <v>10568807</v>
      </c>
      <c r="L23" s="3">
        <v>10960244</v>
      </c>
      <c r="M23" s="3">
        <v>11351681</v>
      </c>
      <c r="N23" s="3">
        <v>11743119</v>
      </c>
      <c r="O23" s="3">
        <v>12134556</v>
      </c>
      <c r="P23" s="3">
        <v>12525993</v>
      </c>
      <c r="Q23" s="3">
        <v>12917430</v>
      </c>
      <c r="R23" s="3">
        <v>13308868</v>
      </c>
      <c r="S23" s="3">
        <v>13700305</v>
      </c>
      <c r="T23" s="3">
        <v>14091742</v>
      </c>
      <c r="U23" s="3">
        <v>14483180</v>
      </c>
      <c r="V23" s="3">
        <v>14874617</v>
      </c>
      <c r="W23" s="3">
        <v>15266054</v>
      </c>
      <c r="X23" s="3">
        <v>15657492</v>
      </c>
      <c r="Y23" s="3">
        <v>16048929</v>
      </c>
      <c r="Z23" s="3">
        <v>16440366</v>
      </c>
      <c r="AA23" s="3">
        <v>16831803</v>
      </c>
      <c r="AB23" s="3">
        <v>17223241</v>
      </c>
      <c r="AC23" s="3">
        <v>17614678</v>
      </c>
      <c r="AD23" s="3">
        <v>18006115</v>
      </c>
      <c r="AE23" s="3">
        <v>18397553</v>
      </c>
      <c r="AF23" s="3">
        <v>18788990</v>
      </c>
      <c r="AG23" s="3">
        <v>19180427</v>
      </c>
      <c r="AH23" s="3">
        <v>19571865</v>
      </c>
      <c r="AI23" s="3">
        <v>19963302</v>
      </c>
      <c r="AJ23" s="3">
        <v>20354739</v>
      </c>
      <c r="AK23" s="3">
        <v>20746176</v>
      </c>
      <c r="AL23" s="3">
        <v>21137614</v>
      </c>
      <c r="AM23" s="3">
        <v>21529051</v>
      </c>
      <c r="AN23" s="3">
        <v>21920488</v>
      </c>
      <c r="AO23" s="3">
        <v>22311926</v>
      </c>
      <c r="AP23" s="3">
        <v>22703363</v>
      </c>
      <c r="AQ23" s="3">
        <v>23094800</v>
      </c>
      <c r="AR23" s="3">
        <v>23486238</v>
      </c>
      <c r="AS23" s="3">
        <v>23877675</v>
      </c>
      <c r="AT23" s="3">
        <v>24269112</v>
      </c>
      <c r="AU23" s="3">
        <v>24660549</v>
      </c>
      <c r="AV23" s="3">
        <v>25051987</v>
      </c>
      <c r="AW23" s="3">
        <v>25443424</v>
      </c>
      <c r="AX23" s="3">
        <v>25834861</v>
      </c>
      <c r="AY23" s="3">
        <v>26226299</v>
      </c>
      <c r="AZ23" s="3">
        <v>26617736</v>
      </c>
      <c r="BA23" s="4">
        <v>27009173</v>
      </c>
    </row>
    <row r="24" spans="1:53" x14ac:dyDescent="0.25">
      <c r="A24" s="2" t="s">
        <v>321</v>
      </c>
      <c r="B24" s="2" t="s">
        <v>559</v>
      </c>
      <c r="C24" s="5">
        <v>3.0754E-2</v>
      </c>
      <c r="D24" s="5">
        <v>4.6613099999999998E-2</v>
      </c>
      <c r="E24" s="5">
        <v>0.10932749999999999</v>
      </c>
      <c r="F24" s="5">
        <v>0.19230329999999998</v>
      </c>
      <c r="G24" s="5">
        <v>0.28697339999999999</v>
      </c>
      <c r="H24" s="5">
        <v>0.38904049999999996</v>
      </c>
      <c r="I24" s="5">
        <v>0.49589179999999999</v>
      </c>
      <c r="J24" s="5">
        <v>0.60579909999999992</v>
      </c>
      <c r="K24" s="5">
        <v>0.7175646</v>
      </c>
      <c r="L24" s="5">
        <v>0.83033289999999993</v>
      </c>
      <c r="M24" s="5">
        <v>0.94348159999999992</v>
      </c>
      <c r="N24" s="5">
        <v>1.0565521</v>
      </c>
      <c r="O24" s="5">
        <v>1.1692041</v>
      </c>
      <c r="P24" s="5">
        <v>1.2811842</v>
      </c>
      <c r="Q24" s="5">
        <v>1.3923041</v>
      </c>
      <c r="R24" s="5">
        <v>1.5024248999999998</v>
      </c>
      <c r="S24" s="5">
        <v>1.611445</v>
      </c>
      <c r="T24" s="5">
        <v>1.7192919999999998</v>
      </c>
      <c r="U24" s="5">
        <v>1.8259158</v>
      </c>
      <c r="V24" s="5">
        <v>1.9312836</v>
      </c>
      <c r="W24" s="5">
        <v>2.0353764999999999</v>
      </c>
      <c r="X24" s="5">
        <v>2.1381858999999999</v>
      </c>
      <c r="Y24" s="5">
        <v>2.2397115999999997</v>
      </c>
      <c r="Z24" s="5">
        <v>2.3399597999999999</v>
      </c>
      <c r="AA24" s="5">
        <v>2.4389415999999997</v>
      </c>
      <c r="AB24" s="5">
        <v>2.5366722999999998</v>
      </c>
      <c r="AC24" s="5">
        <v>2.6331696</v>
      </c>
      <c r="AD24" s="5">
        <v>2.7284539999999997</v>
      </c>
      <c r="AE24" s="5">
        <v>2.8225469999999997</v>
      </c>
      <c r="AF24" s="5">
        <v>2.9154717999999997</v>
      </c>
      <c r="AG24" s="5">
        <v>3.0072520999999997</v>
      </c>
      <c r="AH24" s="5">
        <v>3.0979120999999998</v>
      </c>
      <c r="AI24" s="5">
        <v>3.1874764</v>
      </c>
      <c r="AJ24" s="5">
        <v>3.2759693999999997</v>
      </c>
      <c r="AK24" s="5">
        <v>3.3634155999999997</v>
      </c>
      <c r="AL24" s="5">
        <v>3.4498392999999998</v>
      </c>
      <c r="AM24" s="5">
        <v>3.5352642999999997</v>
      </c>
      <c r="AN24" s="5">
        <v>3.6197141999999998</v>
      </c>
      <c r="AO24" s="5">
        <v>3.7032121</v>
      </c>
      <c r="AP24" s="5">
        <v>3.7857805999999998</v>
      </c>
      <c r="AQ24" s="5">
        <v>3.8674418999999998</v>
      </c>
      <c r="AR24" s="5">
        <v>3.9482173999999999</v>
      </c>
      <c r="AS24" s="5">
        <v>4.0281282999999997</v>
      </c>
      <c r="AT24" s="5">
        <v>4.1071951000000002</v>
      </c>
      <c r="AU24" s="5">
        <v>4.1854374999999999</v>
      </c>
      <c r="AV24" s="5">
        <v>4.2628751999999999</v>
      </c>
      <c r="AW24" s="5">
        <v>4.3395266999999995</v>
      </c>
      <c r="AX24" s="5">
        <v>4.4154105000000001</v>
      </c>
      <c r="AY24" s="5">
        <v>4.4905441999999995</v>
      </c>
      <c r="AZ24" s="5">
        <v>4.5649451999999995</v>
      </c>
      <c r="BA24" s="5">
        <v>4.63863</v>
      </c>
    </row>
    <row r="25" spans="1:53" x14ac:dyDescent="0.25">
      <c r="A25" s="2" t="s">
        <v>319</v>
      </c>
      <c r="B25" s="2" t="s">
        <v>560</v>
      </c>
      <c r="C25" s="3">
        <v>10953156</v>
      </c>
      <c r="D25" s="3">
        <v>11500813</v>
      </c>
      <c r="E25" s="3">
        <v>12048471</v>
      </c>
      <c r="F25" s="3">
        <v>12596129</v>
      </c>
      <c r="G25" s="3">
        <v>13143787</v>
      </c>
      <c r="H25" s="3">
        <v>13691445</v>
      </c>
      <c r="I25" s="3">
        <v>14239102</v>
      </c>
      <c r="J25" s="3">
        <v>14786760</v>
      </c>
      <c r="K25" s="3">
        <v>15334418</v>
      </c>
      <c r="L25" s="3">
        <v>15882076</v>
      </c>
      <c r="M25" s="3">
        <v>16429734</v>
      </c>
      <c r="N25" s="3">
        <v>16977391</v>
      </c>
      <c r="O25" s="3">
        <v>17525049</v>
      </c>
      <c r="P25" s="3">
        <v>18072707</v>
      </c>
      <c r="Q25" s="3">
        <v>18620365</v>
      </c>
      <c r="R25" s="3">
        <v>19168023</v>
      </c>
      <c r="S25" s="3">
        <v>19715680</v>
      </c>
      <c r="T25" s="3">
        <v>20263338</v>
      </c>
      <c r="U25" s="3">
        <v>20810996</v>
      </c>
      <c r="V25" s="3">
        <v>21358654</v>
      </c>
      <c r="W25" s="3">
        <v>21906312</v>
      </c>
      <c r="X25" s="3">
        <v>22453969</v>
      </c>
      <c r="Y25" s="3">
        <v>23001627</v>
      </c>
      <c r="Z25" s="3">
        <v>23549285</v>
      </c>
      <c r="AA25" s="3">
        <v>24096943</v>
      </c>
      <c r="AB25" s="3">
        <v>24644601</v>
      </c>
      <c r="AC25" s="3">
        <v>25192258</v>
      </c>
      <c r="AD25" s="3">
        <v>25739916</v>
      </c>
      <c r="AE25" s="3">
        <v>26287574</v>
      </c>
      <c r="AF25" s="3">
        <v>26835232</v>
      </c>
      <c r="AG25" s="3">
        <v>27382890</v>
      </c>
      <c r="AH25" s="3">
        <v>27930547</v>
      </c>
      <c r="AI25" s="3">
        <v>28478205</v>
      </c>
      <c r="AJ25" s="3">
        <v>29025863</v>
      </c>
      <c r="AK25" s="3">
        <v>29573521</v>
      </c>
      <c r="AL25" s="3">
        <v>30121179</v>
      </c>
      <c r="AM25" s="3">
        <v>30668836</v>
      </c>
      <c r="AN25" s="3">
        <v>31216494</v>
      </c>
      <c r="AO25" s="3">
        <v>31764152</v>
      </c>
      <c r="AP25" s="3">
        <v>32311810</v>
      </c>
      <c r="AQ25" s="3">
        <v>32859468</v>
      </c>
      <c r="AR25" s="3">
        <v>33407125</v>
      </c>
      <c r="AS25" s="3">
        <v>33954783</v>
      </c>
      <c r="AT25" s="3">
        <v>34502441</v>
      </c>
      <c r="AU25" s="3">
        <v>35050099</v>
      </c>
      <c r="AV25" s="3">
        <v>35597757</v>
      </c>
      <c r="AW25" s="3">
        <v>36145414</v>
      </c>
      <c r="AX25" s="3">
        <v>36693072</v>
      </c>
      <c r="AY25" s="3">
        <v>37240730</v>
      </c>
      <c r="AZ25" s="3">
        <v>37788388</v>
      </c>
      <c r="BA25" s="4">
        <v>38336046</v>
      </c>
    </row>
    <row r="26" spans="1:53" x14ac:dyDescent="0.25">
      <c r="A26" s="2" t="s">
        <v>320</v>
      </c>
      <c r="B26" s="2" t="s">
        <v>560</v>
      </c>
      <c r="C26" s="3">
        <v>0</v>
      </c>
      <c r="D26" s="3">
        <v>10953156</v>
      </c>
      <c r="E26" s="3">
        <v>11500813</v>
      </c>
      <c r="F26" s="3">
        <v>12048471</v>
      </c>
      <c r="G26" s="3">
        <v>12596129</v>
      </c>
      <c r="H26" s="3">
        <v>13143787</v>
      </c>
      <c r="I26" s="3">
        <v>13691445</v>
      </c>
      <c r="J26" s="3">
        <v>14239102</v>
      </c>
      <c r="K26" s="3">
        <v>14786760</v>
      </c>
      <c r="L26" s="3">
        <v>15334418</v>
      </c>
      <c r="M26" s="3">
        <v>15882076</v>
      </c>
      <c r="N26" s="3">
        <v>16429734</v>
      </c>
      <c r="O26" s="3">
        <v>16977391</v>
      </c>
      <c r="P26" s="3">
        <v>17525049</v>
      </c>
      <c r="Q26" s="3">
        <v>18072707</v>
      </c>
      <c r="R26" s="3">
        <v>18620365</v>
      </c>
      <c r="S26" s="3">
        <v>19168023</v>
      </c>
      <c r="T26" s="3">
        <v>19715680</v>
      </c>
      <c r="U26" s="3">
        <v>20263338</v>
      </c>
      <c r="V26" s="3">
        <v>20810996</v>
      </c>
      <c r="W26" s="3">
        <v>21358654</v>
      </c>
      <c r="X26" s="3">
        <v>21906312</v>
      </c>
      <c r="Y26" s="3">
        <v>22453969</v>
      </c>
      <c r="Z26" s="3">
        <v>23001627</v>
      </c>
      <c r="AA26" s="3">
        <v>23549285</v>
      </c>
      <c r="AB26" s="3">
        <v>24096943</v>
      </c>
      <c r="AC26" s="3">
        <v>24644601</v>
      </c>
      <c r="AD26" s="3">
        <v>25192258</v>
      </c>
      <c r="AE26" s="3">
        <v>25739916</v>
      </c>
      <c r="AF26" s="3">
        <v>26287574</v>
      </c>
      <c r="AG26" s="3">
        <v>26835232</v>
      </c>
      <c r="AH26" s="3">
        <v>27382890</v>
      </c>
      <c r="AI26" s="3">
        <v>27930547</v>
      </c>
      <c r="AJ26" s="3">
        <v>28478205</v>
      </c>
      <c r="AK26" s="3">
        <v>29025863</v>
      </c>
      <c r="AL26" s="3">
        <v>29573521</v>
      </c>
      <c r="AM26" s="3">
        <v>30121179</v>
      </c>
      <c r="AN26" s="3">
        <v>30668836</v>
      </c>
      <c r="AO26" s="3">
        <v>31216494</v>
      </c>
      <c r="AP26" s="3">
        <v>31764152</v>
      </c>
      <c r="AQ26" s="3">
        <v>32311810</v>
      </c>
      <c r="AR26" s="3">
        <v>32859468</v>
      </c>
      <c r="AS26" s="3">
        <v>33407125</v>
      </c>
      <c r="AT26" s="3">
        <v>33954783</v>
      </c>
      <c r="AU26" s="3">
        <v>34502441</v>
      </c>
      <c r="AV26" s="3">
        <v>35050099</v>
      </c>
      <c r="AW26" s="3">
        <v>35597757</v>
      </c>
      <c r="AX26" s="3">
        <v>36145414</v>
      </c>
      <c r="AY26" s="3">
        <v>36693072</v>
      </c>
      <c r="AZ26" s="3">
        <v>37240730</v>
      </c>
      <c r="BA26" s="4">
        <v>37788388</v>
      </c>
    </row>
    <row r="27" spans="1:53" x14ac:dyDescent="0.25">
      <c r="A27" s="2" t="s">
        <v>321</v>
      </c>
      <c r="B27" s="2" t="s">
        <v>560</v>
      </c>
      <c r="C27" s="5">
        <v>1.60714E-2</v>
      </c>
      <c r="D27" s="5">
        <v>2.4121099999999999E-2</v>
      </c>
      <c r="E27" s="5">
        <v>5.5953099999999999E-2</v>
      </c>
      <c r="F27" s="5">
        <v>9.8069299999999998E-2</v>
      </c>
      <c r="G27" s="5">
        <v>0.1461211</v>
      </c>
      <c r="H27" s="5">
        <v>0.19792749999999998</v>
      </c>
      <c r="I27" s="5">
        <v>0.2521622</v>
      </c>
      <c r="J27" s="5">
        <v>0.307948</v>
      </c>
      <c r="K27" s="5">
        <v>0.36467699999999997</v>
      </c>
      <c r="L27" s="5">
        <v>0.42191499999999998</v>
      </c>
      <c r="M27" s="5">
        <v>0.47934599999999999</v>
      </c>
      <c r="N27" s="5">
        <v>0.53673740000000003</v>
      </c>
      <c r="O27" s="5">
        <v>0.59391640000000001</v>
      </c>
      <c r="P27" s="5">
        <v>0.65075430000000001</v>
      </c>
      <c r="Q27" s="5">
        <v>0.7071556</v>
      </c>
      <c r="R27" s="5">
        <v>0.7630498</v>
      </c>
      <c r="S27" s="5">
        <v>0.81838529999999998</v>
      </c>
      <c r="T27" s="5">
        <v>0.87312539999999994</v>
      </c>
      <c r="U27" s="5">
        <v>0.92724459999999997</v>
      </c>
      <c r="V27" s="5">
        <v>0.98072629999999994</v>
      </c>
      <c r="W27" s="5">
        <v>1.0335608999999999</v>
      </c>
      <c r="X27" s="5">
        <v>1.085744</v>
      </c>
      <c r="Y27" s="5">
        <v>1.1372755999999999</v>
      </c>
      <c r="Z27" s="5">
        <v>1.1881587</v>
      </c>
      <c r="AA27" s="5">
        <v>1.2383990999999999</v>
      </c>
      <c r="AB27" s="5">
        <v>1.2880043999999999</v>
      </c>
      <c r="AC27" s="5">
        <v>1.3369837</v>
      </c>
      <c r="AD27" s="5">
        <v>1.3853472999999998</v>
      </c>
      <c r="AE27" s="5">
        <v>1.4331062999999999</v>
      </c>
      <c r="AF27" s="5">
        <v>1.4802723</v>
      </c>
      <c r="AG27" s="5">
        <v>1.5268572999999999</v>
      </c>
      <c r="AH27" s="5">
        <v>1.5728738</v>
      </c>
      <c r="AI27" s="5">
        <v>1.6183341</v>
      </c>
      <c r="AJ27" s="5">
        <v>1.6632506</v>
      </c>
      <c r="AK27" s="5">
        <v>1.7076357999999998</v>
      </c>
      <c r="AL27" s="5">
        <v>1.7515019999999999</v>
      </c>
      <c r="AM27" s="5">
        <v>1.7948613</v>
      </c>
      <c r="AN27" s="5">
        <v>1.8377257</v>
      </c>
      <c r="AO27" s="5">
        <v>1.8801067999999999</v>
      </c>
      <c r="AP27" s="5">
        <v>1.9220162999999999</v>
      </c>
      <c r="AQ27" s="5">
        <v>1.9634651999999999</v>
      </c>
      <c r="AR27" s="5">
        <v>2.0044645999999999</v>
      </c>
      <c r="AS27" s="5">
        <v>2.0450250999999997</v>
      </c>
      <c r="AT27" s="5">
        <v>2.0851571</v>
      </c>
      <c r="AU27" s="5">
        <v>2.1248708000000001</v>
      </c>
      <c r="AV27" s="5">
        <v>2.1641759</v>
      </c>
      <c r="AW27" s="5">
        <v>2.2030821</v>
      </c>
      <c r="AX27" s="5">
        <v>2.2415984999999998</v>
      </c>
      <c r="AY27" s="5">
        <v>2.2797342999999999</v>
      </c>
      <c r="AZ27" s="5">
        <v>2.3174980999999999</v>
      </c>
      <c r="BA27" s="5">
        <v>2.3548983999999997</v>
      </c>
    </row>
    <row r="28" spans="1:53" x14ac:dyDescent="0.25">
      <c r="A28" s="2" t="s">
        <v>319</v>
      </c>
      <c r="B28" s="2" t="s">
        <v>561</v>
      </c>
      <c r="C28" s="3">
        <v>43137104</v>
      </c>
      <c r="D28" s="3">
        <v>45293959</v>
      </c>
      <c r="E28" s="3">
        <v>47450814</v>
      </c>
      <c r="F28" s="3">
        <v>49607669</v>
      </c>
      <c r="G28" s="3">
        <v>51764524</v>
      </c>
      <c r="H28" s="3">
        <v>53921380</v>
      </c>
      <c r="I28" s="3">
        <v>56078235</v>
      </c>
      <c r="J28" s="3">
        <v>58235090</v>
      </c>
      <c r="K28" s="3">
        <v>60391945</v>
      </c>
      <c r="L28" s="3">
        <v>62548800</v>
      </c>
      <c r="M28" s="3">
        <v>64705656</v>
      </c>
      <c r="N28" s="3">
        <v>66862511</v>
      </c>
      <c r="O28" s="3">
        <v>69019366</v>
      </c>
      <c r="P28" s="3">
        <v>71176221</v>
      </c>
      <c r="Q28" s="3">
        <v>73333076</v>
      </c>
      <c r="R28" s="3">
        <v>75489932</v>
      </c>
      <c r="S28" s="3">
        <v>77646787</v>
      </c>
      <c r="T28" s="3">
        <v>79803642</v>
      </c>
      <c r="U28" s="3">
        <v>81960497</v>
      </c>
      <c r="V28" s="3">
        <v>84117352</v>
      </c>
      <c r="W28" s="3">
        <v>86274208</v>
      </c>
      <c r="X28" s="3">
        <v>88431063</v>
      </c>
      <c r="Y28" s="3">
        <v>90587918</v>
      </c>
      <c r="Z28" s="3">
        <v>92744773</v>
      </c>
      <c r="AA28" s="3">
        <v>94901628</v>
      </c>
      <c r="AB28" s="3">
        <v>97058484</v>
      </c>
      <c r="AC28" s="3">
        <v>99215339</v>
      </c>
      <c r="AD28" s="3">
        <v>101372194</v>
      </c>
      <c r="AE28" s="3">
        <v>103529049</v>
      </c>
      <c r="AF28" s="3">
        <v>105685904</v>
      </c>
      <c r="AG28" s="3">
        <v>107842760</v>
      </c>
      <c r="AH28" s="3">
        <v>109999615</v>
      </c>
      <c r="AI28" s="3">
        <v>112156470</v>
      </c>
      <c r="AJ28" s="3">
        <v>114313325</v>
      </c>
      <c r="AK28" s="3">
        <v>116470180</v>
      </c>
      <c r="AL28" s="3">
        <v>118627036</v>
      </c>
      <c r="AM28" s="3">
        <v>120783891</v>
      </c>
      <c r="AN28" s="3">
        <v>122940746</v>
      </c>
      <c r="AO28" s="3">
        <v>125097601</v>
      </c>
      <c r="AP28" s="3">
        <v>127254456</v>
      </c>
      <c r="AQ28" s="3">
        <v>129411312</v>
      </c>
      <c r="AR28" s="3">
        <v>131568167</v>
      </c>
      <c r="AS28" s="3">
        <v>133725022</v>
      </c>
      <c r="AT28" s="3">
        <v>135881877</v>
      </c>
      <c r="AU28" s="3">
        <v>138038732</v>
      </c>
      <c r="AV28" s="3">
        <v>140195588</v>
      </c>
      <c r="AW28" s="3">
        <v>142352443</v>
      </c>
      <c r="AX28" s="3">
        <v>144509298</v>
      </c>
      <c r="AY28" s="3">
        <v>146666153</v>
      </c>
      <c r="AZ28" s="3">
        <v>148823008</v>
      </c>
      <c r="BA28" s="4">
        <v>150979864</v>
      </c>
    </row>
    <row r="29" spans="1:53" x14ac:dyDescent="0.25">
      <c r="A29" s="2" t="s">
        <v>320</v>
      </c>
      <c r="B29" s="2" t="s">
        <v>561</v>
      </c>
      <c r="C29" s="3">
        <v>0</v>
      </c>
      <c r="D29" s="3">
        <v>43137104</v>
      </c>
      <c r="E29" s="3">
        <v>45293959</v>
      </c>
      <c r="F29" s="3">
        <v>47450814</v>
      </c>
      <c r="G29" s="3">
        <v>49607669</v>
      </c>
      <c r="H29" s="3">
        <v>51764524</v>
      </c>
      <c r="I29" s="3">
        <v>53921380</v>
      </c>
      <c r="J29" s="3">
        <v>56078235</v>
      </c>
      <c r="K29" s="3">
        <v>58235090</v>
      </c>
      <c r="L29" s="3">
        <v>60391945</v>
      </c>
      <c r="M29" s="3">
        <v>62548800</v>
      </c>
      <c r="N29" s="3">
        <v>64705656</v>
      </c>
      <c r="O29" s="3">
        <v>66862511</v>
      </c>
      <c r="P29" s="3">
        <v>69019366</v>
      </c>
      <c r="Q29" s="3">
        <v>71176221</v>
      </c>
      <c r="R29" s="3">
        <v>73333076</v>
      </c>
      <c r="S29" s="3">
        <v>75489932</v>
      </c>
      <c r="T29" s="3">
        <v>77646787</v>
      </c>
      <c r="U29" s="3">
        <v>79803642</v>
      </c>
      <c r="V29" s="3">
        <v>81960497</v>
      </c>
      <c r="W29" s="3">
        <v>84117352</v>
      </c>
      <c r="X29" s="3">
        <v>86274208</v>
      </c>
      <c r="Y29" s="3">
        <v>88431063</v>
      </c>
      <c r="Z29" s="3">
        <v>90587918</v>
      </c>
      <c r="AA29" s="3">
        <v>92744773</v>
      </c>
      <c r="AB29" s="3">
        <v>94901628</v>
      </c>
      <c r="AC29" s="3">
        <v>97058484</v>
      </c>
      <c r="AD29" s="3">
        <v>99215339</v>
      </c>
      <c r="AE29" s="3">
        <v>101372194</v>
      </c>
      <c r="AF29" s="3">
        <v>103529049</v>
      </c>
      <c r="AG29" s="3">
        <v>105685904</v>
      </c>
      <c r="AH29" s="3">
        <v>107842760</v>
      </c>
      <c r="AI29" s="3">
        <v>109999615</v>
      </c>
      <c r="AJ29" s="3">
        <v>112156470</v>
      </c>
      <c r="AK29" s="3">
        <v>114313325</v>
      </c>
      <c r="AL29" s="3">
        <v>116470180</v>
      </c>
      <c r="AM29" s="3">
        <v>118627036</v>
      </c>
      <c r="AN29" s="3">
        <v>120783891</v>
      </c>
      <c r="AO29" s="3">
        <v>122940746</v>
      </c>
      <c r="AP29" s="3">
        <v>125097601</v>
      </c>
      <c r="AQ29" s="3">
        <v>127254456</v>
      </c>
      <c r="AR29" s="3">
        <v>129411312</v>
      </c>
      <c r="AS29" s="3">
        <v>131568167</v>
      </c>
      <c r="AT29" s="3">
        <v>133725022</v>
      </c>
      <c r="AU29" s="3">
        <v>135881877</v>
      </c>
      <c r="AV29" s="3">
        <v>138038732</v>
      </c>
      <c r="AW29" s="3">
        <v>140195588</v>
      </c>
      <c r="AX29" s="3">
        <v>142352443</v>
      </c>
      <c r="AY29" s="3">
        <v>144509298</v>
      </c>
      <c r="AZ29" s="3">
        <v>146666153</v>
      </c>
      <c r="BA29" s="4">
        <v>148823008</v>
      </c>
    </row>
    <row r="30" spans="1:53" x14ac:dyDescent="0.25">
      <c r="A30" s="2" t="s">
        <v>321</v>
      </c>
      <c r="B30" s="2" t="s">
        <v>561</v>
      </c>
      <c r="C30" s="5">
        <v>1.2499999999999999E-2</v>
      </c>
      <c r="D30" s="5">
        <v>1.5285499999999999E-2</v>
      </c>
      <c r="E30" s="5">
        <v>2.63007E-2</v>
      </c>
      <c r="F30" s="5">
        <v>4.0874500000000001E-2</v>
      </c>
      <c r="G30" s="5">
        <v>5.7502399999999995E-2</v>
      </c>
      <c r="H30" s="5">
        <v>7.5429499999999997E-2</v>
      </c>
      <c r="I30" s="5">
        <v>9.4196799999999997E-2</v>
      </c>
      <c r="J30" s="5">
        <v>0.11350099999999999</v>
      </c>
      <c r="K30" s="5">
        <v>0.13313149999999999</v>
      </c>
      <c r="L30" s="5">
        <v>0.15293809999999999</v>
      </c>
      <c r="M30" s="5">
        <v>0.17281149999999998</v>
      </c>
      <c r="N30" s="5">
        <v>0.19267129999999999</v>
      </c>
      <c r="O30" s="5">
        <v>0.21245749999999999</v>
      </c>
      <c r="P30" s="5">
        <v>0.23212559999999999</v>
      </c>
      <c r="Q30" s="5">
        <v>0.2516428</v>
      </c>
      <c r="R30" s="5">
        <v>0.27098440000000001</v>
      </c>
      <c r="S30" s="5">
        <v>0.29013269999999997</v>
      </c>
      <c r="T30" s="5">
        <v>0.30907489999999999</v>
      </c>
      <c r="U30" s="5">
        <v>0.32780229999999999</v>
      </c>
      <c r="V30" s="5">
        <v>0.34630919999999998</v>
      </c>
      <c r="W30" s="5">
        <v>0.36459209999999997</v>
      </c>
      <c r="X30" s="5">
        <v>0.38264949999999998</v>
      </c>
      <c r="Y30" s="5">
        <v>0.40048149999999999</v>
      </c>
      <c r="Z30" s="5">
        <v>0.41808909999999999</v>
      </c>
      <c r="AA30" s="5">
        <v>0.43547429999999998</v>
      </c>
      <c r="AB30" s="5">
        <v>0.45263969999999998</v>
      </c>
      <c r="AC30" s="5">
        <v>0.46958849999999996</v>
      </c>
      <c r="AD30" s="5">
        <v>0.48632419999999998</v>
      </c>
      <c r="AE30" s="5">
        <v>0.50285069999999998</v>
      </c>
      <c r="AF30" s="5">
        <v>0.51917210000000003</v>
      </c>
      <c r="AG30" s="5">
        <v>0.5352924</v>
      </c>
      <c r="AH30" s="5">
        <v>0.55121589999999998</v>
      </c>
      <c r="AI30" s="5">
        <v>0.56694699999999998</v>
      </c>
      <c r="AJ30" s="5">
        <v>0.5824899</v>
      </c>
      <c r="AK30" s="5">
        <v>0.59784890000000002</v>
      </c>
      <c r="AL30" s="5">
        <v>0.61302839999999992</v>
      </c>
      <c r="AM30" s="5">
        <v>0.62803239999999994</v>
      </c>
      <c r="AN30" s="5">
        <v>0.64286520000000003</v>
      </c>
      <c r="AO30" s="5">
        <v>0.65753079999999997</v>
      </c>
      <c r="AP30" s="5">
        <v>0.67203309999999994</v>
      </c>
      <c r="AQ30" s="5">
        <v>0.68637609999999993</v>
      </c>
      <c r="AR30" s="5">
        <v>0.70056359999999995</v>
      </c>
      <c r="AS30" s="5">
        <v>0.71459909999999993</v>
      </c>
      <c r="AT30" s="5">
        <v>0.72848639999999998</v>
      </c>
      <c r="AU30" s="5">
        <v>0.74222889999999997</v>
      </c>
      <c r="AV30" s="5">
        <v>0.75583009999999995</v>
      </c>
      <c r="AW30" s="5">
        <v>0.76929320000000001</v>
      </c>
      <c r="AX30" s="5">
        <v>0.78262139999999991</v>
      </c>
      <c r="AY30" s="5">
        <v>0.79581789999999997</v>
      </c>
      <c r="AZ30" s="5">
        <v>0.80888569999999993</v>
      </c>
      <c r="BA30" s="5">
        <v>0.82182769999999994</v>
      </c>
    </row>
    <row r="31" spans="1:53" x14ac:dyDescent="0.25">
      <c r="A31" s="2" t="s">
        <v>319</v>
      </c>
      <c r="B31" s="2" t="s">
        <v>562</v>
      </c>
      <c r="C31" s="3">
        <v>1040674</v>
      </c>
      <c r="D31" s="3">
        <v>1092707</v>
      </c>
      <c r="E31" s="3">
        <v>1144741</v>
      </c>
      <c r="F31" s="3">
        <v>1196775</v>
      </c>
      <c r="G31" s="3">
        <v>1248808</v>
      </c>
      <c r="H31" s="3">
        <v>1300842</v>
      </c>
      <c r="I31" s="3">
        <v>1352876</v>
      </c>
      <c r="J31" s="3">
        <v>1404909</v>
      </c>
      <c r="K31" s="3">
        <v>1456943</v>
      </c>
      <c r="L31" s="3">
        <v>1508977</v>
      </c>
      <c r="M31" s="3">
        <v>1561011</v>
      </c>
      <c r="N31" s="3">
        <v>1613044</v>
      </c>
      <c r="O31" s="3">
        <v>1665078</v>
      </c>
      <c r="P31" s="3">
        <v>1717112</v>
      </c>
      <c r="Q31" s="3">
        <v>1769145</v>
      </c>
      <c r="R31" s="3">
        <v>1821179</v>
      </c>
      <c r="S31" s="3">
        <v>1873213</v>
      </c>
      <c r="T31" s="3">
        <v>1925246</v>
      </c>
      <c r="U31" s="3">
        <v>1977280</v>
      </c>
      <c r="V31" s="3">
        <v>2029314</v>
      </c>
      <c r="W31" s="3">
        <v>2081348</v>
      </c>
      <c r="X31" s="3">
        <v>2133381</v>
      </c>
      <c r="Y31" s="3">
        <v>2185415</v>
      </c>
      <c r="Z31" s="3">
        <v>2237449</v>
      </c>
      <c r="AA31" s="3">
        <v>2289482</v>
      </c>
      <c r="AB31" s="3">
        <v>2341516</v>
      </c>
      <c r="AC31" s="3">
        <v>2393550</v>
      </c>
      <c r="AD31" s="3">
        <v>2445583</v>
      </c>
      <c r="AE31" s="3">
        <v>2497617</v>
      </c>
      <c r="AF31" s="3">
        <v>2549651</v>
      </c>
      <c r="AG31" s="3">
        <v>2601685</v>
      </c>
      <c r="AH31" s="3">
        <v>2653718</v>
      </c>
      <c r="AI31" s="3">
        <v>2705752</v>
      </c>
      <c r="AJ31" s="3">
        <v>2757786</v>
      </c>
      <c r="AK31" s="3">
        <v>2809819</v>
      </c>
      <c r="AL31" s="3">
        <v>2861853</v>
      </c>
      <c r="AM31" s="3">
        <v>2913887</v>
      </c>
      <c r="AN31" s="3">
        <v>2965920</v>
      </c>
      <c r="AO31" s="3">
        <v>3017954</v>
      </c>
      <c r="AP31" s="3">
        <v>3069988</v>
      </c>
      <c r="AQ31" s="3">
        <v>3122022</v>
      </c>
      <c r="AR31" s="3">
        <v>3174055</v>
      </c>
      <c r="AS31" s="3">
        <v>3226089</v>
      </c>
      <c r="AT31" s="3">
        <v>3278123</v>
      </c>
      <c r="AU31" s="3">
        <v>3330156</v>
      </c>
      <c r="AV31" s="3">
        <v>3382190</v>
      </c>
      <c r="AW31" s="3">
        <v>3434224</v>
      </c>
      <c r="AX31" s="3">
        <v>3486257</v>
      </c>
      <c r="AY31" s="3">
        <v>3538291</v>
      </c>
      <c r="AZ31" s="3">
        <v>3590325</v>
      </c>
      <c r="BA31" s="4">
        <v>3642359</v>
      </c>
    </row>
    <row r="32" spans="1:53" x14ac:dyDescent="0.25">
      <c r="A32" s="2" t="s">
        <v>320</v>
      </c>
      <c r="B32" s="2" t="s">
        <v>562</v>
      </c>
      <c r="C32" s="3">
        <v>0</v>
      </c>
      <c r="D32" s="3">
        <v>1040674</v>
      </c>
      <c r="E32" s="3">
        <v>1092707</v>
      </c>
      <c r="F32" s="3">
        <v>1144741</v>
      </c>
      <c r="G32" s="3">
        <v>1196775</v>
      </c>
      <c r="H32" s="3">
        <v>1248808</v>
      </c>
      <c r="I32" s="3">
        <v>1300842</v>
      </c>
      <c r="J32" s="3">
        <v>1352876</v>
      </c>
      <c r="K32" s="3">
        <v>1404909</v>
      </c>
      <c r="L32" s="3">
        <v>1456943</v>
      </c>
      <c r="M32" s="3">
        <v>1508977</v>
      </c>
      <c r="N32" s="3">
        <v>1561011</v>
      </c>
      <c r="O32" s="3">
        <v>1613044</v>
      </c>
      <c r="P32" s="3">
        <v>1665078</v>
      </c>
      <c r="Q32" s="3">
        <v>1717112</v>
      </c>
      <c r="R32" s="3">
        <v>1769145</v>
      </c>
      <c r="S32" s="3">
        <v>1821179</v>
      </c>
      <c r="T32" s="3">
        <v>1873213</v>
      </c>
      <c r="U32" s="3">
        <v>1925246</v>
      </c>
      <c r="V32" s="3">
        <v>1977280</v>
      </c>
      <c r="W32" s="3">
        <v>2029314</v>
      </c>
      <c r="X32" s="3">
        <v>2081348</v>
      </c>
      <c r="Y32" s="3">
        <v>2133381</v>
      </c>
      <c r="Z32" s="3">
        <v>2185415</v>
      </c>
      <c r="AA32" s="3">
        <v>2237449</v>
      </c>
      <c r="AB32" s="3">
        <v>2289482</v>
      </c>
      <c r="AC32" s="3">
        <v>2341516</v>
      </c>
      <c r="AD32" s="3">
        <v>2393550</v>
      </c>
      <c r="AE32" s="3">
        <v>2445583</v>
      </c>
      <c r="AF32" s="3">
        <v>2497617</v>
      </c>
      <c r="AG32" s="3">
        <v>2549651</v>
      </c>
      <c r="AH32" s="3">
        <v>2601685</v>
      </c>
      <c r="AI32" s="3">
        <v>2653718</v>
      </c>
      <c r="AJ32" s="3">
        <v>2705752</v>
      </c>
      <c r="AK32" s="3">
        <v>2757786</v>
      </c>
      <c r="AL32" s="3">
        <v>2809819</v>
      </c>
      <c r="AM32" s="3">
        <v>2861853</v>
      </c>
      <c r="AN32" s="3">
        <v>2913887</v>
      </c>
      <c r="AO32" s="3">
        <v>2965920</v>
      </c>
      <c r="AP32" s="3">
        <v>3017954</v>
      </c>
      <c r="AQ32" s="3">
        <v>3069988</v>
      </c>
      <c r="AR32" s="3">
        <v>3122022</v>
      </c>
      <c r="AS32" s="3">
        <v>3174055</v>
      </c>
      <c r="AT32" s="3">
        <v>3226089</v>
      </c>
      <c r="AU32" s="3">
        <v>3278123</v>
      </c>
      <c r="AV32" s="3">
        <v>3330156</v>
      </c>
      <c r="AW32" s="3">
        <v>3382190</v>
      </c>
      <c r="AX32" s="3">
        <v>3434224</v>
      </c>
      <c r="AY32" s="3">
        <v>3486257</v>
      </c>
      <c r="AZ32" s="3">
        <v>3538291</v>
      </c>
      <c r="BA32" s="4">
        <v>3590325</v>
      </c>
    </row>
    <row r="33" spans="1:53" x14ac:dyDescent="0.25">
      <c r="A33" s="2" t="s">
        <v>321</v>
      </c>
      <c r="B33" s="2" t="s">
        <v>562</v>
      </c>
      <c r="C33" s="5">
        <v>3.4126999999999998E-2</v>
      </c>
      <c r="D33" s="5">
        <v>3.8340300000000001E-2</v>
      </c>
      <c r="E33" s="5">
        <v>5.5001799999999997E-2</v>
      </c>
      <c r="F33" s="5">
        <v>7.7046199999999995E-2</v>
      </c>
      <c r="G33" s="5">
        <v>0.10219739999999999</v>
      </c>
      <c r="H33" s="5">
        <v>0.12931380000000001</v>
      </c>
      <c r="I33" s="5">
        <v>0.15770119999999999</v>
      </c>
      <c r="J33" s="5">
        <v>0.1869005</v>
      </c>
      <c r="K33" s="5">
        <v>0.21659349999999999</v>
      </c>
      <c r="L33" s="5">
        <v>0.24655289999999999</v>
      </c>
      <c r="M33" s="5">
        <v>0.27661340000000001</v>
      </c>
      <c r="N33" s="5">
        <v>0.30665310000000001</v>
      </c>
      <c r="O33" s="5">
        <v>0.33658159999999998</v>
      </c>
      <c r="P33" s="5">
        <v>0.36633159999999998</v>
      </c>
      <c r="Q33" s="5">
        <v>0.39585309999999996</v>
      </c>
      <c r="R33" s="5">
        <v>0.42510909999999996</v>
      </c>
      <c r="S33" s="5">
        <v>0.4540727</v>
      </c>
      <c r="T33" s="5">
        <v>0.48272469999999995</v>
      </c>
      <c r="U33" s="5">
        <v>0.51105159999999994</v>
      </c>
      <c r="V33" s="5">
        <v>0.539045</v>
      </c>
      <c r="W33" s="5">
        <v>0.56669950000000002</v>
      </c>
      <c r="X33" s="5">
        <v>0.59401309999999996</v>
      </c>
      <c r="Y33" s="5">
        <v>0.62098569999999997</v>
      </c>
      <c r="Z33" s="5">
        <v>0.64761879999999994</v>
      </c>
      <c r="AA33" s="5">
        <v>0.67391559999999995</v>
      </c>
      <c r="AB33" s="5">
        <v>0.6998799</v>
      </c>
      <c r="AC33" s="5">
        <v>0.72551659999999996</v>
      </c>
      <c r="AD33" s="5">
        <v>0.75083099999999992</v>
      </c>
      <c r="AE33" s="5">
        <v>0.77582889999999993</v>
      </c>
      <c r="AF33" s="5">
        <v>0.80051640000000002</v>
      </c>
      <c r="AG33" s="5">
        <v>0.82489989999999991</v>
      </c>
      <c r="AH33" s="5">
        <v>0.84898580000000001</v>
      </c>
      <c r="AI33" s="5">
        <v>0.87278049999999996</v>
      </c>
      <c r="AJ33" s="5">
        <v>0.89629059999999994</v>
      </c>
      <c r="AK33" s="5">
        <v>0.91952259999999997</v>
      </c>
      <c r="AL33" s="5">
        <v>0.94248299999999996</v>
      </c>
      <c r="AM33" s="5">
        <v>0.96517809999999993</v>
      </c>
      <c r="AN33" s="5">
        <v>0.98761409999999994</v>
      </c>
      <c r="AO33" s="5">
        <v>1.0097970999999999</v>
      </c>
      <c r="AP33" s="5">
        <v>1.0317333</v>
      </c>
      <c r="AQ33" s="5">
        <v>1.0534284</v>
      </c>
      <c r="AR33" s="5">
        <v>1.0748883</v>
      </c>
      <c r="AS33" s="5">
        <v>1.0961183999999999</v>
      </c>
      <c r="AT33" s="5">
        <v>1.1171241999999999</v>
      </c>
      <c r="AU33" s="5">
        <v>1.1379111</v>
      </c>
      <c r="AV33" s="5">
        <v>1.1584840999999999</v>
      </c>
      <c r="AW33" s="5">
        <v>1.1788482999999998</v>
      </c>
      <c r="AX33" s="5">
        <v>1.1990084999999999</v>
      </c>
      <c r="AY33" s="5">
        <v>1.2189694</v>
      </c>
      <c r="AZ33" s="5">
        <v>1.2387356999999999</v>
      </c>
      <c r="BA33" s="5">
        <v>1.2583116999999999</v>
      </c>
    </row>
    <row r="34" spans="1:53" x14ac:dyDescent="0.25">
      <c r="A34" s="2" t="s">
        <v>319</v>
      </c>
      <c r="B34" s="2" t="s">
        <v>563</v>
      </c>
      <c r="C34" s="3">
        <v>5441780</v>
      </c>
      <c r="D34" s="3">
        <v>5713869</v>
      </c>
      <c r="E34" s="3">
        <v>5985958</v>
      </c>
      <c r="F34" s="3">
        <v>6258047</v>
      </c>
      <c r="G34" s="3">
        <v>6530136</v>
      </c>
      <c r="H34" s="3">
        <v>6802225</v>
      </c>
      <c r="I34" s="3">
        <v>7074314</v>
      </c>
      <c r="J34" s="3">
        <v>7346403</v>
      </c>
      <c r="K34" s="3">
        <v>7618492</v>
      </c>
      <c r="L34" s="3">
        <v>7890581</v>
      </c>
      <c r="M34" s="3">
        <v>8162670</v>
      </c>
      <c r="N34" s="3">
        <v>8434759</v>
      </c>
      <c r="O34" s="3">
        <v>8706848</v>
      </c>
      <c r="P34" s="3">
        <v>8978937</v>
      </c>
      <c r="Q34" s="3">
        <v>9251026</v>
      </c>
      <c r="R34" s="3">
        <v>9523115</v>
      </c>
      <c r="S34" s="3">
        <v>9795204</v>
      </c>
      <c r="T34" s="3">
        <v>10067293</v>
      </c>
      <c r="U34" s="3">
        <v>10339382</v>
      </c>
      <c r="V34" s="3">
        <v>10611471</v>
      </c>
      <c r="W34" s="3">
        <v>10883560</v>
      </c>
      <c r="X34" s="3">
        <v>11155649</v>
      </c>
      <c r="Y34" s="3">
        <v>11427738</v>
      </c>
      <c r="Z34" s="3">
        <v>11699827</v>
      </c>
      <c r="AA34" s="3">
        <v>11971916</v>
      </c>
      <c r="AB34" s="3">
        <v>12244005</v>
      </c>
      <c r="AC34" s="3">
        <v>12516094</v>
      </c>
      <c r="AD34" s="3">
        <v>12788183</v>
      </c>
      <c r="AE34" s="3">
        <v>13060272</v>
      </c>
      <c r="AF34" s="3">
        <v>13332361</v>
      </c>
      <c r="AG34" s="3">
        <v>13604450</v>
      </c>
      <c r="AH34" s="3">
        <v>13876539</v>
      </c>
      <c r="AI34" s="3">
        <v>14148628</v>
      </c>
      <c r="AJ34" s="3">
        <v>14420717</v>
      </c>
      <c r="AK34" s="3">
        <v>14692806</v>
      </c>
      <c r="AL34" s="3">
        <v>14964895</v>
      </c>
      <c r="AM34" s="3">
        <v>15236984</v>
      </c>
      <c r="AN34" s="3">
        <v>15509073</v>
      </c>
      <c r="AO34" s="3">
        <v>15781162</v>
      </c>
      <c r="AP34" s="3">
        <v>16053251</v>
      </c>
      <c r="AQ34" s="3">
        <v>16325340</v>
      </c>
      <c r="AR34" s="3">
        <v>16597429</v>
      </c>
      <c r="AS34" s="3">
        <v>16869518</v>
      </c>
      <c r="AT34" s="3">
        <v>17141607</v>
      </c>
      <c r="AU34" s="3">
        <v>17413696</v>
      </c>
      <c r="AV34" s="3">
        <v>17685785</v>
      </c>
      <c r="AW34" s="3">
        <v>17957874</v>
      </c>
      <c r="AX34" s="3">
        <v>18229963</v>
      </c>
      <c r="AY34" s="3">
        <v>18502052</v>
      </c>
      <c r="AZ34" s="3">
        <v>18774141</v>
      </c>
      <c r="BA34" s="4">
        <v>19046230</v>
      </c>
    </row>
    <row r="35" spans="1:53" x14ac:dyDescent="0.25">
      <c r="A35" s="2" t="s">
        <v>320</v>
      </c>
      <c r="B35" s="2" t="s">
        <v>563</v>
      </c>
      <c r="C35" s="3">
        <v>0</v>
      </c>
      <c r="D35" s="3">
        <v>5441780</v>
      </c>
      <c r="E35" s="3">
        <v>5713869</v>
      </c>
      <c r="F35" s="3">
        <v>5985958</v>
      </c>
      <c r="G35" s="3">
        <v>6258047</v>
      </c>
      <c r="H35" s="3">
        <v>6530136</v>
      </c>
      <c r="I35" s="3">
        <v>6802225</v>
      </c>
      <c r="J35" s="3">
        <v>7074314</v>
      </c>
      <c r="K35" s="3">
        <v>7346403</v>
      </c>
      <c r="L35" s="3">
        <v>7618492</v>
      </c>
      <c r="M35" s="3">
        <v>7890581</v>
      </c>
      <c r="N35" s="3">
        <v>8162670</v>
      </c>
      <c r="O35" s="3">
        <v>8434759</v>
      </c>
      <c r="P35" s="3">
        <v>8706848</v>
      </c>
      <c r="Q35" s="3">
        <v>8978937</v>
      </c>
      <c r="R35" s="3">
        <v>9251026</v>
      </c>
      <c r="S35" s="3">
        <v>9523115</v>
      </c>
      <c r="T35" s="3">
        <v>9795204</v>
      </c>
      <c r="U35" s="3">
        <v>10067293</v>
      </c>
      <c r="V35" s="3">
        <v>10339382</v>
      </c>
      <c r="W35" s="3">
        <v>10611471</v>
      </c>
      <c r="X35" s="3">
        <v>10883560</v>
      </c>
      <c r="Y35" s="3">
        <v>11155649</v>
      </c>
      <c r="Z35" s="3">
        <v>11427738</v>
      </c>
      <c r="AA35" s="3">
        <v>11699827</v>
      </c>
      <c r="AB35" s="3">
        <v>11971916</v>
      </c>
      <c r="AC35" s="3">
        <v>12244005</v>
      </c>
      <c r="AD35" s="3">
        <v>12516094</v>
      </c>
      <c r="AE35" s="3">
        <v>12788183</v>
      </c>
      <c r="AF35" s="3">
        <v>13060272</v>
      </c>
      <c r="AG35" s="3">
        <v>13332361</v>
      </c>
      <c r="AH35" s="3">
        <v>13604450</v>
      </c>
      <c r="AI35" s="3">
        <v>13876539</v>
      </c>
      <c r="AJ35" s="3">
        <v>14148628</v>
      </c>
      <c r="AK35" s="3">
        <v>14420717</v>
      </c>
      <c r="AL35" s="3">
        <v>14692806</v>
      </c>
      <c r="AM35" s="3">
        <v>14964895</v>
      </c>
      <c r="AN35" s="3">
        <v>15236984</v>
      </c>
      <c r="AO35" s="3">
        <v>15509073</v>
      </c>
      <c r="AP35" s="3">
        <v>15781162</v>
      </c>
      <c r="AQ35" s="3">
        <v>16053251</v>
      </c>
      <c r="AR35" s="3">
        <v>16325340</v>
      </c>
      <c r="AS35" s="3">
        <v>16597429</v>
      </c>
      <c r="AT35" s="3">
        <v>16869518</v>
      </c>
      <c r="AU35" s="3">
        <v>17141607</v>
      </c>
      <c r="AV35" s="3">
        <v>17413696</v>
      </c>
      <c r="AW35" s="3">
        <v>17685785</v>
      </c>
      <c r="AX35" s="3">
        <v>17957874</v>
      </c>
      <c r="AY35" s="3">
        <v>18229963</v>
      </c>
      <c r="AZ35" s="3">
        <v>18502052</v>
      </c>
      <c r="BA35" s="4">
        <v>18774141</v>
      </c>
    </row>
    <row r="36" spans="1:53" x14ac:dyDescent="0.25">
      <c r="A36" s="2" t="s">
        <v>321</v>
      </c>
      <c r="B36" s="2" t="s">
        <v>563</v>
      </c>
      <c r="C36" s="5">
        <v>5.37698E-2</v>
      </c>
      <c r="D36" s="5">
        <v>7.1259500000000003E-2</v>
      </c>
      <c r="E36" s="5">
        <v>0.14042169999999998</v>
      </c>
      <c r="F36" s="5">
        <v>0.23192849999999998</v>
      </c>
      <c r="G36" s="5">
        <v>0.33633179999999996</v>
      </c>
      <c r="H36" s="5">
        <v>0.44889269999999998</v>
      </c>
      <c r="I36" s="5">
        <v>0.5667297</v>
      </c>
      <c r="J36" s="5">
        <v>0.68793689999999996</v>
      </c>
      <c r="K36" s="5">
        <v>0.81119319999999995</v>
      </c>
      <c r="L36" s="5">
        <v>0.93555549999999998</v>
      </c>
      <c r="M36" s="5">
        <v>1.0603373</v>
      </c>
      <c r="N36" s="5">
        <v>1.1850328999999999</v>
      </c>
      <c r="O36" s="5">
        <v>1.3092668999999999</v>
      </c>
      <c r="P36" s="5">
        <v>1.4327599</v>
      </c>
      <c r="Q36" s="5">
        <v>1.5553044</v>
      </c>
      <c r="R36" s="5">
        <v>1.6767468999999999</v>
      </c>
      <c r="S36" s="5">
        <v>1.7969757</v>
      </c>
      <c r="T36" s="5">
        <v>1.9159107</v>
      </c>
      <c r="U36" s="5">
        <v>2.0334968</v>
      </c>
      <c r="V36" s="5">
        <v>2.1496977999999998</v>
      </c>
      <c r="W36" s="5">
        <v>2.2644926999999999</v>
      </c>
      <c r="X36" s="5">
        <v>2.3778722000000001</v>
      </c>
      <c r="Y36" s="5">
        <v>2.4898359999999999</v>
      </c>
      <c r="Z36" s="5">
        <v>2.6003908999999998</v>
      </c>
      <c r="AA36" s="5">
        <v>2.7095493999999998</v>
      </c>
      <c r="AB36" s="5">
        <v>2.8173279999999998</v>
      </c>
      <c r="AC36" s="5">
        <v>2.9237465</v>
      </c>
      <c r="AD36" s="5">
        <v>3.0288271999999998</v>
      </c>
      <c r="AE36" s="5">
        <v>3.1325941999999998</v>
      </c>
      <c r="AF36" s="5">
        <v>3.2350729</v>
      </c>
      <c r="AG36" s="5">
        <v>3.3362892999999998</v>
      </c>
      <c r="AH36" s="5">
        <v>3.4362702999999999</v>
      </c>
      <c r="AI36" s="5">
        <v>3.5350428999999997</v>
      </c>
      <c r="AJ36" s="5">
        <v>3.6326340999999998</v>
      </c>
      <c r="AK36" s="5">
        <v>3.7290709</v>
      </c>
      <c r="AL36" s="5">
        <v>3.8243798999999998</v>
      </c>
      <c r="AM36" s="5">
        <v>3.9185876999999998</v>
      </c>
      <c r="AN36" s="5">
        <v>4.0117200999999998</v>
      </c>
      <c r="AO36" s="5">
        <v>4.1038027000000001</v>
      </c>
      <c r="AP36" s="5">
        <v>4.1948603000000002</v>
      </c>
      <c r="AQ36" s="5">
        <v>4.2849173</v>
      </c>
      <c r="AR36" s="5">
        <v>4.3739976</v>
      </c>
      <c r="AS36" s="5">
        <v>4.4621243999999995</v>
      </c>
      <c r="AT36" s="5">
        <v>4.5493201999999995</v>
      </c>
      <c r="AU36" s="5">
        <v>4.6356069999999994</v>
      </c>
      <c r="AV36" s="5">
        <v>4.7210060999999994</v>
      </c>
      <c r="AW36" s="5">
        <v>4.8055383999999997</v>
      </c>
      <c r="AX36" s="5">
        <v>4.8892239999999996</v>
      </c>
      <c r="AY36" s="5">
        <v>4.9720823999999997</v>
      </c>
      <c r="AZ36" s="5">
        <v>5.0541326999999994</v>
      </c>
      <c r="BA36" s="5">
        <v>5.1353932999999996</v>
      </c>
    </row>
    <row r="37" spans="1:53" x14ac:dyDescent="0.25">
      <c r="A37" s="2" t="s">
        <v>319</v>
      </c>
      <c r="B37" s="2" t="s">
        <v>564</v>
      </c>
      <c r="C37" s="3">
        <v>21763008</v>
      </c>
      <c r="D37" s="3">
        <v>22851158</v>
      </c>
      <c r="E37" s="3">
        <v>23939308</v>
      </c>
      <c r="F37" s="3">
        <v>25027459</v>
      </c>
      <c r="G37" s="3">
        <v>26115609</v>
      </c>
      <c r="H37" s="3">
        <v>27203760</v>
      </c>
      <c r="I37" s="3">
        <v>28291910</v>
      </c>
      <c r="J37" s="3">
        <v>29380060</v>
      </c>
      <c r="K37" s="3">
        <v>30468211</v>
      </c>
      <c r="L37" s="3">
        <v>31556361</v>
      </c>
      <c r="M37" s="3">
        <v>32644512</v>
      </c>
      <c r="N37" s="3">
        <v>33732662</v>
      </c>
      <c r="O37" s="3">
        <v>34820812</v>
      </c>
      <c r="P37" s="3">
        <v>35908963</v>
      </c>
      <c r="Q37" s="3">
        <v>36997113</v>
      </c>
      <c r="R37" s="3">
        <v>38085264</v>
      </c>
      <c r="S37" s="3">
        <v>39173414</v>
      </c>
      <c r="T37" s="3">
        <v>40261564</v>
      </c>
      <c r="U37" s="3">
        <v>41349715</v>
      </c>
      <c r="V37" s="3">
        <v>42437865</v>
      </c>
      <c r="W37" s="3">
        <v>43526016</v>
      </c>
      <c r="X37" s="3">
        <v>44614166</v>
      </c>
      <c r="Y37" s="3">
        <v>45702316</v>
      </c>
      <c r="Z37" s="3">
        <v>46790467</v>
      </c>
      <c r="AA37" s="3">
        <v>47878617</v>
      </c>
      <c r="AB37" s="3">
        <v>48966768</v>
      </c>
      <c r="AC37" s="3">
        <v>50054918</v>
      </c>
      <c r="AD37" s="3">
        <v>51143068</v>
      </c>
      <c r="AE37" s="3">
        <v>52231219</v>
      </c>
      <c r="AF37" s="3">
        <v>53319369</v>
      </c>
      <c r="AG37" s="3">
        <v>54407520</v>
      </c>
      <c r="AH37" s="3">
        <v>55495670</v>
      </c>
      <c r="AI37" s="3">
        <v>56583820</v>
      </c>
      <c r="AJ37" s="3">
        <v>57671971</v>
      </c>
      <c r="AK37" s="3">
        <v>58760121</v>
      </c>
      <c r="AL37" s="3">
        <v>59848272</v>
      </c>
      <c r="AM37" s="3">
        <v>60936422</v>
      </c>
      <c r="AN37" s="3">
        <v>62024572</v>
      </c>
      <c r="AO37" s="3">
        <v>63112723</v>
      </c>
      <c r="AP37" s="3">
        <v>64200873</v>
      </c>
      <c r="AQ37" s="3">
        <v>65289024</v>
      </c>
      <c r="AR37" s="3">
        <v>66377174</v>
      </c>
      <c r="AS37" s="3">
        <v>67465324</v>
      </c>
      <c r="AT37" s="3">
        <v>68553475</v>
      </c>
      <c r="AU37" s="3">
        <v>69641625</v>
      </c>
      <c r="AV37" s="3">
        <v>70729776</v>
      </c>
      <c r="AW37" s="3">
        <v>71817926</v>
      </c>
      <c r="AX37" s="3">
        <v>72906076</v>
      </c>
      <c r="AY37" s="3">
        <v>73994227</v>
      </c>
      <c r="AZ37" s="3">
        <v>75082377</v>
      </c>
      <c r="BA37" s="4">
        <v>76170528</v>
      </c>
    </row>
    <row r="38" spans="1:53" x14ac:dyDescent="0.25">
      <c r="A38" s="2" t="s">
        <v>320</v>
      </c>
      <c r="B38" s="2" t="s">
        <v>564</v>
      </c>
      <c r="C38" s="3">
        <v>0</v>
      </c>
      <c r="D38" s="3">
        <v>21763008</v>
      </c>
      <c r="E38" s="3">
        <v>22851158</v>
      </c>
      <c r="F38" s="3">
        <v>23939308</v>
      </c>
      <c r="G38" s="3">
        <v>25027459</v>
      </c>
      <c r="H38" s="3">
        <v>26115609</v>
      </c>
      <c r="I38" s="3">
        <v>27203760</v>
      </c>
      <c r="J38" s="3">
        <v>28291910</v>
      </c>
      <c r="K38" s="3">
        <v>29380060</v>
      </c>
      <c r="L38" s="3">
        <v>30468211</v>
      </c>
      <c r="M38" s="3">
        <v>31556361</v>
      </c>
      <c r="N38" s="3">
        <v>32644512</v>
      </c>
      <c r="O38" s="3">
        <v>33732662</v>
      </c>
      <c r="P38" s="3">
        <v>34820812</v>
      </c>
      <c r="Q38" s="3">
        <v>35908963</v>
      </c>
      <c r="R38" s="3">
        <v>36997113</v>
      </c>
      <c r="S38" s="3">
        <v>38085264</v>
      </c>
      <c r="T38" s="3">
        <v>39173414</v>
      </c>
      <c r="U38" s="3">
        <v>40261564</v>
      </c>
      <c r="V38" s="3">
        <v>41349715</v>
      </c>
      <c r="W38" s="3">
        <v>42437865</v>
      </c>
      <c r="X38" s="3">
        <v>43526016</v>
      </c>
      <c r="Y38" s="3">
        <v>44614166</v>
      </c>
      <c r="Z38" s="3">
        <v>45702316</v>
      </c>
      <c r="AA38" s="3">
        <v>46790467</v>
      </c>
      <c r="AB38" s="3">
        <v>47878617</v>
      </c>
      <c r="AC38" s="3">
        <v>48966768</v>
      </c>
      <c r="AD38" s="3">
        <v>50054918</v>
      </c>
      <c r="AE38" s="3">
        <v>51143068</v>
      </c>
      <c r="AF38" s="3">
        <v>52231219</v>
      </c>
      <c r="AG38" s="3">
        <v>53319369</v>
      </c>
      <c r="AH38" s="3">
        <v>54407520</v>
      </c>
      <c r="AI38" s="3">
        <v>55495670</v>
      </c>
      <c r="AJ38" s="3">
        <v>56583820</v>
      </c>
      <c r="AK38" s="3">
        <v>57671971</v>
      </c>
      <c r="AL38" s="3">
        <v>58760121</v>
      </c>
      <c r="AM38" s="3">
        <v>59848272</v>
      </c>
      <c r="AN38" s="3">
        <v>60936422</v>
      </c>
      <c r="AO38" s="3">
        <v>62024572</v>
      </c>
      <c r="AP38" s="3">
        <v>63112723</v>
      </c>
      <c r="AQ38" s="3">
        <v>64200873</v>
      </c>
      <c r="AR38" s="3">
        <v>65289024</v>
      </c>
      <c r="AS38" s="3">
        <v>66377174</v>
      </c>
      <c r="AT38" s="3">
        <v>67465324</v>
      </c>
      <c r="AU38" s="3">
        <v>68553475</v>
      </c>
      <c r="AV38" s="3">
        <v>69641625</v>
      </c>
      <c r="AW38" s="3">
        <v>70729776</v>
      </c>
      <c r="AX38" s="3">
        <v>71817926</v>
      </c>
      <c r="AY38" s="3">
        <v>72906076</v>
      </c>
      <c r="AZ38" s="3">
        <v>73994227</v>
      </c>
      <c r="BA38" s="4">
        <v>75082377</v>
      </c>
    </row>
    <row r="39" spans="1:53" x14ac:dyDescent="0.25">
      <c r="A39" s="2" t="s">
        <v>321</v>
      </c>
      <c r="B39" s="2" t="s">
        <v>564</v>
      </c>
      <c r="C39" s="5">
        <v>2.2619E-2</v>
      </c>
      <c r="D39" s="5">
        <v>4.0807499999999997E-2</v>
      </c>
      <c r="E39" s="5">
        <v>0.11273329999999999</v>
      </c>
      <c r="F39" s="5">
        <v>0.20789649999999998</v>
      </c>
      <c r="G39" s="5">
        <v>0.31647149999999996</v>
      </c>
      <c r="H39" s="5">
        <v>0.43352999999999997</v>
      </c>
      <c r="I39" s="5">
        <v>0.5560754</v>
      </c>
      <c r="J39" s="5">
        <v>0.6821258</v>
      </c>
      <c r="K39" s="5">
        <v>0.81030709999999995</v>
      </c>
      <c r="L39" s="5">
        <v>0.93963859999999999</v>
      </c>
      <c r="M39" s="5">
        <v>1.0694063999999999</v>
      </c>
      <c r="N39" s="5">
        <v>1.1990844999999999</v>
      </c>
      <c r="O39" s="5">
        <v>1.3282825999999999</v>
      </c>
      <c r="P39" s="5">
        <v>1.4567101</v>
      </c>
      <c r="Q39" s="5">
        <v>1.5841510999999999</v>
      </c>
      <c r="R39" s="5">
        <v>1.7104462</v>
      </c>
      <c r="S39" s="5">
        <v>1.8354789999999999</v>
      </c>
      <c r="T39" s="5">
        <v>1.9591664</v>
      </c>
      <c r="U39" s="5">
        <v>2.0814509000000001</v>
      </c>
      <c r="V39" s="5">
        <v>2.2022949999999999</v>
      </c>
      <c r="W39" s="5">
        <v>2.3216768000000001</v>
      </c>
      <c r="X39" s="5">
        <v>2.4395867</v>
      </c>
      <c r="Y39" s="5">
        <v>2.5560242</v>
      </c>
      <c r="Z39" s="5">
        <v>2.6709966999999999</v>
      </c>
      <c r="AA39" s="5">
        <v>2.7845168</v>
      </c>
      <c r="AB39" s="5">
        <v>2.8966018999999998</v>
      </c>
      <c r="AC39" s="5">
        <v>3.0072726999999997</v>
      </c>
      <c r="AD39" s="5">
        <v>3.1165521999999997</v>
      </c>
      <c r="AE39" s="5">
        <v>3.2244655</v>
      </c>
      <c r="AF39" s="5">
        <v>3.3310388999999998</v>
      </c>
      <c r="AG39" s="5">
        <v>3.4362996999999997</v>
      </c>
      <c r="AH39" s="5">
        <v>3.5402757</v>
      </c>
      <c r="AI39" s="5">
        <v>3.642995</v>
      </c>
      <c r="AJ39" s="5">
        <v>3.7444856</v>
      </c>
      <c r="AK39" s="5">
        <v>3.8447757999999999</v>
      </c>
      <c r="AL39" s="5">
        <v>3.9438931999999998</v>
      </c>
      <c r="AM39" s="5">
        <v>4.0418652999999996</v>
      </c>
      <c r="AN39" s="5">
        <v>4.138719</v>
      </c>
      <c r="AO39" s="5">
        <v>4.2344808999999994</v>
      </c>
      <c r="AP39" s="5">
        <v>4.3291769999999996</v>
      </c>
      <c r="AQ39" s="5">
        <v>4.4228325000000002</v>
      </c>
      <c r="AR39" s="5">
        <v>4.5154721999999996</v>
      </c>
      <c r="AS39" s="5">
        <v>4.6071203000000001</v>
      </c>
      <c r="AT39" s="5">
        <v>4.6978001999999996</v>
      </c>
      <c r="AU39" s="5">
        <v>4.7875347999999995</v>
      </c>
      <c r="AV39" s="5">
        <v>4.8763462999999998</v>
      </c>
      <c r="AW39" s="5">
        <v>4.9642562999999997</v>
      </c>
      <c r="AX39" s="5">
        <v>5.0512857000000002</v>
      </c>
      <c r="AY39" s="5">
        <v>5.1374550000000001</v>
      </c>
      <c r="AZ39" s="5">
        <v>5.2227838000000002</v>
      </c>
      <c r="BA39" s="5">
        <v>5.3072913000000002</v>
      </c>
    </row>
    <row r="40" spans="1:53" x14ac:dyDescent="0.25">
      <c r="A40" s="2" t="s">
        <v>319</v>
      </c>
      <c r="B40" s="2" t="s">
        <v>565</v>
      </c>
      <c r="C40" s="3">
        <v>544411</v>
      </c>
      <c r="D40" s="3">
        <v>571631</v>
      </c>
      <c r="E40" s="3">
        <v>598852</v>
      </c>
      <c r="F40" s="3">
        <v>626072</v>
      </c>
      <c r="G40" s="3">
        <v>653293</v>
      </c>
      <c r="H40" s="3">
        <v>680514</v>
      </c>
      <c r="I40" s="3">
        <v>707734</v>
      </c>
      <c r="J40" s="3">
        <v>734955</v>
      </c>
      <c r="K40" s="3">
        <v>762175</v>
      </c>
      <c r="L40" s="3">
        <v>789396</v>
      </c>
      <c r="M40" s="3">
        <v>816616</v>
      </c>
      <c r="N40" s="3">
        <v>843837</v>
      </c>
      <c r="O40" s="3">
        <v>871057</v>
      </c>
      <c r="P40" s="3">
        <v>898278</v>
      </c>
      <c r="Q40" s="3">
        <v>925499</v>
      </c>
      <c r="R40" s="3">
        <v>952719</v>
      </c>
      <c r="S40" s="3">
        <v>979940</v>
      </c>
      <c r="T40" s="3">
        <v>1007160</v>
      </c>
      <c r="U40" s="3">
        <v>1034381</v>
      </c>
      <c r="V40" s="3">
        <v>1061601</v>
      </c>
      <c r="W40" s="3">
        <v>1088822</v>
      </c>
      <c r="X40" s="3">
        <v>1116042</v>
      </c>
      <c r="Y40" s="3">
        <v>1143263</v>
      </c>
      <c r="Z40" s="3">
        <v>1170484</v>
      </c>
      <c r="AA40" s="3">
        <v>1197704</v>
      </c>
      <c r="AB40" s="3">
        <v>1224925</v>
      </c>
      <c r="AC40" s="3">
        <v>1252145</v>
      </c>
      <c r="AD40" s="3">
        <v>1279366</v>
      </c>
      <c r="AE40" s="3">
        <v>1306586</v>
      </c>
      <c r="AF40" s="3">
        <v>1333807</v>
      </c>
      <c r="AG40" s="3">
        <v>1361028</v>
      </c>
      <c r="AH40" s="3">
        <v>1388248</v>
      </c>
      <c r="AI40" s="3">
        <v>1415469</v>
      </c>
      <c r="AJ40" s="3">
        <v>1442689</v>
      </c>
      <c r="AK40" s="3">
        <v>1469910</v>
      </c>
      <c r="AL40" s="3">
        <v>1497130</v>
      </c>
      <c r="AM40" s="3">
        <v>1524351</v>
      </c>
      <c r="AN40" s="3">
        <v>1551571</v>
      </c>
      <c r="AO40" s="3">
        <v>1578792</v>
      </c>
      <c r="AP40" s="3">
        <v>1606013</v>
      </c>
      <c r="AQ40" s="3">
        <v>1633233</v>
      </c>
      <c r="AR40" s="3">
        <v>1660454</v>
      </c>
      <c r="AS40" s="3">
        <v>1687674</v>
      </c>
      <c r="AT40" s="3">
        <v>1714895</v>
      </c>
      <c r="AU40" s="3">
        <v>1742115</v>
      </c>
      <c r="AV40" s="3">
        <v>1769336</v>
      </c>
      <c r="AW40" s="3">
        <v>1796556</v>
      </c>
      <c r="AX40" s="3">
        <v>1823777</v>
      </c>
      <c r="AY40" s="3">
        <v>1850998</v>
      </c>
      <c r="AZ40" s="3">
        <v>1878218</v>
      </c>
      <c r="BA40" s="4">
        <v>1905439</v>
      </c>
    </row>
    <row r="41" spans="1:53" x14ac:dyDescent="0.25">
      <c r="A41" s="2" t="s">
        <v>320</v>
      </c>
      <c r="B41" s="2" t="s">
        <v>565</v>
      </c>
      <c r="C41" s="3">
        <v>0</v>
      </c>
      <c r="D41" s="3">
        <v>544411</v>
      </c>
      <c r="E41" s="3">
        <v>571631</v>
      </c>
      <c r="F41" s="3">
        <v>598852</v>
      </c>
      <c r="G41" s="3">
        <v>626072</v>
      </c>
      <c r="H41" s="3">
        <v>653293</v>
      </c>
      <c r="I41" s="3">
        <v>680514</v>
      </c>
      <c r="J41" s="3">
        <v>707734</v>
      </c>
      <c r="K41" s="3">
        <v>734955</v>
      </c>
      <c r="L41" s="3">
        <v>762175</v>
      </c>
      <c r="M41" s="3">
        <v>789396</v>
      </c>
      <c r="N41" s="3">
        <v>816616</v>
      </c>
      <c r="O41" s="3">
        <v>843837</v>
      </c>
      <c r="P41" s="3">
        <v>871057</v>
      </c>
      <c r="Q41" s="3">
        <v>898278</v>
      </c>
      <c r="R41" s="3">
        <v>925499</v>
      </c>
      <c r="S41" s="3">
        <v>952719</v>
      </c>
      <c r="T41" s="3">
        <v>979940</v>
      </c>
      <c r="U41" s="3">
        <v>1007160</v>
      </c>
      <c r="V41" s="3">
        <v>1034381</v>
      </c>
      <c r="W41" s="3">
        <v>1061601</v>
      </c>
      <c r="X41" s="3">
        <v>1088822</v>
      </c>
      <c r="Y41" s="3">
        <v>1116042</v>
      </c>
      <c r="Z41" s="3">
        <v>1143263</v>
      </c>
      <c r="AA41" s="3">
        <v>1170484</v>
      </c>
      <c r="AB41" s="3">
        <v>1197704</v>
      </c>
      <c r="AC41" s="3">
        <v>1224925</v>
      </c>
      <c r="AD41" s="3">
        <v>1252145</v>
      </c>
      <c r="AE41" s="3">
        <v>1279366</v>
      </c>
      <c r="AF41" s="3">
        <v>1306586</v>
      </c>
      <c r="AG41" s="3">
        <v>1333807</v>
      </c>
      <c r="AH41" s="3">
        <v>1361028</v>
      </c>
      <c r="AI41" s="3">
        <v>1388248</v>
      </c>
      <c r="AJ41" s="3">
        <v>1415469</v>
      </c>
      <c r="AK41" s="3">
        <v>1442689</v>
      </c>
      <c r="AL41" s="3">
        <v>1469910</v>
      </c>
      <c r="AM41" s="3">
        <v>1497130</v>
      </c>
      <c r="AN41" s="3">
        <v>1524351</v>
      </c>
      <c r="AO41" s="3">
        <v>1551571</v>
      </c>
      <c r="AP41" s="3">
        <v>1578792</v>
      </c>
      <c r="AQ41" s="3">
        <v>1606013</v>
      </c>
      <c r="AR41" s="3">
        <v>1633233</v>
      </c>
      <c r="AS41" s="3">
        <v>1660454</v>
      </c>
      <c r="AT41" s="3">
        <v>1687674</v>
      </c>
      <c r="AU41" s="3">
        <v>1714895</v>
      </c>
      <c r="AV41" s="3">
        <v>1742115</v>
      </c>
      <c r="AW41" s="3">
        <v>1769336</v>
      </c>
      <c r="AX41" s="3">
        <v>1796556</v>
      </c>
      <c r="AY41" s="3">
        <v>1823777</v>
      </c>
      <c r="AZ41" s="3">
        <v>1850998</v>
      </c>
      <c r="BA41" s="4">
        <v>1878218</v>
      </c>
    </row>
    <row r="42" spans="1:53" x14ac:dyDescent="0.25">
      <c r="A42" s="2" t="s">
        <v>321</v>
      </c>
      <c r="B42" s="2" t="s">
        <v>565</v>
      </c>
      <c r="C42" s="5">
        <v>0.22380949999999999</v>
      </c>
      <c r="D42" s="5">
        <v>0.2429934</v>
      </c>
      <c r="E42" s="5">
        <v>0.31885569999999996</v>
      </c>
      <c r="F42" s="5">
        <v>0.41922709999999996</v>
      </c>
      <c r="G42" s="5">
        <v>0.53374429999999995</v>
      </c>
      <c r="H42" s="5">
        <v>0.65720939999999994</v>
      </c>
      <c r="I42" s="5">
        <v>0.78646159999999998</v>
      </c>
      <c r="J42" s="5">
        <v>0.91941059999999997</v>
      </c>
      <c r="K42" s="5">
        <v>1.0546072</v>
      </c>
      <c r="L42" s="5">
        <v>1.1910168999999999</v>
      </c>
      <c r="M42" s="5">
        <v>1.3278867999999999</v>
      </c>
      <c r="N42" s="5">
        <v>1.4646621</v>
      </c>
      <c r="O42" s="5">
        <v>1.6009312</v>
      </c>
      <c r="P42" s="5">
        <v>1.7363873999999999</v>
      </c>
      <c r="Q42" s="5">
        <v>1.8708031999999999</v>
      </c>
      <c r="R42" s="5">
        <v>2.0040103999999999</v>
      </c>
      <c r="S42" s="5">
        <v>2.1358861</v>
      </c>
      <c r="T42" s="5">
        <v>2.2663427999999999</v>
      </c>
      <c r="U42" s="5">
        <v>2.3953197999999998</v>
      </c>
      <c r="V42" s="5">
        <v>2.5227776999999998</v>
      </c>
      <c r="W42" s="5">
        <v>2.6486931999999999</v>
      </c>
      <c r="X42" s="5">
        <v>2.7730562000000001</v>
      </c>
      <c r="Y42" s="5">
        <v>2.8958662999999998</v>
      </c>
      <c r="Z42" s="5">
        <v>3.0171310999999998</v>
      </c>
      <c r="AA42" s="5">
        <v>3.1368641999999998</v>
      </c>
      <c r="AB42" s="5">
        <v>3.2550835999999999</v>
      </c>
      <c r="AC42" s="5">
        <v>3.3718113000000001</v>
      </c>
      <c r="AD42" s="5">
        <v>3.4870715999999997</v>
      </c>
      <c r="AE42" s="5">
        <v>3.6008909</v>
      </c>
      <c r="AF42" s="5">
        <v>3.7132969999999998</v>
      </c>
      <c r="AG42" s="5">
        <v>3.8243186999999996</v>
      </c>
      <c r="AH42" s="5">
        <v>3.9339852</v>
      </c>
      <c r="AI42" s="5">
        <v>4.0423261999999998</v>
      </c>
      <c r="AJ42" s="5">
        <v>4.1493713999999997</v>
      </c>
      <c r="AK42" s="5">
        <v>4.2551503999999998</v>
      </c>
      <c r="AL42" s="5">
        <v>4.3596924000000001</v>
      </c>
      <c r="AM42" s="5">
        <v>4.4630263999999995</v>
      </c>
      <c r="AN42" s="5">
        <v>4.5651808999999997</v>
      </c>
      <c r="AO42" s="5">
        <v>4.6661837999999998</v>
      </c>
      <c r="AP42" s="5">
        <v>4.7660624999999994</v>
      </c>
      <c r="AQ42" s="5">
        <v>4.8648436999999998</v>
      </c>
      <c r="AR42" s="5">
        <v>4.9625535999999997</v>
      </c>
      <c r="AS42" s="5">
        <v>5.0592174999999999</v>
      </c>
      <c r="AT42" s="5">
        <v>5.1548603000000002</v>
      </c>
      <c r="AU42" s="5">
        <v>5.2495059999999993</v>
      </c>
      <c r="AV42" s="5">
        <v>5.3431780999999994</v>
      </c>
      <c r="AW42" s="5">
        <v>5.4358993</v>
      </c>
      <c r="AX42" s="5">
        <v>5.5276917999999995</v>
      </c>
      <c r="AY42" s="5">
        <v>5.6185770999999995</v>
      </c>
      <c r="AZ42" s="5">
        <v>5.7085758999999996</v>
      </c>
      <c r="BA42" s="5">
        <v>5.7977083999999994</v>
      </c>
    </row>
    <row r="43" spans="1:53" x14ac:dyDescent="0.25">
      <c r="A43" s="2" t="s">
        <v>319</v>
      </c>
      <c r="B43" s="2" t="s">
        <v>566</v>
      </c>
      <c r="C43" s="3">
        <v>2494972</v>
      </c>
      <c r="D43" s="3">
        <v>2619720</v>
      </c>
      <c r="E43" s="3">
        <v>2744469</v>
      </c>
      <c r="F43" s="3">
        <v>2869217</v>
      </c>
      <c r="G43" s="3">
        <v>2993966</v>
      </c>
      <c r="H43" s="3">
        <v>3118715</v>
      </c>
      <c r="I43" s="3">
        <v>3243463</v>
      </c>
      <c r="J43" s="3">
        <v>3368212</v>
      </c>
      <c r="K43" s="3">
        <v>3492960</v>
      </c>
      <c r="L43" s="3">
        <v>3617709</v>
      </c>
      <c r="M43" s="3">
        <v>3742458</v>
      </c>
      <c r="N43" s="3">
        <v>3867206</v>
      </c>
      <c r="O43" s="3">
        <v>3991955</v>
      </c>
      <c r="P43" s="3">
        <v>4116703</v>
      </c>
      <c r="Q43" s="3">
        <v>4241452</v>
      </c>
      <c r="R43" s="3">
        <v>4366201</v>
      </c>
      <c r="S43" s="3">
        <v>4490949</v>
      </c>
      <c r="T43" s="3">
        <v>4615698</v>
      </c>
      <c r="U43" s="3">
        <v>4740446</v>
      </c>
      <c r="V43" s="3">
        <v>4865195</v>
      </c>
      <c r="W43" s="3">
        <v>4989944</v>
      </c>
      <c r="X43" s="3">
        <v>5114692</v>
      </c>
      <c r="Y43" s="3">
        <v>5239441</v>
      </c>
      <c r="Z43" s="3">
        <v>5364189</v>
      </c>
      <c r="AA43" s="3">
        <v>5488938</v>
      </c>
      <c r="AB43" s="3">
        <v>5613687</v>
      </c>
      <c r="AC43" s="3">
        <v>5738435</v>
      </c>
      <c r="AD43" s="3">
        <v>5863184</v>
      </c>
      <c r="AE43" s="3">
        <v>5987932</v>
      </c>
      <c r="AF43" s="3">
        <v>6112681</v>
      </c>
      <c r="AG43" s="3">
        <v>6237430</v>
      </c>
      <c r="AH43" s="3">
        <v>6362178</v>
      </c>
      <c r="AI43" s="3">
        <v>6486927</v>
      </c>
      <c r="AJ43" s="3">
        <v>6611675</v>
      </c>
      <c r="AK43" s="3">
        <v>6736424</v>
      </c>
      <c r="AL43" s="3">
        <v>6861173</v>
      </c>
      <c r="AM43" s="3">
        <v>6985921</v>
      </c>
      <c r="AN43" s="3">
        <v>7110670</v>
      </c>
      <c r="AO43" s="3">
        <v>7235418</v>
      </c>
      <c r="AP43" s="3">
        <v>7360167</v>
      </c>
      <c r="AQ43" s="3">
        <v>7484916</v>
      </c>
      <c r="AR43" s="3">
        <v>7609664</v>
      </c>
      <c r="AS43" s="3">
        <v>7734413</v>
      </c>
      <c r="AT43" s="3">
        <v>7859161</v>
      </c>
      <c r="AU43" s="3">
        <v>7983910</v>
      </c>
      <c r="AV43" s="3">
        <v>8108659</v>
      </c>
      <c r="AW43" s="3">
        <v>8233407</v>
      </c>
      <c r="AX43" s="3">
        <v>8358156</v>
      </c>
      <c r="AY43" s="3">
        <v>8482904</v>
      </c>
      <c r="AZ43" s="3">
        <v>8607653</v>
      </c>
      <c r="BA43" s="4">
        <v>8732402</v>
      </c>
    </row>
    <row r="44" spans="1:53" x14ac:dyDescent="0.25">
      <c r="A44" s="2" t="s">
        <v>320</v>
      </c>
      <c r="B44" s="2" t="s">
        <v>566</v>
      </c>
      <c r="C44" s="3">
        <v>0</v>
      </c>
      <c r="D44" s="3">
        <v>2494972</v>
      </c>
      <c r="E44" s="3">
        <v>2619720</v>
      </c>
      <c r="F44" s="3">
        <v>2744469</v>
      </c>
      <c r="G44" s="3">
        <v>2869217</v>
      </c>
      <c r="H44" s="3">
        <v>2993966</v>
      </c>
      <c r="I44" s="3">
        <v>3118715</v>
      </c>
      <c r="J44" s="3">
        <v>3243463</v>
      </c>
      <c r="K44" s="3">
        <v>3368212</v>
      </c>
      <c r="L44" s="3">
        <v>3492960</v>
      </c>
      <c r="M44" s="3">
        <v>3617709</v>
      </c>
      <c r="N44" s="3">
        <v>3742458</v>
      </c>
      <c r="O44" s="3">
        <v>3867206</v>
      </c>
      <c r="P44" s="3">
        <v>3991955</v>
      </c>
      <c r="Q44" s="3">
        <v>4116703</v>
      </c>
      <c r="R44" s="3">
        <v>4241452</v>
      </c>
      <c r="S44" s="3">
        <v>4366201</v>
      </c>
      <c r="T44" s="3">
        <v>4490949</v>
      </c>
      <c r="U44" s="3">
        <v>4615698</v>
      </c>
      <c r="V44" s="3">
        <v>4740446</v>
      </c>
      <c r="W44" s="3">
        <v>4865195</v>
      </c>
      <c r="X44" s="3">
        <v>4989944</v>
      </c>
      <c r="Y44" s="3">
        <v>5114692</v>
      </c>
      <c r="Z44" s="3">
        <v>5239441</v>
      </c>
      <c r="AA44" s="3">
        <v>5364189</v>
      </c>
      <c r="AB44" s="3">
        <v>5488938</v>
      </c>
      <c r="AC44" s="3">
        <v>5613687</v>
      </c>
      <c r="AD44" s="3">
        <v>5738435</v>
      </c>
      <c r="AE44" s="3">
        <v>5863184</v>
      </c>
      <c r="AF44" s="3">
        <v>5987932</v>
      </c>
      <c r="AG44" s="3">
        <v>6112681</v>
      </c>
      <c r="AH44" s="3">
        <v>6237430</v>
      </c>
      <c r="AI44" s="3">
        <v>6362178</v>
      </c>
      <c r="AJ44" s="3">
        <v>6486927</v>
      </c>
      <c r="AK44" s="3">
        <v>6611675</v>
      </c>
      <c r="AL44" s="3">
        <v>6736424</v>
      </c>
      <c r="AM44" s="3">
        <v>6861173</v>
      </c>
      <c r="AN44" s="3">
        <v>6985921</v>
      </c>
      <c r="AO44" s="3">
        <v>7110670</v>
      </c>
      <c r="AP44" s="3">
        <v>7235418</v>
      </c>
      <c r="AQ44" s="3">
        <v>7360167</v>
      </c>
      <c r="AR44" s="3">
        <v>7484916</v>
      </c>
      <c r="AS44" s="3">
        <v>7609664</v>
      </c>
      <c r="AT44" s="3">
        <v>7734413</v>
      </c>
      <c r="AU44" s="3">
        <v>7859161</v>
      </c>
      <c r="AV44" s="3">
        <v>7983910</v>
      </c>
      <c r="AW44" s="3">
        <v>8108659</v>
      </c>
      <c r="AX44" s="3">
        <v>8233407</v>
      </c>
      <c r="AY44" s="3">
        <v>8358156</v>
      </c>
      <c r="AZ44" s="3">
        <v>8482904</v>
      </c>
      <c r="BA44" s="4">
        <v>8607653</v>
      </c>
    </row>
    <row r="45" spans="1:53" x14ac:dyDescent="0.25">
      <c r="A45" s="2" t="s">
        <v>321</v>
      </c>
      <c r="B45" s="2" t="s">
        <v>566</v>
      </c>
      <c r="C45" s="5">
        <v>1.36905E-2</v>
      </c>
      <c r="D45" s="5">
        <v>1.6090799999999999E-2</v>
      </c>
      <c r="E45" s="5">
        <v>2.55827E-2</v>
      </c>
      <c r="F45" s="5">
        <v>3.81412E-2</v>
      </c>
      <c r="G45" s="5">
        <v>5.2469599999999998E-2</v>
      </c>
      <c r="H45" s="5">
        <v>6.7917599999999995E-2</v>
      </c>
      <c r="I45" s="5">
        <v>8.4089699999999989E-2</v>
      </c>
      <c r="J45" s="5">
        <v>0.10072429999999999</v>
      </c>
      <c r="K45" s="5">
        <v>0.1176402</v>
      </c>
      <c r="L45" s="5">
        <v>0.13470779999999999</v>
      </c>
      <c r="M45" s="5">
        <v>0.151833</v>
      </c>
      <c r="N45" s="5">
        <v>0.1689464</v>
      </c>
      <c r="O45" s="5">
        <v>0.18599639999999998</v>
      </c>
      <c r="P45" s="5">
        <v>0.20294479999999998</v>
      </c>
      <c r="Q45" s="5">
        <v>0.21976289999999998</v>
      </c>
      <c r="R45" s="5">
        <v>0.2364299</v>
      </c>
      <c r="S45" s="5">
        <v>0.25293019999999999</v>
      </c>
      <c r="T45" s="5">
        <v>0.26925299999999996</v>
      </c>
      <c r="U45" s="5">
        <v>0.2853907</v>
      </c>
      <c r="V45" s="5">
        <v>0.3013382</v>
      </c>
      <c r="W45" s="5">
        <v>0.31709280000000001</v>
      </c>
      <c r="X45" s="5">
        <v>0.33265319999999998</v>
      </c>
      <c r="Y45" s="5">
        <v>0.34801919999999997</v>
      </c>
      <c r="Z45" s="5">
        <v>0.36319189999999996</v>
      </c>
      <c r="AA45" s="5">
        <v>0.37817299999999998</v>
      </c>
      <c r="AB45" s="5">
        <v>0.3929646</v>
      </c>
      <c r="AC45" s="5">
        <v>0.40756959999999998</v>
      </c>
      <c r="AD45" s="5">
        <v>0.421991</v>
      </c>
      <c r="AE45" s="5">
        <v>0.43623219999999996</v>
      </c>
      <c r="AF45" s="5">
        <v>0.45029649999999999</v>
      </c>
      <c r="AG45" s="5">
        <v>0.46418749999999998</v>
      </c>
      <c r="AH45" s="5">
        <v>0.47790899999999997</v>
      </c>
      <c r="AI45" s="5">
        <v>0.49146469999999998</v>
      </c>
      <c r="AJ45" s="5">
        <v>0.50485829999999998</v>
      </c>
      <c r="AK45" s="5">
        <v>0.51809339999999993</v>
      </c>
      <c r="AL45" s="5">
        <v>0.53117369999999997</v>
      </c>
      <c r="AM45" s="5">
        <v>0.54410289999999994</v>
      </c>
      <c r="AN45" s="5">
        <v>0.5568845</v>
      </c>
      <c r="AO45" s="5">
        <v>0.56952199999999997</v>
      </c>
      <c r="AP45" s="5">
        <v>0.58201890000000001</v>
      </c>
      <c r="AQ45" s="5">
        <v>0.59437839999999997</v>
      </c>
      <c r="AR45" s="5">
        <v>0.60660389999999997</v>
      </c>
      <c r="AS45" s="5">
        <v>0.61869849999999993</v>
      </c>
      <c r="AT45" s="5">
        <v>0.63066539999999993</v>
      </c>
      <c r="AU45" s="5">
        <v>0.64250750000000001</v>
      </c>
      <c r="AV45" s="5">
        <v>0.65422779999999991</v>
      </c>
      <c r="AW45" s="5">
        <v>0.66582909999999995</v>
      </c>
      <c r="AX45" s="5">
        <v>0.67731419999999998</v>
      </c>
      <c r="AY45" s="5">
        <v>0.68868580000000001</v>
      </c>
      <c r="AZ45" s="5">
        <v>0.69994649999999992</v>
      </c>
      <c r="BA45" s="5">
        <v>0.71109879999999992</v>
      </c>
    </row>
    <row r="46" spans="1:53" x14ac:dyDescent="0.25">
      <c r="A46" s="2" t="s">
        <v>319</v>
      </c>
      <c r="B46" s="2" t="s">
        <v>567</v>
      </c>
      <c r="C46" s="3">
        <v>2198234</v>
      </c>
      <c r="D46" s="3">
        <v>2308145</v>
      </c>
      <c r="E46" s="3">
        <v>2418057</v>
      </c>
      <c r="F46" s="3">
        <v>2527969</v>
      </c>
      <c r="G46" s="3">
        <v>2637880</v>
      </c>
      <c r="H46" s="3">
        <v>2747792</v>
      </c>
      <c r="I46" s="3">
        <v>2857704</v>
      </c>
      <c r="J46" s="3">
        <v>2967615</v>
      </c>
      <c r="K46" s="3">
        <v>3077527</v>
      </c>
      <c r="L46" s="3">
        <v>3187439</v>
      </c>
      <c r="M46" s="3">
        <v>3297351</v>
      </c>
      <c r="N46" s="3">
        <v>3407262</v>
      </c>
      <c r="O46" s="3">
        <v>3517174</v>
      </c>
      <c r="P46" s="3">
        <v>3627086</v>
      </c>
      <c r="Q46" s="3">
        <v>3736997</v>
      </c>
      <c r="R46" s="3">
        <v>3846909</v>
      </c>
      <c r="S46" s="3">
        <v>3956821</v>
      </c>
      <c r="T46" s="3">
        <v>4066732</v>
      </c>
      <c r="U46" s="3">
        <v>4176644</v>
      </c>
      <c r="V46" s="3">
        <v>4286556</v>
      </c>
      <c r="W46" s="3">
        <v>4396468</v>
      </c>
      <c r="X46" s="3">
        <v>4506379</v>
      </c>
      <c r="Y46" s="3">
        <v>4616291</v>
      </c>
      <c r="Z46" s="3">
        <v>4726203</v>
      </c>
      <c r="AA46" s="3">
        <v>4836114</v>
      </c>
      <c r="AB46" s="3">
        <v>4946026</v>
      </c>
      <c r="AC46" s="3">
        <v>5055938</v>
      </c>
      <c r="AD46" s="3">
        <v>5165849</v>
      </c>
      <c r="AE46" s="3">
        <v>5275761</v>
      </c>
      <c r="AF46" s="3">
        <v>5385673</v>
      </c>
      <c r="AG46" s="3">
        <v>5495585</v>
      </c>
      <c r="AH46" s="3">
        <v>5605496</v>
      </c>
      <c r="AI46" s="3">
        <v>5715408</v>
      </c>
      <c r="AJ46" s="3">
        <v>5825320</v>
      </c>
      <c r="AK46" s="3">
        <v>5935231</v>
      </c>
      <c r="AL46" s="3">
        <v>6045143</v>
      </c>
      <c r="AM46" s="3">
        <v>6155055</v>
      </c>
      <c r="AN46" s="3">
        <v>6264966</v>
      </c>
      <c r="AO46" s="3">
        <v>6374878</v>
      </c>
      <c r="AP46" s="3">
        <v>6484790</v>
      </c>
      <c r="AQ46" s="3">
        <v>6594702</v>
      </c>
      <c r="AR46" s="3">
        <v>6704613</v>
      </c>
      <c r="AS46" s="3">
        <v>6814525</v>
      </c>
      <c r="AT46" s="3">
        <v>6924437</v>
      </c>
      <c r="AU46" s="3">
        <v>7034348</v>
      </c>
      <c r="AV46" s="3">
        <v>7144260</v>
      </c>
      <c r="AW46" s="3">
        <v>7254172</v>
      </c>
      <c r="AX46" s="3">
        <v>7364083</v>
      </c>
      <c r="AY46" s="3">
        <v>7473995</v>
      </c>
      <c r="AZ46" s="3">
        <v>7583907</v>
      </c>
      <c r="BA46" s="4">
        <v>7693819</v>
      </c>
    </row>
    <row r="47" spans="1:53" x14ac:dyDescent="0.25">
      <c r="A47" s="2" t="s">
        <v>320</v>
      </c>
      <c r="B47" s="2" t="s">
        <v>567</v>
      </c>
      <c r="C47" s="3">
        <v>0</v>
      </c>
      <c r="D47" s="3">
        <v>2198234</v>
      </c>
      <c r="E47" s="3">
        <v>2308145</v>
      </c>
      <c r="F47" s="3">
        <v>2418057</v>
      </c>
      <c r="G47" s="3">
        <v>2527969</v>
      </c>
      <c r="H47" s="3">
        <v>2637880</v>
      </c>
      <c r="I47" s="3">
        <v>2747792</v>
      </c>
      <c r="J47" s="3">
        <v>2857704</v>
      </c>
      <c r="K47" s="3">
        <v>2967615</v>
      </c>
      <c r="L47" s="3">
        <v>3077527</v>
      </c>
      <c r="M47" s="3">
        <v>3187439</v>
      </c>
      <c r="N47" s="3">
        <v>3297351</v>
      </c>
      <c r="O47" s="3">
        <v>3407262</v>
      </c>
      <c r="P47" s="3">
        <v>3517174</v>
      </c>
      <c r="Q47" s="3">
        <v>3627086</v>
      </c>
      <c r="R47" s="3">
        <v>3736997</v>
      </c>
      <c r="S47" s="3">
        <v>3846909</v>
      </c>
      <c r="T47" s="3">
        <v>3956821</v>
      </c>
      <c r="U47" s="3">
        <v>4066732</v>
      </c>
      <c r="V47" s="3">
        <v>4176644</v>
      </c>
      <c r="W47" s="3">
        <v>4286556</v>
      </c>
      <c r="X47" s="3">
        <v>4396468</v>
      </c>
      <c r="Y47" s="3">
        <v>4506379</v>
      </c>
      <c r="Z47" s="3">
        <v>4616291</v>
      </c>
      <c r="AA47" s="3">
        <v>4726203</v>
      </c>
      <c r="AB47" s="3">
        <v>4836114</v>
      </c>
      <c r="AC47" s="3">
        <v>4946026</v>
      </c>
      <c r="AD47" s="3">
        <v>5055938</v>
      </c>
      <c r="AE47" s="3">
        <v>5165849</v>
      </c>
      <c r="AF47" s="3">
        <v>5275761</v>
      </c>
      <c r="AG47" s="3">
        <v>5385673</v>
      </c>
      <c r="AH47" s="3">
        <v>5495585</v>
      </c>
      <c r="AI47" s="3">
        <v>5605496</v>
      </c>
      <c r="AJ47" s="3">
        <v>5715408</v>
      </c>
      <c r="AK47" s="3">
        <v>5825320</v>
      </c>
      <c r="AL47" s="3">
        <v>5935231</v>
      </c>
      <c r="AM47" s="3">
        <v>6045143</v>
      </c>
      <c r="AN47" s="3">
        <v>6155055</v>
      </c>
      <c r="AO47" s="3">
        <v>6264966</v>
      </c>
      <c r="AP47" s="3">
        <v>6374878</v>
      </c>
      <c r="AQ47" s="3">
        <v>6484790</v>
      </c>
      <c r="AR47" s="3">
        <v>6594702</v>
      </c>
      <c r="AS47" s="3">
        <v>6704613</v>
      </c>
      <c r="AT47" s="3">
        <v>6814525</v>
      </c>
      <c r="AU47" s="3">
        <v>6924437</v>
      </c>
      <c r="AV47" s="3">
        <v>7034348</v>
      </c>
      <c r="AW47" s="3">
        <v>7144260</v>
      </c>
      <c r="AX47" s="3">
        <v>7254172</v>
      </c>
      <c r="AY47" s="3">
        <v>7364083</v>
      </c>
      <c r="AZ47" s="3">
        <v>7473995</v>
      </c>
      <c r="BA47" s="4">
        <v>7583907</v>
      </c>
    </row>
    <row r="48" spans="1:53" x14ac:dyDescent="0.25">
      <c r="A48" s="2" t="s">
        <v>321</v>
      </c>
      <c r="B48" s="2" t="s">
        <v>567</v>
      </c>
      <c r="C48" s="5">
        <v>6.4484100000000003E-2</v>
      </c>
      <c r="D48" s="5">
        <v>7.3241100000000003E-2</v>
      </c>
      <c r="E48" s="5">
        <v>0.10787049999999999</v>
      </c>
      <c r="F48" s="5">
        <v>0.15368779999999999</v>
      </c>
      <c r="G48" s="5">
        <v>0.20596229999999999</v>
      </c>
      <c r="H48" s="5">
        <v>0.26232129999999998</v>
      </c>
      <c r="I48" s="5">
        <v>0.321322</v>
      </c>
      <c r="J48" s="5">
        <v>0.38201019999999997</v>
      </c>
      <c r="K48" s="5">
        <v>0.44372429999999996</v>
      </c>
      <c r="L48" s="5">
        <v>0.50599229999999995</v>
      </c>
      <c r="M48" s="5">
        <v>0.56847029999999998</v>
      </c>
      <c r="N48" s="5">
        <v>0.6309051</v>
      </c>
      <c r="O48" s="5">
        <v>0.69310879999999997</v>
      </c>
      <c r="P48" s="5">
        <v>0.75494149999999993</v>
      </c>
      <c r="Q48" s="5">
        <v>0.8162992</v>
      </c>
      <c r="R48" s="5">
        <v>0.87710519999999992</v>
      </c>
      <c r="S48" s="5">
        <v>0.93730349999999996</v>
      </c>
      <c r="T48" s="5">
        <v>0.99685399999999991</v>
      </c>
      <c r="U48" s="5">
        <v>1.0557291</v>
      </c>
      <c r="V48" s="5">
        <v>1.1139106999999999</v>
      </c>
      <c r="W48" s="5">
        <v>1.1713883</v>
      </c>
      <c r="X48" s="5">
        <v>1.2281571</v>
      </c>
      <c r="Y48" s="5">
        <v>1.2842171</v>
      </c>
      <c r="Z48" s="5">
        <v>1.3395717999999999</v>
      </c>
      <c r="AA48" s="5">
        <v>1.3942272</v>
      </c>
      <c r="AB48" s="5">
        <v>1.4481917</v>
      </c>
      <c r="AC48" s="5">
        <v>1.5014752</v>
      </c>
      <c r="AD48" s="5">
        <v>1.5540889</v>
      </c>
      <c r="AE48" s="5">
        <v>1.6060447999999998</v>
      </c>
      <c r="AF48" s="5">
        <v>1.6573555999999998</v>
      </c>
      <c r="AG48" s="5">
        <v>1.7080344999999999</v>
      </c>
      <c r="AH48" s="5">
        <v>1.7580947999999998</v>
      </c>
      <c r="AI48" s="5">
        <v>1.80755</v>
      </c>
      <c r="AJ48" s="5">
        <v>1.8564136999999998</v>
      </c>
      <c r="AK48" s="5">
        <v>1.9046992999999999</v>
      </c>
      <c r="AL48" s="5">
        <v>1.9524203999999998</v>
      </c>
      <c r="AM48" s="5">
        <v>1.99959</v>
      </c>
      <c r="AN48" s="5">
        <v>2.0462211999999997</v>
      </c>
      <c r="AO48" s="5">
        <v>2.0923267000000001</v>
      </c>
      <c r="AP48" s="5">
        <v>2.1379191</v>
      </c>
      <c r="AQ48" s="5">
        <v>2.1830105</v>
      </c>
      <c r="AR48" s="5">
        <v>2.2276127999999997</v>
      </c>
      <c r="AS48" s="5">
        <v>2.2717375999999998</v>
      </c>
      <c r="AT48" s="5">
        <v>2.3153964</v>
      </c>
      <c r="AU48" s="5">
        <v>2.3586</v>
      </c>
      <c r="AV48" s="5">
        <v>2.4013591999999999</v>
      </c>
      <c r="AW48" s="5">
        <v>2.4436842999999997</v>
      </c>
      <c r="AX48" s="5">
        <v>2.4855855</v>
      </c>
      <c r="AY48" s="5">
        <v>2.5270725000000001</v>
      </c>
      <c r="AZ48" s="5">
        <v>2.5681548999999997</v>
      </c>
      <c r="BA48" s="5">
        <v>2.6088418999999998</v>
      </c>
    </row>
    <row r="49" spans="1:53" x14ac:dyDescent="0.25">
      <c r="A49" s="2" t="s">
        <v>319</v>
      </c>
      <c r="B49" s="2" t="s">
        <v>568</v>
      </c>
      <c r="C49" s="3">
        <v>28614916</v>
      </c>
      <c r="D49" s="3">
        <v>30045661</v>
      </c>
      <c r="E49" s="3">
        <v>31476407</v>
      </c>
      <c r="F49" s="3">
        <v>32907153</v>
      </c>
      <c r="G49" s="3">
        <v>34337899</v>
      </c>
      <c r="H49" s="3">
        <v>35768645</v>
      </c>
      <c r="I49" s="3">
        <v>37199390</v>
      </c>
      <c r="J49" s="3">
        <v>38630136</v>
      </c>
      <c r="K49" s="3">
        <v>40060882</v>
      </c>
      <c r="L49" s="3">
        <v>41491628</v>
      </c>
      <c r="M49" s="3">
        <v>42922374</v>
      </c>
      <c r="N49" s="3">
        <v>44353119</v>
      </c>
      <c r="O49" s="3">
        <v>45783865</v>
      </c>
      <c r="P49" s="3">
        <v>47214611</v>
      </c>
      <c r="Q49" s="3">
        <v>48645357</v>
      </c>
      <c r="R49" s="3">
        <v>50076103</v>
      </c>
      <c r="S49" s="3">
        <v>51506848</v>
      </c>
      <c r="T49" s="3">
        <v>52937594</v>
      </c>
      <c r="U49" s="3">
        <v>54368340</v>
      </c>
      <c r="V49" s="3">
        <v>55799086</v>
      </c>
      <c r="W49" s="3">
        <v>57229832</v>
      </c>
      <c r="X49" s="3">
        <v>58660577</v>
      </c>
      <c r="Y49" s="3">
        <v>60091323</v>
      </c>
      <c r="Z49" s="3">
        <v>61522069</v>
      </c>
      <c r="AA49" s="3">
        <v>62952815</v>
      </c>
      <c r="AB49" s="3">
        <v>64383561</v>
      </c>
      <c r="AC49" s="3">
        <v>65814306</v>
      </c>
      <c r="AD49" s="3">
        <v>67245052</v>
      </c>
      <c r="AE49" s="3">
        <v>68675798</v>
      </c>
      <c r="AF49" s="3">
        <v>70106544</v>
      </c>
      <c r="AG49" s="3">
        <v>71537290</v>
      </c>
      <c r="AH49" s="3">
        <v>72968035</v>
      </c>
      <c r="AI49" s="3">
        <v>74398781</v>
      </c>
      <c r="AJ49" s="3">
        <v>75829527</v>
      </c>
      <c r="AK49" s="3">
        <v>77260273</v>
      </c>
      <c r="AL49" s="3">
        <v>78691019</v>
      </c>
      <c r="AM49" s="3">
        <v>80121764</v>
      </c>
      <c r="AN49" s="3">
        <v>81552510</v>
      </c>
      <c r="AO49" s="3">
        <v>82983256</v>
      </c>
      <c r="AP49" s="3">
        <v>84414002</v>
      </c>
      <c r="AQ49" s="3">
        <v>85844748</v>
      </c>
      <c r="AR49" s="3">
        <v>87275493</v>
      </c>
      <c r="AS49" s="3">
        <v>88706239</v>
      </c>
      <c r="AT49" s="3">
        <v>90136985</v>
      </c>
      <c r="AU49" s="3">
        <v>91567731</v>
      </c>
      <c r="AV49" s="3">
        <v>92998477</v>
      </c>
      <c r="AW49" s="3">
        <v>94429222</v>
      </c>
      <c r="AX49" s="3">
        <v>95859968</v>
      </c>
      <c r="AY49" s="3">
        <v>97290714</v>
      </c>
      <c r="AZ49" s="3">
        <v>98721460</v>
      </c>
      <c r="BA49" s="4">
        <v>100152206</v>
      </c>
    </row>
    <row r="50" spans="1:53" x14ac:dyDescent="0.25">
      <c r="A50" s="2" t="s">
        <v>320</v>
      </c>
      <c r="B50" s="2" t="s">
        <v>568</v>
      </c>
      <c r="C50" s="3">
        <v>0</v>
      </c>
      <c r="D50" s="3">
        <v>28614916</v>
      </c>
      <c r="E50" s="3">
        <v>30045661</v>
      </c>
      <c r="F50" s="3">
        <v>31476407</v>
      </c>
      <c r="G50" s="3">
        <v>32907153</v>
      </c>
      <c r="H50" s="3">
        <v>34337899</v>
      </c>
      <c r="I50" s="3">
        <v>35768645</v>
      </c>
      <c r="J50" s="3">
        <v>37199390</v>
      </c>
      <c r="K50" s="3">
        <v>38630136</v>
      </c>
      <c r="L50" s="3">
        <v>40060882</v>
      </c>
      <c r="M50" s="3">
        <v>41491628</v>
      </c>
      <c r="N50" s="3">
        <v>42922374</v>
      </c>
      <c r="O50" s="3">
        <v>44353119</v>
      </c>
      <c r="P50" s="3">
        <v>45783865</v>
      </c>
      <c r="Q50" s="3">
        <v>47214611</v>
      </c>
      <c r="R50" s="3">
        <v>48645357</v>
      </c>
      <c r="S50" s="3">
        <v>50076103</v>
      </c>
      <c r="T50" s="3">
        <v>51506848</v>
      </c>
      <c r="U50" s="3">
        <v>52937594</v>
      </c>
      <c r="V50" s="3">
        <v>54368340</v>
      </c>
      <c r="W50" s="3">
        <v>55799086</v>
      </c>
      <c r="X50" s="3">
        <v>57229832</v>
      </c>
      <c r="Y50" s="3">
        <v>58660577</v>
      </c>
      <c r="Z50" s="3">
        <v>60091323</v>
      </c>
      <c r="AA50" s="3">
        <v>61522069</v>
      </c>
      <c r="AB50" s="3">
        <v>62952815</v>
      </c>
      <c r="AC50" s="3">
        <v>64383561</v>
      </c>
      <c r="AD50" s="3">
        <v>65814306</v>
      </c>
      <c r="AE50" s="3">
        <v>67245052</v>
      </c>
      <c r="AF50" s="3">
        <v>68675798</v>
      </c>
      <c r="AG50" s="3">
        <v>70106544</v>
      </c>
      <c r="AH50" s="3">
        <v>71537290</v>
      </c>
      <c r="AI50" s="3">
        <v>72968035</v>
      </c>
      <c r="AJ50" s="3">
        <v>74398781</v>
      </c>
      <c r="AK50" s="3">
        <v>75829527</v>
      </c>
      <c r="AL50" s="3">
        <v>77260273</v>
      </c>
      <c r="AM50" s="3">
        <v>78691019</v>
      </c>
      <c r="AN50" s="3">
        <v>80121764</v>
      </c>
      <c r="AO50" s="3">
        <v>81552510</v>
      </c>
      <c r="AP50" s="3">
        <v>82983256</v>
      </c>
      <c r="AQ50" s="3">
        <v>84414002</v>
      </c>
      <c r="AR50" s="3">
        <v>85844748</v>
      </c>
      <c r="AS50" s="3">
        <v>87275493</v>
      </c>
      <c r="AT50" s="3">
        <v>88706239</v>
      </c>
      <c r="AU50" s="3">
        <v>90136985</v>
      </c>
      <c r="AV50" s="3">
        <v>91567731</v>
      </c>
      <c r="AW50" s="3">
        <v>92998477</v>
      </c>
      <c r="AX50" s="3">
        <v>94429222</v>
      </c>
      <c r="AY50" s="3">
        <v>95859968</v>
      </c>
      <c r="AZ50" s="3">
        <v>97290714</v>
      </c>
      <c r="BA50" s="4">
        <v>98721460</v>
      </c>
    </row>
    <row r="51" spans="1:53" x14ac:dyDescent="0.25">
      <c r="A51" s="2" t="s">
        <v>321</v>
      </c>
      <c r="B51" s="2" t="s">
        <v>568</v>
      </c>
      <c r="C51" s="5">
        <v>1.2698399999999999E-2</v>
      </c>
      <c r="D51" s="5">
        <v>1.8099799999999999E-2</v>
      </c>
      <c r="E51" s="5">
        <v>3.9459599999999997E-2</v>
      </c>
      <c r="F51" s="5">
        <v>6.7720199999999994E-2</v>
      </c>
      <c r="G51" s="5">
        <v>9.99636E-2</v>
      </c>
      <c r="H51" s="5">
        <v>0.1347265</v>
      </c>
      <c r="I51" s="5">
        <v>0.17111869999999998</v>
      </c>
      <c r="J51" s="5">
        <v>0.20855189999999998</v>
      </c>
      <c r="K51" s="5">
        <v>0.2466178</v>
      </c>
      <c r="L51" s="5">
        <v>0.28502529999999998</v>
      </c>
      <c r="M51" s="5">
        <v>0.32356239999999997</v>
      </c>
      <c r="N51" s="5">
        <v>0.36207289999999998</v>
      </c>
      <c r="O51" s="5">
        <v>0.40044079999999999</v>
      </c>
      <c r="P51" s="5">
        <v>0.43857989999999997</v>
      </c>
      <c r="Q51" s="5">
        <v>0.47642599999999996</v>
      </c>
      <c r="R51" s="5">
        <v>0.51393179999999994</v>
      </c>
      <c r="S51" s="5">
        <v>0.55106270000000002</v>
      </c>
      <c r="T51" s="5">
        <v>0.58779409999999999</v>
      </c>
      <c r="U51" s="5">
        <v>0.62410889999999997</v>
      </c>
      <c r="V51" s="5">
        <v>0.65999589999999997</v>
      </c>
      <c r="W51" s="5">
        <v>0.69544869999999992</v>
      </c>
      <c r="X51" s="5">
        <v>0.73046429999999996</v>
      </c>
      <c r="Y51" s="5">
        <v>0.76504269999999996</v>
      </c>
      <c r="Z51" s="5">
        <v>0.79918610000000001</v>
      </c>
      <c r="AA51" s="5">
        <v>0.83289809999999997</v>
      </c>
      <c r="AB51" s="5">
        <v>0.86618399999999995</v>
      </c>
      <c r="AC51" s="5">
        <v>0.89904980000000001</v>
      </c>
      <c r="AD51" s="5">
        <v>0.93150250000000001</v>
      </c>
      <c r="AE51" s="5">
        <v>0.96354949999999995</v>
      </c>
      <c r="AF51" s="5">
        <v>0.99519849999999999</v>
      </c>
      <c r="AG51" s="5">
        <v>1.0264578</v>
      </c>
      <c r="AH51" s="5">
        <v>1.0573355</v>
      </c>
      <c r="AI51" s="5">
        <v>1.0878399999999999</v>
      </c>
      <c r="AJ51" s="5">
        <v>1.1179796</v>
      </c>
      <c r="AK51" s="5">
        <v>1.1477628</v>
      </c>
      <c r="AL51" s="5">
        <v>1.1771976</v>
      </c>
      <c r="AM51" s="5">
        <v>1.2062923999999999</v>
      </c>
      <c r="AN51" s="5">
        <v>1.235055</v>
      </c>
      <c r="AO51" s="5">
        <v>1.2634934</v>
      </c>
      <c r="AP51" s="5">
        <v>1.2916151999999999</v>
      </c>
      <c r="AQ51" s="5">
        <v>1.319428</v>
      </c>
      <c r="AR51" s="5">
        <v>1.3469392</v>
      </c>
      <c r="AS51" s="5">
        <v>1.3741558999999999</v>
      </c>
      <c r="AT51" s="5">
        <v>1.4010851</v>
      </c>
      <c r="AU51" s="5">
        <v>1.4277335</v>
      </c>
      <c r="AV51" s="5">
        <v>1.4541077999999998</v>
      </c>
      <c r="AW51" s="5">
        <v>1.4802143999999999</v>
      </c>
      <c r="AX51" s="5">
        <v>1.5060594999999999</v>
      </c>
      <c r="AY51" s="5">
        <v>1.5316491999999999</v>
      </c>
      <c r="AZ51" s="5">
        <v>1.5569892999999999</v>
      </c>
      <c r="BA51" s="5">
        <v>1.5820854</v>
      </c>
    </row>
    <row r="52" spans="1:53" x14ac:dyDescent="0.25">
      <c r="A52" s="2" t="s">
        <v>319</v>
      </c>
      <c r="B52" s="2" t="s">
        <v>569</v>
      </c>
      <c r="C52" s="3">
        <v>9160578</v>
      </c>
      <c r="D52" s="3">
        <v>9618606</v>
      </c>
      <c r="E52" s="3">
        <v>10076635</v>
      </c>
      <c r="F52" s="3">
        <v>10534664</v>
      </c>
      <c r="G52" s="3">
        <v>10992693</v>
      </c>
      <c r="H52" s="3">
        <v>11450722</v>
      </c>
      <c r="I52" s="3">
        <v>11908751</v>
      </c>
      <c r="J52" s="3">
        <v>12366780</v>
      </c>
      <c r="K52" s="3">
        <v>12824809</v>
      </c>
      <c r="L52" s="3">
        <v>13282838</v>
      </c>
      <c r="M52" s="3">
        <v>13740867</v>
      </c>
      <c r="N52" s="3">
        <v>14198895</v>
      </c>
      <c r="O52" s="3">
        <v>14656924</v>
      </c>
      <c r="P52" s="3">
        <v>15114953</v>
      </c>
      <c r="Q52" s="3">
        <v>15572982</v>
      </c>
      <c r="R52" s="3">
        <v>16031011</v>
      </c>
      <c r="S52" s="3">
        <v>16489040</v>
      </c>
      <c r="T52" s="3">
        <v>16947069</v>
      </c>
      <c r="U52" s="3">
        <v>17405098</v>
      </c>
      <c r="V52" s="3">
        <v>17863127</v>
      </c>
      <c r="W52" s="3">
        <v>18321156</v>
      </c>
      <c r="X52" s="3">
        <v>18779184</v>
      </c>
      <c r="Y52" s="3">
        <v>19237213</v>
      </c>
      <c r="Z52" s="3">
        <v>19695242</v>
      </c>
      <c r="AA52" s="3">
        <v>20153271</v>
      </c>
      <c r="AB52" s="3">
        <v>20611300</v>
      </c>
      <c r="AC52" s="3">
        <v>21069329</v>
      </c>
      <c r="AD52" s="3">
        <v>21527358</v>
      </c>
      <c r="AE52" s="3">
        <v>21985387</v>
      </c>
      <c r="AF52" s="3">
        <v>22443416</v>
      </c>
      <c r="AG52" s="3">
        <v>22901445</v>
      </c>
      <c r="AH52" s="3">
        <v>23359473</v>
      </c>
      <c r="AI52" s="3">
        <v>23817502</v>
      </c>
      <c r="AJ52" s="3">
        <v>24275531</v>
      </c>
      <c r="AK52" s="3">
        <v>24733560</v>
      </c>
      <c r="AL52" s="3">
        <v>25191589</v>
      </c>
      <c r="AM52" s="3">
        <v>25649618</v>
      </c>
      <c r="AN52" s="3">
        <v>26107647</v>
      </c>
      <c r="AO52" s="3">
        <v>26565676</v>
      </c>
      <c r="AP52" s="3">
        <v>27023705</v>
      </c>
      <c r="AQ52" s="3">
        <v>27481734</v>
      </c>
      <c r="AR52" s="3">
        <v>27939762</v>
      </c>
      <c r="AS52" s="3">
        <v>28397791</v>
      </c>
      <c r="AT52" s="3">
        <v>28855820</v>
      </c>
      <c r="AU52" s="3">
        <v>29313849</v>
      </c>
      <c r="AV52" s="3">
        <v>29771878</v>
      </c>
      <c r="AW52" s="3">
        <v>30229907</v>
      </c>
      <c r="AX52" s="3">
        <v>30687936</v>
      </c>
      <c r="AY52" s="3">
        <v>31145965</v>
      </c>
      <c r="AZ52" s="3">
        <v>31603994</v>
      </c>
      <c r="BA52" s="4">
        <v>32062023</v>
      </c>
    </row>
    <row r="53" spans="1:53" x14ac:dyDescent="0.25">
      <c r="A53" s="2" t="s">
        <v>320</v>
      </c>
      <c r="B53" s="2" t="s">
        <v>569</v>
      </c>
      <c r="C53" s="3">
        <v>0</v>
      </c>
      <c r="D53" s="3">
        <v>9160578</v>
      </c>
      <c r="E53" s="3">
        <v>9618606</v>
      </c>
      <c r="F53" s="3">
        <v>10076635</v>
      </c>
      <c r="G53" s="3">
        <v>10534664</v>
      </c>
      <c r="H53" s="3">
        <v>10992693</v>
      </c>
      <c r="I53" s="3">
        <v>11450722</v>
      </c>
      <c r="J53" s="3">
        <v>11908751</v>
      </c>
      <c r="K53" s="3">
        <v>12366780</v>
      </c>
      <c r="L53" s="3">
        <v>12824809</v>
      </c>
      <c r="M53" s="3">
        <v>13282838</v>
      </c>
      <c r="N53" s="3">
        <v>13740867</v>
      </c>
      <c r="O53" s="3">
        <v>14198895</v>
      </c>
      <c r="P53" s="3">
        <v>14656924</v>
      </c>
      <c r="Q53" s="3">
        <v>15114953</v>
      </c>
      <c r="R53" s="3">
        <v>15572982</v>
      </c>
      <c r="S53" s="3">
        <v>16031011</v>
      </c>
      <c r="T53" s="3">
        <v>16489040</v>
      </c>
      <c r="U53" s="3">
        <v>16947069</v>
      </c>
      <c r="V53" s="3">
        <v>17405098</v>
      </c>
      <c r="W53" s="3">
        <v>17863127</v>
      </c>
      <c r="X53" s="3">
        <v>18321156</v>
      </c>
      <c r="Y53" s="3">
        <v>18779184</v>
      </c>
      <c r="Z53" s="3">
        <v>19237213</v>
      </c>
      <c r="AA53" s="3">
        <v>19695242</v>
      </c>
      <c r="AB53" s="3">
        <v>20153271</v>
      </c>
      <c r="AC53" s="3">
        <v>20611300</v>
      </c>
      <c r="AD53" s="3">
        <v>21069329</v>
      </c>
      <c r="AE53" s="3">
        <v>21527358</v>
      </c>
      <c r="AF53" s="3">
        <v>21985387</v>
      </c>
      <c r="AG53" s="3">
        <v>22443416</v>
      </c>
      <c r="AH53" s="3">
        <v>22901445</v>
      </c>
      <c r="AI53" s="3">
        <v>23359473</v>
      </c>
      <c r="AJ53" s="3">
        <v>23817502</v>
      </c>
      <c r="AK53" s="3">
        <v>24275531</v>
      </c>
      <c r="AL53" s="3">
        <v>24733560</v>
      </c>
      <c r="AM53" s="3">
        <v>25191589</v>
      </c>
      <c r="AN53" s="3">
        <v>25649618</v>
      </c>
      <c r="AO53" s="3">
        <v>26107647</v>
      </c>
      <c r="AP53" s="3">
        <v>26565676</v>
      </c>
      <c r="AQ53" s="3">
        <v>27023705</v>
      </c>
      <c r="AR53" s="3">
        <v>27481734</v>
      </c>
      <c r="AS53" s="3">
        <v>27939762</v>
      </c>
      <c r="AT53" s="3">
        <v>28397791</v>
      </c>
      <c r="AU53" s="3">
        <v>28855820</v>
      </c>
      <c r="AV53" s="3">
        <v>29313849</v>
      </c>
      <c r="AW53" s="3">
        <v>29771878</v>
      </c>
      <c r="AX53" s="3">
        <v>30229907</v>
      </c>
      <c r="AY53" s="3">
        <v>30687936</v>
      </c>
      <c r="AZ53" s="3">
        <v>31145965</v>
      </c>
      <c r="BA53" s="4">
        <v>31603994</v>
      </c>
    </row>
    <row r="54" spans="1:53" x14ac:dyDescent="0.25">
      <c r="A54" s="2" t="s">
        <v>321</v>
      </c>
      <c r="B54" s="2" t="s">
        <v>569</v>
      </c>
      <c r="C54" s="5">
        <v>1.42857E-2</v>
      </c>
      <c r="D54" s="5">
        <v>1.7652899999999999E-2</v>
      </c>
      <c r="E54" s="5">
        <v>3.0968599999999999E-2</v>
      </c>
      <c r="F54" s="5">
        <v>4.85861E-2</v>
      </c>
      <c r="G54" s="5">
        <v>6.86866E-2</v>
      </c>
      <c r="H54" s="5">
        <v>9.0357699999999999E-2</v>
      </c>
      <c r="I54" s="5">
        <v>0.11304449999999999</v>
      </c>
      <c r="J54" s="5">
        <v>0.13638020000000001</v>
      </c>
      <c r="K54" s="5">
        <v>0.16011039999999999</v>
      </c>
      <c r="L54" s="5">
        <v>0.18405349999999998</v>
      </c>
      <c r="M54" s="5">
        <v>0.2080774</v>
      </c>
      <c r="N54" s="5">
        <v>0.23208479999999998</v>
      </c>
      <c r="O54" s="5">
        <v>0.25600319999999999</v>
      </c>
      <c r="P54" s="5">
        <v>0.279779</v>
      </c>
      <c r="Q54" s="5">
        <v>0.30337209999999998</v>
      </c>
      <c r="R54" s="5">
        <v>0.32675319999999997</v>
      </c>
      <c r="S54" s="5">
        <v>0.3499005</v>
      </c>
      <c r="T54" s="5">
        <v>0.37279869999999998</v>
      </c>
      <c r="U54" s="5">
        <v>0.39543719999999999</v>
      </c>
      <c r="V54" s="5">
        <v>0.41780909999999999</v>
      </c>
      <c r="W54" s="5">
        <v>0.43991029999999998</v>
      </c>
      <c r="X54" s="5">
        <v>0.46173889999999995</v>
      </c>
      <c r="Y54" s="5">
        <v>0.48329499999999997</v>
      </c>
      <c r="Z54" s="5">
        <v>0.50457989999999997</v>
      </c>
      <c r="AA54" s="5">
        <v>0.52559579999999995</v>
      </c>
      <c r="AB54" s="5">
        <v>0.5463462</v>
      </c>
      <c r="AC54" s="5">
        <v>0.56683459999999997</v>
      </c>
      <c r="AD54" s="5">
        <v>0.58706550000000002</v>
      </c>
      <c r="AE54" s="5">
        <v>0.60704349999999996</v>
      </c>
      <c r="AF54" s="5">
        <v>0.62677349999999998</v>
      </c>
      <c r="AG54" s="5">
        <v>0.64626039999999996</v>
      </c>
      <c r="AH54" s="5">
        <v>0.66550949999999998</v>
      </c>
      <c r="AI54" s="5">
        <v>0.68452590000000002</v>
      </c>
      <c r="AJ54" s="5">
        <v>0.70331489999999997</v>
      </c>
      <c r="AK54" s="5">
        <v>0.72188160000000001</v>
      </c>
      <c r="AL54" s="5">
        <v>0.74023119999999998</v>
      </c>
      <c r="AM54" s="5">
        <v>0.75836879999999995</v>
      </c>
      <c r="AN54" s="5">
        <v>0.77629929999999991</v>
      </c>
      <c r="AO54" s="5">
        <v>0.7940277</v>
      </c>
      <c r="AP54" s="5">
        <v>0.81155879999999991</v>
      </c>
      <c r="AQ54" s="5">
        <v>0.8288972</v>
      </c>
      <c r="AR54" s="5">
        <v>0.84604760000000001</v>
      </c>
      <c r="AS54" s="5">
        <v>0.86301439999999996</v>
      </c>
      <c r="AT54" s="5">
        <v>0.87980199999999997</v>
      </c>
      <c r="AU54" s="5">
        <v>0.89641459999999995</v>
      </c>
      <c r="AV54" s="5">
        <v>0.91285620000000001</v>
      </c>
      <c r="AW54" s="5">
        <v>0.92913099999999993</v>
      </c>
      <c r="AX54" s="5">
        <v>0.94524279999999994</v>
      </c>
      <c r="AY54" s="5">
        <v>0.96119529999999997</v>
      </c>
      <c r="AZ54" s="5">
        <v>0.97699219999999998</v>
      </c>
      <c r="BA54" s="5">
        <v>0.99263709999999994</v>
      </c>
    </row>
    <row r="55" spans="1:53" x14ac:dyDescent="0.25">
      <c r="A55" s="2" t="s">
        <v>319</v>
      </c>
      <c r="B55" s="2" t="s">
        <v>570</v>
      </c>
      <c r="C55" s="3">
        <v>1079707</v>
      </c>
      <c r="D55" s="3">
        <v>1133692</v>
      </c>
      <c r="E55" s="3">
        <v>1187677</v>
      </c>
      <c r="F55" s="3">
        <v>1241663</v>
      </c>
      <c r="G55" s="3">
        <v>1295648</v>
      </c>
      <c r="H55" s="3">
        <v>1349634</v>
      </c>
      <c r="I55" s="3">
        <v>1403619</v>
      </c>
      <c r="J55" s="3">
        <v>1457604</v>
      </c>
      <c r="K55" s="3">
        <v>1511590</v>
      </c>
      <c r="L55" s="3">
        <v>1565575</v>
      </c>
      <c r="M55" s="3">
        <v>1619560</v>
      </c>
      <c r="N55" s="3">
        <v>1673546</v>
      </c>
      <c r="O55" s="3">
        <v>1727531</v>
      </c>
      <c r="P55" s="3">
        <v>1781516</v>
      </c>
      <c r="Q55" s="3">
        <v>1835502</v>
      </c>
      <c r="R55" s="3">
        <v>1889487</v>
      </c>
      <c r="S55" s="3">
        <v>1943472</v>
      </c>
      <c r="T55" s="3">
        <v>1997458</v>
      </c>
      <c r="U55" s="3">
        <v>2051443</v>
      </c>
      <c r="V55" s="3">
        <v>2105429</v>
      </c>
      <c r="W55" s="3">
        <v>2159414</v>
      </c>
      <c r="X55" s="3">
        <v>2213399</v>
      </c>
      <c r="Y55" s="3">
        <v>2267385</v>
      </c>
      <c r="Z55" s="3">
        <v>2321370</v>
      </c>
      <c r="AA55" s="3">
        <v>2375355</v>
      </c>
      <c r="AB55" s="3">
        <v>2429341</v>
      </c>
      <c r="AC55" s="3">
        <v>2483326</v>
      </c>
      <c r="AD55" s="3">
        <v>2537311</v>
      </c>
      <c r="AE55" s="3">
        <v>2591297</v>
      </c>
      <c r="AF55" s="3">
        <v>2645282</v>
      </c>
      <c r="AG55" s="3">
        <v>2699268</v>
      </c>
      <c r="AH55" s="3">
        <v>2753253</v>
      </c>
      <c r="AI55" s="3">
        <v>2807238</v>
      </c>
      <c r="AJ55" s="3">
        <v>2861224</v>
      </c>
      <c r="AK55" s="3">
        <v>2915209</v>
      </c>
      <c r="AL55" s="3">
        <v>2969194</v>
      </c>
      <c r="AM55" s="3">
        <v>3023180</v>
      </c>
      <c r="AN55" s="3">
        <v>3077165</v>
      </c>
      <c r="AO55" s="3">
        <v>3131150</v>
      </c>
      <c r="AP55" s="3">
        <v>3185136</v>
      </c>
      <c r="AQ55" s="3">
        <v>3239121</v>
      </c>
      <c r="AR55" s="3">
        <v>3293106</v>
      </c>
      <c r="AS55" s="3">
        <v>3347092</v>
      </c>
      <c r="AT55" s="3">
        <v>3401077</v>
      </c>
      <c r="AU55" s="3">
        <v>3455063</v>
      </c>
      <c r="AV55" s="3">
        <v>3509048</v>
      </c>
      <c r="AW55" s="3">
        <v>3563033</v>
      </c>
      <c r="AX55" s="3">
        <v>3617019</v>
      </c>
      <c r="AY55" s="3">
        <v>3671004</v>
      </c>
      <c r="AZ55" s="3">
        <v>3724989</v>
      </c>
      <c r="BA55" s="4">
        <v>3778975</v>
      </c>
    </row>
    <row r="56" spans="1:53" x14ac:dyDescent="0.25">
      <c r="A56" s="2" t="s">
        <v>320</v>
      </c>
      <c r="B56" s="2" t="s">
        <v>570</v>
      </c>
      <c r="C56" s="3">
        <v>0</v>
      </c>
      <c r="D56" s="3">
        <v>1079707</v>
      </c>
      <c r="E56" s="3">
        <v>1133692</v>
      </c>
      <c r="F56" s="3">
        <v>1187677</v>
      </c>
      <c r="G56" s="3">
        <v>1241663</v>
      </c>
      <c r="H56" s="3">
        <v>1295648</v>
      </c>
      <c r="I56" s="3">
        <v>1349634</v>
      </c>
      <c r="J56" s="3">
        <v>1403619</v>
      </c>
      <c r="K56" s="3">
        <v>1457604</v>
      </c>
      <c r="L56" s="3">
        <v>1511590</v>
      </c>
      <c r="M56" s="3">
        <v>1565575</v>
      </c>
      <c r="N56" s="3">
        <v>1619560</v>
      </c>
      <c r="O56" s="3">
        <v>1673546</v>
      </c>
      <c r="P56" s="3">
        <v>1727531</v>
      </c>
      <c r="Q56" s="3">
        <v>1781516</v>
      </c>
      <c r="R56" s="3">
        <v>1835502</v>
      </c>
      <c r="S56" s="3">
        <v>1889487</v>
      </c>
      <c r="T56" s="3">
        <v>1943472</v>
      </c>
      <c r="U56" s="3">
        <v>1997458</v>
      </c>
      <c r="V56" s="3">
        <v>2051443</v>
      </c>
      <c r="W56" s="3">
        <v>2105429</v>
      </c>
      <c r="X56" s="3">
        <v>2159414</v>
      </c>
      <c r="Y56" s="3">
        <v>2213399</v>
      </c>
      <c r="Z56" s="3">
        <v>2267385</v>
      </c>
      <c r="AA56" s="3">
        <v>2321370</v>
      </c>
      <c r="AB56" s="3">
        <v>2375355</v>
      </c>
      <c r="AC56" s="3">
        <v>2429341</v>
      </c>
      <c r="AD56" s="3">
        <v>2483326</v>
      </c>
      <c r="AE56" s="3">
        <v>2537311</v>
      </c>
      <c r="AF56" s="3">
        <v>2591297</v>
      </c>
      <c r="AG56" s="3">
        <v>2645282</v>
      </c>
      <c r="AH56" s="3">
        <v>2699268</v>
      </c>
      <c r="AI56" s="3">
        <v>2753253</v>
      </c>
      <c r="AJ56" s="3">
        <v>2807238</v>
      </c>
      <c r="AK56" s="3">
        <v>2861224</v>
      </c>
      <c r="AL56" s="3">
        <v>2915209</v>
      </c>
      <c r="AM56" s="3">
        <v>2969194</v>
      </c>
      <c r="AN56" s="3">
        <v>3023180</v>
      </c>
      <c r="AO56" s="3">
        <v>3077165</v>
      </c>
      <c r="AP56" s="3">
        <v>3131150</v>
      </c>
      <c r="AQ56" s="3">
        <v>3185136</v>
      </c>
      <c r="AR56" s="3">
        <v>3239121</v>
      </c>
      <c r="AS56" s="3">
        <v>3293106</v>
      </c>
      <c r="AT56" s="3">
        <v>3347092</v>
      </c>
      <c r="AU56" s="3">
        <v>3401077</v>
      </c>
      <c r="AV56" s="3">
        <v>3455063</v>
      </c>
      <c r="AW56" s="3">
        <v>3509048</v>
      </c>
      <c r="AX56" s="3">
        <v>3563033</v>
      </c>
      <c r="AY56" s="3">
        <v>3617019</v>
      </c>
      <c r="AZ56" s="3">
        <v>3671004</v>
      </c>
      <c r="BA56" s="4">
        <v>3724989</v>
      </c>
    </row>
    <row r="57" spans="1:53" x14ac:dyDescent="0.25">
      <c r="A57" s="2" t="s">
        <v>321</v>
      </c>
      <c r="B57" s="2" t="s">
        <v>570</v>
      </c>
      <c r="C57" s="5">
        <v>3.0952399999999998E-2</v>
      </c>
      <c r="D57" s="5">
        <v>3.4605400000000001E-2</v>
      </c>
      <c r="E57" s="5">
        <v>4.9050999999999997E-2</v>
      </c>
      <c r="F57" s="5">
        <v>6.8163599999999991E-2</v>
      </c>
      <c r="G57" s="5">
        <v>8.9969899999999992E-2</v>
      </c>
      <c r="H57" s="5">
        <v>0.11348</v>
      </c>
      <c r="I57" s="5">
        <v>0.1380921</v>
      </c>
      <c r="J57" s="5">
        <v>0.1634082</v>
      </c>
      <c r="K57" s="5">
        <v>0.18915219999999999</v>
      </c>
      <c r="L57" s="5">
        <v>0.21512719999999999</v>
      </c>
      <c r="M57" s="5">
        <v>0.24118979999999998</v>
      </c>
      <c r="N57" s="5">
        <v>0.26723449999999999</v>
      </c>
      <c r="O57" s="5">
        <v>0.29318269999999996</v>
      </c>
      <c r="P57" s="5">
        <v>0.31897619999999999</v>
      </c>
      <c r="Q57" s="5">
        <v>0.34457149999999998</v>
      </c>
      <c r="R57" s="5">
        <v>0.36993670000000001</v>
      </c>
      <c r="S57" s="5">
        <v>0.39504839999999997</v>
      </c>
      <c r="T57" s="5">
        <v>0.41988979999999998</v>
      </c>
      <c r="U57" s="5">
        <v>0.4444495</v>
      </c>
      <c r="V57" s="5">
        <v>0.46871999999999997</v>
      </c>
      <c r="W57" s="5">
        <v>0.49269669999999999</v>
      </c>
      <c r="X57" s="5">
        <v>0.5163778</v>
      </c>
      <c r="Y57" s="5">
        <v>0.5397632</v>
      </c>
      <c r="Z57" s="5">
        <v>0.56285430000000003</v>
      </c>
      <c r="AA57" s="5">
        <v>0.5856538</v>
      </c>
      <c r="AB57" s="5">
        <v>0.60816499999999996</v>
      </c>
      <c r="AC57" s="5">
        <v>0.63039219999999996</v>
      </c>
      <c r="AD57" s="5">
        <v>0.65233999999999992</v>
      </c>
      <c r="AE57" s="5">
        <v>0.67401339999999998</v>
      </c>
      <c r="AF57" s="5">
        <v>0.69541759999999997</v>
      </c>
      <c r="AG57" s="5">
        <v>0.71655829999999998</v>
      </c>
      <c r="AH57" s="5">
        <v>0.73744089999999995</v>
      </c>
      <c r="AI57" s="5">
        <v>0.7580711</v>
      </c>
      <c r="AJ57" s="5">
        <v>0.7784546</v>
      </c>
      <c r="AK57" s="5">
        <v>0.79859689999999994</v>
      </c>
      <c r="AL57" s="5">
        <v>0.81850369999999995</v>
      </c>
      <c r="AM57" s="5">
        <v>0.83818049999999999</v>
      </c>
      <c r="AN57" s="5">
        <v>0.85763269999999991</v>
      </c>
      <c r="AO57" s="5">
        <v>0.87686549999999996</v>
      </c>
      <c r="AP57" s="5">
        <v>0.89588439999999991</v>
      </c>
      <c r="AQ57" s="5">
        <v>0.91469420000000001</v>
      </c>
      <c r="AR57" s="5">
        <v>0.93329999999999991</v>
      </c>
      <c r="AS57" s="5">
        <v>0.95170669999999991</v>
      </c>
      <c r="AT57" s="5">
        <v>0.96991889999999992</v>
      </c>
      <c r="AU57" s="5">
        <v>0.98794119999999996</v>
      </c>
      <c r="AV57" s="5">
        <v>1.0057782</v>
      </c>
      <c r="AW57" s="5">
        <v>1.0234341</v>
      </c>
      <c r="AX57" s="5">
        <v>1.0409131999999999</v>
      </c>
      <c r="AY57" s="5">
        <v>1.0582194</v>
      </c>
      <c r="AZ57" s="5">
        <v>1.0753569000000001</v>
      </c>
      <c r="BA57" s="5">
        <v>1.0923295</v>
      </c>
    </row>
    <row r="58" spans="1:53" x14ac:dyDescent="0.25">
      <c r="A58" s="2" t="s">
        <v>319</v>
      </c>
      <c r="B58" s="2" t="s">
        <v>571</v>
      </c>
      <c r="C58" s="3">
        <v>38739</v>
      </c>
      <c r="D58" s="3">
        <v>40676</v>
      </c>
      <c r="E58" s="3">
        <v>42613</v>
      </c>
      <c r="F58" s="3">
        <v>44550</v>
      </c>
      <c r="G58" s="3">
        <v>46487</v>
      </c>
      <c r="H58" s="3">
        <v>48424</v>
      </c>
      <c r="I58" s="3">
        <v>50360</v>
      </c>
      <c r="J58" s="3">
        <v>52297</v>
      </c>
      <c r="K58" s="3">
        <v>54234</v>
      </c>
      <c r="L58" s="3">
        <v>56171</v>
      </c>
      <c r="M58" s="3">
        <v>58108</v>
      </c>
      <c r="N58" s="3">
        <v>60045</v>
      </c>
      <c r="O58" s="3">
        <v>61982</v>
      </c>
      <c r="P58" s="3">
        <v>63919</v>
      </c>
      <c r="Q58" s="3">
        <v>65856</v>
      </c>
      <c r="R58" s="3">
        <v>67793</v>
      </c>
      <c r="S58" s="3">
        <v>69730</v>
      </c>
      <c r="T58" s="3">
        <v>71667</v>
      </c>
      <c r="U58" s="3">
        <v>73604</v>
      </c>
      <c r="V58" s="3">
        <v>75541</v>
      </c>
      <c r="W58" s="3">
        <v>77478</v>
      </c>
      <c r="X58" s="3">
        <v>79415</v>
      </c>
      <c r="Y58" s="3">
        <v>81352</v>
      </c>
      <c r="Z58" s="3">
        <v>83289</v>
      </c>
      <c r="AA58" s="3">
        <v>85226</v>
      </c>
      <c r="AB58" s="3">
        <v>87163</v>
      </c>
      <c r="AC58" s="3">
        <v>89100</v>
      </c>
      <c r="AD58" s="3">
        <v>91037</v>
      </c>
      <c r="AE58" s="3">
        <v>92974</v>
      </c>
      <c r="AF58" s="3">
        <v>94911</v>
      </c>
      <c r="AG58" s="3">
        <v>96848</v>
      </c>
      <c r="AH58" s="3">
        <v>98784</v>
      </c>
      <c r="AI58" s="3">
        <v>100721</v>
      </c>
      <c r="AJ58" s="3">
        <v>102658</v>
      </c>
      <c r="AK58" s="3">
        <v>104595</v>
      </c>
      <c r="AL58" s="3">
        <v>106532</v>
      </c>
      <c r="AM58" s="3">
        <v>108469</v>
      </c>
      <c r="AN58" s="3">
        <v>110406</v>
      </c>
      <c r="AO58" s="3">
        <v>112343</v>
      </c>
      <c r="AP58" s="3">
        <v>114280</v>
      </c>
      <c r="AQ58" s="3">
        <v>116217</v>
      </c>
      <c r="AR58" s="3">
        <v>118154</v>
      </c>
      <c r="AS58" s="3">
        <v>120091</v>
      </c>
      <c r="AT58" s="3">
        <v>122028</v>
      </c>
      <c r="AU58" s="3">
        <v>123965</v>
      </c>
      <c r="AV58" s="3">
        <v>125902</v>
      </c>
      <c r="AW58" s="3">
        <v>127839</v>
      </c>
      <c r="AX58" s="3">
        <v>129776</v>
      </c>
      <c r="AY58" s="3">
        <v>131713</v>
      </c>
      <c r="AZ58" s="3">
        <v>133650</v>
      </c>
      <c r="BA58" s="4">
        <v>135587</v>
      </c>
    </row>
    <row r="59" spans="1:53" x14ac:dyDescent="0.25">
      <c r="A59" s="2" t="s">
        <v>320</v>
      </c>
      <c r="B59" s="2" t="s">
        <v>571</v>
      </c>
      <c r="C59" s="3">
        <v>0</v>
      </c>
      <c r="D59" s="3">
        <v>38739</v>
      </c>
      <c r="E59" s="3">
        <v>40676</v>
      </c>
      <c r="F59" s="3">
        <v>42613</v>
      </c>
      <c r="G59" s="3">
        <v>44550</v>
      </c>
      <c r="H59" s="3">
        <v>46487</v>
      </c>
      <c r="I59" s="3">
        <v>48424</v>
      </c>
      <c r="J59" s="3">
        <v>50360</v>
      </c>
      <c r="K59" s="3">
        <v>52297</v>
      </c>
      <c r="L59" s="3">
        <v>54234</v>
      </c>
      <c r="M59" s="3">
        <v>56171</v>
      </c>
      <c r="N59" s="3">
        <v>58108</v>
      </c>
      <c r="O59" s="3">
        <v>60045</v>
      </c>
      <c r="P59" s="3">
        <v>61982</v>
      </c>
      <c r="Q59" s="3">
        <v>63919</v>
      </c>
      <c r="R59" s="3">
        <v>65856</v>
      </c>
      <c r="S59" s="3">
        <v>67793</v>
      </c>
      <c r="T59" s="3">
        <v>69730</v>
      </c>
      <c r="U59" s="3">
        <v>71667</v>
      </c>
      <c r="V59" s="3">
        <v>73604</v>
      </c>
      <c r="W59" s="3">
        <v>75541</v>
      </c>
      <c r="X59" s="3">
        <v>77478</v>
      </c>
      <c r="Y59" s="3">
        <v>79415</v>
      </c>
      <c r="Z59" s="3">
        <v>81352</v>
      </c>
      <c r="AA59" s="3">
        <v>83289</v>
      </c>
      <c r="AB59" s="3">
        <v>85226</v>
      </c>
      <c r="AC59" s="3">
        <v>87163</v>
      </c>
      <c r="AD59" s="3">
        <v>89100</v>
      </c>
      <c r="AE59" s="3">
        <v>91037</v>
      </c>
      <c r="AF59" s="3">
        <v>92974</v>
      </c>
      <c r="AG59" s="3">
        <v>94911</v>
      </c>
      <c r="AH59" s="3">
        <v>96848</v>
      </c>
      <c r="AI59" s="3">
        <v>98784</v>
      </c>
      <c r="AJ59" s="3">
        <v>100721</v>
      </c>
      <c r="AK59" s="3">
        <v>102658</v>
      </c>
      <c r="AL59" s="3">
        <v>104595</v>
      </c>
      <c r="AM59" s="3">
        <v>106532</v>
      </c>
      <c r="AN59" s="3">
        <v>108469</v>
      </c>
      <c r="AO59" s="3">
        <v>110406</v>
      </c>
      <c r="AP59" s="3">
        <v>112343</v>
      </c>
      <c r="AQ59" s="3">
        <v>114280</v>
      </c>
      <c r="AR59" s="3">
        <v>116217</v>
      </c>
      <c r="AS59" s="3">
        <v>118154</v>
      </c>
      <c r="AT59" s="3">
        <v>120091</v>
      </c>
      <c r="AU59" s="3">
        <v>122028</v>
      </c>
      <c r="AV59" s="3">
        <v>123965</v>
      </c>
      <c r="AW59" s="3">
        <v>125902</v>
      </c>
      <c r="AX59" s="3">
        <v>127839</v>
      </c>
      <c r="AY59" s="3">
        <v>129776</v>
      </c>
      <c r="AZ59" s="3">
        <v>131713</v>
      </c>
      <c r="BA59" s="4">
        <v>133650</v>
      </c>
    </row>
    <row r="60" spans="1:53" x14ac:dyDescent="0.25">
      <c r="A60" s="2" t="s">
        <v>321</v>
      </c>
      <c r="B60" s="2" t="s">
        <v>571</v>
      </c>
      <c r="C60" s="5">
        <v>3.0952399999999998E-2</v>
      </c>
      <c r="D60" s="5">
        <v>3.4676800000000001E-2</v>
      </c>
      <c r="E60" s="5">
        <v>4.9404999999999998E-2</v>
      </c>
      <c r="F60" s="5">
        <v>6.8891499999999994E-2</v>
      </c>
      <c r="G60" s="5">
        <v>9.1124399999999994E-2</v>
      </c>
      <c r="H60" s="5">
        <v>0.1150944</v>
      </c>
      <c r="I60" s="5">
        <v>0.14018800000000001</v>
      </c>
      <c r="J60" s="5">
        <v>0.16599919999999999</v>
      </c>
      <c r="K60" s="5">
        <v>0.1922468</v>
      </c>
      <c r="L60" s="5">
        <v>0.21872999999999998</v>
      </c>
      <c r="M60" s="5">
        <v>0.24530239999999998</v>
      </c>
      <c r="N60" s="5">
        <v>0.2718566</v>
      </c>
      <c r="O60" s="5">
        <v>0.29831239999999998</v>
      </c>
      <c r="P60" s="5">
        <v>0.32461039999999997</v>
      </c>
      <c r="Q60" s="5">
        <v>0.35070639999999997</v>
      </c>
      <c r="R60" s="5">
        <v>0.37656780000000001</v>
      </c>
      <c r="S60" s="5">
        <v>0.40217069999999999</v>
      </c>
      <c r="T60" s="5">
        <v>0.42749809999999999</v>
      </c>
      <c r="U60" s="5">
        <v>0.4525382</v>
      </c>
      <c r="V60" s="5">
        <v>0.47728339999999997</v>
      </c>
      <c r="W60" s="5">
        <v>0.50172919999999999</v>
      </c>
      <c r="X60" s="5">
        <v>0.52587349999999999</v>
      </c>
      <c r="Y60" s="5">
        <v>0.54971639999999999</v>
      </c>
      <c r="Z60" s="5">
        <v>0.57325919999999997</v>
      </c>
      <c r="AA60" s="5">
        <v>0.5965047</v>
      </c>
      <c r="AB60" s="5">
        <v>0.61945629999999996</v>
      </c>
      <c r="AC60" s="5">
        <v>0.64211829999999992</v>
      </c>
      <c r="AD60" s="5">
        <v>0.66449539999999996</v>
      </c>
      <c r="AE60" s="5">
        <v>0.68659269999999994</v>
      </c>
      <c r="AF60" s="5">
        <v>0.70841569999999998</v>
      </c>
      <c r="AG60" s="5">
        <v>0.72996989999999995</v>
      </c>
      <c r="AH60" s="5">
        <v>0.75126099999999996</v>
      </c>
      <c r="AI60" s="5">
        <v>0.77229479999999995</v>
      </c>
      <c r="AJ60" s="5">
        <v>0.79307699999999992</v>
      </c>
      <c r="AK60" s="5">
        <v>0.81361329999999998</v>
      </c>
      <c r="AL60" s="5">
        <v>0.83390949999999997</v>
      </c>
      <c r="AM60" s="5">
        <v>0.85397119999999993</v>
      </c>
      <c r="AN60" s="5">
        <v>0.87380389999999997</v>
      </c>
      <c r="AO60" s="5">
        <v>0.89341300000000001</v>
      </c>
      <c r="AP60" s="5">
        <v>0.9128039</v>
      </c>
      <c r="AQ60" s="5">
        <v>0.93198169999999991</v>
      </c>
      <c r="AR60" s="5">
        <v>0.95095149999999995</v>
      </c>
      <c r="AS60" s="5">
        <v>0.96971819999999997</v>
      </c>
      <c r="AT60" s="5">
        <v>0.98828669999999996</v>
      </c>
      <c r="AU60" s="5">
        <v>1.0066615999999999</v>
      </c>
      <c r="AV60" s="5">
        <v>1.0248473999999999</v>
      </c>
      <c r="AW60" s="5">
        <v>1.0428487</v>
      </c>
      <c r="AX60" s="5">
        <v>1.0606697</v>
      </c>
      <c r="AY60" s="5">
        <v>1.0783144999999998</v>
      </c>
      <c r="AZ60" s="5">
        <v>1.0957873</v>
      </c>
      <c r="BA60" s="5">
        <v>1.1130917999999999</v>
      </c>
    </row>
    <row r="61" spans="1:53" x14ac:dyDescent="0.25">
      <c r="A61" s="2" t="s">
        <v>319</v>
      </c>
      <c r="B61" s="2" t="s">
        <v>572</v>
      </c>
      <c r="C61" s="3">
        <v>73619</v>
      </c>
      <c r="D61" s="3">
        <v>77300</v>
      </c>
      <c r="E61" s="3">
        <v>80981</v>
      </c>
      <c r="F61" s="3">
        <v>84662</v>
      </c>
      <c r="G61" s="3">
        <v>88343</v>
      </c>
      <c r="H61" s="3">
        <v>92024</v>
      </c>
      <c r="I61" s="3">
        <v>95704</v>
      </c>
      <c r="J61" s="3">
        <v>99385</v>
      </c>
      <c r="K61" s="3">
        <v>103066</v>
      </c>
      <c r="L61" s="3">
        <v>106747</v>
      </c>
      <c r="M61" s="3">
        <v>110428</v>
      </c>
      <c r="N61" s="3">
        <v>114109</v>
      </c>
      <c r="O61" s="3">
        <v>117790</v>
      </c>
      <c r="P61" s="3">
        <v>121471</v>
      </c>
      <c r="Q61" s="3">
        <v>125152</v>
      </c>
      <c r="R61" s="3">
        <v>128833</v>
      </c>
      <c r="S61" s="3">
        <v>132514</v>
      </c>
      <c r="T61" s="3">
        <v>136195</v>
      </c>
      <c r="U61" s="3">
        <v>139876</v>
      </c>
      <c r="V61" s="3">
        <v>143557</v>
      </c>
      <c r="W61" s="3">
        <v>147238</v>
      </c>
      <c r="X61" s="3">
        <v>150919</v>
      </c>
      <c r="Y61" s="3">
        <v>154600</v>
      </c>
      <c r="Z61" s="3">
        <v>158281</v>
      </c>
      <c r="AA61" s="3">
        <v>161962</v>
      </c>
      <c r="AB61" s="3">
        <v>165643</v>
      </c>
      <c r="AC61" s="3">
        <v>169324</v>
      </c>
      <c r="AD61" s="3">
        <v>173005</v>
      </c>
      <c r="AE61" s="3">
        <v>176686</v>
      </c>
      <c r="AF61" s="3">
        <v>180367</v>
      </c>
      <c r="AG61" s="3">
        <v>184048</v>
      </c>
      <c r="AH61" s="3">
        <v>187728</v>
      </c>
      <c r="AI61" s="3">
        <v>191409</v>
      </c>
      <c r="AJ61" s="3">
        <v>195090</v>
      </c>
      <c r="AK61" s="3">
        <v>198771</v>
      </c>
      <c r="AL61" s="3">
        <v>202452</v>
      </c>
      <c r="AM61" s="3">
        <v>206133</v>
      </c>
      <c r="AN61" s="3">
        <v>209814</v>
      </c>
      <c r="AO61" s="3">
        <v>213495</v>
      </c>
      <c r="AP61" s="3">
        <v>217176</v>
      </c>
      <c r="AQ61" s="3">
        <v>220857</v>
      </c>
      <c r="AR61" s="3">
        <v>224538</v>
      </c>
      <c r="AS61" s="3">
        <v>228219</v>
      </c>
      <c r="AT61" s="3">
        <v>231900</v>
      </c>
      <c r="AU61" s="3">
        <v>235581</v>
      </c>
      <c r="AV61" s="3">
        <v>239262</v>
      </c>
      <c r="AW61" s="3">
        <v>242943</v>
      </c>
      <c r="AX61" s="3">
        <v>246624</v>
      </c>
      <c r="AY61" s="3">
        <v>250305</v>
      </c>
      <c r="AZ61" s="3">
        <v>253986</v>
      </c>
      <c r="BA61" s="4">
        <v>257667</v>
      </c>
    </row>
    <row r="62" spans="1:53" x14ac:dyDescent="0.25">
      <c r="A62" s="2" t="s">
        <v>320</v>
      </c>
      <c r="B62" s="2" t="s">
        <v>572</v>
      </c>
      <c r="C62" s="3">
        <v>0</v>
      </c>
      <c r="D62" s="3">
        <v>73619</v>
      </c>
      <c r="E62" s="3">
        <v>77300</v>
      </c>
      <c r="F62" s="3">
        <v>80981</v>
      </c>
      <c r="G62" s="3">
        <v>84662</v>
      </c>
      <c r="H62" s="3">
        <v>88343</v>
      </c>
      <c r="I62" s="3">
        <v>92024</v>
      </c>
      <c r="J62" s="3">
        <v>95704</v>
      </c>
      <c r="K62" s="3">
        <v>99385</v>
      </c>
      <c r="L62" s="3">
        <v>103066</v>
      </c>
      <c r="M62" s="3">
        <v>106747</v>
      </c>
      <c r="N62" s="3">
        <v>110428</v>
      </c>
      <c r="O62" s="3">
        <v>114109</v>
      </c>
      <c r="P62" s="3">
        <v>117790</v>
      </c>
      <c r="Q62" s="3">
        <v>121471</v>
      </c>
      <c r="R62" s="3">
        <v>125152</v>
      </c>
      <c r="S62" s="3">
        <v>128833</v>
      </c>
      <c r="T62" s="3">
        <v>132514</v>
      </c>
      <c r="U62" s="3">
        <v>136195</v>
      </c>
      <c r="V62" s="3">
        <v>139876</v>
      </c>
      <c r="W62" s="3">
        <v>143557</v>
      </c>
      <c r="X62" s="3">
        <v>147238</v>
      </c>
      <c r="Y62" s="3">
        <v>150919</v>
      </c>
      <c r="Z62" s="3">
        <v>154600</v>
      </c>
      <c r="AA62" s="3">
        <v>158281</v>
      </c>
      <c r="AB62" s="3">
        <v>161962</v>
      </c>
      <c r="AC62" s="3">
        <v>165643</v>
      </c>
      <c r="AD62" s="3">
        <v>169324</v>
      </c>
      <c r="AE62" s="3">
        <v>173005</v>
      </c>
      <c r="AF62" s="3">
        <v>176686</v>
      </c>
      <c r="AG62" s="3">
        <v>180367</v>
      </c>
      <c r="AH62" s="3">
        <v>184048</v>
      </c>
      <c r="AI62" s="3">
        <v>187728</v>
      </c>
      <c r="AJ62" s="3">
        <v>191409</v>
      </c>
      <c r="AK62" s="3">
        <v>195090</v>
      </c>
      <c r="AL62" s="3">
        <v>198771</v>
      </c>
      <c r="AM62" s="3">
        <v>202452</v>
      </c>
      <c r="AN62" s="3">
        <v>206133</v>
      </c>
      <c r="AO62" s="3">
        <v>209814</v>
      </c>
      <c r="AP62" s="3">
        <v>213495</v>
      </c>
      <c r="AQ62" s="3">
        <v>217176</v>
      </c>
      <c r="AR62" s="3">
        <v>220857</v>
      </c>
      <c r="AS62" s="3">
        <v>224538</v>
      </c>
      <c r="AT62" s="3">
        <v>228219</v>
      </c>
      <c r="AU62" s="3">
        <v>231900</v>
      </c>
      <c r="AV62" s="3">
        <v>235581</v>
      </c>
      <c r="AW62" s="3">
        <v>239262</v>
      </c>
      <c r="AX62" s="3">
        <v>242943</v>
      </c>
      <c r="AY62" s="3">
        <v>246624</v>
      </c>
      <c r="AZ62" s="3">
        <v>250305</v>
      </c>
      <c r="BA62" s="4">
        <v>253986</v>
      </c>
    </row>
    <row r="63" spans="1:53" x14ac:dyDescent="0.25">
      <c r="A63" s="2" t="s">
        <v>321</v>
      </c>
      <c r="B63" s="2" t="s">
        <v>572</v>
      </c>
      <c r="C63" s="5">
        <v>2.4999999999999998E-2</v>
      </c>
      <c r="D63" s="5">
        <v>2.82578E-2</v>
      </c>
      <c r="E63" s="5">
        <v>4.1140699999999995E-2</v>
      </c>
      <c r="F63" s="5">
        <v>5.8185799999999996E-2</v>
      </c>
      <c r="G63" s="5">
        <v>7.7632999999999994E-2</v>
      </c>
      <c r="H63" s="5">
        <v>9.859989999999999E-2</v>
      </c>
      <c r="I63" s="5">
        <v>0.1205494</v>
      </c>
      <c r="J63" s="5">
        <v>0.1431268</v>
      </c>
      <c r="K63" s="5">
        <v>0.16608589999999998</v>
      </c>
      <c r="L63" s="5">
        <v>0.1892509</v>
      </c>
      <c r="M63" s="5">
        <v>0.21249409999999999</v>
      </c>
      <c r="N63" s="5">
        <v>0.23572129999999999</v>
      </c>
      <c r="O63" s="5">
        <v>0.2588625</v>
      </c>
      <c r="P63" s="5">
        <v>0.28186559999999999</v>
      </c>
      <c r="Q63" s="5">
        <v>0.30469209999999997</v>
      </c>
      <c r="R63" s="5">
        <v>0.32731329999999997</v>
      </c>
      <c r="S63" s="5">
        <v>0.34970839999999997</v>
      </c>
      <c r="T63" s="5">
        <v>0.37186249999999998</v>
      </c>
      <c r="U63" s="5">
        <v>0.39376539999999999</v>
      </c>
      <c r="V63" s="5">
        <v>0.41541020000000001</v>
      </c>
      <c r="W63" s="5">
        <v>0.43679319999999999</v>
      </c>
      <c r="X63" s="5">
        <v>0.4579125</v>
      </c>
      <c r="Y63" s="5">
        <v>0.47876799999999997</v>
      </c>
      <c r="Z63" s="5">
        <v>0.49936120000000001</v>
      </c>
      <c r="AA63" s="5">
        <v>0.5196942</v>
      </c>
      <c r="AB63" s="5">
        <v>0.53977019999999998</v>
      </c>
      <c r="AC63" s="5">
        <v>0.55959289999999995</v>
      </c>
      <c r="AD63" s="5">
        <v>0.57916639999999997</v>
      </c>
      <c r="AE63" s="5">
        <v>0.59849509999999995</v>
      </c>
      <c r="AF63" s="5">
        <v>0.61758389999999996</v>
      </c>
      <c r="AG63" s="5">
        <v>0.63643759999999994</v>
      </c>
      <c r="AH63" s="5">
        <v>0.65506109999999995</v>
      </c>
      <c r="AI63" s="5">
        <v>0.67345959999999994</v>
      </c>
      <c r="AJ63" s="5">
        <v>0.69163799999999998</v>
      </c>
      <c r="AK63" s="5">
        <v>0.70960129999999999</v>
      </c>
      <c r="AL63" s="5">
        <v>0.72735459999999996</v>
      </c>
      <c r="AM63" s="5">
        <v>0.74490279999999998</v>
      </c>
      <c r="AN63" s="5">
        <v>0.7622506</v>
      </c>
      <c r="AO63" s="5">
        <v>0.77940290000000001</v>
      </c>
      <c r="AP63" s="5">
        <v>0.79636429999999991</v>
      </c>
      <c r="AQ63" s="5">
        <v>0.81313930000000001</v>
      </c>
      <c r="AR63" s="5">
        <v>0.82973239999999993</v>
      </c>
      <c r="AS63" s="5">
        <v>0.84614780000000001</v>
      </c>
      <c r="AT63" s="5">
        <v>0.86238979999999998</v>
      </c>
      <c r="AU63" s="5">
        <v>0.87846259999999998</v>
      </c>
      <c r="AV63" s="5">
        <v>0.89436989999999994</v>
      </c>
      <c r="AW63" s="5">
        <v>0.91011579999999992</v>
      </c>
      <c r="AX63" s="5">
        <v>0.92570399999999997</v>
      </c>
      <c r="AY63" s="5">
        <v>0.94113809999999998</v>
      </c>
      <c r="AZ63" s="5">
        <v>0.95642169999999993</v>
      </c>
      <c r="BA63" s="5">
        <v>0.97155819999999993</v>
      </c>
    </row>
    <row r="64" spans="1:53" x14ac:dyDescent="0.25">
      <c r="A64" s="2" t="s">
        <v>319</v>
      </c>
      <c r="B64" s="2" t="s">
        <v>573</v>
      </c>
      <c r="C64" s="3">
        <v>242662</v>
      </c>
      <c r="D64" s="3">
        <v>254795</v>
      </c>
      <c r="E64" s="3">
        <v>266929</v>
      </c>
      <c r="F64" s="3">
        <v>279062</v>
      </c>
      <c r="G64" s="3">
        <v>291195</v>
      </c>
      <c r="H64" s="3">
        <v>303328</v>
      </c>
      <c r="I64" s="3">
        <v>315461</v>
      </c>
      <c r="J64" s="3">
        <v>327594</v>
      </c>
      <c r="K64" s="3">
        <v>339727</v>
      </c>
      <c r="L64" s="3">
        <v>351861</v>
      </c>
      <c r="M64" s="3">
        <v>363994</v>
      </c>
      <c r="N64" s="3">
        <v>376127</v>
      </c>
      <c r="O64" s="3">
        <v>388260</v>
      </c>
      <c r="P64" s="3">
        <v>400393</v>
      </c>
      <c r="Q64" s="3">
        <v>412526</v>
      </c>
      <c r="R64" s="3">
        <v>424659</v>
      </c>
      <c r="S64" s="3">
        <v>436793</v>
      </c>
      <c r="T64" s="3">
        <v>448926</v>
      </c>
      <c r="U64" s="3">
        <v>461059</v>
      </c>
      <c r="V64" s="3">
        <v>473192</v>
      </c>
      <c r="W64" s="3">
        <v>485325</v>
      </c>
      <c r="X64" s="3">
        <v>497458</v>
      </c>
      <c r="Y64" s="3">
        <v>509591</v>
      </c>
      <c r="Z64" s="3">
        <v>521725</v>
      </c>
      <c r="AA64" s="3">
        <v>533858</v>
      </c>
      <c r="AB64" s="3">
        <v>545991</v>
      </c>
      <c r="AC64" s="3">
        <v>558124</v>
      </c>
      <c r="AD64" s="3">
        <v>570257</v>
      </c>
      <c r="AE64" s="3">
        <v>582390</v>
      </c>
      <c r="AF64" s="3">
        <v>594523</v>
      </c>
      <c r="AG64" s="3">
        <v>606657</v>
      </c>
      <c r="AH64" s="3">
        <v>618790</v>
      </c>
      <c r="AI64" s="3">
        <v>630923</v>
      </c>
      <c r="AJ64" s="3">
        <v>643056</v>
      </c>
      <c r="AK64" s="3">
        <v>655189</v>
      </c>
      <c r="AL64" s="3">
        <v>667322</v>
      </c>
      <c r="AM64" s="3">
        <v>679455</v>
      </c>
      <c r="AN64" s="3">
        <v>691588</v>
      </c>
      <c r="AO64" s="3">
        <v>703722</v>
      </c>
      <c r="AP64" s="3">
        <v>715855</v>
      </c>
      <c r="AQ64" s="3">
        <v>727988</v>
      </c>
      <c r="AR64" s="3">
        <v>740121</v>
      </c>
      <c r="AS64" s="3">
        <v>752254</v>
      </c>
      <c r="AT64" s="3">
        <v>764387</v>
      </c>
      <c r="AU64" s="3">
        <v>776520</v>
      </c>
      <c r="AV64" s="3">
        <v>788654</v>
      </c>
      <c r="AW64" s="3">
        <v>800787</v>
      </c>
      <c r="AX64" s="3">
        <v>812920</v>
      </c>
      <c r="AY64" s="3">
        <v>825053</v>
      </c>
      <c r="AZ64" s="3">
        <v>837186</v>
      </c>
      <c r="BA64" s="4">
        <v>849319</v>
      </c>
    </row>
    <row r="65" spans="1:53" x14ac:dyDescent="0.25">
      <c r="A65" s="2" t="s">
        <v>320</v>
      </c>
      <c r="B65" s="2" t="s">
        <v>573</v>
      </c>
      <c r="C65" s="3">
        <v>0</v>
      </c>
      <c r="D65" s="3">
        <v>242662</v>
      </c>
      <c r="E65" s="3">
        <v>254795</v>
      </c>
      <c r="F65" s="3">
        <v>266929</v>
      </c>
      <c r="G65" s="3">
        <v>279062</v>
      </c>
      <c r="H65" s="3">
        <v>291195</v>
      </c>
      <c r="I65" s="3">
        <v>303328</v>
      </c>
      <c r="J65" s="3">
        <v>315461</v>
      </c>
      <c r="K65" s="3">
        <v>327594</v>
      </c>
      <c r="L65" s="3">
        <v>339727</v>
      </c>
      <c r="M65" s="3">
        <v>351861</v>
      </c>
      <c r="N65" s="3">
        <v>363994</v>
      </c>
      <c r="O65" s="3">
        <v>376127</v>
      </c>
      <c r="P65" s="3">
        <v>388260</v>
      </c>
      <c r="Q65" s="3">
        <v>400393</v>
      </c>
      <c r="R65" s="3">
        <v>412526</v>
      </c>
      <c r="S65" s="3">
        <v>424659</v>
      </c>
      <c r="T65" s="3">
        <v>436793</v>
      </c>
      <c r="U65" s="3">
        <v>448926</v>
      </c>
      <c r="V65" s="3">
        <v>461059</v>
      </c>
      <c r="W65" s="3">
        <v>473192</v>
      </c>
      <c r="X65" s="3">
        <v>485325</v>
      </c>
      <c r="Y65" s="3">
        <v>497458</v>
      </c>
      <c r="Z65" s="3">
        <v>509591</v>
      </c>
      <c r="AA65" s="3">
        <v>521725</v>
      </c>
      <c r="AB65" s="3">
        <v>533858</v>
      </c>
      <c r="AC65" s="3">
        <v>545991</v>
      </c>
      <c r="AD65" s="3">
        <v>558124</v>
      </c>
      <c r="AE65" s="3">
        <v>570257</v>
      </c>
      <c r="AF65" s="3">
        <v>582390</v>
      </c>
      <c r="AG65" s="3">
        <v>594523</v>
      </c>
      <c r="AH65" s="3">
        <v>606657</v>
      </c>
      <c r="AI65" s="3">
        <v>618790</v>
      </c>
      <c r="AJ65" s="3">
        <v>630923</v>
      </c>
      <c r="AK65" s="3">
        <v>643056</v>
      </c>
      <c r="AL65" s="3">
        <v>655189</v>
      </c>
      <c r="AM65" s="3">
        <v>667322</v>
      </c>
      <c r="AN65" s="3">
        <v>679455</v>
      </c>
      <c r="AO65" s="3">
        <v>691588</v>
      </c>
      <c r="AP65" s="3">
        <v>703722</v>
      </c>
      <c r="AQ65" s="3">
        <v>715855</v>
      </c>
      <c r="AR65" s="3">
        <v>727988</v>
      </c>
      <c r="AS65" s="3">
        <v>740121</v>
      </c>
      <c r="AT65" s="3">
        <v>752254</v>
      </c>
      <c r="AU65" s="3">
        <v>764387</v>
      </c>
      <c r="AV65" s="3">
        <v>776520</v>
      </c>
      <c r="AW65" s="3">
        <v>788654</v>
      </c>
      <c r="AX65" s="3">
        <v>800787</v>
      </c>
      <c r="AY65" s="3">
        <v>812920</v>
      </c>
      <c r="AZ65" s="3">
        <v>825053</v>
      </c>
      <c r="BA65" s="4">
        <v>837186</v>
      </c>
    </row>
    <row r="66" spans="1:53" x14ac:dyDescent="0.25">
      <c r="A66" s="2" t="s">
        <v>321</v>
      </c>
      <c r="B66" s="2" t="s">
        <v>573</v>
      </c>
      <c r="C66" s="5">
        <v>1.7658699999999999E-2</v>
      </c>
      <c r="D66" s="5">
        <v>2.2121999999999999E-2</v>
      </c>
      <c r="E66" s="5">
        <v>3.9771899999999999E-2</v>
      </c>
      <c r="F66" s="5">
        <v>6.3124100000000002E-2</v>
      </c>
      <c r="G66" s="5">
        <v>8.9767399999999997E-2</v>
      </c>
      <c r="H66" s="5">
        <v>0.1184925</v>
      </c>
      <c r="I66" s="5">
        <v>0.148564</v>
      </c>
      <c r="J66" s="5">
        <v>0.17949560000000001</v>
      </c>
      <c r="K66" s="5">
        <v>0.2109501</v>
      </c>
      <c r="L66" s="5">
        <v>0.24268689999999998</v>
      </c>
      <c r="M66" s="5">
        <v>0.27453069999999996</v>
      </c>
      <c r="N66" s="5">
        <v>0.30635249999999997</v>
      </c>
      <c r="O66" s="5">
        <v>0.33805649999999998</v>
      </c>
      <c r="P66" s="5">
        <v>0.36957139999999999</v>
      </c>
      <c r="Q66" s="5">
        <v>0.40084429999999999</v>
      </c>
      <c r="R66" s="5">
        <v>0.43183589999999999</v>
      </c>
      <c r="S66" s="5">
        <v>0.46251779999999998</v>
      </c>
      <c r="T66" s="5">
        <v>0.49286959999999996</v>
      </c>
      <c r="U66" s="5">
        <v>0.52287699999999993</v>
      </c>
      <c r="V66" s="5">
        <v>0.55253109999999994</v>
      </c>
      <c r="W66" s="5">
        <v>0.58182630000000002</v>
      </c>
      <c r="X66" s="5">
        <v>0.61076029999999992</v>
      </c>
      <c r="Y66" s="5">
        <v>0.63933299999999993</v>
      </c>
      <c r="Z66" s="5">
        <v>0.66754619999999998</v>
      </c>
      <c r="AA66" s="5">
        <v>0.69540289999999993</v>
      </c>
      <c r="AB66" s="5">
        <v>0.72290759999999998</v>
      </c>
      <c r="AC66" s="5">
        <v>0.75006519999999999</v>
      </c>
      <c r="AD66" s="5">
        <v>0.77688139999999994</v>
      </c>
      <c r="AE66" s="5">
        <v>0.80336229999999997</v>
      </c>
      <c r="AF66" s="5">
        <v>0.82951439999999999</v>
      </c>
      <c r="AG66" s="5">
        <v>0.8553444</v>
      </c>
      <c r="AH66" s="5">
        <v>0.88085919999999995</v>
      </c>
      <c r="AI66" s="5">
        <v>0.90606559999999992</v>
      </c>
      <c r="AJ66" s="5">
        <v>0.93097039999999998</v>
      </c>
      <c r="AK66" s="5">
        <v>0.95558069999999995</v>
      </c>
      <c r="AL66" s="5">
        <v>0.97990319999999997</v>
      </c>
      <c r="AM66" s="5">
        <v>1.0039445999999999</v>
      </c>
      <c r="AN66" s="5">
        <v>1.0277117</v>
      </c>
      <c r="AO66" s="5">
        <v>1.0512108</v>
      </c>
      <c r="AP66" s="5">
        <v>1.0744483</v>
      </c>
      <c r="AQ66" s="5">
        <v>1.0974305</v>
      </c>
      <c r="AR66" s="5">
        <v>1.1201634</v>
      </c>
      <c r="AS66" s="5">
        <v>1.1426529999999999</v>
      </c>
      <c r="AT66" s="5">
        <v>1.1649049999999999</v>
      </c>
      <c r="AU66" s="5">
        <v>1.1869250999999998</v>
      </c>
      <c r="AV66" s="5">
        <v>1.2087185999999999</v>
      </c>
      <c r="AW66" s="5">
        <v>1.2302909</v>
      </c>
      <c r="AX66" s="5">
        <v>1.2516471</v>
      </c>
      <c r="AY66" s="5">
        <v>1.2727922</v>
      </c>
      <c r="AZ66" s="5">
        <v>1.2937311</v>
      </c>
      <c r="BA66" s="5">
        <v>1.3144685</v>
      </c>
    </row>
    <row r="67" spans="1:53" x14ac:dyDescent="0.25">
      <c r="A67" s="2" t="s">
        <v>319</v>
      </c>
      <c r="B67" s="2" t="s">
        <v>574</v>
      </c>
      <c r="C67" s="3">
        <v>513489</v>
      </c>
      <c r="D67" s="3">
        <v>539164</v>
      </c>
      <c r="E67" s="3">
        <v>564838</v>
      </c>
      <c r="F67" s="3">
        <v>590513</v>
      </c>
      <c r="G67" s="3">
        <v>616187</v>
      </c>
      <c r="H67" s="3">
        <v>641862</v>
      </c>
      <c r="I67" s="3">
        <v>667536</v>
      </c>
      <c r="J67" s="3">
        <v>693210</v>
      </c>
      <c r="K67" s="3">
        <v>718885</v>
      </c>
      <c r="L67" s="3">
        <v>744559</v>
      </c>
      <c r="M67" s="3">
        <v>770234</v>
      </c>
      <c r="N67" s="3">
        <v>795908</v>
      </c>
      <c r="O67" s="3">
        <v>821583</v>
      </c>
      <c r="P67" s="3">
        <v>847257</v>
      </c>
      <c r="Q67" s="3">
        <v>872932</v>
      </c>
      <c r="R67" s="3">
        <v>898606</v>
      </c>
      <c r="S67" s="3">
        <v>924281</v>
      </c>
      <c r="T67" s="3">
        <v>949955</v>
      </c>
      <c r="U67" s="3">
        <v>975630</v>
      </c>
      <c r="V67" s="3">
        <v>1001304</v>
      </c>
      <c r="W67" s="3">
        <v>1026979</v>
      </c>
      <c r="X67" s="3">
        <v>1052653</v>
      </c>
      <c r="Y67" s="3">
        <v>1078328</v>
      </c>
      <c r="Z67" s="3">
        <v>1104002</v>
      </c>
      <c r="AA67" s="3">
        <v>1129677</v>
      </c>
      <c r="AB67" s="3">
        <v>1155351</v>
      </c>
      <c r="AC67" s="3">
        <v>1181026</v>
      </c>
      <c r="AD67" s="3">
        <v>1206700</v>
      </c>
      <c r="AE67" s="3">
        <v>1232375</v>
      </c>
      <c r="AF67" s="3">
        <v>1258049</v>
      </c>
      <c r="AG67" s="3">
        <v>1283724</v>
      </c>
      <c r="AH67" s="3">
        <v>1309398</v>
      </c>
      <c r="AI67" s="3">
        <v>1335072</v>
      </c>
      <c r="AJ67" s="3">
        <v>1360747</v>
      </c>
      <c r="AK67" s="3">
        <v>1386421</v>
      </c>
      <c r="AL67" s="3">
        <v>1412096</v>
      </c>
      <c r="AM67" s="3">
        <v>1437770</v>
      </c>
      <c r="AN67" s="3">
        <v>1463445</v>
      </c>
      <c r="AO67" s="3">
        <v>1489119</v>
      </c>
      <c r="AP67" s="3">
        <v>1514794</v>
      </c>
      <c r="AQ67" s="3">
        <v>1540468</v>
      </c>
      <c r="AR67" s="3">
        <v>1566143</v>
      </c>
      <c r="AS67" s="3">
        <v>1591817</v>
      </c>
      <c r="AT67" s="3">
        <v>1617492</v>
      </c>
      <c r="AU67" s="3">
        <v>1643166</v>
      </c>
      <c r="AV67" s="3">
        <v>1668841</v>
      </c>
      <c r="AW67" s="3">
        <v>1694515</v>
      </c>
      <c r="AX67" s="3">
        <v>1720190</v>
      </c>
      <c r="AY67" s="3">
        <v>1745864</v>
      </c>
      <c r="AZ67" s="3">
        <v>1771539</v>
      </c>
      <c r="BA67" s="4">
        <v>1797213</v>
      </c>
    </row>
    <row r="68" spans="1:53" x14ac:dyDescent="0.25">
      <c r="A68" s="2" t="s">
        <v>320</v>
      </c>
      <c r="B68" s="2" t="s">
        <v>574</v>
      </c>
      <c r="C68" s="3">
        <v>0</v>
      </c>
      <c r="D68" s="3">
        <v>513489</v>
      </c>
      <c r="E68" s="3">
        <v>539164</v>
      </c>
      <c r="F68" s="3">
        <v>564838</v>
      </c>
      <c r="G68" s="3">
        <v>590513</v>
      </c>
      <c r="H68" s="3">
        <v>616187</v>
      </c>
      <c r="I68" s="3">
        <v>641862</v>
      </c>
      <c r="J68" s="3">
        <v>667536</v>
      </c>
      <c r="K68" s="3">
        <v>693210</v>
      </c>
      <c r="L68" s="3">
        <v>718885</v>
      </c>
      <c r="M68" s="3">
        <v>744559</v>
      </c>
      <c r="N68" s="3">
        <v>770234</v>
      </c>
      <c r="O68" s="3">
        <v>795908</v>
      </c>
      <c r="P68" s="3">
        <v>821583</v>
      </c>
      <c r="Q68" s="3">
        <v>847257</v>
      </c>
      <c r="R68" s="3">
        <v>872932</v>
      </c>
      <c r="S68" s="3">
        <v>898606</v>
      </c>
      <c r="T68" s="3">
        <v>924281</v>
      </c>
      <c r="U68" s="3">
        <v>949955</v>
      </c>
      <c r="V68" s="3">
        <v>975630</v>
      </c>
      <c r="W68" s="3">
        <v>1001304</v>
      </c>
      <c r="X68" s="3">
        <v>1026979</v>
      </c>
      <c r="Y68" s="3">
        <v>1052653</v>
      </c>
      <c r="Z68" s="3">
        <v>1078328</v>
      </c>
      <c r="AA68" s="3">
        <v>1104002</v>
      </c>
      <c r="AB68" s="3">
        <v>1129677</v>
      </c>
      <c r="AC68" s="3">
        <v>1155351</v>
      </c>
      <c r="AD68" s="3">
        <v>1181026</v>
      </c>
      <c r="AE68" s="3">
        <v>1206700</v>
      </c>
      <c r="AF68" s="3">
        <v>1232375</v>
      </c>
      <c r="AG68" s="3">
        <v>1258049</v>
      </c>
      <c r="AH68" s="3">
        <v>1283724</v>
      </c>
      <c r="AI68" s="3">
        <v>1309398</v>
      </c>
      <c r="AJ68" s="3">
        <v>1335072</v>
      </c>
      <c r="AK68" s="3">
        <v>1360747</v>
      </c>
      <c r="AL68" s="3">
        <v>1386421</v>
      </c>
      <c r="AM68" s="3">
        <v>1412096</v>
      </c>
      <c r="AN68" s="3">
        <v>1437770</v>
      </c>
      <c r="AO68" s="3">
        <v>1463445</v>
      </c>
      <c r="AP68" s="3">
        <v>1489119</v>
      </c>
      <c r="AQ68" s="3">
        <v>1514794</v>
      </c>
      <c r="AR68" s="3">
        <v>1540468</v>
      </c>
      <c r="AS68" s="3">
        <v>1566143</v>
      </c>
      <c r="AT68" s="3">
        <v>1591817</v>
      </c>
      <c r="AU68" s="3">
        <v>1617492</v>
      </c>
      <c r="AV68" s="3">
        <v>1643166</v>
      </c>
      <c r="AW68" s="3">
        <v>1668841</v>
      </c>
      <c r="AX68" s="3">
        <v>1694515</v>
      </c>
      <c r="AY68" s="3">
        <v>1720190</v>
      </c>
      <c r="AZ68" s="3">
        <v>1745864</v>
      </c>
      <c r="BA68" s="4">
        <v>1771539</v>
      </c>
    </row>
    <row r="69" spans="1:53" x14ac:dyDescent="0.25">
      <c r="A69" s="2" t="s">
        <v>321</v>
      </c>
      <c r="B69" s="2" t="s">
        <v>574</v>
      </c>
      <c r="C69" s="5">
        <v>5.05952E-2</v>
      </c>
      <c r="D69" s="5">
        <v>5.6484399999999997E-2</v>
      </c>
      <c r="E69" s="5">
        <v>7.97731E-2</v>
      </c>
      <c r="F69" s="5">
        <v>0.1105857</v>
      </c>
      <c r="G69" s="5">
        <v>0.14574090000000001</v>
      </c>
      <c r="H69" s="5">
        <v>0.183643</v>
      </c>
      <c r="I69" s="5">
        <v>0.22332169999999998</v>
      </c>
      <c r="J69" s="5">
        <v>0.26413520000000001</v>
      </c>
      <c r="K69" s="5">
        <v>0.30563869999999999</v>
      </c>
      <c r="L69" s="5">
        <v>0.34751460000000001</v>
      </c>
      <c r="M69" s="5">
        <v>0.38953179999999998</v>
      </c>
      <c r="N69" s="5">
        <v>0.43151989999999996</v>
      </c>
      <c r="O69" s="5">
        <v>0.47335259999999996</v>
      </c>
      <c r="P69" s="5">
        <v>0.51493579999999994</v>
      </c>
      <c r="Q69" s="5">
        <v>0.55619960000000002</v>
      </c>
      <c r="R69" s="5">
        <v>0.59709239999999997</v>
      </c>
      <c r="S69" s="5">
        <v>0.63757639999999993</v>
      </c>
      <c r="T69" s="5">
        <v>0.67762479999999992</v>
      </c>
      <c r="U69" s="5">
        <v>0.71721899999999994</v>
      </c>
      <c r="V69" s="5">
        <v>0.75634679999999999</v>
      </c>
      <c r="W69" s="5">
        <v>0.79500110000000002</v>
      </c>
      <c r="X69" s="5">
        <v>0.8331788</v>
      </c>
      <c r="Y69" s="5">
        <v>0.87087989999999993</v>
      </c>
      <c r="Z69" s="5">
        <v>0.90810649999999993</v>
      </c>
      <c r="AA69" s="5">
        <v>0.94486289999999995</v>
      </c>
      <c r="AB69" s="5">
        <v>0.98115459999999999</v>
      </c>
      <c r="AC69" s="5">
        <v>1.0169884</v>
      </c>
      <c r="AD69" s="5">
        <v>1.0523716999999999</v>
      </c>
      <c r="AE69" s="5">
        <v>1.0873127</v>
      </c>
      <c r="AF69" s="5">
        <v>1.1218197999999999</v>
      </c>
      <c r="AG69" s="5">
        <v>1.1559018999999999</v>
      </c>
      <c r="AH69" s="5">
        <v>1.1895681</v>
      </c>
      <c r="AI69" s="5">
        <v>1.2228272999999998</v>
      </c>
      <c r="AJ69" s="5">
        <v>1.2556886999999999</v>
      </c>
      <c r="AK69" s="5">
        <v>1.2881612999999998</v>
      </c>
      <c r="AL69" s="5">
        <v>1.3202543</v>
      </c>
      <c r="AM69" s="5">
        <v>1.3519763999999999</v>
      </c>
      <c r="AN69" s="5">
        <v>1.3833363999999999</v>
      </c>
      <c r="AO69" s="5">
        <v>1.4143428999999998</v>
      </c>
      <c r="AP69" s="5">
        <v>1.4450042999999999</v>
      </c>
      <c r="AQ69" s="5">
        <v>1.4753288</v>
      </c>
      <c r="AR69" s="5">
        <v>1.5053243999999999</v>
      </c>
      <c r="AS69" s="5">
        <v>1.5349988999999999</v>
      </c>
      <c r="AT69" s="5">
        <v>1.5643598999999999</v>
      </c>
      <c r="AU69" s="5">
        <v>1.5934147999999999</v>
      </c>
      <c r="AV69" s="5">
        <v>1.6221707999999999</v>
      </c>
      <c r="AW69" s="5">
        <v>1.6506349999999999</v>
      </c>
      <c r="AX69" s="5">
        <v>1.678814</v>
      </c>
      <c r="AY69" s="5">
        <v>1.7067144999999999</v>
      </c>
      <c r="AZ69" s="5">
        <v>1.7343428999999999</v>
      </c>
      <c r="BA69" s="5">
        <v>1.7617053999999999</v>
      </c>
    </row>
    <row r="70" spans="1:53" x14ac:dyDescent="0.25">
      <c r="A70" s="2" t="s">
        <v>319</v>
      </c>
      <c r="B70" s="2" t="s">
        <v>575</v>
      </c>
      <c r="C70" s="3">
        <v>6929210</v>
      </c>
      <c r="D70" s="3">
        <v>7275670</v>
      </c>
      <c r="E70" s="3">
        <v>7622131</v>
      </c>
      <c r="F70" s="3">
        <v>7968591</v>
      </c>
      <c r="G70" s="3">
        <v>8315052</v>
      </c>
      <c r="H70" s="3">
        <v>8661512</v>
      </c>
      <c r="I70" s="3">
        <v>9007973</v>
      </c>
      <c r="J70" s="3">
        <v>9354433</v>
      </c>
      <c r="K70" s="3">
        <v>9700894</v>
      </c>
      <c r="L70" s="3">
        <v>10047354</v>
      </c>
      <c r="M70" s="3">
        <v>10393815</v>
      </c>
      <c r="N70" s="3">
        <v>10740275</v>
      </c>
      <c r="O70" s="3">
        <v>11086736</v>
      </c>
      <c r="P70" s="3">
        <v>11433196</v>
      </c>
      <c r="Q70" s="3">
        <v>11779657</v>
      </c>
      <c r="R70" s="3">
        <v>12126117</v>
      </c>
      <c r="S70" s="3">
        <v>12472578</v>
      </c>
      <c r="T70" s="3">
        <v>12819038</v>
      </c>
      <c r="U70" s="3">
        <v>13165499</v>
      </c>
      <c r="V70" s="3">
        <v>13511959</v>
      </c>
      <c r="W70" s="3">
        <v>13858420</v>
      </c>
      <c r="X70" s="3">
        <v>14204880</v>
      </c>
      <c r="Y70" s="3">
        <v>14551341</v>
      </c>
      <c r="Z70" s="3">
        <v>14897801</v>
      </c>
      <c r="AA70" s="3">
        <v>15244262</v>
      </c>
      <c r="AB70" s="3">
        <v>15590722</v>
      </c>
      <c r="AC70" s="3">
        <v>15937183</v>
      </c>
      <c r="AD70" s="3">
        <v>16283643</v>
      </c>
      <c r="AE70" s="3">
        <v>16630104</v>
      </c>
      <c r="AF70" s="3">
        <v>16976564</v>
      </c>
      <c r="AG70" s="3">
        <v>17323025</v>
      </c>
      <c r="AH70" s="3">
        <v>17669485</v>
      </c>
      <c r="AI70" s="3">
        <v>18015946</v>
      </c>
      <c r="AJ70" s="3">
        <v>18362406</v>
      </c>
      <c r="AK70" s="3">
        <v>18708867</v>
      </c>
      <c r="AL70" s="3">
        <v>19055327</v>
      </c>
      <c r="AM70" s="3">
        <v>19401788</v>
      </c>
      <c r="AN70" s="3">
        <v>19748248</v>
      </c>
      <c r="AO70" s="3">
        <v>20094709</v>
      </c>
      <c r="AP70" s="3">
        <v>20441169</v>
      </c>
      <c r="AQ70" s="3">
        <v>20787630</v>
      </c>
      <c r="AR70" s="3">
        <v>21134090</v>
      </c>
      <c r="AS70" s="3">
        <v>21480551</v>
      </c>
      <c r="AT70" s="3">
        <v>21827011</v>
      </c>
      <c r="AU70" s="3">
        <v>22173472</v>
      </c>
      <c r="AV70" s="3">
        <v>22519932</v>
      </c>
      <c r="AW70" s="3">
        <v>22866393</v>
      </c>
      <c r="AX70" s="3">
        <v>23212853</v>
      </c>
      <c r="AY70" s="3">
        <v>23559314</v>
      </c>
      <c r="AZ70" s="3">
        <v>23905774</v>
      </c>
      <c r="BA70" s="4">
        <v>24252235</v>
      </c>
    </row>
    <row r="71" spans="1:53" x14ac:dyDescent="0.25">
      <c r="A71" s="2" t="s">
        <v>320</v>
      </c>
      <c r="B71" s="2" t="s">
        <v>575</v>
      </c>
      <c r="C71" s="3">
        <v>0</v>
      </c>
      <c r="D71" s="3">
        <v>6929210</v>
      </c>
      <c r="E71" s="3">
        <v>7275670</v>
      </c>
      <c r="F71" s="3">
        <v>7622131</v>
      </c>
      <c r="G71" s="3">
        <v>7968591</v>
      </c>
      <c r="H71" s="3">
        <v>8315052</v>
      </c>
      <c r="I71" s="3">
        <v>8661512</v>
      </c>
      <c r="J71" s="3">
        <v>9007973</v>
      </c>
      <c r="K71" s="3">
        <v>9354433</v>
      </c>
      <c r="L71" s="3">
        <v>9700894</v>
      </c>
      <c r="M71" s="3">
        <v>10047354</v>
      </c>
      <c r="N71" s="3">
        <v>10393815</v>
      </c>
      <c r="O71" s="3">
        <v>10740275</v>
      </c>
      <c r="P71" s="3">
        <v>11086736</v>
      </c>
      <c r="Q71" s="3">
        <v>11433196</v>
      </c>
      <c r="R71" s="3">
        <v>11779657</v>
      </c>
      <c r="S71" s="3">
        <v>12126117</v>
      </c>
      <c r="T71" s="3">
        <v>12472578</v>
      </c>
      <c r="U71" s="3">
        <v>12819038</v>
      </c>
      <c r="V71" s="3">
        <v>13165499</v>
      </c>
      <c r="W71" s="3">
        <v>13511959</v>
      </c>
      <c r="X71" s="3">
        <v>13858420</v>
      </c>
      <c r="Y71" s="3">
        <v>14204880</v>
      </c>
      <c r="Z71" s="3">
        <v>14551341</v>
      </c>
      <c r="AA71" s="3">
        <v>14897801</v>
      </c>
      <c r="AB71" s="3">
        <v>15244262</v>
      </c>
      <c r="AC71" s="3">
        <v>15590722</v>
      </c>
      <c r="AD71" s="3">
        <v>15937183</v>
      </c>
      <c r="AE71" s="3">
        <v>16283643</v>
      </c>
      <c r="AF71" s="3">
        <v>16630104</v>
      </c>
      <c r="AG71" s="3">
        <v>16976564</v>
      </c>
      <c r="AH71" s="3">
        <v>17323025</v>
      </c>
      <c r="AI71" s="3">
        <v>17669485</v>
      </c>
      <c r="AJ71" s="3">
        <v>18015946</v>
      </c>
      <c r="AK71" s="3">
        <v>18362406</v>
      </c>
      <c r="AL71" s="3">
        <v>18708867</v>
      </c>
      <c r="AM71" s="3">
        <v>19055327</v>
      </c>
      <c r="AN71" s="3">
        <v>19401788</v>
      </c>
      <c r="AO71" s="3">
        <v>19748248</v>
      </c>
      <c r="AP71" s="3">
        <v>20094709</v>
      </c>
      <c r="AQ71" s="3">
        <v>20441169</v>
      </c>
      <c r="AR71" s="3">
        <v>20787630</v>
      </c>
      <c r="AS71" s="3">
        <v>21134090</v>
      </c>
      <c r="AT71" s="3">
        <v>21480551</v>
      </c>
      <c r="AU71" s="3">
        <v>21827011</v>
      </c>
      <c r="AV71" s="3">
        <v>22173472</v>
      </c>
      <c r="AW71" s="3">
        <v>22519932</v>
      </c>
      <c r="AX71" s="3">
        <v>22866393</v>
      </c>
      <c r="AY71" s="3">
        <v>23212853</v>
      </c>
      <c r="AZ71" s="3">
        <v>23559314</v>
      </c>
      <c r="BA71" s="4">
        <v>23905774</v>
      </c>
    </row>
    <row r="72" spans="1:53" x14ac:dyDescent="0.25">
      <c r="A72" s="2" t="s">
        <v>321</v>
      </c>
      <c r="B72" s="2" t="s">
        <v>575</v>
      </c>
      <c r="C72" s="5">
        <v>1.6468299999999998E-2</v>
      </c>
      <c r="D72" s="5">
        <v>2.1735899999999999E-2</v>
      </c>
      <c r="E72" s="5">
        <v>4.2566599999999996E-2</v>
      </c>
      <c r="F72" s="5">
        <v>7.0127200000000001E-2</v>
      </c>
      <c r="G72" s="5">
        <v>0.1015721</v>
      </c>
      <c r="H72" s="5">
        <v>0.13547389999999998</v>
      </c>
      <c r="I72" s="5">
        <v>0.1709648</v>
      </c>
      <c r="J72" s="5">
        <v>0.20747069999999998</v>
      </c>
      <c r="K72" s="5">
        <v>0.24459389999999998</v>
      </c>
      <c r="L72" s="5">
        <v>0.28205009999999997</v>
      </c>
      <c r="M72" s="5">
        <v>0.31963269999999999</v>
      </c>
      <c r="N72" s="5">
        <v>0.35718929999999999</v>
      </c>
      <c r="O72" s="5">
        <v>0.39460689999999998</v>
      </c>
      <c r="P72" s="5">
        <v>0.4318013</v>
      </c>
      <c r="Q72" s="5">
        <v>0.46871009999999996</v>
      </c>
      <c r="R72" s="5">
        <v>0.50528689999999998</v>
      </c>
      <c r="S72" s="5">
        <v>0.54149819999999993</v>
      </c>
      <c r="T72" s="5">
        <v>0.57731979999999994</v>
      </c>
      <c r="U72" s="5">
        <v>0.61273509999999998</v>
      </c>
      <c r="V72" s="5">
        <v>0.64773329999999996</v>
      </c>
      <c r="W72" s="5">
        <v>0.68230799999999991</v>
      </c>
      <c r="X72" s="5">
        <v>0.71645629999999993</v>
      </c>
      <c r="Y72" s="5">
        <v>0.75017829999999996</v>
      </c>
      <c r="Z72" s="5">
        <v>0.7834759</v>
      </c>
      <c r="AA72" s="5">
        <v>0.816353</v>
      </c>
      <c r="AB72" s="5">
        <v>0.84881439999999997</v>
      </c>
      <c r="AC72" s="5">
        <v>0.88086619999999993</v>
      </c>
      <c r="AD72" s="5">
        <v>0.91251509999999991</v>
      </c>
      <c r="AE72" s="5">
        <v>0.9437683</v>
      </c>
      <c r="AF72" s="5">
        <v>0.97463349999999993</v>
      </c>
      <c r="AG72" s="5">
        <v>1.0051185</v>
      </c>
      <c r="AH72" s="5">
        <v>1.0352314999999999</v>
      </c>
      <c r="AI72" s="5">
        <v>1.0649804</v>
      </c>
      <c r="AJ72" s="5">
        <v>1.0943735999999999</v>
      </c>
      <c r="AK72" s="5">
        <v>1.1234189999999999</v>
      </c>
      <c r="AL72" s="5">
        <v>1.1521247999999999</v>
      </c>
      <c r="AM72" s="5">
        <v>1.1804988999999999</v>
      </c>
      <c r="AN72" s="5">
        <v>1.2085490999999999</v>
      </c>
      <c r="AO72" s="5">
        <v>1.2362830999999999</v>
      </c>
      <c r="AP72" s="5">
        <v>1.2637083999999998</v>
      </c>
      <c r="AQ72" s="5">
        <v>1.2908324</v>
      </c>
      <c r="AR72" s="5">
        <v>1.3176622</v>
      </c>
      <c r="AS72" s="5">
        <v>1.3442048</v>
      </c>
      <c r="AT72" s="5">
        <v>1.3704669999999999</v>
      </c>
      <c r="AU72" s="5">
        <v>1.3964554</v>
      </c>
      <c r="AV72" s="5">
        <v>1.4221763999999999</v>
      </c>
      <c r="AW72" s="5">
        <v>1.4476363999999999</v>
      </c>
      <c r="AX72" s="5">
        <v>1.4728413999999999</v>
      </c>
      <c r="AY72" s="5">
        <v>1.4977971999999999</v>
      </c>
      <c r="AZ72" s="5">
        <v>1.5225096</v>
      </c>
      <c r="BA72" s="5">
        <v>1.5469842</v>
      </c>
    </row>
    <row r="73" spans="1:53" x14ac:dyDescent="0.25">
      <c r="A73" s="2" t="s">
        <v>319</v>
      </c>
      <c r="B73" s="2" t="s">
        <v>576</v>
      </c>
      <c r="C73" s="3">
        <v>2253782</v>
      </c>
      <c r="D73" s="3">
        <v>2366471</v>
      </c>
      <c r="E73" s="3">
        <v>2479160</v>
      </c>
      <c r="F73" s="3">
        <v>2591849</v>
      </c>
      <c r="G73" s="3">
        <v>2704538</v>
      </c>
      <c r="H73" s="3">
        <v>2817227</v>
      </c>
      <c r="I73" s="3">
        <v>2929916</v>
      </c>
      <c r="J73" s="3">
        <v>3042605</v>
      </c>
      <c r="K73" s="3">
        <v>3155294</v>
      </c>
      <c r="L73" s="3">
        <v>3267983</v>
      </c>
      <c r="M73" s="3">
        <v>3380673</v>
      </c>
      <c r="N73" s="3">
        <v>3493362</v>
      </c>
      <c r="O73" s="3">
        <v>3606051</v>
      </c>
      <c r="P73" s="3">
        <v>3718740</v>
      </c>
      <c r="Q73" s="3">
        <v>3831429</v>
      </c>
      <c r="R73" s="3">
        <v>3944118</v>
      </c>
      <c r="S73" s="3">
        <v>4056807</v>
      </c>
      <c r="T73" s="3">
        <v>4169496</v>
      </c>
      <c r="U73" s="3">
        <v>4282185</v>
      </c>
      <c r="V73" s="3">
        <v>4394874</v>
      </c>
      <c r="W73" s="3">
        <v>4507564</v>
      </c>
      <c r="X73" s="3">
        <v>4620253</v>
      </c>
      <c r="Y73" s="3">
        <v>4732942</v>
      </c>
      <c r="Z73" s="3">
        <v>4845631</v>
      </c>
      <c r="AA73" s="3">
        <v>4958320</v>
      </c>
      <c r="AB73" s="3">
        <v>5071009</v>
      </c>
      <c r="AC73" s="3">
        <v>5183698</v>
      </c>
      <c r="AD73" s="3">
        <v>5296387</v>
      </c>
      <c r="AE73" s="3">
        <v>5409076</v>
      </c>
      <c r="AF73" s="3">
        <v>5521765</v>
      </c>
      <c r="AG73" s="3">
        <v>5634455</v>
      </c>
      <c r="AH73" s="3">
        <v>5747144</v>
      </c>
      <c r="AI73" s="3">
        <v>5859833</v>
      </c>
      <c r="AJ73" s="3">
        <v>5972522</v>
      </c>
      <c r="AK73" s="3">
        <v>6085211</v>
      </c>
      <c r="AL73" s="3">
        <v>6197900</v>
      </c>
      <c r="AM73" s="3">
        <v>6310589</v>
      </c>
      <c r="AN73" s="3">
        <v>6423278</v>
      </c>
      <c r="AO73" s="3">
        <v>6535967</v>
      </c>
      <c r="AP73" s="3">
        <v>6648656</v>
      </c>
      <c r="AQ73" s="3">
        <v>6761346</v>
      </c>
      <c r="AR73" s="3">
        <v>6874035</v>
      </c>
      <c r="AS73" s="3">
        <v>6986724</v>
      </c>
      <c r="AT73" s="3">
        <v>7099413</v>
      </c>
      <c r="AU73" s="3">
        <v>7212102</v>
      </c>
      <c r="AV73" s="3">
        <v>7324791</v>
      </c>
      <c r="AW73" s="3">
        <v>7437480</v>
      </c>
      <c r="AX73" s="3">
        <v>7550169</v>
      </c>
      <c r="AY73" s="3">
        <v>7662858</v>
      </c>
      <c r="AZ73" s="3">
        <v>7775547</v>
      </c>
      <c r="BA73" s="4">
        <v>7888237</v>
      </c>
    </row>
    <row r="74" spans="1:53" x14ac:dyDescent="0.25">
      <c r="A74" s="2" t="s">
        <v>320</v>
      </c>
      <c r="B74" s="2" t="s">
        <v>576</v>
      </c>
      <c r="C74" s="3">
        <v>0</v>
      </c>
      <c r="D74" s="3">
        <v>2253782</v>
      </c>
      <c r="E74" s="3">
        <v>2366471</v>
      </c>
      <c r="F74" s="3">
        <v>2479160</v>
      </c>
      <c r="G74" s="3">
        <v>2591849</v>
      </c>
      <c r="H74" s="3">
        <v>2704538</v>
      </c>
      <c r="I74" s="3">
        <v>2817227</v>
      </c>
      <c r="J74" s="3">
        <v>2929916</v>
      </c>
      <c r="K74" s="3">
        <v>3042605</v>
      </c>
      <c r="L74" s="3">
        <v>3155294</v>
      </c>
      <c r="M74" s="3">
        <v>3267983</v>
      </c>
      <c r="N74" s="3">
        <v>3380673</v>
      </c>
      <c r="O74" s="3">
        <v>3493362</v>
      </c>
      <c r="P74" s="3">
        <v>3606051</v>
      </c>
      <c r="Q74" s="3">
        <v>3718740</v>
      </c>
      <c r="R74" s="3">
        <v>3831429</v>
      </c>
      <c r="S74" s="3">
        <v>3944118</v>
      </c>
      <c r="T74" s="3">
        <v>4056807</v>
      </c>
      <c r="U74" s="3">
        <v>4169496</v>
      </c>
      <c r="V74" s="3">
        <v>4282185</v>
      </c>
      <c r="W74" s="3">
        <v>4394874</v>
      </c>
      <c r="X74" s="3">
        <v>4507564</v>
      </c>
      <c r="Y74" s="3">
        <v>4620253</v>
      </c>
      <c r="Z74" s="3">
        <v>4732942</v>
      </c>
      <c r="AA74" s="3">
        <v>4845631</v>
      </c>
      <c r="AB74" s="3">
        <v>4958320</v>
      </c>
      <c r="AC74" s="3">
        <v>5071009</v>
      </c>
      <c r="AD74" s="3">
        <v>5183698</v>
      </c>
      <c r="AE74" s="3">
        <v>5296387</v>
      </c>
      <c r="AF74" s="3">
        <v>5409076</v>
      </c>
      <c r="AG74" s="3">
        <v>5521765</v>
      </c>
      <c r="AH74" s="3">
        <v>5634455</v>
      </c>
      <c r="AI74" s="3">
        <v>5747144</v>
      </c>
      <c r="AJ74" s="3">
        <v>5859833</v>
      </c>
      <c r="AK74" s="3">
        <v>5972522</v>
      </c>
      <c r="AL74" s="3">
        <v>6085211</v>
      </c>
      <c r="AM74" s="3">
        <v>6197900</v>
      </c>
      <c r="AN74" s="3">
        <v>6310589</v>
      </c>
      <c r="AO74" s="3">
        <v>6423278</v>
      </c>
      <c r="AP74" s="3">
        <v>6535967</v>
      </c>
      <c r="AQ74" s="3">
        <v>6648656</v>
      </c>
      <c r="AR74" s="3">
        <v>6761346</v>
      </c>
      <c r="AS74" s="3">
        <v>6874035</v>
      </c>
      <c r="AT74" s="3">
        <v>6986724</v>
      </c>
      <c r="AU74" s="3">
        <v>7099413</v>
      </c>
      <c r="AV74" s="3">
        <v>7212102</v>
      </c>
      <c r="AW74" s="3">
        <v>7324791</v>
      </c>
      <c r="AX74" s="3">
        <v>7437480</v>
      </c>
      <c r="AY74" s="3">
        <v>7550169</v>
      </c>
      <c r="AZ74" s="3">
        <v>7662858</v>
      </c>
      <c r="BA74" s="4">
        <v>7775547</v>
      </c>
    </row>
    <row r="75" spans="1:53" x14ac:dyDescent="0.25">
      <c r="A75" s="2" t="s">
        <v>321</v>
      </c>
      <c r="B75" s="2" t="s">
        <v>576</v>
      </c>
      <c r="C75" s="5">
        <v>0.10972219999999999</v>
      </c>
      <c r="D75" s="5">
        <v>0.137381</v>
      </c>
      <c r="E75" s="5">
        <v>0.2467568</v>
      </c>
      <c r="F75" s="5">
        <v>0.39146909999999996</v>
      </c>
      <c r="G75" s="5">
        <v>0.55657650000000003</v>
      </c>
      <c r="H75" s="5">
        <v>0.73458459999999992</v>
      </c>
      <c r="I75" s="5">
        <v>0.92093639999999999</v>
      </c>
      <c r="J75" s="5">
        <v>1.1126180999999999</v>
      </c>
      <c r="K75" s="5">
        <v>1.3075403999999999</v>
      </c>
      <c r="L75" s="5">
        <v>1.5042115999999999</v>
      </c>
      <c r="M75" s="5">
        <v>1.7015463</v>
      </c>
      <c r="N75" s="5">
        <v>1.8987447</v>
      </c>
      <c r="O75" s="5">
        <v>2.0952131000000001</v>
      </c>
      <c r="P75" s="5">
        <v>2.2905096999999999</v>
      </c>
      <c r="Q75" s="5">
        <v>2.4843061999999998</v>
      </c>
      <c r="R75" s="5">
        <v>2.6763599999999999</v>
      </c>
      <c r="S75" s="5">
        <v>2.8664943999999997</v>
      </c>
      <c r="T75" s="5">
        <v>3.0545827999999999</v>
      </c>
      <c r="U75" s="5">
        <v>3.2405377999999998</v>
      </c>
      <c r="V75" s="5">
        <v>3.4243025</v>
      </c>
      <c r="W75" s="5">
        <v>3.6058436</v>
      </c>
      <c r="X75" s="5">
        <v>3.7851462999999996</v>
      </c>
      <c r="Y75" s="5">
        <v>3.9622099999999998</v>
      </c>
      <c r="Z75" s="5">
        <v>4.1370458000000001</v>
      </c>
      <c r="AA75" s="5">
        <v>4.3096731999999998</v>
      </c>
      <c r="AB75" s="5">
        <v>4.4801183</v>
      </c>
      <c r="AC75" s="5">
        <v>4.6484125999999995</v>
      </c>
      <c r="AD75" s="5">
        <v>4.8145913</v>
      </c>
      <c r="AE75" s="5">
        <v>4.9786923999999999</v>
      </c>
      <c r="AF75" s="5">
        <v>5.1407559999999997</v>
      </c>
      <c r="AG75" s="5">
        <v>5.3008236000000002</v>
      </c>
      <c r="AH75" s="5">
        <v>5.4589372999999997</v>
      </c>
      <c r="AI75" s="5">
        <v>5.6151399999999994</v>
      </c>
      <c r="AJ75" s="5">
        <v>5.7694744999999994</v>
      </c>
      <c r="AK75" s="5">
        <v>5.9219833</v>
      </c>
      <c r="AL75" s="5">
        <v>6.0727086999999997</v>
      </c>
      <c r="AM75" s="5">
        <v>6.2216923999999993</v>
      </c>
      <c r="AN75" s="5">
        <v>6.3689755999999997</v>
      </c>
      <c r="AO75" s="5">
        <v>6.5145983999999997</v>
      </c>
      <c r="AP75" s="5">
        <v>6.6586004000000001</v>
      </c>
      <c r="AQ75" s="5">
        <v>6.8010199999999994</v>
      </c>
      <c r="AR75" s="5">
        <v>6.9418949999999997</v>
      </c>
      <c r="AS75" s="5">
        <v>7.0812619999999997</v>
      </c>
      <c r="AT75" s="5">
        <v>7.2191567999999995</v>
      </c>
      <c r="AU75" s="5">
        <v>7.3556140000000001</v>
      </c>
      <c r="AV75" s="5">
        <v>7.4906674999999998</v>
      </c>
      <c r="AW75" s="5">
        <v>7.6243501</v>
      </c>
      <c r="AX75" s="5">
        <v>7.7566935999999993</v>
      </c>
      <c r="AY75" s="5">
        <v>7.8877290999999996</v>
      </c>
      <c r="AZ75" s="5">
        <v>8.0174865999999998</v>
      </c>
      <c r="BA75" s="5">
        <v>8.1459951000000004</v>
      </c>
    </row>
    <row r="76" spans="1:53" x14ac:dyDescent="0.25">
      <c r="A76" s="2" t="s">
        <v>319</v>
      </c>
      <c r="B76" s="2" t="s">
        <v>577</v>
      </c>
      <c r="C76" s="3">
        <v>1170152</v>
      </c>
      <c r="D76" s="3">
        <v>1228659</v>
      </c>
      <c r="E76" s="3">
        <v>1287167</v>
      </c>
      <c r="F76" s="3">
        <v>1345674</v>
      </c>
      <c r="G76" s="3">
        <v>1404182</v>
      </c>
      <c r="H76" s="3">
        <v>1462690</v>
      </c>
      <c r="I76" s="3">
        <v>1521197</v>
      </c>
      <c r="J76" s="3">
        <v>1579705</v>
      </c>
      <c r="K76" s="3">
        <v>1638212</v>
      </c>
      <c r="L76" s="3">
        <v>1696720</v>
      </c>
      <c r="M76" s="3">
        <v>1755228</v>
      </c>
      <c r="N76" s="3">
        <v>1813735</v>
      </c>
      <c r="O76" s="3">
        <v>1872243</v>
      </c>
      <c r="P76" s="3">
        <v>1930750</v>
      </c>
      <c r="Q76" s="3">
        <v>1989258</v>
      </c>
      <c r="R76" s="3">
        <v>2047766</v>
      </c>
      <c r="S76" s="3">
        <v>2106273</v>
      </c>
      <c r="T76" s="3">
        <v>2164781</v>
      </c>
      <c r="U76" s="3">
        <v>2223288</v>
      </c>
      <c r="V76" s="3">
        <v>2281796</v>
      </c>
      <c r="W76" s="3">
        <v>2340304</v>
      </c>
      <c r="X76" s="3">
        <v>2398811</v>
      </c>
      <c r="Y76" s="3">
        <v>2457319</v>
      </c>
      <c r="Z76" s="3">
        <v>2515826</v>
      </c>
      <c r="AA76" s="3">
        <v>2574334</v>
      </c>
      <c r="AB76" s="3">
        <v>2632842</v>
      </c>
      <c r="AC76" s="3">
        <v>2691349</v>
      </c>
      <c r="AD76" s="3">
        <v>2749857</v>
      </c>
      <c r="AE76" s="3">
        <v>2808364</v>
      </c>
      <c r="AF76" s="3">
        <v>2866872</v>
      </c>
      <c r="AG76" s="3">
        <v>2925380</v>
      </c>
      <c r="AH76" s="3">
        <v>2983887</v>
      </c>
      <c r="AI76" s="3">
        <v>3042395</v>
      </c>
      <c r="AJ76" s="3">
        <v>3100902</v>
      </c>
      <c r="AK76" s="3">
        <v>3159410</v>
      </c>
      <c r="AL76" s="3">
        <v>3217918</v>
      </c>
      <c r="AM76" s="3">
        <v>3276425</v>
      </c>
      <c r="AN76" s="3">
        <v>3334933</v>
      </c>
      <c r="AO76" s="3">
        <v>3393440</v>
      </c>
      <c r="AP76" s="3">
        <v>3451948</v>
      </c>
      <c r="AQ76" s="3">
        <v>3510456</v>
      </c>
      <c r="AR76" s="3">
        <v>3568963</v>
      </c>
      <c r="AS76" s="3">
        <v>3627471</v>
      </c>
      <c r="AT76" s="3">
        <v>3685978</v>
      </c>
      <c r="AU76" s="3">
        <v>3744486</v>
      </c>
      <c r="AV76" s="3">
        <v>3802994</v>
      </c>
      <c r="AW76" s="3">
        <v>3861501</v>
      </c>
      <c r="AX76" s="3">
        <v>3920009</v>
      </c>
      <c r="AY76" s="3">
        <v>3978516</v>
      </c>
      <c r="AZ76" s="3">
        <v>4037024</v>
      </c>
      <c r="BA76" s="4">
        <v>4095532</v>
      </c>
    </row>
    <row r="77" spans="1:53" x14ac:dyDescent="0.25">
      <c r="A77" s="2" t="s">
        <v>320</v>
      </c>
      <c r="B77" s="2" t="s">
        <v>577</v>
      </c>
      <c r="C77" s="3">
        <v>0</v>
      </c>
      <c r="D77" s="3">
        <v>1170152</v>
      </c>
      <c r="E77" s="3">
        <v>1228659</v>
      </c>
      <c r="F77" s="3">
        <v>1287167</v>
      </c>
      <c r="G77" s="3">
        <v>1345674</v>
      </c>
      <c r="H77" s="3">
        <v>1404182</v>
      </c>
      <c r="I77" s="3">
        <v>1462690</v>
      </c>
      <c r="J77" s="3">
        <v>1521197</v>
      </c>
      <c r="K77" s="3">
        <v>1579705</v>
      </c>
      <c r="L77" s="3">
        <v>1638212</v>
      </c>
      <c r="M77" s="3">
        <v>1696720</v>
      </c>
      <c r="N77" s="3">
        <v>1755228</v>
      </c>
      <c r="O77" s="3">
        <v>1813735</v>
      </c>
      <c r="P77" s="3">
        <v>1872243</v>
      </c>
      <c r="Q77" s="3">
        <v>1930750</v>
      </c>
      <c r="R77" s="3">
        <v>1989258</v>
      </c>
      <c r="S77" s="3">
        <v>2047766</v>
      </c>
      <c r="T77" s="3">
        <v>2106273</v>
      </c>
      <c r="U77" s="3">
        <v>2164781</v>
      </c>
      <c r="V77" s="3">
        <v>2223288</v>
      </c>
      <c r="W77" s="3">
        <v>2281796</v>
      </c>
      <c r="X77" s="3">
        <v>2340304</v>
      </c>
      <c r="Y77" s="3">
        <v>2398811</v>
      </c>
      <c r="Z77" s="3">
        <v>2457319</v>
      </c>
      <c r="AA77" s="3">
        <v>2515826</v>
      </c>
      <c r="AB77" s="3">
        <v>2574334</v>
      </c>
      <c r="AC77" s="3">
        <v>2632842</v>
      </c>
      <c r="AD77" s="3">
        <v>2691349</v>
      </c>
      <c r="AE77" s="3">
        <v>2749857</v>
      </c>
      <c r="AF77" s="3">
        <v>2808364</v>
      </c>
      <c r="AG77" s="3">
        <v>2866872</v>
      </c>
      <c r="AH77" s="3">
        <v>2925380</v>
      </c>
      <c r="AI77" s="3">
        <v>2983887</v>
      </c>
      <c r="AJ77" s="3">
        <v>3042395</v>
      </c>
      <c r="AK77" s="3">
        <v>3100902</v>
      </c>
      <c r="AL77" s="3">
        <v>3159410</v>
      </c>
      <c r="AM77" s="3">
        <v>3217918</v>
      </c>
      <c r="AN77" s="3">
        <v>3276425</v>
      </c>
      <c r="AO77" s="3">
        <v>3334933</v>
      </c>
      <c r="AP77" s="3">
        <v>3393440</v>
      </c>
      <c r="AQ77" s="3">
        <v>3451948</v>
      </c>
      <c r="AR77" s="3">
        <v>3510456</v>
      </c>
      <c r="AS77" s="3">
        <v>3568963</v>
      </c>
      <c r="AT77" s="3">
        <v>3627471</v>
      </c>
      <c r="AU77" s="3">
        <v>3685978</v>
      </c>
      <c r="AV77" s="3">
        <v>3744486</v>
      </c>
      <c r="AW77" s="3">
        <v>3802994</v>
      </c>
      <c r="AX77" s="3">
        <v>3861501</v>
      </c>
      <c r="AY77" s="3">
        <v>3920009</v>
      </c>
      <c r="AZ77" s="3">
        <v>3978516</v>
      </c>
      <c r="BA77" s="4">
        <v>4037024</v>
      </c>
    </row>
    <row r="78" spans="1:53" x14ac:dyDescent="0.25">
      <c r="A78" s="2" t="s">
        <v>321</v>
      </c>
      <c r="B78" s="2" t="s">
        <v>577</v>
      </c>
      <c r="C78" s="5">
        <v>9.0277799999999991E-2</v>
      </c>
      <c r="D78" s="5">
        <v>0.1020943</v>
      </c>
      <c r="E78" s="5">
        <v>0.14882239999999999</v>
      </c>
      <c r="F78" s="5">
        <v>0.21064719999999998</v>
      </c>
      <c r="G78" s="5">
        <v>0.28118519999999997</v>
      </c>
      <c r="H78" s="5">
        <v>0.35723479999999996</v>
      </c>
      <c r="I78" s="5">
        <v>0.43684899999999999</v>
      </c>
      <c r="J78" s="5">
        <v>0.51874029999999993</v>
      </c>
      <c r="K78" s="5">
        <v>0.602016</v>
      </c>
      <c r="L78" s="5">
        <v>0.68603890000000001</v>
      </c>
      <c r="M78" s="5">
        <v>0.77034530000000001</v>
      </c>
      <c r="N78" s="5">
        <v>0.85459339999999995</v>
      </c>
      <c r="O78" s="5">
        <v>0.93852969999999991</v>
      </c>
      <c r="P78" s="5">
        <v>1.0219653</v>
      </c>
      <c r="Q78" s="5">
        <v>1.1047601</v>
      </c>
      <c r="R78" s="5">
        <v>1.1868103999999999</v>
      </c>
      <c r="S78" s="5">
        <v>1.2680406</v>
      </c>
      <c r="T78" s="5">
        <v>1.3483966999999999</v>
      </c>
      <c r="U78" s="5">
        <v>1.4278413999999999</v>
      </c>
      <c r="V78" s="5">
        <v>1.5063503</v>
      </c>
      <c r="W78" s="5">
        <v>1.5839091999999999</v>
      </c>
      <c r="X78" s="5">
        <v>1.6605118999999999</v>
      </c>
      <c r="Y78" s="5">
        <v>1.7361579999999999</v>
      </c>
      <c r="Z78" s="5">
        <v>1.8108522999999999</v>
      </c>
      <c r="AA78" s="5">
        <v>1.8846029999999998</v>
      </c>
      <c r="AB78" s="5">
        <v>1.9574214999999999</v>
      </c>
      <c r="AC78" s="5">
        <v>2.0293210999999998</v>
      </c>
      <c r="AD78" s="5">
        <v>2.1003167999999999</v>
      </c>
      <c r="AE78" s="5">
        <v>2.1704249999999998</v>
      </c>
      <c r="AF78" s="5">
        <v>2.2396625999999999</v>
      </c>
      <c r="AG78" s="5">
        <v>2.3080474999999998</v>
      </c>
      <c r="AH78" s="5">
        <v>2.3755976999999997</v>
      </c>
      <c r="AI78" s="5">
        <v>2.4423314999999999</v>
      </c>
      <c r="AJ78" s="5">
        <v>2.5082670999999999</v>
      </c>
      <c r="AK78" s="5">
        <v>2.5734227000000001</v>
      </c>
      <c r="AL78" s="5">
        <v>2.6378163999999997</v>
      </c>
      <c r="AM78" s="5">
        <v>2.7014659999999999</v>
      </c>
      <c r="AN78" s="5">
        <v>2.7643890999999998</v>
      </c>
      <c r="AO78" s="5">
        <v>2.8266027999999999</v>
      </c>
      <c r="AP78" s="5">
        <v>2.8881240999999997</v>
      </c>
      <c r="AQ78" s="5">
        <v>2.9489693999999997</v>
      </c>
      <c r="AR78" s="5">
        <v>3.0091547999999997</v>
      </c>
      <c r="AS78" s="5">
        <v>3.0686958999999998</v>
      </c>
      <c r="AT78" s="5">
        <v>3.1276079999999999</v>
      </c>
      <c r="AU78" s="5">
        <v>3.1859059999999997</v>
      </c>
      <c r="AV78" s="5">
        <v>3.2436042</v>
      </c>
      <c r="AW78" s="5">
        <v>3.3007168</v>
      </c>
      <c r="AX78" s="5">
        <v>3.3572572999999997</v>
      </c>
      <c r="AY78" s="5">
        <v>3.4132389999999999</v>
      </c>
      <c r="AZ78" s="5">
        <v>3.4686746999999998</v>
      </c>
      <c r="BA78" s="5">
        <v>3.5235767999999998</v>
      </c>
    </row>
    <row r="79" spans="1:53" x14ac:dyDescent="0.25">
      <c r="A79" s="2" t="s">
        <v>319</v>
      </c>
      <c r="B79" s="2" t="s">
        <v>578</v>
      </c>
      <c r="C79" s="3">
        <v>803362</v>
      </c>
      <c r="D79" s="3">
        <v>843530</v>
      </c>
      <c r="E79" s="3">
        <v>883698</v>
      </c>
      <c r="F79" s="3">
        <v>923866</v>
      </c>
      <c r="G79" s="3">
        <v>964034</v>
      </c>
      <c r="H79" s="3">
        <v>1004202</v>
      </c>
      <c r="I79" s="3">
        <v>1044370</v>
      </c>
      <c r="J79" s="3">
        <v>1084538</v>
      </c>
      <c r="K79" s="3">
        <v>1124706</v>
      </c>
      <c r="L79" s="3">
        <v>1164874</v>
      </c>
      <c r="M79" s="3">
        <v>1205043</v>
      </c>
      <c r="N79" s="3">
        <v>1245211</v>
      </c>
      <c r="O79" s="3">
        <v>1285379</v>
      </c>
      <c r="P79" s="3">
        <v>1325547</v>
      </c>
      <c r="Q79" s="3">
        <v>1365715</v>
      </c>
      <c r="R79" s="3">
        <v>1405883</v>
      </c>
      <c r="S79" s="3">
        <v>1446051</v>
      </c>
      <c r="T79" s="3">
        <v>1486219</v>
      </c>
      <c r="U79" s="3">
        <v>1526387</v>
      </c>
      <c r="V79" s="3">
        <v>1566555</v>
      </c>
      <c r="W79" s="3">
        <v>1606724</v>
      </c>
      <c r="X79" s="3">
        <v>1646892</v>
      </c>
      <c r="Y79" s="3">
        <v>1687060</v>
      </c>
      <c r="Z79" s="3">
        <v>1727228</v>
      </c>
      <c r="AA79" s="3">
        <v>1767396</v>
      </c>
      <c r="AB79" s="3">
        <v>1807564</v>
      </c>
      <c r="AC79" s="3">
        <v>1847732</v>
      </c>
      <c r="AD79" s="3">
        <v>1887900</v>
      </c>
      <c r="AE79" s="3">
        <v>1928068</v>
      </c>
      <c r="AF79" s="3">
        <v>1968236</v>
      </c>
      <c r="AG79" s="3">
        <v>2008405</v>
      </c>
      <c r="AH79" s="3">
        <v>2048573</v>
      </c>
      <c r="AI79" s="3">
        <v>2088741</v>
      </c>
      <c r="AJ79" s="3">
        <v>2128909</v>
      </c>
      <c r="AK79" s="3">
        <v>2169077</v>
      </c>
      <c r="AL79" s="3">
        <v>2209245</v>
      </c>
      <c r="AM79" s="3">
        <v>2249413</v>
      </c>
      <c r="AN79" s="3">
        <v>2289581</v>
      </c>
      <c r="AO79" s="3">
        <v>2329749</v>
      </c>
      <c r="AP79" s="3">
        <v>2369917</v>
      </c>
      <c r="AQ79" s="3">
        <v>2410086</v>
      </c>
      <c r="AR79" s="3">
        <v>2450254</v>
      </c>
      <c r="AS79" s="3">
        <v>2490422</v>
      </c>
      <c r="AT79" s="3">
        <v>2530590</v>
      </c>
      <c r="AU79" s="3">
        <v>2570758</v>
      </c>
      <c r="AV79" s="3">
        <v>2610926</v>
      </c>
      <c r="AW79" s="3">
        <v>2651094</v>
      </c>
      <c r="AX79" s="3">
        <v>2691262</v>
      </c>
      <c r="AY79" s="3">
        <v>2731430</v>
      </c>
      <c r="AZ79" s="3">
        <v>2771598</v>
      </c>
      <c r="BA79" s="4">
        <v>2811767</v>
      </c>
    </row>
    <row r="80" spans="1:53" x14ac:dyDescent="0.25">
      <c r="A80" s="2" t="s">
        <v>320</v>
      </c>
      <c r="B80" s="2" t="s">
        <v>578</v>
      </c>
      <c r="C80" s="3">
        <v>0</v>
      </c>
      <c r="D80" s="3">
        <v>803362</v>
      </c>
      <c r="E80" s="3">
        <v>843530</v>
      </c>
      <c r="F80" s="3">
        <v>883698</v>
      </c>
      <c r="G80" s="3">
        <v>923866</v>
      </c>
      <c r="H80" s="3">
        <v>964034</v>
      </c>
      <c r="I80" s="3">
        <v>1004202</v>
      </c>
      <c r="J80" s="3">
        <v>1044370</v>
      </c>
      <c r="K80" s="3">
        <v>1084538</v>
      </c>
      <c r="L80" s="3">
        <v>1124706</v>
      </c>
      <c r="M80" s="3">
        <v>1164874</v>
      </c>
      <c r="N80" s="3">
        <v>1205043</v>
      </c>
      <c r="O80" s="3">
        <v>1245211</v>
      </c>
      <c r="P80" s="3">
        <v>1285379</v>
      </c>
      <c r="Q80" s="3">
        <v>1325547</v>
      </c>
      <c r="R80" s="3">
        <v>1365715</v>
      </c>
      <c r="S80" s="3">
        <v>1405883</v>
      </c>
      <c r="T80" s="3">
        <v>1446051</v>
      </c>
      <c r="U80" s="3">
        <v>1486219</v>
      </c>
      <c r="V80" s="3">
        <v>1526387</v>
      </c>
      <c r="W80" s="3">
        <v>1566555</v>
      </c>
      <c r="X80" s="3">
        <v>1606724</v>
      </c>
      <c r="Y80" s="3">
        <v>1646892</v>
      </c>
      <c r="Z80" s="3">
        <v>1687060</v>
      </c>
      <c r="AA80" s="3">
        <v>1727228</v>
      </c>
      <c r="AB80" s="3">
        <v>1767396</v>
      </c>
      <c r="AC80" s="3">
        <v>1807564</v>
      </c>
      <c r="AD80" s="3">
        <v>1847732</v>
      </c>
      <c r="AE80" s="3">
        <v>1887900</v>
      </c>
      <c r="AF80" s="3">
        <v>1928068</v>
      </c>
      <c r="AG80" s="3">
        <v>1968236</v>
      </c>
      <c r="AH80" s="3">
        <v>2008405</v>
      </c>
      <c r="AI80" s="3">
        <v>2048573</v>
      </c>
      <c r="AJ80" s="3">
        <v>2088741</v>
      </c>
      <c r="AK80" s="3">
        <v>2128909</v>
      </c>
      <c r="AL80" s="3">
        <v>2169077</v>
      </c>
      <c r="AM80" s="3">
        <v>2209245</v>
      </c>
      <c r="AN80" s="3">
        <v>2249413</v>
      </c>
      <c r="AO80" s="3">
        <v>2289581</v>
      </c>
      <c r="AP80" s="3">
        <v>2329749</v>
      </c>
      <c r="AQ80" s="3">
        <v>2369917</v>
      </c>
      <c r="AR80" s="3">
        <v>2410086</v>
      </c>
      <c r="AS80" s="3">
        <v>2450254</v>
      </c>
      <c r="AT80" s="3">
        <v>2490422</v>
      </c>
      <c r="AU80" s="3">
        <v>2530590</v>
      </c>
      <c r="AV80" s="3">
        <v>2570758</v>
      </c>
      <c r="AW80" s="3">
        <v>2610926</v>
      </c>
      <c r="AX80" s="3">
        <v>2651094</v>
      </c>
      <c r="AY80" s="3">
        <v>2691262</v>
      </c>
      <c r="AZ80" s="3">
        <v>2731430</v>
      </c>
      <c r="BA80" s="4">
        <v>2771598</v>
      </c>
    </row>
    <row r="81" spans="1:53" x14ac:dyDescent="0.25">
      <c r="A81" s="2" t="s">
        <v>321</v>
      </c>
      <c r="B81" s="2" t="s">
        <v>578</v>
      </c>
      <c r="C81" s="5">
        <v>3.7896800000000001E-2</v>
      </c>
      <c r="D81" s="5">
        <v>4.25624E-2</v>
      </c>
      <c r="E81" s="5">
        <v>6.1012199999999996E-2</v>
      </c>
      <c r="F81" s="5">
        <v>8.542269999999999E-2</v>
      </c>
      <c r="G81" s="5">
        <v>0.1132735</v>
      </c>
      <c r="H81" s="5">
        <v>0.14330039999999999</v>
      </c>
      <c r="I81" s="5">
        <v>0.17473469999999999</v>
      </c>
      <c r="J81" s="5">
        <v>0.20706809999999998</v>
      </c>
      <c r="K81" s="5">
        <v>0.2399481</v>
      </c>
      <c r="L81" s="5">
        <v>0.27312320000000001</v>
      </c>
      <c r="M81" s="5">
        <v>0.30641019999999997</v>
      </c>
      <c r="N81" s="5">
        <v>0.33967409999999998</v>
      </c>
      <c r="O81" s="5">
        <v>0.37281500000000001</v>
      </c>
      <c r="P81" s="5">
        <v>0.40575819999999996</v>
      </c>
      <c r="Q81" s="5">
        <v>0.43844829999999996</v>
      </c>
      <c r="R81" s="5">
        <v>0.4708445</v>
      </c>
      <c r="S81" s="5">
        <v>0.5029169</v>
      </c>
      <c r="T81" s="5">
        <v>0.53464420000000001</v>
      </c>
      <c r="U81" s="5">
        <v>0.56601159999999995</v>
      </c>
      <c r="V81" s="5">
        <v>0.59700949999999997</v>
      </c>
      <c r="W81" s="5">
        <v>0.62763239999999998</v>
      </c>
      <c r="X81" s="5">
        <v>0.65787770000000001</v>
      </c>
      <c r="Y81" s="5">
        <v>0.6877453</v>
      </c>
      <c r="Z81" s="5">
        <v>0.71723709999999996</v>
      </c>
      <c r="AA81" s="5">
        <v>0.74635629999999997</v>
      </c>
      <c r="AB81" s="5">
        <v>0.77510749999999995</v>
      </c>
      <c r="AC81" s="5">
        <v>0.80349579999999998</v>
      </c>
      <c r="AD81" s="5">
        <v>0.83152729999999997</v>
      </c>
      <c r="AE81" s="5">
        <v>0.85920839999999998</v>
      </c>
      <c r="AF81" s="5">
        <v>0.88654569999999999</v>
      </c>
      <c r="AG81" s="5">
        <v>0.91354639999999998</v>
      </c>
      <c r="AH81" s="5">
        <v>0.94021739999999998</v>
      </c>
      <c r="AI81" s="5">
        <v>0.96656609999999998</v>
      </c>
      <c r="AJ81" s="5">
        <v>0.99259969999999997</v>
      </c>
      <c r="AK81" s="5">
        <v>1.0183252999999999</v>
      </c>
      <c r="AL81" s="5">
        <v>1.0437501</v>
      </c>
      <c r="AM81" s="5">
        <v>1.0688811</v>
      </c>
      <c r="AN81" s="5">
        <v>1.0937252</v>
      </c>
      <c r="AO81" s="5">
        <v>1.1182893</v>
      </c>
      <c r="AP81" s="5">
        <v>1.1425799999999999</v>
      </c>
      <c r="AQ81" s="5">
        <v>1.1666037</v>
      </c>
      <c r="AR81" s="5">
        <v>1.1903668999999999</v>
      </c>
      <c r="AS81" s="5">
        <v>1.2138757</v>
      </c>
      <c r="AT81" s="5">
        <v>1.2371361999999999</v>
      </c>
      <c r="AU81" s="5">
        <v>1.2601541999999999</v>
      </c>
      <c r="AV81" s="5">
        <v>1.2829353999999999</v>
      </c>
      <c r="AW81" s="5">
        <v>1.3054853</v>
      </c>
      <c r="AX81" s="5">
        <v>1.3278094</v>
      </c>
      <c r="AY81" s="5">
        <v>1.3499128</v>
      </c>
      <c r="AZ81" s="5">
        <v>1.3718006999999999</v>
      </c>
      <c r="BA81" s="5">
        <v>1.3934778999999999</v>
      </c>
    </row>
    <row r="82" spans="1:53" x14ac:dyDescent="0.25">
      <c r="A82" s="2" t="s">
        <v>319</v>
      </c>
      <c r="B82" s="2" t="s">
        <v>579</v>
      </c>
      <c r="C82" s="3">
        <v>2602080</v>
      </c>
      <c r="D82" s="3">
        <v>2732184</v>
      </c>
      <c r="E82" s="3">
        <v>2862288</v>
      </c>
      <c r="F82" s="3">
        <v>2992392</v>
      </c>
      <c r="G82" s="3">
        <v>3122496</v>
      </c>
      <c r="H82" s="3">
        <v>3252600</v>
      </c>
      <c r="I82" s="3">
        <v>3382704</v>
      </c>
      <c r="J82" s="3">
        <v>3512808</v>
      </c>
      <c r="K82" s="3">
        <v>3642912</v>
      </c>
      <c r="L82" s="3">
        <v>3773016</v>
      </c>
      <c r="M82" s="3">
        <v>3903120</v>
      </c>
      <c r="N82" s="3">
        <v>4033224</v>
      </c>
      <c r="O82" s="3">
        <v>4163328</v>
      </c>
      <c r="P82" s="3">
        <v>4293432</v>
      </c>
      <c r="Q82" s="3">
        <v>4423536</v>
      </c>
      <c r="R82" s="3">
        <v>4553640</v>
      </c>
      <c r="S82" s="3">
        <v>4683744</v>
      </c>
      <c r="T82" s="3">
        <v>4813848</v>
      </c>
      <c r="U82" s="3">
        <v>4943952</v>
      </c>
      <c r="V82" s="3">
        <v>5074056</v>
      </c>
      <c r="W82" s="3">
        <v>5204160</v>
      </c>
      <c r="X82" s="3">
        <v>5334264</v>
      </c>
      <c r="Y82" s="3">
        <v>5464368</v>
      </c>
      <c r="Z82" s="3">
        <v>5594472</v>
      </c>
      <c r="AA82" s="3">
        <v>5724576</v>
      </c>
      <c r="AB82" s="3">
        <v>5854680</v>
      </c>
      <c r="AC82" s="3">
        <v>5984784</v>
      </c>
      <c r="AD82" s="3">
        <v>6114888</v>
      </c>
      <c r="AE82" s="3">
        <v>6244992</v>
      </c>
      <c r="AF82" s="3">
        <v>6375096</v>
      </c>
      <c r="AG82" s="3">
        <v>6505200</v>
      </c>
      <c r="AH82" s="3">
        <v>6635304</v>
      </c>
      <c r="AI82" s="3">
        <v>6765408</v>
      </c>
      <c r="AJ82" s="3">
        <v>6895512</v>
      </c>
      <c r="AK82" s="3">
        <v>7025616</v>
      </c>
      <c r="AL82" s="3">
        <v>7155720</v>
      </c>
      <c r="AM82" s="3">
        <v>7285824</v>
      </c>
      <c r="AN82" s="3">
        <v>7415928</v>
      </c>
      <c r="AO82" s="3">
        <v>7546032</v>
      </c>
      <c r="AP82" s="3">
        <v>7676136</v>
      </c>
      <c r="AQ82" s="3">
        <v>7806240</v>
      </c>
      <c r="AR82" s="3">
        <v>7936344</v>
      </c>
      <c r="AS82" s="3">
        <v>8066448</v>
      </c>
      <c r="AT82" s="3">
        <v>8196552</v>
      </c>
      <c r="AU82" s="3">
        <v>8326656</v>
      </c>
      <c r="AV82" s="3">
        <v>8456760</v>
      </c>
      <c r="AW82" s="3">
        <v>8586864</v>
      </c>
      <c r="AX82" s="3">
        <v>8716968</v>
      </c>
      <c r="AY82" s="3">
        <v>8847072</v>
      </c>
      <c r="AZ82" s="3">
        <v>8977176</v>
      </c>
      <c r="BA82" s="4">
        <v>9107280</v>
      </c>
    </row>
    <row r="83" spans="1:53" x14ac:dyDescent="0.25">
      <c r="A83" s="2" t="s">
        <v>320</v>
      </c>
      <c r="B83" s="2" t="s">
        <v>579</v>
      </c>
      <c r="C83" s="3">
        <v>0</v>
      </c>
      <c r="D83" s="3">
        <v>2602080</v>
      </c>
      <c r="E83" s="3">
        <v>2732184</v>
      </c>
      <c r="F83" s="3">
        <v>2862288</v>
      </c>
      <c r="G83" s="3">
        <v>2992392</v>
      </c>
      <c r="H83" s="3">
        <v>3122496</v>
      </c>
      <c r="I83" s="3">
        <v>3252600</v>
      </c>
      <c r="J83" s="3">
        <v>3382704</v>
      </c>
      <c r="K83" s="3">
        <v>3512808</v>
      </c>
      <c r="L83" s="3">
        <v>3642912</v>
      </c>
      <c r="M83" s="3">
        <v>3773016</v>
      </c>
      <c r="N83" s="3">
        <v>3903120</v>
      </c>
      <c r="O83" s="3">
        <v>4033224</v>
      </c>
      <c r="P83" s="3">
        <v>4163328</v>
      </c>
      <c r="Q83" s="3">
        <v>4293432</v>
      </c>
      <c r="R83" s="3">
        <v>4423536</v>
      </c>
      <c r="S83" s="3">
        <v>4553640</v>
      </c>
      <c r="T83" s="3">
        <v>4683744</v>
      </c>
      <c r="U83" s="3">
        <v>4813848</v>
      </c>
      <c r="V83" s="3">
        <v>4943952</v>
      </c>
      <c r="W83" s="3">
        <v>5074056</v>
      </c>
      <c r="X83" s="3">
        <v>5204160</v>
      </c>
      <c r="Y83" s="3">
        <v>5334264</v>
      </c>
      <c r="Z83" s="3">
        <v>5464368</v>
      </c>
      <c r="AA83" s="3">
        <v>5594472</v>
      </c>
      <c r="AB83" s="3">
        <v>5724576</v>
      </c>
      <c r="AC83" s="3">
        <v>5854680</v>
      </c>
      <c r="AD83" s="3">
        <v>5984784</v>
      </c>
      <c r="AE83" s="3">
        <v>6114888</v>
      </c>
      <c r="AF83" s="3">
        <v>6244992</v>
      </c>
      <c r="AG83" s="3">
        <v>6375096</v>
      </c>
      <c r="AH83" s="3">
        <v>6505200</v>
      </c>
      <c r="AI83" s="3">
        <v>6635304</v>
      </c>
      <c r="AJ83" s="3">
        <v>6765408</v>
      </c>
      <c r="AK83" s="3">
        <v>6895512</v>
      </c>
      <c r="AL83" s="3">
        <v>7025616</v>
      </c>
      <c r="AM83" s="3">
        <v>7155720</v>
      </c>
      <c r="AN83" s="3">
        <v>7285824</v>
      </c>
      <c r="AO83" s="3">
        <v>7415928</v>
      </c>
      <c r="AP83" s="3">
        <v>7546032</v>
      </c>
      <c r="AQ83" s="3">
        <v>7676136</v>
      </c>
      <c r="AR83" s="3">
        <v>7806240</v>
      </c>
      <c r="AS83" s="3">
        <v>7936344</v>
      </c>
      <c r="AT83" s="3">
        <v>8066448</v>
      </c>
      <c r="AU83" s="3">
        <v>8196552</v>
      </c>
      <c r="AV83" s="3">
        <v>8326656</v>
      </c>
      <c r="AW83" s="3">
        <v>8456760</v>
      </c>
      <c r="AX83" s="3">
        <v>8586864</v>
      </c>
      <c r="AY83" s="3">
        <v>8716968</v>
      </c>
      <c r="AZ83" s="3">
        <v>8847072</v>
      </c>
      <c r="BA83" s="4">
        <v>8977176</v>
      </c>
    </row>
    <row r="84" spans="1:53" x14ac:dyDescent="0.25">
      <c r="A84" s="2" t="s">
        <v>321</v>
      </c>
      <c r="B84" s="2" t="s">
        <v>579</v>
      </c>
      <c r="C84" s="5">
        <v>2.5793699999999999E-2</v>
      </c>
      <c r="D84" s="5">
        <v>3.5402599999999999E-2</v>
      </c>
      <c r="E84" s="5">
        <v>7.3401099999999997E-2</v>
      </c>
      <c r="F84" s="5">
        <v>0.12367589999999999</v>
      </c>
      <c r="G84" s="5">
        <v>0.18103619999999998</v>
      </c>
      <c r="H84" s="5">
        <v>0.24287839999999999</v>
      </c>
      <c r="I84" s="5">
        <v>0.30761929999999998</v>
      </c>
      <c r="J84" s="5">
        <v>0.37421179999999998</v>
      </c>
      <c r="K84" s="5">
        <v>0.4419302</v>
      </c>
      <c r="L84" s="5">
        <v>0.51025619999999994</v>
      </c>
      <c r="M84" s="5">
        <v>0.57881260000000001</v>
      </c>
      <c r="N84" s="5">
        <v>0.6473217</v>
      </c>
      <c r="O84" s="5">
        <v>0.71557719999999991</v>
      </c>
      <c r="P84" s="5">
        <v>0.78342559999999994</v>
      </c>
      <c r="Q84" s="5">
        <v>0.85075289999999992</v>
      </c>
      <c r="R84" s="5">
        <v>0.91747469999999998</v>
      </c>
      <c r="S84" s="5">
        <v>0.98352969999999995</v>
      </c>
      <c r="T84" s="5">
        <v>1.0488739</v>
      </c>
      <c r="U84" s="5">
        <v>1.1134769</v>
      </c>
      <c r="V84" s="5">
        <v>1.177319</v>
      </c>
      <c r="W84" s="5">
        <v>1.2403886</v>
      </c>
      <c r="X84" s="5">
        <v>1.3026804999999999</v>
      </c>
      <c r="Y84" s="5">
        <v>1.3641946</v>
      </c>
      <c r="Z84" s="5">
        <v>1.4249346999999999</v>
      </c>
      <c r="AA84" s="5">
        <v>1.4849074999999998</v>
      </c>
      <c r="AB84" s="5">
        <v>1.5441221999999999</v>
      </c>
      <c r="AC84" s="5">
        <v>1.6025897</v>
      </c>
      <c r="AD84" s="5">
        <v>1.6603222</v>
      </c>
      <c r="AE84" s="5">
        <v>1.7173328999999999</v>
      </c>
      <c r="AF84" s="5">
        <v>1.7736357999999999</v>
      </c>
      <c r="AG84" s="5">
        <v>1.8292451999999999</v>
      </c>
      <c r="AH84" s="5">
        <v>1.8841758</v>
      </c>
      <c r="AI84" s="5">
        <v>1.9384424999999998</v>
      </c>
      <c r="AJ84" s="5">
        <v>1.9920601999999998</v>
      </c>
      <c r="AK84" s="5">
        <v>2.0450436000000001</v>
      </c>
      <c r="AL84" s="5">
        <v>2.0974073999999998</v>
      </c>
      <c r="AM84" s="5">
        <v>2.1491661999999998</v>
      </c>
      <c r="AN84" s="5">
        <v>2.2003341000000001</v>
      </c>
      <c r="AO84" s="5">
        <v>2.2509253</v>
      </c>
      <c r="AP84" s="5">
        <v>2.3009532999999998</v>
      </c>
      <c r="AQ84" s="5">
        <v>2.3504315999999998</v>
      </c>
      <c r="AR84" s="5">
        <v>2.3993732999999997</v>
      </c>
      <c r="AS84" s="5">
        <v>2.4477910999999999</v>
      </c>
      <c r="AT84" s="5">
        <v>2.4956974000000001</v>
      </c>
      <c r="AU84" s="5">
        <v>2.5431043</v>
      </c>
      <c r="AV84" s="5">
        <v>2.5900235</v>
      </c>
      <c r="AW84" s="5">
        <v>2.6364663999999998</v>
      </c>
      <c r="AX84" s="5">
        <v>2.6824441999999999</v>
      </c>
      <c r="AY84" s="5">
        <v>2.7279674999999997</v>
      </c>
      <c r="AZ84" s="5">
        <v>2.7730467999999999</v>
      </c>
      <c r="BA84" s="5">
        <v>2.8176923</v>
      </c>
    </row>
    <row r="85" spans="1:53" x14ac:dyDescent="0.25">
      <c r="A85" s="2" t="s">
        <v>319</v>
      </c>
      <c r="B85" s="2" t="s">
        <v>580</v>
      </c>
      <c r="C85" s="3">
        <v>3762464</v>
      </c>
      <c r="D85" s="3">
        <v>3950587</v>
      </c>
      <c r="E85" s="3">
        <v>4138710</v>
      </c>
      <c r="F85" s="3">
        <v>4326833</v>
      </c>
      <c r="G85" s="3">
        <v>4514956</v>
      </c>
      <c r="H85" s="3">
        <v>4703080</v>
      </c>
      <c r="I85" s="3">
        <v>4891203</v>
      </c>
      <c r="J85" s="3">
        <v>5079326</v>
      </c>
      <c r="K85" s="3">
        <v>5267449</v>
      </c>
      <c r="L85" s="3">
        <v>5455572</v>
      </c>
      <c r="M85" s="3">
        <v>5643696</v>
      </c>
      <c r="N85" s="3">
        <v>5831819</v>
      </c>
      <c r="O85" s="3">
        <v>6019942</v>
      </c>
      <c r="P85" s="3">
        <v>6208065</v>
      </c>
      <c r="Q85" s="3">
        <v>6396188</v>
      </c>
      <c r="R85" s="3">
        <v>6584312</v>
      </c>
      <c r="S85" s="3">
        <v>6772435</v>
      </c>
      <c r="T85" s="3">
        <v>6960558</v>
      </c>
      <c r="U85" s="3">
        <v>7148681</v>
      </c>
      <c r="V85" s="3">
        <v>7336804</v>
      </c>
      <c r="W85" s="3">
        <v>7524928</v>
      </c>
      <c r="X85" s="3">
        <v>7713051</v>
      </c>
      <c r="Y85" s="3">
        <v>7901174</v>
      </c>
      <c r="Z85" s="3">
        <v>8089297</v>
      </c>
      <c r="AA85" s="3">
        <v>8277420</v>
      </c>
      <c r="AB85" s="3">
        <v>8465544</v>
      </c>
      <c r="AC85" s="3">
        <v>8653667</v>
      </c>
      <c r="AD85" s="3">
        <v>8841790</v>
      </c>
      <c r="AE85" s="3">
        <v>9029913</v>
      </c>
      <c r="AF85" s="3">
        <v>9218036</v>
      </c>
      <c r="AG85" s="3">
        <v>9406160</v>
      </c>
      <c r="AH85" s="3">
        <v>9594283</v>
      </c>
      <c r="AI85" s="3">
        <v>9782406</v>
      </c>
      <c r="AJ85" s="3">
        <v>9970529</v>
      </c>
      <c r="AK85" s="3">
        <v>10158652</v>
      </c>
      <c r="AL85" s="3">
        <v>10346776</v>
      </c>
      <c r="AM85" s="3">
        <v>10534899</v>
      </c>
      <c r="AN85" s="3">
        <v>10723022</v>
      </c>
      <c r="AO85" s="3">
        <v>10911145</v>
      </c>
      <c r="AP85" s="3">
        <v>11099268</v>
      </c>
      <c r="AQ85" s="3">
        <v>11287392</v>
      </c>
      <c r="AR85" s="3">
        <v>11475515</v>
      </c>
      <c r="AS85" s="3">
        <v>11663638</v>
      </c>
      <c r="AT85" s="3">
        <v>11851761</v>
      </c>
      <c r="AU85" s="3">
        <v>12039884</v>
      </c>
      <c r="AV85" s="3">
        <v>12228008</v>
      </c>
      <c r="AW85" s="3">
        <v>12416131</v>
      </c>
      <c r="AX85" s="3">
        <v>12604254</v>
      </c>
      <c r="AY85" s="3">
        <v>12792377</v>
      </c>
      <c r="AZ85" s="3">
        <v>12980500</v>
      </c>
      <c r="BA85" s="4">
        <v>13168624</v>
      </c>
    </row>
    <row r="86" spans="1:53" x14ac:dyDescent="0.25">
      <c r="A86" s="2" t="s">
        <v>320</v>
      </c>
      <c r="B86" s="2" t="s">
        <v>580</v>
      </c>
      <c r="C86" s="3">
        <v>0</v>
      </c>
      <c r="D86" s="3">
        <v>3762464</v>
      </c>
      <c r="E86" s="3">
        <v>3950587</v>
      </c>
      <c r="F86" s="3">
        <v>4138710</v>
      </c>
      <c r="G86" s="3">
        <v>4326833</v>
      </c>
      <c r="H86" s="3">
        <v>4514956</v>
      </c>
      <c r="I86" s="3">
        <v>4703080</v>
      </c>
      <c r="J86" s="3">
        <v>4891203</v>
      </c>
      <c r="K86" s="3">
        <v>5079326</v>
      </c>
      <c r="L86" s="3">
        <v>5267449</v>
      </c>
      <c r="M86" s="3">
        <v>5455572</v>
      </c>
      <c r="N86" s="3">
        <v>5643696</v>
      </c>
      <c r="O86" s="3">
        <v>5831819</v>
      </c>
      <c r="P86" s="3">
        <v>6019942</v>
      </c>
      <c r="Q86" s="3">
        <v>6208065</v>
      </c>
      <c r="R86" s="3">
        <v>6396188</v>
      </c>
      <c r="S86" s="3">
        <v>6584312</v>
      </c>
      <c r="T86" s="3">
        <v>6772435</v>
      </c>
      <c r="U86" s="3">
        <v>6960558</v>
      </c>
      <c r="V86" s="3">
        <v>7148681</v>
      </c>
      <c r="W86" s="3">
        <v>7336804</v>
      </c>
      <c r="X86" s="3">
        <v>7524928</v>
      </c>
      <c r="Y86" s="3">
        <v>7713051</v>
      </c>
      <c r="Z86" s="3">
        <v>7901174</v>
      </c>
      <c r="AA86" s="3">
        <v>8089297</v>
      </c>
      <c r="AB86" s="3">
        <v>8277420</v>
      </c>
      <c r="AC86" s="3">
        <v>8465544</v>
      </c>
      <c r="AD86" s="3">
        <v>8653667</v>
      </c>
      <c r="AE86" s="3">
        <v>8841790</v>
      </c>
      <c r="AF86" s="3">
        <v>9029913</v>
      </c>
      <c r="AG86" s="3">
        <v>9218036</v>
      </c>
      <c r="AH86" s="3">
        <v>9406160</v>
      </c>
      <c r="AI86" s="3">
        <v>9594283</v>
      </c>
      <c r="AJ86" s="3">
        <v>9782406</v>
      </c>
      <c r="AK86" s="3">
        <v>9970529</v>
      </c>
      <c r="AL86" s="3">
        <v>10158652</v>
      </c>
      <c r="AM86" s="3">
        <v>10346776</v>
      </c>
      <c r="AN86" s="3">
        <v>10534899</v>
      </c>
      <c r="AO86" s="3">
        <v>10723022</v>
      </c>
      <c r="AP86" s="3">
        <v>10911145</v>
      </c>
      <c r="AQ86" s="3">
        <v>11099268</v>
      </c>
      <c r="AR86" s="3">
        <v>11287392</v>
      </c>
      <c r="AS86" s="3">
        <v>11475515</v>
      </c>
      <c r="AT86" s="3">
        <v>11663638</v>
      </c>
      <c r="AU86" s="3">
        <v>11851761</v>
      </c>
      <c r="AV86" s="3">
        <v>12039884</v>
      </c>
      <c r="AW86" s="3">
        <v>12228008</v>
      </c>
      <c r="AX86" s="3">
        <v>12416131</v>
      </c>
      <c r="AY86" s="3">
        <v>12604254</v>
      </c>
      <c r="AZ86" s="3">
        <v>12792377</v>
      </c>
      <c r="BA86" s="4">
        <v>12980500</v>
      </c>
    </row>
    <row r="87" spans="1:53" x14ac:dyDescent="0.25">
      <c r="A87" s="2" t="s">
        <v>321</v>
      </c>
      <c r="B87" s="2" t="s">
        <v>580</v>
      </c>
      <c r="C87" s="5">
        <v>1.7063499999999999E-2</v>
      </c>
      <c r="D87" s="5">
        <v>2.0086400000000001E-2</v>
      </c>
      <c r="E87" s="5">
        <v>3.2040300000000001E-2</v>
      </c>
      <c r="F87" s="5">
        <v>4.7856199999999995E-2</v>
      </c>
      <c r="G87" s="5">
        <v>6.5901199999999993E-2</v>
      </c>
      <c r="H87" s="5">
        <v>8.535609999999999E-2</v>
      </c>
      <c r="I87" s="5">
        <v>0.10572289999999999</v>
      </c>
      <c r="J87" s="5">
        <v>0.12667219999999998</v>
      </c>
      <c r="K87" s="5">
        <v>0.14797569999999999</v>
      </c>
      <c r="L87" s="5">
        <v>0.16947029999999999</v>
      </c>
      <c r="M87" s="5">
        <v>0.1910375</v>
      </c>
      <c r="N87" s="5">
        <v>0.21258969999999999</v>
      </c>
      <c r="O87" s="5">
        <v>0.2340622</v>
      </c>
      <c r="P87" s="5">
        <v>0.25540659999999998</v>
      </c>
      <c r="Q87" s="5">
        <v>0.27658709999999997</v>
      </c>
      <c r="R87" s="5">
        <v>0.29757709999999998</v>
      </c>
      <c r="S87" s="5">
        <v>0.31835730000000001</v>
      </c>
      <c r="T87" s="5">
        <v>0.33891389999999999</v>
      </c>
      <c r="U87" s="5">
        <v>0.35923729999999998</v>
      </c>
      <c r="V87" s="5">
        <v>0.37932139999999998</v>
      </c>
      <c r="W87" s="5">
        <v>0.39916239999999997</v>
      </c>
      <c r="X87" s="5">
        <v>0.41875879999999999</v>
      </c>
      <c r="Y87" s="5">
        <v>0.43811049999999996</v>
      </c>
      <c r="Z87" s="5">
        <v>0.45721869999999998</v>
      </c>
      <c r="AA87" s="5">
        <v>0.47608549999999999</v>
      </c>
      <c r="AB87" s="5">
        <v>0.49471379999999998</v>
      </c>
      <c r="AC87" s="5">
        <v>0.51310709999999993</v>
      </c>
      <c r="AD87" s="5">
        <v>0.53126909999999994</v>
      </c>
      <c r="AE87" s="5">
        <v>0.54920409999999997</v>
      </c>
      <c r="AF87" s="5">
        <v>0.56691639999999999</v>
      </c>
      <c r="AG87" s="5">
        <v>0.58441049999999994</v>
      </c>
      <c r="AH87" s="5">
        <v>0.60169109999999992</v>
      </c>
      <c r="AI87" s="5">
        <v>0.6187629</v>
      </c>
      <c r="AJ87" s="5">
        <v>0.63563039999999993</v>
      </c>
      <c r="AK87" s="5">
        <v>0.6522985</v>
      </c>
      <c r="AL87" s="5">
        <v>0.66877160000000002</v>
      </c>
      <c r="AM87" s="5">
        <v>0.6850543</v>
      </c>
      <c r="AN87" s="5">
        <v>0.70115119999999997</v>
      </c>
      <c r="AO87" s="5">
        <v>0.71706669999999995</v>
      </c>
      <c r="AP87" s="5">
        <v>0.73280499999999993</v>
      </c>
      <c r="AQ87" s="5">
        <v>0.74837039999999999</v>
      </c>
      <c r="AR87" s="5">
        <v>0.76376689999999992</v>
      </c>
      <c r="AS87" s="5">
        <v>0.77899859999999999</v>
      </c>
      <c r="AT87" s="5">
        <v>0.79406939999999993</v>
      </c>
      <c r="AU87" s="5">
        <v>0.80898320000000001</v>
      </c>
      <c r="AV87" s="5">
        <v>0.82374349999999996</v>
      </c>
      <c r="AW87" s="5">
        <v>0.83835389999999999</v>
      </c>
      <c r="AX87" s="5">
        <v>0.85281799999999996</v>
      </c>
      <c r="AY87" s="5">
        <v>0.8671392</v>
      </c>
      <c r="AZ87" s="5">
        <v>0.88132069999999996</v>
      </c>
      <c r="BA87" s="5">
        <v>0.89536569999999993</v>
      </c>
    </row>
    <row r="88" spans="1:53" x14ac:dyDescent="0.25">
      <c r="A88" s="2" t="s">
        <v>319</v>
      </c>
      <c r="B88" s="2" t="s">
        <v>581</v>
      </c>
      <c r="C88" s="3">
        <v>825745</v>
      </c>
      <c r="D88" s="3">
        <v>867032</v>
      </c>
      <c r="E88" s="3">
        <v>908319</v>
      </c>
      <c r="F88" s="3">
        <v>949606</v>
      </c>
      <c r="G88" s="3">
        <v>990894</v>
      </c>
      <c r="H88" s="3">
        <v>1032181</v>
      </c>
      <c r="I88" s="3">
        <v>1073468</v>
      </c>
      <c r="J88" s="3">
        <v>1114756</v>
      </c>
      <c r="K88" s="3">
        <v>1156043</v>
      </c>
      <c r="L88" s="3">
        <v>1197330</v>
      </c>
      <c r="M88" s="3">
        <v>1238617</v>
      </c>
      <c r="N88" s="3">
        <v>1279905</v>
      </c>
      <c r="O88" s="3">
        <v>1321192</v>
      </c>
      <c r="P88" s="3">
        <v>1362479</v>
      </c>
      <c r="Q88" s="3">
        <v>1403766</v>
      </c>
      <c r="R88" s="3">
        <v>1445054</v>
      </c>
      <c r="S88" s="3">
        <v>1486341</v>
      </c>
      <c r="T88" s="3">
        <v>1527628</v>
      </c>
      <c r="U88" s="3">
        <v>1568915</v>
      </c>
      <c r="V88" s="3">
        <v>1610203</v>
      </c>
      <c r="W88" s="3">
        <v>1651490</v>
      </c>
      <c r="X88" s="3">
        <v>1692777</v>
      </c>
      <c r="Y88" s="3">
        <v>1734064</v>
      </c>
      <c r="Z88" s="3">
        <v>1775352</v>
      </c>
      <c r="AA88" s="3">
        <v>1816639</v>
      </c>
      <c r="AB88" s="3">
        <v>1857926</v>
      </c>
      <c r="AC88" s="3">
        <v>1899213</v>
      </c>
      <c r="AD88" s="3">
        <v>1940501</v>
      </c>
      <c r="AE88" s="3">
        <v>1981788</v>
      </c>
      <c r="AF88" s="3">
        <v>2023075</v>
      </c>
      <c r="AG88" s="3">
        <v>2064363</v>
      </c>
      <c r="AH88" s="3">
        <v>2105650</v>
      </c>
      <c r="AI88" s="3">
        <v>2146937</v>
      </c>
      <c r="AJ88" s="3">
        <v>2188224</v>
      </c>
      <c r="AK88" s="3">
        <v>2229512</v>
      </c>
      <c r="AL88" s="3">
        <v>2270799</v>
      </c>
      <c r="AM88" s="3">
        <v>2312086</v>
      </c>
      <c r="AN88" s="3">
        <v>2353373</v>
      </c>
      <c r="AO88" s="3">
        <v>2394661</v>
      </c>
      <c r="AP88" s="3">
        <v>2435948</v>
      </c>
      <c r="AQ88" s="3">
        <v>2477235</v>
      </c>
      <c r="AR88" s="3">
        <v>2518522</v>
      </c>
      <c r="AS88" s="3">
        <v>2559810</v>
      </c>
      <c r="AT88" s="3">
        <v>2601097</v>
      </c>
      <c r="AU88" s="3">
        <v>2642384</v>
      </c>
      <c r="AV88" s="3">
        <v>2683671</v>
      </c>
      <c r="AW88" s="3">
        <v>2724959</v>
      </c>
      <c r="AX88" s="3">
        <v>2766246</v>
      </c>
      <c r="AY88" s="3">
        <v>2807533</v>
      </c>
      <c r="AZ88" s="3">
        <v>2848820</v>
      </c>
      <c r="BA88" s="4">
        <v>2890108</v>
      </c>
    </row>
    <row r="89" spans="1:53" x14ac:dyDescent="0.25">
      <c r="A89" s="2" t="s">
        <v>320</v>
      </c>
      <c r="B89" s="2" t="s">
        <v>581</v>
      </c>
      <c r="C89" s="3">
        <v>0</v>
      </c>
      <c r="D89" s="3">
        <v>825745</v>
      </c>
      <c r="E89" s="3">
        <v>867032</v>
      </c>
      <c r="F89" s="3">
        <v>908319</v>
      </c>
      <c r="G89" s="3">
        <v>949606</v>
      </c>
      <c r="H89" s="3">
        <v>990894</v>
      </c>
      <c r="I89" s="3">
        <v>1032181</v>
      </c>
      <c r="J89" s="3">
        <v>1073468</v>
      </c>
      <c r="K89" s="3">
        <v>1114756</v>
      </c>
      <c r="L89" s="3">
        <v>1156043</v>
      </c>
      <c r="M89" s="3">
        <v>1197330</v>
      </c>
      <c r="N89" s="3">
        <v>1238617</v>
      </c>
      <c r="O89" s="3">
        <v>1279905</v>
      </c>
      <c r="P89" s="3">
        <v>1321192</v>
      </c>
      <c r="Q89" s="3">
        <v>1362479</v>
      </c>
      <c r="R89" s="3">
        <v>1403766</v>
      </c>
      <c r="S89" s="3">
        <v>1445054</v>
      </c>
      <c r="T89" s="3">
        <v>1486341</v>
      </c>
      <c r="U89" s="3">
        <v>1527628</v>
      </c>
      <c r="V89" s="3">
        <v>1568915</v>
      </c>
      <c r="W89" s="3">
        <v>1610203</v>
      </c>
      <c r="X89" s="3">
        <v>1651490</v>
      </c>
      <c r="Y89" s="3">
        <v>1692777</v>
      </c>
      <c r="Z89" s="3">
        <v>1734064</v>
      </c>
      <c r="AA89" s="3">
        <v>1775352</v>
      </c>
      <c r="AB89" s="3">
        <v>1816639</v>
      </c>
      <c r="AC89" s="3">
        <v>1857926</v>
      </c>
      <c r="AD89" s="3">
        <v>1899213</v>
      </c>
      <c r="AE89" s="3">
        <v>1940501</v>
      </c>
      <c r="AF89" s="3">
        <v>1981788</v>
      </c>
      <c r="AG89" s="3">
        <v>2023075</v>
      </c>
      <c r="AH89" s="3">
        <v>2064363</v>
      </c>
      <c r="AI89" s="3">
        <v>2105650</v>
      </c>
      <c r="AJ89" s="3">
        <v>2146937</v>
      </c>
      <c r="AK89" s="3">
        <v>2188224</v>
      </c>
      <c r="AL89" s="3">
        <v>2229512</v>
      </c>
      <c r="AM89" s="3">
        <v>2270799</v>
      </c>
      <c r="AN89" s="3">
        <v>2312086</v>
      </c>
      <c r="AO89" s="3">
        <v>2353373</v>
      </c>
      <c r="AP89" s="3">
        <v>2394661</v>
      </c>
      <c r="AQ89" s="3">
        <v>2435948</v>
      </c>
      <c r="AR89" s="3">
        <v>2477235</v>
      </c>
      <c r="AS89" s="3">
        <v>2518522</v>
      </c>
      <c r="AT89" s="3">
        <v>2559810</v>
      </c>
      <c r="AU89" s="3">
        <v>2601097</v>
      </c>
      <c r="AV89" s="3">
        <v>2642384</v>
      </c>
      <c r="AW89" s="3">
        <v>2683671</v>
      </c>
      <c r="AX89" s="3">
        <v>2724959</v>
      </c>
      <c r="AY89" s="3">
        <v>2766246</v>
      </c>
      <c r="AZ89" s="3">
        <v>2807533</v>
      </c>
      <c r="BA89" s="4">
        <v>2848820</v>
      </c>
    </row>
    <row r="90" spans="1:53" x14ac:dyDescent="0.25">
      <c r="A90" s="2" t="s">
        <v>321</v>
      </c>
      <c r="B90" s="2" t="s">
        <v>581</v>
      </c>
      <c r="C90" s="5">
        <v>1.8452400000000001E-2</v>
      </c>
      <c r="D90" s="5">
        <v>2.1796599999999999E-2</v>
      </c>
      <c r="E90" s="5">
        <v>3.5021199999999995E-2</v>
      </c>
      <c r="F90" s="5">
        <v>5.25184E-2</v>
      </c>
      <c r="G90" s="5">
        <v>7.248149999999999E-2</v>
      </c>
      <c r="H90" s="5">
        <v>9.4004499999999991E-2</v>
      </c>
      <c r="I90" s="5">
        <v>0.1165363</v>
      </c>
      <c r="J90" s="5">
        <v>0.13971249999999999</v>
      </c>
      <c r="K90" s="5">
        <v>0.1632806</v>
      </c>
      <c r="L90" s="5">
        <v>0.18706009999999998</v>
      </c>
      <c r="M90" s="5">
        <v>0.21091979999999999</v>
      </c>
      <c r="N90" s="5">
        <v>0.2347631</v>
      </c>
      <c r="O90" s="5">
        <v>0.25851809999999997</v>
      </c>
      <c r="P90" s="5">
        <v>0.28213139999999998</v>
      </c>
      <c r="Q90" s="5">
        <v>0.30556329999999998</v>
      </c>
      <c r="R90" s="5">
        <v>0.32878459999999998</v>
      </c>
      <c r="S90" s="5">
        <v>0.35177369999999997</v>
      </c>
      <c r="T90" s="5">
        <v>0.3745155</v>
      </c>
      <c r="U90" s="5">
        <v>0.3969993</v>
      </c>
      <c r="V90" s="5">
        <v>0.41921829999999999</v>
      </c>
      <c r="W90" s="5">
        <v>0.44116839999999996</v>
      </c>
      <c r="X90" s="5">
        <v>0.46284789999999998</v>
      </c>
      <c r="Y90" s="5">
        <v>0.48425669999999998</v>
      </c>
      <c r="Z90" s="5">
        <v>0.50539610000000001</v>
      </c>
      <c r="AA90" s="5">
        <v>0.52626850000000003</v>
      </c>
      <c r="AB90" s="5">
        <v>0.54687699999999995</v>
      </c>
      <c r="AC90" s="5">
        <v>0.56722549999999994</v>
      </c>
      <c r="AD90" s="5">
        <v>0.58731809999999995</v>
      </c>
      <c r="AE90" s="5">
        <v>0.60715960000000002</v>
      </c>
      <c r="AF90" s="5">
        <v>0.6267547</v>
      </c>
      <c r="AG90" s="5">
        <v>0.64610849999999997</v>
      </c>
      <c r="AH90" s="5">
        <v>0.66522599999999998</v>
      </c>
      <c r="AI90" s="5">
        <v>0.68411250000000001</v>
      </c>
      <c r="AJ90" s="5">
        <v>0.70277309999999993</v>
      </c>
      <c r="AK90" s="5">
        <v>0.72121289999999993</v>
      </c>
      <c r="AL90" s="5">
        <v>0.73943709999999996</v>
      </c>
      <c r="AM90" s="5">
        <v>0.75745069999999992</v>
      </c>
      <c r="AN90" s="5">
        <v>0.77525869999999997</v>
      </c>
      <c r="AO90" s="5">
        <v>0.79286599999999996</v>
      </c>
      <c r="AP90" s="5">
        <v>0.81027729999999998</v>
      </c>
      <c r="AQ90" s="5">
        <v>0.82749719999999993</v>
      </c>
      <c r="AR90" s="5">
        <v>0.84453040000000001</v>
      </c>
      <c r="AS90" s="5">
        <v>0.86138130000000002</v>
      </c>
      <c r="AT90" s="5">
        <v>0.87805420000000001</v>
      </c>
      <c r="AU90" s="5">
        <v>0.89455319999999994</v>
      </c>
      <c r="AV90" s="5">
        <v>0.91088249999999993</v>
      </c>
      <c r="AW90" s="5">
        <v>0.92704609999999998</v>
      </c>
      <c r="AX90" s="5">
        <v>0.94304769999999993</v>
      </c>
      <c r="AY90" s="5">
        <v>0.95889119999999994</v>
      </c>
      <c r="AZ90" s="5">
        <v>0.97458020000000001</v>
      </c>
      <c r="BA90" s="5">
        <v>0.99011819999999995</v>
      </c>
    </row>
    <row r="91" spans="1:53" x14ac:dyDescent="0.25">
      <c r="A91" s="2" t="s">
        <v>319</v>
      </c>
      <c r="B91" s="2" t="s">
        <v>582</v>
      </c>
      <c r="C91" s="3">
        <v>519064</v>
      </c>
      <c r="D91" s="3">
        <v>545017</v>
      </c>
      <c r="E91" s="3">
        <v>570970</v>
      </c>
      <c r="F91" s="3">
        <v>596923</v>
      </c>
      <c r="G91" s="3">
        <v>622876</v>
      </c>
      <c r="H91" s="3">
        <v>648830</v>
      </c>
      <c r="I91" s="3">
        <v>674783</v>
      </c>
      <c r="J91" s="3">
        <v>700736</v>
      </c>
      <c r="K91" s="3">
        <v>726689</v>
      </c>
      <c r="L91" s="3">
        <v>752642</v>
      </c>
      <c r="M91" s="3">
        <v>778596</v>
      </c>
      <c r="N91" s="3">
        <v>804549</v>
      </c>
      <c r="O91" s="3">
        <v>830502</v>
      </c>
      <c r="P91" s="3">
        <v>856455</v>
      </c>
      <c r="Q91" s="3">
        <v>882408</v>
      </c>
      <c r="R91" s="3">
        <v>908362</v>
      </c>
      <c r="S91" s="3">
        <v>934315</v>
      </c>
      <c r="T91" s="3">
        <v>960268</v>
      </c>
      <c r="U91" s="3">
        <v>986221</v>
      </c>
      <c r="V91" s="3">
        <v>1012174</v>
      </c>
      <c r="W91" s="3">
        <v>1038128</v>
      </c>
      <c r="X91" s="3">
        <v>1064081</v>
      </c>
      <c r="Y91" s="3">
        <v>1090034</v>
      </c>
      <c r="Z91" s="3">
        <v>1115987</v>
      </c>
      <c r="AA91" s="3">
        <v>1141940</v>
      </c>
      <c r="AB91" s="3">
        <v>1167894</v>
      </c>
      <c r="AC91" s="3">
        <v>1193847</v>
      </c>
      <c r="AD91" s="3">
        <v>1219800</v>
      </c>
      <c r="AE91" s="3">
        <v>1245753</v>
      </c>
      <c r="AF91" s="3">
        <v>1271706</v>
      </c>
      <c r="AG91" s="3">
        <v>1297660</v>
      </c>
      <c r="AH91" s="3">
        <v>1323613</v>
      </c>
      <c r="AI91" s="3">
        <v>1349566</v>
      </c>
      <c r="AJ91" s="3">
        <v>1375519</v>
      </c>
      <c r="AK91" s="3">
        <v>1401472</v>
      </c>
      <c r="AL91" s="3">
        <v>1427426</v>
      </c>
      <c r="AM91" s="3">
        <v>1453379</v>
      </c>
      <c r="AN91" s="3">
        <v>1479332</v>
      </c>
      <c r="AO91" s="3">
        <v>1505285</v>
      </c>
      <c r="AP91" s="3">
        <v>1531238</v>
      </c>
      <c r="AQ91" s="3">
        <v>1557192</v>
      </c>
      <c r="AR91" s="3">
        <v>1583145</v>
      </c>
      <c r="AS91" s="3">
        <v>1609098</v>
      </c>
      <c r="AT91" s="3">
        <v>1635051</v>
      </c>
      <c r="AU91" s="3">
        <v>1661004</v>
      </c>
      <c r="AV91" s="3">
        <v>1686958</v>
      </c>
      <c r="AW91" s="3">
        <v>1712911</v>
      </c>
      <c r="AX91" s="3">
        <v>1738864</v>
      </c>
      <c r="AY91" s="3">
        <v>1764817</v>
      </c>
      <c r="AZ91" s="3">
        <v>1790770</v>
      </c>
      <c r="BA91" s="4">
        <v>1816724</v>
      </c>
    </row>
    <row r="92" spans="1:53" x14ac:dyDescent="0.25">
      <c r="A92" s="2" t="s">
        <v>320</v>
      </c>
      <c r="B92" s="2" t="s">
        <v>582</v>
      </c>
      <c r="C92" s="3">
        <v>0</v>
      </c>
      <c r="D92" s="3">
        <v>519064</v>
      </c>
      <c r="E92" s="3">
        <v>545017</v>
      </c>
      <c r="F92" s="3">
        <v>570970</v>
      </c>
      <c r="G92" s="3">
        <v>596923</v>
      </c>
      <c r="H92" s="3">
        <v>622876</v>
      </c>
      <c r="I92" s="3">
        <v>648830</v>
      </c>
      <c r="J92" s="3">
        <v>674783</v>
      </c>
      <c r="K92" s="3">
        <v>700736</v>
      </c>
      <c r="L92" s="3">
        <v>726689</v>
      </c>
      <c r="M92" s="3">
        <v>752642</v>
      </c>
      <c r="N92" s="3">
        <v>778596</v>
      </c>
      <c r="O92" s="3">
        <v>804549</v>
      </c>
      <c r="P92" s="3">
        <v>830502</v>
      </c>
      <c r="Q92" s="3">
        <v>856455</v>
      </c>
      <c r="R92" s="3">
        <v>882408</v>
      </c>
      <c r="S92" s="3">
        <v>908362</v>
      </c>
      <c r="T92" s="3">
        <v>934315</v>
      </c>
      <c r="U92" s="3">
        <v>960268</v>
      </c>
      <c r="V92" s="3">
        <v>986221</v>
      </c>
      <c r="W92" s="3">
        <v>1012174</v>
      </c>
      <c r="X92" s="3">
        <v>1038128</v>
      </c>
      <c r="Y92" s="3">
        <v>1064081</v>
      </c>
      <c r="Z92" s="3">
        <v>1090034</v>
      </c>
      <c r="AA92" s="3">
        <v>1115987</v>
      </c>
      <c r="AB92" s="3">
        <v>1141940</v>
      </c>
      <c r="AC92" s="3">
        <v>1167894</v>
      </c>
      <c r="AD92" s="3">
        <v>1193847</v>
      </c>
      <c r="AE92" s="3">
        <v>1219800</v>
      </c>
      <c r="AF92" s="3">
        <v>1245753</v>
      </c>
      <c r="AG92" s="3">
        <v>1271706</v>
      </c>
      <c r="AH92" s="3">
        <v>1297660</v>
      </c>
      <c r="AI92" s="3">
        <v>1323613</v>
      </c>
      <c r="AJ92" s="3">
        <v>1349566</v>
      </c>
      <c r="AK92" s="3">
        <v>1375519</v>
      </c>
      <c r="AL92" s="3">
        <v>1401472</v>
      </c>
      <c r="AM92" s="3">
        <v>1427426</v>
      </c>
      <c r="AN92" s="3">
        <v>1453379</v>
      </c>
      <c r="AO92" s="3">
        <v>1479332</v>
      </c>
      <c r="AP92" s="3">
        <v>1505285</v>
      </c>
      <c r="AQ92" s="3">
        <v>1531238</v>
      </c>
      <c r="AR92" s="3">
        <v>1557192</v>
      </c>
      <c r="AS92" s="3">
        <v>1583145</v>
      </c>
      <c r="AT92" s="3">
        <v>1609098</v>
      </c>
      <c r="AU92" s="3">
        <v>1635051</v>
      </c>
      <c r="AV92" s="3">
        <v>1661004</v>
      </c>
      <c r="AW92" s="3">
        <v>1686958</v>
      </c>
      <c r="AX92" s="3">
        <v>1712911</v>
      </c>
      <c r="AY92" s="3">
        <v>1738864</v>
      </c>
      <c r="AZ92" s="3">
        <v>1764817</v>
      </c>
      <c r="BA92" s="4">
        <v>1790770</v>
      </c>
    </row>
    <row r="93" spans="1:53" x14ac:dyDescent="0.25">
      <c r="A93" s="2" t="s">
        <v>321</v>
      </c>
      <c r="B93" s="2" t="s">
        <v>582</v>
      </c>
      <c r="C93" s="5">
        <v>8.1349199999999997E-2</v>
      </c>
      <c r="D93" s="5">
        <v>9.31115E-2</v>
      </c>
      <c r="E93" s="5">
        <v>0.139625</v>
      </c>
      <c r="F93" s="5">
        <v>0.20116579999999998</v>
      </c>
      <c r="G93" s="5">
        <v>0.27137990000000001</v>
      </c>
      <c r="H93" s="5">
        <v>0.34708020000000001</v>
      </c>
      <c r="I93" s="5">
        <v>0.42632880000000001</v>
      </c>
      <c r="J93" s="5">
        <v>0.50784390000000001</v>
      </c>
      <c r="K93" s="5">
        <v>0.59073719999999996</v>
      </c>
      <c r="L93" s="5">
        <v>0.67437429999999998</v>
      </c>
      <c r="M93" s="5">
        <v>0.75829349999999995</v>
      </c>
      <c r="N93" s="5">
        <v>0.84215469999999992</v>
      </c>
      <c r="O93" s="5">
        <v>0.92570540000000001</v>
      </c>
      <c r="P93" s="5">
        <v>1.0087579</v>
      </c>
      <c r="Q93" s="5">
        <v>1.0911724</v>
      </c>
      <c r="R93" s="5">
        <v>1.1728459</v>
      </c>
      <c r="S93" s="5">
        <v>1.253703</v>
      </c>
      <c r="T93" s="5">
        <v>1.3336900999999999</v>
      </c>
      <c r="U93" s="5">
        <v>1.4127699</v>
      </c>
      <c r="V93" s="5">
        <v>1.4909182999999999</v>
      </c>
      <c r="W93" s="5">
        <v>1.5681210999999999</v>
      </c>
      <c r="X93" s="5">
        <v>1.6443718999999999</v>
      </c>
      <c r="Y93" s="5">
        <v>1.7196705999999999</v>
      </c>
      <c r="Z93" s="5">
        <v>1.7940217999999999</v>
      </c>
      <c r="AA93" s="5">
        <v>1.8674339</v>
      </c>
      <c r="AB93" s="5">
        <v>1.9399179</v>
      </c>
      <c r="AC93" s="5">
        <v>2.0114872999999998</v>
      </c>
      <c r="AD93" s="5">
        <v>2.082157</v>
      </c>
      <c r="AE93" s="5">
        <v>2.1519431</v>
      </c>
      <c r="AF93" s="5">
        <v>2.2208627999999999</v>
      </c>
      <c r="AG93" s="5">
        <v>2.2889336999999998</v>
      </c>
      <c r="AH93" s="5">
        <v>2.3561736999999998</v>
      </c>
      <c r="AI93" s="5">
        <v>2.4226008999999999</v>
      </c>
      <c r="AJ93" s="5">
        <v>2.4882336999999999</v>
      </c>
      <c r="AK93" s="5">
        <v>2.5530900999999999</v>
      </c>
      <c r="AL93" s="5">
        <v>2.6171880000000001</v>
      </c>
      <c r="AM93" s="5">
        <v>2.6805453999999997</v>
      </c>
      <c r="AN93" s="5">
        <v>2.7431794999999997</v>
      </c>
      <c r="AO93" s="5">
        <v>2.8051075000000001</v>
      </c>
      <c r="AP93" s="5">
        <v>2.8663461999999997</v>
      </c>
      <c r="AQ93" s="5">
        <v>2.9269121</v>
      </c>
      <c r="AR93" s="5">
        <v>2.9868209999999999</v>
      </c>
      <c r="AS93" s="5">
        <v>3.0460886999999999</v>
      </c>
      <c r="AT93" s="5">
        <v>3.1047302999999999</v>
      </c>
      <c r="AU93" s="5">
        <v>3.1627604999999996</v>
      </c>
      <c r="AV93" s="5">
        <v>3.2201937999999997</v>
      </c>
      <c r="AW93" s="5">
        <v>3.2770440999999999</v>
      </c>
      <c r="AX93" s="5">
        <v>3.3333249</v>
      </c>
      <c r="AY93" s="5">
        <v>3.3890495</v>
      </c>
      <c r="AZ93" s="5">
        <v>3.4442306</v>
      </c>
      <c r="BA93" s="5">
        <v>3.4988804999999998</v>
      </c>
    </row>
    <row r="94" spans="1:53" x14ac:dyDescent="0.25">
      <c r="A94" s="2" t="s">
        <v>319</v>
      </c>
      <c r="B94" s="2" t="s">
        <v>583</v>
      </c>
      <c r="C94" s="3">
        <v>1909570</v>
      </c>
      <c r="D94" s="3">
        <v>2005049</v>
      </c>
      <c r="E94" s="3">
        <v>2100527</v>
      </c>
      <c r="F94" s="3">
        <v>2196006</v>
      </c>
      <c r="G94" s="3">
        <v>2291484</v>
      </c>
      <c r="H94" s="3">
        <v>2386963</v>
      </c>
      <c r="I94" s="3">
        <v>2482442</v>
      </c>
      <c r="J94" s="3">
        <v>2577920</v>
      </c>
      <c r="K94" s="3">
        <v>2673399</v>
      </c>
      <c r="L94" s="3">
        <v>2768877</v>
      </c>
      <c r="M94" s="3">
        <v>2864356</v>
      </c>
      <c r="N94" s="3">
        <v>2959834</v>
      </c>
      <c r="O94" s="3">
        <v>3055313</v>
      </c>
      <c r="P94" s="3">
        <v>3150791</v>
      </c>
      <c r="Q94" s="3">
        <v>3246270</v>
      </c>
      <c r="R94" s="3">
        <v>3341748</v>
      </c>
      <c r="S94" s="3">
        <v>3437227</v>
      </c>
      <c r="T94" s="3">
        <v>3532705</v>
      </c>
      <c r="U94" s="3">
        <v>3628184</v>
      </c>
      <c r="V94" s="3">
        <v>3723663</v>
      </c>
      <c r="W94" s="3">
        <v>3819141</v>
      </c>
      <c r="X94" s="3">
        <v>3914620</v>
      </c>
      <c r="Y94" s="3">
        <v>4010098</v>
      </c>
      <c r="Z94" s="3">
        <v>4105577</v>
      </c>
      <c r="AA94" s="3">
        <v>4201055</v>
      </c>
      <c r="AB94" s="3">
        <v>4296534</v>
      </c>
      <c r="AC94" s="3">
        <v>4392012</v>
      </c>
      <c r="AD94" s="3">
        <v>4487491</v>
      </c>
      <c r="AE94" s="3">
        <v>4582969</v>
      </c>
      <c r="AF94" s="3">
        <v>4678448</v>
      </c>
      <c r="AG94" s="3">
        <v>4773927</v>
      </c>
      <c r="AH94" s="3">
        <v>4869405</v>
      </c>
      <c r="AI94" s="3">
        <v>4964884</v>
      </c>
      <c r="AJ94" s="3">
        <v>5060362</v>
      </c>
      <c r="AK94" s="3">
        <v>5155841</v>
      </c>
      <c r="AL94" s="3">
        <v>5251319</v>
      </c>
      <c r="AM94" s="3">
        <v>5346798</v>
      </c>
      <c r="AN94" s="3">
        <v>5442276</v>
      </c>
      <c r="AO94" s="3">
        <v>5537755</v>
      </c>
      <c r="AP94" s="3">
        <v>5633233</v>
      </c>
      <c r="AQ94" s="3">
        <v>5728712</v>
      </c>
      <c r="AR94" s="3">
        <v>5824190</v>
      </c>
      <c r="AS94" s="3">
        <v>5919669</v>
      </c>
      <c r="AT94" s="3">
        <v>6015148</v>
      </c>
      <c r="AU94" s="3">
        <v>6110626</v>
      </c>
      <c r="AV94" s="3">
        <v>6206105</v>
      </c>
      <c r="AW94" s="3">
        <v>6301583</v>
      </c>
      <c r="AX94" s="3">
        <v>6397062</v>
      </c>
      <c r="AY94" s="3">
        <v>6492540</v>
      </c>
      <c r="AZ94" s="3">
        <v>6588019</v>
      </c>
      <c r="BA94" s="4">
        <v>6683497</v>
      </c>
    </row>
    <row r="95" spans="1:53" x14ac:dyDescent="0.25">
      <c r="A95" s="2" t="s">
        <v>320</v>
      </c>
      <c r="B95" s="2" t="s">
        <v>583</v>
      </c>
      <c r="C95" s="3">
        <v>0</v>
      </c>
      <c r="D95" s="3">
        <v>1909570</v>
      </c>
      <c r="E95" s="3">
        <v>2005049</v>
      </c>
      <c r="F95" s="3">
        <v>2100527</v>
      </c>
      <c r="G95" s="3">
        <v>2196006</v>
      </c>
      <c r="H95" s="3">
        <v>2291484</v>
      </c>
      <c r="I95" s="3">
        <v>2386963</v>
      </c>
      <c r="J95" s="3">
        <v>2482442</v>
      </c>
      <c r="K95" s="3">
        <v>2577920</v>
      </c>
      <c r="L95" s="3">
        <v>2673399</v>
      </c>
      <c r="M95" s="3">
        <v>2768877</v>
      </c>
      <c r="N95" s="3">
        <v>2864356</v>
      </c>
      <c r="O95" s="3">
        <v>2959834</v>
      </c>
      <c r="P95" s="3">
        <v>3055313</v>
      </c>
      <c r="Q95" s="3">
        <v>3150791</v>
      </c>
      <c r="R95" s="3">
        <v>3246270</v>
      </c>
      <c r="S95" s="3">
        <v>3341748</v>
      </c>
      <c r="T95" s="3">
        <v>3437227</v>
      </c>
      <c r="U95" s="3">
        <v>3532705</v>
      </c>
      <c r="V95" s="3">
        <v>3628184</v>
      </c>
      <c r="W95" s="3">
        <v>3723663</v>
      </c>
      <c r="X95" s="3">
        <v>3819141</v>
      </c>
      <c r="Y95" s="3">
        <v>3914620</v>
      </c>
      <c r="Z95" s="3">
        <v>4010098</v>
      </c>
      <c r="AA95" s="3">
        <v>4105577</v>
      </c>
      <c r="AB95" s="3">
        <v>4201055</v>
      </c>
      <c r="AC95" s="3">
        <v>4296534</v>
      </c>
      <c r="AD95" s="3">
        <v>4392012</v>
      </c>
      <c r="AE95" s="3">
        <v>4487491</v>
      </c>
      <c r="AF95" s="3">
        <v>4582969</v>
      </c>
      <c r="AG95" s="3">
        <v>4678448</v>
      </c>
      <c r="AH95" s="3">
        <v>4773927</v>
      </c>
      <c r="AI95" s="3">
        <v>4869405</v>
      </c>
      <c r="AJ95" s="3">
        <v>4964884</v>
      </c>
      <c r="AK95" s="3">
        <v>5060362</v>
      </c>
      <c r="AL95" s="3">
        <v>5155841</v>
      </c>
      <c r="AM95" s="3">
        <v>5251319</v>
      </c>
      <c r="AN95" s="3">
        <v>5346798</v>
      </c>
      <c r="AO95" s="3">
        <v>5442276</v>
      </c>
      <c r="AP95" s="3">
        <v>5537755</v>
      </c>
      <c r="AQ95" s="3">
        <v>5633233</v>
      </c>
      <c r="AR95" s="3">
        <v>5728712</v>
      </c>
      <c r="AS95" s="3">
        <v>5824190</v>
      </c>
      <c r="AT95" s="3">
        <v>5919669</v>
      </c>
      <c r="AU95" s="3">
        <v>6015148</v>
      </c>
      <c r="AV95" s="3">
        <v>6110626</v>
      </c>
      <c r="AW95" s="3">
        <v>6206105</v>
      </c>
      <c r="AX95" s="3">
        <v>6301583</v>
      </c>
      <c r="AY95" s="3">
        <v>6397062</v>
      </c>
      <c r="AZ95" s="3">
        <v>6492540</v>
      </c>
      <c r="BA95" s="4">
        <v>6588019</v>
      </c>
    </row>
    <row r="96" spans="1:53" x14ac:dyDescent="0.25">
      <c r="A96" s="2" t="s">
        <v>321</v>
      </c>
      <c r="B96" s="2" t="s">
        <v>583</v>
      </c>
      <c r="C96" s="5">
        <v>1.44841E-2</v>
      </c>
      <c r="D96" s="5">
        <v>1.7490599999999999E-2</v>
      </c>
      <c r="E96" s="5">
        <v>2.9379799999999998E-2</v>
      </c>
      <c r="F96" s="5">
        <v>4.5109999999999997E-2</v>
      </c>
      <c r="G96" s="5">
        <v>6.3057099999999991E-2</v>
      </c>
      <c r="H96" s="5">
        <v>8.2406599999999997E-2</v>
      </c>
      <c r="I96" s="5">
        <v>0.10266299999999999</v>
      </c>
      <c r="J96" s="5">
        <v>0.12349869999999999</v>
      </c>
      <c r="K96" s="5">
        <v>0.1446868</v>
      </c>
      <c r="L96" s="5">
        <v>0.16606489999999999</v>
      </c>
      <c r="M96" s="5">
        <v>0.18751509999999999</v>
      </c>
      <c r="N96" s="5">
        <v>0.20895059999999999</v>
      </c>
      <c r="O96" s="5">
        <v>0.2303067</v>
      </c>
      <c r="P96" s="5">
        <v>0.25153539999999996</v>
      </c>
      <c r="Q96" s="5">
        <v>0.27260099999999998</v>
      </c>
      <c r="R96" s="5">
        <v>0.29347719999999999</v>
      </c>
      <c r="S96" s="5">
        <v>0.3141448</v>
      </c>
      <c r="T96" s="5">
        <v>0.33459</v>
      </c>
      <c r="U96" s="5">
        <v>0.35480329999999999</v>
      </c>
      <c r="V96" s="5">
        <v>0.37477849999999996</v>
      </c>
      <c r="W96" s="5">
        <v>0.39451189999999997</v>
      </c>
      <c r="X96" s="5">
        <v>0.41400209999999998</v>
      </c>
      <c r="Y96" s="5">
        <v>0.43324889999999999</v>
      </c>
      <c r="Z96" s="5">
        <v>0.45225349999999997</v>
      </c>
      <c r="AA96" s="5">
        <v>0.4710181</v>
      </c>
      <c r="AB96" s="5">
        <v>0.48954549999999997</v>
      </c>
      <c r="AC96" s="5">
        <v>0.50783899999999993</v>
      </c>
      <c r="AD96" s="5">
        <v>0.5259026</v>
      </c>
      <c r="AE96" s="5">
        <v>0.54374040000000001</v>
      </c>
      <c r="AF96" s="5">
        <v>0.56135669999999993</v>
      </c>
      <c r="AG96" s="5">
        <v>0.57875599999999994</v>
      </c>
      <c r="AH96" s="5">
        <v>0.59594289999999994</v>
      </c>
      <c r="AI96" s="5">
        <v>0.61292210000000003</v>
      </c>
      <c r="AJ96" s="5">
        <v>0.62969829999999993</v>
      </c>
      <c r="AK96" s="5">
        <v>0.64627590000000001</v>
      </c>
      <c r="AL96" s="5">
        <v>0.66265980000000002</v>
      </c>
      <c r="AM96" s="5">
        <v>0.67885430000000002</v>
      </c>
      <c r="AN96" s="5">
        <v>0.69486389999999998</v>
      </c>
      <c r="AO96" s="5">
        <v>0.71069309999999997</v>
      </c>
      <c r="AP96" s="5">
        <v>0.72634609999999999</v>
      </c>
      <c r="AQ96" s="5">
        <v>0.74182709999999996</v>
      </c>
      <c r="AR96" s="5">
        <v>0.75714019999999993</v>
      </c>
      <c r="AS96" s="5">
        <v>0.77228929999999996</v>
      </c>
      <c r="AT96" s="5">
        <v>0.78727849999999999</v>
      </c>
      <c r="AU96" s="5">
        <v>0.80211139999999992</v>
      </c>
      <c r="AV96" s="5">
        <v>0.81679170000000001</v>
      </c>
      <c r="AW96" s="5">
        <v>0.83132289999999998</v>
      </c>
      <c r="AX96" s="5">
        <v>0.84570859999999992</v>
      </c>
      <c r="AY96" s="5">
        <v>0.85995219999999994</v>
      </c>
      <c r="AZ96" s="5">
        <v>0.87405679999999997</v>
      </c>
      <c r="BA96" s="5">
        <v>0.88802569999999992</v>
      </c>
    </row>
    <row r="97" spans="1:53" x14ac:dyDescent="0.25">
      <c r="A97" s="2" t="s">
        <v>319</v>
      </c>
      <c r="B97" s="2" t="s">
        <v>584</v>
      </c>
      <c r="C97" s="3">
        <v>878515</v>
      </c>
      <c r="D97" s="3">
        <v>922440</v>
      </c>
      <c r="E97" s="3">
        <v>966366</v>
      </c>
      <c r="F97" s="3">
        <v>1010292</v>
      </c>
      <c r="G97" s="3">
        <v>1054218</v>
      </c>
      <c r="H97" s="3">
        <v>1098144</v>
      </c>
      <c r="I97" s="3">
        <v>1142069</v>
      </c>
      <c r="J97" s="3">
        <v>1185995</v>
      </c>
      <c r="K97" s="3">
        <v>1229921</v>
      </c>
      <c r="L97" s="3">
        <v>1273847</v>
      </c>
      <c r="M97" s="3">
        <v>1317772</v>
      </c>
      <c r="N97" s="3">
        <v>1361698</v>
      </c>
      <c r="O97" s="3">
        <v>1405624</v>
      </c>
      <c r="P97" s="3">
        <v>1449550</v>
      </c>
      <c r="Q97" s="3">
        <v>1493475</v>
      </c>
      <c r="R97" s="3">
        <v>1537401</v>
      </c>
      <c r="S97" s="3">
        <v>1581327</v>
      </c>
      <c r="T97" s="3">
        <v>1625253</v>
      </c>
      <c r="U97" s="3">
        <v>1669178</v>
      </c>
      <c r="V97" s="3">
        <v>1713104</v>
      </c>
      <c r="W97" s="3">
        <v>1757030</v>
      </c>
      <c r="X97" s="3">
        <v>1800956</v>
      </c>
      <c r="Y97" s="3">
        <v>1844881</v>
      </c>
      <c r="Z97" s="3">
        <v>1888807</v>
      </c>
      <c r="AA97" s="3">
        <v>1932733</v>
      </c>
      <c r="AB97" s="3">
        <v>1976659</v>
      </c>
      <c r="AC97" s="3">
        <v>2020584</v>
      </c>
      <c r="AD97" s="3">
        <v>2064510</v>
      </c>
      <c r="AE97" s="3">
        <v>2108436</v>
      </c>
      <c r="AF97" s="3">
        <v>2152362</v>
      </c>
      <c r="AG97" s="3">
        <v>2196288</v>
      </c>
      <c r="AH97" s="3">
        <v>2240213</v>
      </c>
      <c r="AI97" s="3">
        <v>2284139</v>
      </c>
      <c r="AJ97" s="3">
        <v>2328065</v>
      </c>
      <c r="AK97" s="3">
        <v>2371991</v>
      </c>
      <c r="AL97" s="3">
        <v>2415916</v>
      </c>
      <c r="AM97" s="3">
        <v>2459842</v>
      </c>
      <c r="AN97" s="3">
        <v>2503768</v>
      </c>
      <c r="AO97" s="3">
        <v>2547694</v>
      </c>
      <c r="AP97" s="3">
        <v>2591619</v>
      </c>
      <c r="AQ97" s="3">
        <v>2635545</v>
      </c>
      <c r="AR97" s="3">
        <v>2679471</v>
      </c>
      <c r="AS97" s="3">
        <v>2723397</v>
      </c>
      <c r="AT97" s="3">
        <v>2767322</v>
      </c>
      <c r="AU97" s="3">
        <v>2811248</v>
      </c>
      <c r="AV97" s="3">
        <v>2855174</v>
      </c>
      <c r="AW97" s="3">
        <v>2899100</v>
      </c>
      <c r="AX97" s="3">
        <v>2943025</v>
      </c>
      <c r="AY97" s="3">
        <v>2986951</v>
      </c>
      <c r="AZ97" s="3">
        <v>3030877</v>
      </c>
      <c r="BA97" s="4">
        <v>3074803</v>
      </c>
    </row>
    <row r="98" spans="1:53" x14ac:dyDescent="0.25">
      <c r="A98" s="2" t="s">
        <v>320</v>
      </c>
      <c r="B98" s="2" t="s">
        <v>584</v>
      </c>
      <c r="C98" s="3">
        <v>0</v>
      </c>
      <c r="D98" s="3">
        <v>878515</v>
      </c>
      <c r="E98" s="3">
        <v>922440</v>
      </c>
      <c r="F98" s="3">
        <v>966366</v>
      </c>
      <c r="G98" s="3">
        <v>1010292</v>
      </c>
      <c r="H98" s="3">
        <v>1054218</v>
      </c>
      <c r="I98" s="3">
        <v>1098144</v>
      </c>
      <c r="J98" s="3">
        <v>1142069</v>
      </c>
      <c r="K98" s="3">
        <v>1185995</v>
      </c>
      <c r="L98" s="3">
        <v>1229921</v>
      </c>
      <c r="M98" s="3">
        <v>1273847</v>
      </c>
      <c r="N98" s="3">
        <v>1317772</v>
      </c>
      <c r="O98" s="3">
        <v>1361698</v>
      </c>
      <c r="P98" s="3">
        <v>1405624</v>
      </c>
      <c r="Q98" s="3">
        <v>1449550</v>
      </c>
      <c r="R98" s="3">
        <v>1493475</v>
      </c>
      <c r="S98" s="3">
        <v>1537401</v>
      </c>
      <c r="T98" s="3">
        <v>1581327</v>
      </c>
      <c r="U98" s="3">
        <v>1625253</v>
      </c>
      <c r="V98" s="3">
        <v>1669178</v>
      </c>
      <c r="W98" s="3">
        <v>1713104</v>
      </c>
      <c r="X98" s="3">
        <v>1757030</v>
      </c>
      <c r="Y98" s="3">
        <v>1800956</v>
      </c>
      <c r="Z98" s="3">
        <v>1844881</v>
      </c>
      <c r="AA98" s="3">
        <v>1888807</v>
      </c>
      <c r="AB98" s="3">
        <v>1932733</v>
      </c>
      <c r="AC98" s="3">
        <v>1976659</v>
      </c>
      <c r="AD98" s="3">
        <v>2020584</v>
      </c>
      <c r="AE98" s="3">
        <v>2064510</v>
      </c>
      <c r="AF98" s="3">
        <v>2108436</v>
      </c>
      <c r="AG98" s="3">
        <v>2152362</v>
      </c>
      <c r="AH98" s="3">
        <v>2196288</v>
      </c>
      <c r="AI98" s="3">
        <v>2240213</v>
      </c>
      <c r="AJ98" s="3">
        <v>2284139</v>
      </c>
      <c r="AK98" s="3">
        <v>2328065</v>
      </c>
      <c r="AL98" s="3">
        <v>2371991</v>
      </c>
      <c r="AM98" s="3">
        <v>2415916</v>
      </c>
      <c r="AN98" s="3">
        <v>2459842</v>
      </c>
      <c r="AO98" s="3">
        <v>2503768</v>
      </c>
      <c r="AP98" s="3">
        <v>2547694</v>
      </c>
      <c r="AQ98" s="3">
        <v>2591619</v>
      </c>
      <c r="AR98" s="3">
        <v>2635545</v>
      </c>
      <c r="AS98" s="3">
        <v>2679471</v>
      </c>
      <c r="AT98" s="3">
        <v>2723397</v>
      </c>
      <c r="AU98" s="3">
        <v>2767322</v>
      </c>
      <c r="AV98" s="3">
        <v>2811248</v>
      </c>
      <c r="AW98" s="3">
        <v>2855174</v>
      </c>
      <c r="AX98" s="3">
        <v>2899100</v>
      </c>
      <c r="AY98" s="3">
        <v>2943025</v>
      </c>
      <c r="AZ98" s="3">
        <v>2986951</v>
      </c>
      <c r="BA98" s="4">
        <v>3030877</v>
      </c>
    </row>
    <row r="99" spans="1:53" x14ac:dyDescent="0.25">
      <c r="A99" s="2" t="s">
        <v>321</v>
      </c>
      <c r="B99" s="2" t="s">
        <v>584</v>
      </c>
      <c r="C99" s="5">
        <v>0.14662699999999998</v>
      </c>
      <c r="D99" s="5">
        <v>0.1694185</v>
      </c>
      <c r="E99" s="5">
        <v>0.25954689999999997</v>
      </c>
      <c r="F99" s="5">
        <v>0.37879360000000001</v>
      </c>
      <c r="G99" s="5">
        <v>0.51484620000000003</v>
      </c>
      <c r="H99" s="5">
        <v>0.66152929999999999</v>
      </c>
      <c r="I99" s="5">
        <v>0.81508789999999998</v>
      </c>
      <c r="J99" s="5">
        <v>0.97303849999999992</v>
      </c>
      <c r="K99" s="5">
        <v>1.1336594</v>
      </c>
      <c r="L99" s="5">
        <v>1.2957213999999999</v>
      </c>
      <c r="M99" s="5">
        <v>1.4583302</v>
      </c>
      <c r="N99" s="5">
        <v>1.6208266</v>
      </c>
      <c r="O99" s="5">
        <v>1.7827215999999999</v>
      </c>
      <c r="P99" s="5">
        <v>1.9436509</v>
      </c>
      <c r="Q99" s="5">
        <v>2.1033440999999997</v>
      </c>
      <c r="R99" s="5">
        <v>2.2616012999999997</v>
      </c>
      <c r="S99" s="5">
        <v>2.4182767999999997</v>
      </c>
      <c r="T99" s="5">
        <v>2.5732664000000001</v>
      </c>
      <c r="U99" s="5">
        <v>2.7264980999999997</v>
      </c>
      <c r="V99" s="5">
        <v>2.8779247999999997</v>
      </c>
      <c r="W99" s="5">
        <v>3.0275192999999998</v>
      </c>
      <c r="X99" s="5">
        <v>3.1752691999999998</v>
      </c>
      <c r="Y99" s="5">
        <v>3.3211741999999997</v>
      </c>
      <c r="Z99" s="5">
        <v>3.4652433</v>
      </c>
      <c r="AA99" s="5">
        <v>3.6074926</v>
      </c>
      <c r="AB99" s="5">
        <v>3.7479437</v>
      </c>
      <c r="AC99" s="5">
        <v>3.8866223999999998</v>
      </c>
      <c r="AD99" s="5">
        <v>4.0235577999999999</v>
      </c>
      <c r="AE99" s="5">
        <v>4.1587813000000002</v>
      </c>
      <c r="AF99" s="5">
        <v>4.2923257999999995</v>
      </c>
      <c r="AG99" s="5">
        <v>4.4242254999999995</v>
      </c>
      <c r="AH99" s="5">
        <v>4.5545152999999994</v>
      </c>
      <c r="AI99" s="5">
        <v>4.6832301999999997</v>
      </c>
      <c r="AJ99" s="5">
        <v>4.8104056999999996</v>
      </c>
      <c r="AK99" s="5">
        <v>4.9360767999999995</v>
      </c>
      <c r="AL99" s="5">
        <v>5.0602782999999993</v>
      </c>
      <c r="AM99" s="5">
        <v>5.1830446999999999</v>
      </c>
      <c r="AN99" s="5">
        <v>5.3044096999999999</v>
      </c>
      <c r="AO99" s="5">
        <v>5.4244066000000002</v>
      </c>
      <c r="AP99" s="5">
        <v>5.5430678999999996</v>
      </c>
      <c r="AQ99" s="5">
        <v>5.6604253</v>
      </c>
      <c r="AR99" s="5">
        <v>5.7765097999999995</v>
      </c>
      <c r="AS99" s="5">
        <v>5.8913517999999998</v>
      </c>
      <c r="AT99" s="5">
        <v>6.0049804999999994</v>
      </c>
      <c r="AU99" s="5">
        <v>6.1174246999999999</v>
      </c>
      <c r="AV99" s="5">
        <v>6.2287121999999995</v>
      </c>
      <c r="AW99" s="5">
        <v>6.33887</v>
      </c>
      <c r="AX99" s="5">
        <v>6.4479243999999998</v>
      </c>
      <c r="AY99" s="5">
        <v>6.5559009999999995</v>
      </c>
      <c r="AZ99" s="5">
        <v>6.6628243999999999</v>
      </c>
      <c r="BA99" s="5">
        <v>6.7687187</v>
      </c>
    </row>
    <row r="100" spans="1:53" x14ac:dyDescent="0.25">
      <c r="A100" s="2" t="s">
        <v>319</v>
      </c>
      <c r="B100" s="2" t="s">
        <v>585</v>
      </c>
      <c r="C100" s="3">
        <v>5714334</v>
      </c>
      <c r="D100" s="3">
        <v>6000050</v>
      </c>
      <c r="E100" s="3">
        <v>6285767</v>
      </c>
      <c r="F100" s="3">
        <v>6571484</v>
      </c>
      <c r="G100" s="3">
        <v>6857200</v>
      </c>
      <c r="H100" s="3">
        <v>7142917</v>
      </c>
      <c r="I100" s="3">
        <v>7428634</v>
      </c>
      <c r="J100" s="3">
        <v>7714350</v>
      </c>
      <c r="K100" s="3">
        <v>8000067</v>
      </c>
      <c r="L100" s="3">
        <v>8285784</v>
      </c>
      <c r="M100" s="3">
        <v>8571501</v>
      </c>
      <c r="N100" s="3">
        <v>8857217</v>
      </c>
      <c r="O100" s="3">
        <v>9142934</v>
      </c>
      <c r="P100" s="3">
        <v>9428651</v>
      </c>
      <c r="Q100" s="3">
        <v>9714367</v>
      </c>
      <c r="R100" s="3">
        <v>10000084</v>
      </c>
      <c r="S100" s="3">
        <v>10285801</v>
      </c>
      <c r="T100" s="3">
        <v>10571517</v>
      </c>
      <c r="U100" s="3">
        <v>10857234</v>
      </c>
      <c r="V100" s="3">
        <v>11142951</v>
      </c>
      <c r="W100" s="3">
        <v>11428668</v>
      </c>
      <c r="X100" s="3">
        <v>11714384</v>
      </c>
      <c r="Y100" s="3">
        <v>12000101</v>
      </c>
      <c r="Z100" s="3">
        <v>12285818</v>
      </c>
      <c r="AA100" s="3">
        <v>12571534</v>
      </c>
      <c r="AB100" s="3">
        <v>12857251</v>
      </c>
      <c r="AC100" s="3">
        <v>13142968</v>
      </c>
      <c r="AD100" s="3">
        <v>13428684</v>
      </c>
      <c r="AE100" s="3">
        <v>13714401</v>
      </c>
      <c r="AF100" s="3">
        <v>14000118</v>
      </c>
      <c r="AG100" s="3">
        <v>14285835</v>
      </c>
      <c r="AH100" s="3">
        <v>14571551</v>
      </c>
      <c r="AI100" s="3">
        <v>14857268</v>
      </c>
      <c r="AJ100" s="3">
        <v>15142985</v>
      </c>
      <c r="AK100" s="3">
        <v>15428701</v>
      </c>
      <c r="AL100" s="3">
        <v>15714418</v>
      </c>
      <c r="AM100" s="3">
        <v>16000135</v>
      </c>
      <c r="AN100" s="3">
        <v>16285851</v>
      </c>
      <c r="AO100" s="3">
        <v>16571568</v>
      </c>
      <c r="AP100" s="3">
        <v>16857285</v>
      </c>
      <c r="AQ100" s="3">
        <v>17143002</v>
      </c>
      <c r="AR100" s="3">
        <v>17428718</v>
      </c>
      <c r="AS100" s="3">
        <v>17714435</v>
      </c>
      <c r="AT100" s="3">
        <v>18000152</v>
      </c>
      <c r="AU100" s="3">
        <v>18285868</v>
      </c>
      <c r="AV100" s="3">
        <v>18571585</v>
      </c>
      <c r="AW100" s="3">
        <v>18857302</v>
      </c>
      <c r="AX100" s="3">
        <v>19143018</v>
      </c>
      <c r="AY100" s="3">
        <v>19428735</v>
      </c>
      <c r="AZ100" s="3">
        <v>19714452</v>
      </c>
      <c r="BA100" s="4">
        <v>20000169</v>
      </c>
    </row>
    <row r="101" spans="1:53" x14ac:dyDescent="0.25">
      <c r="A101" s="2" t="s">
        <v>320</v>
      </c>
      <c r="B101" s="2" t="s">
        <v>585</v>
      </c>
      <c r="C101" s="3">
        <v>0</v>
      </c>
      <c r="D101" s="3">
        <v>5714334</v>
      </c>
      <c r="E101" s="3">
        <v>6000050</v>
      </c>
      <c r="F101" s="3">
        <v>6285767</v>
      </c>
      <c r="G101" s="3">
        <v>6571484</v>
      </c>
      <c r="H101" s="3">
        <v>6857200</v>
      </c>
      <c r="I101" s="3">
        <v>7142917</v>
      </c>
      <c r="J101" s="3">
        <v>7428634</v>
      </c>
      <c r="K101" s="3">
        <v>7714350</v>
      </c>
      <c r="L101" s="3">
        <v>8000067</v>
      </c>
      <c r="M101" s="3">
        <v>8285784</v>
      </c>
      <c r="N101" s="3">
        <v>8571501</v>
      </c>
      <c r="O101" s="3">
        <v>8857217</v>
      </c>
      <c r="P101" s="3">
        <v>9142934</v>
      </c>
      <c r="Q101" s="3">
        <v>9428651</v>
      </c>
      <c r="R101" s="3">
        <v>9714367</v>
      </c>
      <c r="S101" s="3">
        <v>10000084</v>
      </c>
      <c r="T101" s="3">
        <v>10285801</v>
      </c>
      <c r="U101" s="3">
        <v>10571517</v>
      </c>
      <c r="V101" s="3">
        <v>10857234</v>
      </c>
      <c r="W101" s="3">
        <v>11142951</v>
      </c>
      <c r="X101" s="3">
        <v>11428668</v>
      </c>
      <c r="Y101" s="3">
        <v>11714384</v>
      </c>
      <c r="Z101" s="3">
        <v>12000101</v>
      </c>
      <c r="AA101" s="3">
        <v>12285818</v>
      </c>
      <c r="AB101" s="3">
        <v>12571534</v>
      </c>
      <c r="AC101" s="3">
        <v>12857251</v>
      </c>
      <c r="AD101" s="3">
        <v>13142968</v>
      </c>
      <c r="AE101" s="3">
        <v>13428684</v>
      </c>
      <c r="AF101" s="3">
        <v>13714401</v>
      </c>
      <c r="AG101" s="3">
        <v>14000118</v>
      </c>
      <c r="AH101" s="3">
        <v>14285835</v>
      </c>
      <c r="AI101" s="3">
        <v>14571551</v>
      </c>
      <c r="AJ101" s="3">
        <v>14857268</v>
      </c>
      <c r="AK101" s="3">
        <v>15142985</v>
      </c>
      <c r="AL101" s="3">
        <v>15428701</v>
      </c>
      <c r="AM101" s="3">
        <v>15714418</v>
      </c>
      <c r="AN101" s="3">
        <v>16000135</v>
      </c>
      <c r="AO101" s="3">
        <v>16285851</v>
      </c>
      <c r="AP101" s="3">
        <v>16571568</v>
      </c>
      <c r="AQ101" s="3">
        <v>16857285</v>
      </c>
      <c r="AR101" s="3">
        <v>17143002</v>
      </c>
      <c r="AS101" s="3">
        <v>17428718</v>
      </c>
      <c r="AT101" s="3">
        <v>17714435</v>
      </c>
      <c r="AU101" s="3">
        <v>18000152</v>
      </c>
      <c r="AV101" s="3">
        <v>18285868</v>
      </c>
      <c r="AW101" s="3">
        <v>18571585</v>
      </c>
      <c r="AX101" s="3">
        <v>18857302</v>
      </c>
      <c r="AY101" s="3">
        <v>19143018</v>
      </c>
      <c r="AZ101" s="3">
        <v>19428735</v>
      </c>
      <c r="BA101" s="4">
        <v>19714452</v>
      </c>
    </row>
    <row r="102" spans="1:53" x14ac:dyDescent="0.25">
      <c r="A102" s="2" t="s">
        <v>321</v>
      </c>
      <c r="B102" s="2" t="s">
        <v>585</v>
      </c>
      <c r="C102" s="5">
        <v>2.3809499999999997E-2</v>
      </c>
      <c r="D102" s="5">
        <v>3.04602E-2</v>
      </c>
      <c r="E102" s="5">
        <v>5.6759899999999995E-2</v>
      </c>
      <c r="F102" s="5">
        <v>9.1556399999999996E-2</v>
      </c>
      <c r="G102" s="5">
        <v>0.13125699999999998</v>
      </c>
      <c r="H102" s="5">
        <v>0.17405959999999998</v>
      </c>
      <c r="I102" s="5">
        <v>0.21886849999999999</v>
      </c>
      <c r="J102" s="5">
        <v>0.2649589</v>
      </c>
      <c r="K102" s="5">
        <v>0.31182860000000001</v>
      </c>
      <c r="L102" s="5">
        <v>0.35911879999999996</v>
      </c>
      <c r="M102" s="5">
        <v>0.4065686</v>
      </c>
      <c r="N102" s="5">
        <v>0.45398549999999999</v>
      </c>
      <c r="O102" s="5">
        <v>0.50122690000000003</v>
      </c>
      <c r="P102" s="5">
        <v>0.54818659999999997</v>
      </c>
      <c r="Q102" s="5">
        <v>0.59478560000000003</v>
      </c>
      <c r="R102" s="5">
        <v>0.64096549999999997</v>
      </c>
      <c r="S102" s="5">
        <v>0.68668390000000001</v>
      </c>
      <c r="T102" s="5">
        <v>0.73191039999999996</v>
      </c>
      <c r="U102" s="5">
        <v>0.77662379999999998</v>
      </c>
      <c r="V102" s="5">
        <v>0.82081059999999995</v>
      </c>
      <c r="W102" s="5">
        <v>0.86446269999999992</v>
      </c>
      <c r="X102" s="5">
        <v>0.90757659999999996</v>
      </c>
      <c r="Y102" s="5">
        <v>0.9501522</v>
      </c>
      <c r="Z102" s="5">
        <v>0.99219199999999996</v>
      </c>
      <c r="AA102" s="5">
        <v>1.0337007</v>
      </c>
      <c r="AB102" s="5">
        <v>1.0746848</v>
      </c>
      <c r="AC102" s="5">
        <v>1.1151517</v>
      </c>
      <c r="AD102" s="5">
        <v>1.1551099</v>
      </c>
      <c r="AE102" s="5">
        <v>1.1945684999999999</v>
      </c>
      <c r="AF102" s="5">
        <v>1.2335372</v>
      </c>
      <c r="AG102" s="5">
        <v>1.2720259</v>
      </c>
      <c r="AH102" s="5">
        <v>1.3100448999999998</v>
      </c>
      <c r="AI102" s="5">
        <v>1.3476043</v>
      </c>
      <c r="AJ102" s="5">
        <v>1.3847144999999998</v>
      </c>
      <c r="AK102" s="5">
        <v>1.4213856999999999</v>
      </c>
      <c r="AL102" s="5">
        <v>1.4576281</v>
      </c>
      <c r="AM102" s="5">
        <v>1.4934516999999998</v>
      </c>
      <c r="AN102" s="5">
        <v>1.5288663999999998</v>
      </c>
      <c r="AO102" s="5">
        <v>1.5638817999999999</v>
      </c>
      <c r="AP102" s="5">
        <v>1.5985076</v>
      </c>
      <c r="AQ102" s="5">
        <v>1.6327528</v>
      </c>
      <c r="AR102" s="5">
        <v>1.6666265999999998</v>
      </c>
      <c r="AS102" s="5">
        <v>1.7001378999999999</v>
      </c>
      <c r="AT102" s="5">
        <v>1.7332950999999999</v>
      </c>
      <c r="AU102" s="5">
        <v>1.7661065999999999</v>
      </c>
      <c r="AV102" s="5">
        <v>1.7985806999999998</v>
      </c>
      <c r="AW102" s="5">
        <v>1.8307251</v>
      </c>
      <c r="AX102" s="5">
        <v>1.8625475</v>
      </c>
      <c r="AY102" s="5">
        <v>1.8940553999999998</v>
      </c>
      <c r="AZ102" s="5">
        <v>1.9252559999999999</v>
      </c>
      <c r="BA102" s="5">
        <v>1.9561561999999999</v>
      </c>
    </row>
    <row r="103" spans="1:53" x14ac:dyDescent="0.25">
      <c r="A103" s="2" t="s">
        <v>319</v>
      </c>
      <c r="B103" s="2" t="s">
        <v>586</v>
      </c>
      <c r="C103" s="3">
        <v>25327542</v>
      </c>
      <c r="D103" s="3">
        <v>26593919</v>
      </c>
      <c r="E103" s="3">
        <v>27860296</v>
      </c>
      <c r="F103" s="3">
        <v>29126673</v>
      </c>
      <c r="G103" s="3">
        <v>30393050</v>
      </c>
      <c r="H103" s="3">
        <v>31659427</v>
      </c>
      <c r="I103" s="3">
        <v>32925804</v>
      </c>
      <c r="J103" s="3">
        <v>34192181</v>
      </c>
      <c r="K103" s="3">
        <v>35458558</v>
      </c>
      <c r="L103" s="3">
        <v>36724935</v>
      </c>
      <c r="M103" s="3">
        <v>37991313</v>
      </c>
      <c r="N103" s="3">
        <v>39257690</v>
      </c>
      <c r="O103" s="3">
        <v>40524067</v>
      </c>
      <c r="P103" s="3">
        <v>41790444</v>
      </c>
      <c r="Q103" s="3">
        <v>43056821</v>
      </c>
      <c r="R103" s="3">
        <v>44323198</v>
      </c>
      <c r="S103" s="3">
        <v>45589575</v>
      </c>
      <c r="T103" s="3">
        <v>46855952</v>
      </c>
      <c r="U103" s="3">
        <v>48122329</v>
      </c>
      <c r="V103" s="3">
        <v>49388706</v>
      </c>
      <c r="W103" s="3">
        <v>50655084</v>
      </c>
      <c r="X103" s="3">
        <v>51921461</v>
      </c>
      <c r="Y103" s="3">
        <v>53187838</v>
      </c>
      <c r="Z103" s="3">
        <v>54454215</v>
      </c>
      <c r="AA103" s="3">
        <v>55720592</v>
      </c>
      <c r="AB103" s="3">
        <v>56986969</v>
      </c>
      <c r="AC103" s="3">
        <v>58253346</v>
      </c>
      <c r="AD103" s="3">
        <v>59519723</v>
      </c>
      <c r="AE103" s="3">
        <v>60786100</v>
      </c>
      <c r="AF103" s="3">
        <v>62052477</v>
      </c>
      <c r="AG103" s="3">
        <v>63318855</v>
      </c>
      <c r="AH103" s="3">
        <v>64585232</v>
      </c>
      <c r="AI103" s="3">
        <v>65851609</v>
      </c>
      <c r="AJ103" s="3">
        <v>67117986</v>
      </c>
      <c r="AK103" s="3">
        <v>68384363</v>
      </c>
      <c r="AL103" s="3">
        <v>69650740</v>
      </c>
      <c r="AM103" s="3">
        <v>70917117</v>
      </c>
      <c r="AN103" s="3">
        <v>72183494</v>
      </c>
      <c r="AO103" s="3">
        <v>73449871</v>
      </c>
      <c r="AP103" s="3">
        <v>74716248</v>
      </c>
      <c r="AQ103" s="3">
        <v>75982626</v>
      </c>
      <c r="AR103" s="3">
        <v>77249003</v>
      </c>
      <c r="AS103" s="3">
        <v>78515380</v>
      </c>
      <c r="AT103" s="3">
        <v>79781757</v>
      </c>
      <c r="AU103" s="3">
        <v>81048134</v>
      </c>
      <c r="AV103" s="3">
        <v>82314511</v>
      </c>
      <c r="AW103" s="3">
        <v>83580888</v>
      </c>
      <c r="AX103" s="3">
        <v>84847265</v>
      </c>
      <c r="AY103" s="3">
        <v>86113642</v>
      </c>
      <c r="AZ103" s="3">
        <v>87380019</v>
      </c>
      <c r="BA103" s="4">
        <v>88646397</v>
      </c>
    </row>
    <row r="104" spans="1:53" x14ac:dyDescent="0.25">
      <c r="A104" s="2" t="s">
        <v>320</v>
      </c>
      <c r="B104" s="2" t="s">
        <v>586</v>
      </c>
      <c r="C104" s="3">
        <v>0</v>
      </c>
      <c r="D104" s="3">
        <v>25327542</v>
      </c>
      <c r="E104" s="3">
        <v>26593919</v>
      </c>
      <c r="F104" s="3">
        <v>27860296</v>
      </c>
      <c r="G104" s="3">
        <v>29126673</v>
      </c>
      <c r="H104" s="3">
        <v>30393050</v>
      </c>
      <c r="I104" s="3">
        <v>31659427</v>
      </c>
      <c r="J104" s="3">
        <v>32925804</v>
      </c>
      <c r="K104" s="3">
        <v>34192181</v>
      </c>
      <c r="L104" s="3">
        <v>35458558</v>
      </c>
      <c r="M104" s="3">
        <v>36724935</v>
      </c>
      <c r="N104" s="3">
        <v>37991313</v>
      </c>
      <c r="O104" s="3">
        <v>39257690</v>
      </c>
      <c r="P104" s="3">
        <v>40524067</v>
      </c>
      <c r="Q104" s="3">
        <v>41790444</v>
      </c>
      <c r="R104" s="3">
        <v>43056821</v>
      </c>
      <c r="S104" s="3">
        <v>44323198</v>
      </c>
      <c r="T104" s="3">
        <v>45589575</v>
      </c>
      <c r="U104" s="3">
        <v>46855952</v>
      </c>
      <c r="V104" s="3">
        <v>48122329</v>
      </c>
      <c r="W104" s="3">
        <v>49388706</v>
      </c>
      <c r="X104" s="3">
        <v>50655084</v>
      </c>
      <c r="Y104" s="3">
        <v>51921461</v>
      </c>
      <c r="Z104" s="3">
        <v>53187838</v>
      </c>
      <c r="AA104" s="3">
        <v>54454215</v>
      </c>
      <c r="AB104" s="3">
        <v>55720592</v>
      </c>
      <c r="AC104" s="3">
        <v>56986969</v>
      </c>
      <c r="AD104" s="3">
        <v>58253346</v>
      </c>
      <c r="AE104" s="3">
        <v>59519723</v>
      </c>
      <c r="AF104" s="3">
        <v>60786100</v>
      </c>
      <c r="AG104" s="3">
        <v>62052477</v>
      </c>
      <c r="AH104" s="3">
        <v>63318855</v>
      </c>
      <c r="AI104" s="3">
        <v>64585232</v>
      </c>
      <c r="AJ104" s="3">
        <v>65851609</v>
      </c>
      <c r="AK104" s="3">
        <v>67117986</v>
      </c>
      <c r="AL104" s="3">
        <v>68384363</v>
      </c>
      <c r="AM104" s="3">
        <v>69650740</v>
      </c>
      <c r="AN104" s="3">
        <v>70917117</v>
      </c>
      <c r="AO104" s="3">
        <v>72183494</v>
      </c>
      <c r="AP104" s="3">
        <v>73449871</v>
      </c>
      <c r="AQ104" s="3">
        <v>74716248</v>
      </c>
      <c r="AR104" s="3">
        <v>75982626</v>
      </c>
      <c r="AS104" s="3">
        <v>77249003</v>
      </c>
      <c r="AT104" s="3">
        <v>78515380</v>
      </c>
      <c r="AU104" s="3">
        <v>79781757</v>
      </c>
      <c r="AV104" s="3">
        <v>81048134</v>
      </c>
      <c r="AW104" s="3">
        <v>82314511</v>
      </c>
      <c r="AX104" s="3">
        <v>83580888</v>
      </c>
      <c r="AY104" s="3">
        <v>84847265</v>
      </c>
      <c r="AZ104" s="3">
        <v>86113642</v>
      </c>
      <c r="BA104" s="4">
        <v>87380019</v>
      </c>
    </row>
    <row r="105" spans="1:53" x14ac:dyDescent="0.25">
      <c r="A105" s="2" t="s">
        <v>321</v>
      </c>
      <c r="B105" s="2" t="s">
        <v>586</v>
      </c>
      <c r="C105" s="5">
        <v>1.28968E-2</v>
      </c>
      <c r="D105" s="5">
        <v>1.56852E-2</v>
      </c>
      <c r="E105" s="5">
        <v>2.67119E-2</v>
      </c>
      <c r="F105" s="5">
        <v>4.1300999999999997E-2</v>
      </c>
      <c r="G105" s="5">
        <v>5.7946299999999999E-2</v>
      </c>
      <c r="H105" s="5">
        <v>7.589209999999999E-2</v>
      </c>
      <c r="I105" s="5">
        <v>9.4679100000000002E-2</v>
      </c>
      <c r="J105" s="5">
        <v>0.11400339999999999</v>
      </c>
      <c r="K105" s="5">
        <v>0.13365440000000001</v>
      </c>
      <c r="L105" s="5">
        <v>0.1534818</v>
      </c>
      <c r="M105" s="5">
        <v>0.173376</v>
      </c>
      <c r="N105" s="5">
        <v>0.1932565</v>
      </c>
      <c r="O105" s="5">
        <v>0.21306329999999998</v>
      </c>
      <c r="P105" s="5">
        <v>0.23275209999999999</v>
      </c>
      <c r="Q105" s="5">
        <v>0.2522896</v>
      </c>
      <c r="R105" s="5">
        <v>0.27165149999999999</v>
      </c>
      <c r="S105" s="5">
        <v>0.29081979999999996</v>
      </c>
      <c r="T105" s="5">
        <v>0.3097818</v>
      </c>
      <c r="U105" s="5">
        <v>0.32852880000000001</v>
      </c>
      <c r="V105" s="5">
        <v>0.347055</v>
      </c>
      <c r="W105" s="5">
        <v>0.36535699999999999</v>
      </c>
      <c r="X105" s="5">
        <v>0.38343329999999998</v>
      </c>
      <c r="Y105" s="5">
        <v>0.40128399999999997</v>
      </c>
      <c r="Z105" s="5">
        <v>0.41891</v>
      </c>
      <c r="AA105" s="5">
        <v>0.43631329999999996</v>
      </c>
      <c r="AB105" s="5">
        <v>0.45349669999999997</v>
      </c>
      <c r="AC105" s="5">
        <v>0.47046319999999997</v>
      </c>
      <c r="AD105" s="5">
        <v>0.48721639999999999</v>
      </c>
      <c r="AE105" s="5">
        <v>0.50376019999999999</v>
      </c>
      <c r="AF105" s="5">
        <v>0.52009859999999997</v>
      </c>
      <c r="AG105" s="5">
        <v>0.53623579999999993</v>
      </c>
      <c r="AH105" s="5">
        <v>0.552176</v>
      </c>
      <c r="AI105" s="5">
        <v>0.56792350000000003</v>
      </c>
      <c r="AJ105" s="5">
        <v>0.58348259999999996</v>
      </c>
      <c r="AK105" s="5">
        <v>0.5988578</v>
      </c>
      <c r="AL105" s="5">
        <v>0.61405310000000002</v>
      </c>
      <c r="AM105" s="5">
        <v>0.62907279999999999</v>
      </c>
      <c r="AN105" s="5">
        <v>0.64392110000000002</v>
      </c>
      <c r="AO105" s="5">
        <v>0.65860200000000002</v>
      </c>
      <c r="AP105" s="5">
        <v>0.67311949999999998</v>
      </c>
      <c r="AQ105" s="5">
        <v>0.68747749999999996</v>
      </c>
      <c r="AR105" s="5">
        <v>0.70167979999999996</v>
      </c>
      <c r="AS105" s="5">
        <v>0.71572999999999998</v>
      </c>
      <c r="AT105" s="5">
        <v>0.72963179999999994</v>
      </c>
      <c r="AU105" s="5">
        <v>0.74338870000000001</v>
      </c>
      <c r="AV105" s="5">
        <v>0.75700409999999996</v>
      </c>
      <c r="AW105" s="5">
        <v>0.77048119999999998</v>
      </c>
      <c r="AX105" s="5">
        <v>0.78382339999999995</v>
      </c>
      <c r="AY105" s="5">
        <v>0.79703369999999996</v>
      </c>
      <c r="AZ105" s="5">
        <v>0.81011509999999998</v>
      </c>
      <c r="BA105" s="5">
        <v>0.82307069999999993</v>
      </c>
    </row>
    <row r="106" spans="1:53" x14ac:dyDescent="0.25">
      <c r="A106" s="2" t="s">
        <v>319</v>
      </c>
      <c r="B106" s="2" t="s">
        <v>587</v>
      </c>
      <c r="C106" s="3">
        <v>2384194</v>
      </c>
      <c r="D106" s="3">
        <v>2503403</v>
      </c>
      <c r="E106" s="3">
        <v>2622613</v>
      </c>
      <c r="F106" s="3">
        <v>2741823</v>
      </c>
      <c r="G106" s="3">
        <v>2861032</v>
      </c>
      <c r="H106" s="3">
        <v>2980242</v>
      </c>
      <c r="I106" s="3">
        <v>3099452</v>
      </c>
      <c r="J106" s="3">
        <v>3218661</v>
      </c>
      <c r="K106" s="3">
        <v>3337871</v>
      </c>
      <c r="L106" s="3">
        <v>3457081</v>
      </c>
      <c r="M106" s="3">
        <v>3576291</v>
      </c>
      <c r="N106" s="3">
        <v>3695500</v>
      </c>
      <c r="O106" s="3">
        <v>3814710</v>
      </c>
      <c r="P106" s="3">
        <v>3933920</v>
      </c>
      <c r="Q106" s="3">
        <v>4053129</v>
      </c>
      <c r="R106" s="3">
        <v>4172339</v>
      </c>
      <c r="S106" s="3">
        <v>4291549</v>
      </c>
      <c r="T106" s="3">
        <v>4410758</v>
      </c>
      <c r="U106" s="3">
        <v>4529968</v>
      </c>
      <c r="V106" s="3">
        <v>4649178</v>
      </c>
      <c r="W106" s="3">
        <v>4768388</v>
      </c>
      <c r="X106" s="3">
        <v>4887597</v>
      </c>
      <c r="Y106" s="3">
        <v>5006807</v>
      </c>
      <c r="Z106" s="3">
        <v>5126017</v>
      </c>
      <c r="AA106" s="3">
        <v>5245226</v>
      </c>
      <c r="AB106" s="3">
        <v>5364436</v>
      </c>
      <c r="AC106" s="3">
        <v>5483646</v>
      </c>
      <c r="AD106" s="3">
        <v>5602855</v>
      </c>
      <c r="AE106" s="3">
        <v>5722065</v>
      </c>
      <c r="AF106" s="3">
        <v>5841275</v>
      </c>
      <c r="AG106" s="3">
        <v>5960485</v>
      </c>
      <c r="AH106" s="3">
        <v>6079694</v>
      </c>
      <c r="AI106" s="3">
        <v>6198904</v>
      </c>
      <c r="AJ106" s="3">
        <v>6318114</v>
      </c>
      <c r="AK106" s="3">
        <v>6437323</v>
      </c>
      <c r="AL106" s="3">
        <v>6556533</v>
      </c>
      <c r="AM106" s="3">
        <v>6675743</v>
      </c>
      <c r="AN106" s="3">
        <v>6794952</v>
      </c>
      <c r="AO106" s="3">
        <v>6914162</v>
      </c>
      <c r="AP106" s="3">
        <v>7033372</v>
      </c>
      <c r="AQ106" s="3">
        <v>7152582</v>
      </c>
      <c r="AR106" s="3">
        <v>7271791</v>
      </c>
      <c r="AS106" s="3">
        <v>7391001</v>
      </c>
      <c r="AT106" s="3">
        <v>7510211</v>
      </c>
      <c r="AU106" s="3">
        <v>7629420</v>
      </c>
      <c r="AV106" s="3">
        <v>7748630</v>
      </c>
      <c r="AW106" s="3">
        <v>7867840</v>
      </c>
      <c r="AX106" s="3">
        <v>7987049</v>
      </c>
      <c r="AY106" s="3">
        <v>8106259</v>
      </c>
      <c r="AZ106" s="3">
        <v>8225469</v>
      </c>
      <c r="BA106" s="4">
        <v>8344679</v>
      </c>
    </row>
    <row r="107" spans="1:53" x14ac:dyDescent="0.25">
      <c r="A107" s="2" t="s">
        <v>320</v>
      </c>
      <c r="B107" s="2" t="s">
        <v>587</v>
      </c>
      <c r="C107" s="3">
        <v>0</v>
      </c>
      <c r="D107" s="3">
        <v>2384194</v>
      </c>
      <c r="E107" s="3">
        <v>2503403</v>
      </c>
      <c r="F107" s="3">
        <v>2622613</v>
      </c>
      <c r="G107" s="3">
        <v>2741823</v>
      </c>
      <c r="H107" s="3">
        <v>2861032</v>
      </c>
      <c r="I107" s="3">
        <v>2980242</v>
      </c>
      <c r="J107" s="3">
        <v>3099452</v>
      </c>
      <c r="K107" s="3">
        <v>3218661</v>
      </c>
      <c r="L107" s="3">
        <v>3337871</v>
      </c>
      <c r="M107" s="3">
        <v>3457081</v>
      </c>
      <c r="N107" s="3">
        <v>3576291</v>
      </c>
      <c r="O107" s="3">
        <v>3695500</v>
      </c>
      <c r="P107" s="3">
        <v>3814710</v>
      </c>
      <c r="Q107" s="3">
        <v>3933920</v>
      </c>
      <c r="R107" s="3">
        <v>4053129</v>
      </c>
      <c r="S107" s="3">
        <v>4172339</v>
      </c>
      <c r="T107" s="3">
        <v>4291549</v>
      </c>
      <c r="U107" s="3">
        <v>4410758</v>
      </c>
      <c r="V107" s="3">
        <v>4529968</v>
      </c>
      <c r="W107" s="3">
        <v>4649178</v>
      </c>
      <c r="X107" s="3">
        <v>4768388</v>
      </c>
      <c r="Y107" s="3">
        <v>4887597</v>
      </c>
      <c r="Z107" s="3">
        <v>5006807</v>
      </c>
      <c r="AA107" s="3">
        <v>5126017</v>
      </c>
      <c r="AB107" s="3">
        <v>5245226</v>
      </c>
      <c r="AC107" s="3">
        <v>5364436</v>
      </c>
      <c r="AD107" s="3">
        <v>5483646</v>
      </c>
      <c r="AE107" s="3">
        <v>5602855</v>
      </c>
      <c r="AF107" s="3">
        <v>5722065</v>
      </c>
      <c r="AG107" s="3">
        <v>5841275</v>
      </c>
      <c r="AH107" s="3">
        <v>5960485</v>
      </c>
      <c r="AI107" s="3">
        <v>6079694</v>
      </c>
      <c r="AJ107" s="3">
        <v>6198904</v>
      </c>
      <c r="AK107" s="3">
        <v>6318114</v>
      </c>
      <c r="AL107" s="3">
        <v>6437323</v>
      </c>
      <c r="AM107" s="3">
        <v>6556533</v>
      </c>
      <c r="AN107" s="3">
        <v>6675743</v>
      </c>
      <c r="AO107" s="3">
        <v>6794952</v>
      </c>
      <c r="AP107" s="3">
        <v>6914162</v>
      </c>
      <c r="AQ107" s="3">
        <v>7033372</v>
      </c>
      <c r="AR107" s="3">
        <v>7152582</v>
      </c>
      <c r="AS107" s="3">
        <v>7271791</v>
      </c>
      <c r="AT107" s="3">
        <v>7391001</v>
      </c>
      <c r="AU107" s="3">
        <v>7510211</v>
      </c>
      <c r="AV107" s="3">
        <v>7629420</v>
      </c>
      <c r="AW107" s="3">
        <v>7748630</v>
      </c>
      <c r="AX107" s="3">
        <v>7867840</v>
      </c>
      <c r="AY107" s="3">
        <v>7987049</v>
      </c>
      <c r="AZ107" s="3">
        <v>8106259</v>
      </c>
      <c r="BA107" s="4">
        <v>8225469</v>
      </c>
    </row>
    <row r="108" spans="1:53" x14ac:dyDescent="0.25">
      <c r="A108" s="2" t="s">
        <v>321</v>
      </c>
      <c r="B108" s="2" t="s">
        <v>587</v>
      </c>
      <c r="C108" s="5">
        <v>2.5595199999999999E-2</v>
      </c>
      <c r="D108" s="5">
        <v>2.9260399999999999E-2</v>
      </c>
      <c r="E108" s="5">
        <v>4.37542E-2</v>
      </c>
      <c r="F108" s="5">
        <v>6.2930600000000003E-2</v>
      </c>
      <c r="G108" s="5">
        <v>8.4809599999999999E-2</v>
      </c>
      <c r="H108" s="5">
        <v>0.1083981</v>
      </c>
      <c r="I108" s="5">
        <v>0.1330923</v>
      </c>
      <c r="J108" s="5">
        <v>0.15849279999999999</v>
      </c>
      <c r="K108" s="5">
        <v>0.18432269999999998</v>
      </c>
      <c r="L108" s="5">
        <v>0.2103843</v>
      </c>
      <c r="M108" s="5">
        <v>0.23653389999999999</v>
      </c>
      <c r="N108" s="5">
        <v>0.26266539999999999</v>
      </c>
      <c r="O108" s="5">
        <v>0.28870019999999996</v>
      </c>
      <c r="P108" s="5">
        <v>0.31457969999999996</v>
      </c>
      <c r="Q108" s="5">
        <v>0.34026039999999996</v>
      </c>
      <c r="R108" s="5">
        <v>0.36571019999999999</v>
      </c>
      <c r="S108" s="5">
        <v>0.39090559999999996</v>
      </c>
      <c r="T108" s="5">
        <v>0.41582989999999997</v>
      </c>
      <c r="U108" s="5">
        <v>0.44047149999999996</v>
      </c>
      <c r="V108" s="5">
        <v>0.46482289999999998</v>
      </c>
      <c r="W108" s="5">
        <v>0.48887959999999997</v>
      </c>
      <c r="X108" s="5">
        <v>0.51263959999999997</v>
      </c>
      <c r="Y108" s="5">
        <v>0.536103</v>
      </c>
      <c r="Z108" s="5">
        <v>0.55927119999999997</v>
      </c>
      <c r="AA108" s="5">
        <v>0.58214670000000002</v>
      </c>
      <c r="AB108" s="5">
        <v>0.60473299999999997</v>
      </c>
      <c r="AC108" s="5">
        <v>0.62703429999999993</v>
      </c>
      <c r="AD108" s="5">
        <v>0.6490553</v>
      </c>
      <c r="AE108" s="5">
        <v>0.67080099999999998</v>
      </c>
      <c r="AF108" s="5">
        <v>0.69227660000000002</v>
      </c>
      <c r="AG108" s="5">
        <v>0.71348780000000001</v>
      </c>
      <c r="AH108" s="5">
        <v>0.73444009999999993</v>
      </c>
      <c r="AI108" s="5">
        <v>0.75513909999999995</v>
      </c>
      <c r="AJ108" s="5">
        <v>0.77559049999999996</v>
      </c>
      <c r="AK108" s="5">
        <v>0.79579999999999995</v>
      </c>
      <c r="AL108" s="5">
        <v>0.81577319999999998</v>
      </c>
      <c r="AM108" s="5">
        <v>0.83551559999999991</v>
      </c>
      <c r="AN108" s="5">
        <v>0.85503269999999998</v>
      </c>
      <c r="AO108" s="5">
        <v>0.87432969999999999</v>
      </c>
      <c r="AP108" s="5">
        <v>0.89341199999999998</v>
      </c>
      <c r="AQ108" s="5">
        <v>0.91228449999999994</v>
      </c>
      <c r="AR108" s="5">
        <v>0.93095240000000001</v>
      </c>
      <c r="AS108" s="5">
        <v>0.9494205</v>
      </c>
      <c r="AT108" s="5">
        <v>0.96769339999999993</v>
      </c>
      <c r="AU108" s="5">
        <v>0.98577589999999993</v>
      </c>
      <c r="AV108" s="5">
        <v>1.0036722999999999</v>
      </c>
      <c r="AW108" s="5">
        <v>1.0213870999999999</v>
      </c>
      <c r="AX108" s="5">
        <v>1.0389245</v>
      </c>
      <c r="AY108" s="5">
        <v>1.0562885</v>
      </c>
      <c r="AZ108" s="5">
        <v>1.0734831</v>
      </c>
      <c r="BA108" s="5">
        <v>1.0905122999999999</v>
      </c>
    </row>
    <row r="109" spans="1:53" x14ac:dyDescent="0.25">
      <c r="A109" s="2" t="s">
        <v>319</v>
      </c>
      <c r="B109" s="2" t="s">
        <v>588</v>
      </c>
      <c r="C109" s="3">
        <v>6906058</v>
      </c>
      <c r="D109" s="3">
        <v>7251360</v>
      </c>
      <c r="E109" s="3">
        <v>7596663</v>
      </c>
      <c r="F109" s="3">
        <v>7941966</v>
      </c>
      <c r="G109" s="3">
        <v>8287269</v>
      </c>
      <c r="H109" s="3">
        <v>8632572</v>
      </c>
      <c r="I109" s="3">
        <v>8977875</v>
      </c>
      <c r="J109" s="3">
        <v>9323178</v>
      </c>
      <c r="K109" s="3">
        <v>9668481</v>
      </c>
      <c r="L109" s="3">
        <v>10013784</v>
      </c>
      <c r="M109" s="3">
        <v>10359087</v>
      </c>
      <c r="N109" s="3">
        <v>10704389</v>
      </c>
      <c r="O109" s="3">
        <v>11049692</v>
      </c>
      <c r="P109" s="3">
        <v>11394995</v>
      </c>
      <c r="Q109" s="3">
        <v>11740298</v>
      </c>
      <c r="R109" s="3">
        <v>12085601</v>
      </c>
      <c r="S109" s="3">
        <v>12430904</v>
      </c>
      <c r="T109" s="3">
        <v>12776207</v>
      </c>
      <c r="U109" s="3">
        <v>13121510</v>
      </c>
      <c r="V109" s="3">
        <v>13466813</v>
      </c>
      <c r="W109" s="3">
        <v>13812116</v>
      </c>
      <c r="X109" s="3">
        <v>14157418</v>
      </c>
      <c r="Y109" s="3">
        <v>14502721</v>
      </c>
      <c r="Z109" s="3">
        <v>14848024</v>
      </c>
      <c r="AA109" s="3">
        <v>15193327</v>
      </c>
      <c r="AB109" s="3">
        <v>15538630</v>
      </c>
      <c r="AC109" s="3">
        <v>15883933</v>
      </c>
      <c r="AD109" s="3">
        <v>16229236</v>
      </c>
      <c r="AE109" s="3">
        <v>16574539</v>
      </c>
      <c r="AF109" s="3">
        <v>16919842</v>
      </c>
      <c r="AG109" s="3">
        <v>17265145</v>
      </c>
      <c r="AH109" s="3">
        <v>17610447</v>
      </c>
      <c r="AI109" s="3">
        <v>17955750</v>
      </c>
      <c r="AJ109" s="3">
        <v>18301053</v>
      </c>
      <c r="AK109" s="3">
        <v>18646356</v>
      </c>
      <c r="AL109" s="3">
        <v>18991659</v>
      </c>
      <c r="AM109" s="3">
        <v>19336962</v>
      </c>
      <c r="AN109" s="3">
        <v>19682265</v>
      </c>
      <c r="AO109" s="3">
        <v>20027568</v>
      </c>
      <c r="AP109" s="3">
        <v>20372871</v>
      </c>
      <c r="AQ109" s="3">
        <v>20718174</v>
      </c>
      <c r="AR109" s="3">
        <v>21063476</v>
      </c>
      <c r="AS109" s="3">
        <v>21408779</v>
      </c>
      <c r="AT109" s="3">
        <v>21754082</v>
      </c>
      <c r="AU109" s="3">
        <v>22099385</v>
      </c>
      <c r="AV109" s="3">
        <v>22444688</v>
      </c>
      <c r="AW109" s="3">
        <v>22789991</v>
      </c>
      <c r="AX109" s="3">
        <v>23135294</v>
      </c>
      <c r="AY109" s="3">
        <v>23480597</v>
      </c>
      <c r="AZ109" s="3">
        <v>23825900</v>
      </c>
      <c r="BA109" s="4">
        <v>24171203</v>
      </c>
    </row>
    <row r="110" spans="1:53" x14ac:dyDescent="0.25">
      <c r="A110" s="2" t="s">
        <v>320</v>
      </c>
      <c r="B110" s="2" t="s">
        <v>588</v>
      </c>
      <c r="C110" s="3">
        <v>0</v>
      </c>
      <c r="D110" s="3">
        <v>6906058</v>
      </c>
      <c r="E110" s="3">
        <v>7251360</v>
      </c>
      <c r="F110" s="3">
        <v>7596663</v>
      </c>
      <c r="G110" s="3">
        <v>7941966</v>
      </c>
      <c r="H110" s="3">
        <v>8287269</v>
      </c>
      <c r="I110" s="3">
        <v>8632572</v>
      </c>
      <c r="J110" s="3">
        <v>8977875</v>
      </c>
      <c r="K110" s="3">
        <v>9323178</v>
      </c>
      <c r="L110" s="3">
        <v>9668481</v>
      </c>
      <c r="M110" s="3">
        <v>10013784</v>
      </c>
      <c r="N110" s="3">
        <v>10359087</v>
      </c>
      <c r="O110" s="3">
        <v>10704389</v>
      </c>
      <c r="P110" s="3">
        <v>11049692</v>
      </c>
      <c r="Q110" s="3">
        <v>11394995</v>
      </c>
      <c r="R110" s="3">
        <v>11740298</v>
      </c>
      <c r="S110" s="3">
        <v>12085601</v>
      </c>
      <c r="T110" s="3">
        <v>12430904</v>
      </c>
      <c r="U110" s="3">
        <v>12776207</v>
      </c>
      <c r="V110" s="3">
        <v>13121510</v>
      </c>
      <c r="W110" s="3">
        <v>13466813</v>
      </c>
      <c r="X110" s="3">
        <v>13812116</v>
      </c>
      <c r="Y110" s="3">
        <v>14157418</v>
      </c>
      <c r="Z110" s="3">
        <v>14502721</v>
      </c>
      <c r="AA110" s="3">
        <v>14848024</v>
      </c>
      <c r="AB110" s="3">
        <v>15193327</v>
      </c>
      <c r="AC110" s="3">
        <v>15538630</v>
      </c>
      <c r="AD110" s="3">
        <v>15883933</v>
      </c>
      <c r="AE110" s="3">
        <v>16229236</v>
      </c>
      <c r="AF110" s="3">
        <v>16574539</v>
      </c>
      <c r="AG110" s="3">
        <v>16919842</v>
      </c>
      <c r="AH110" s="3">
        <v>17265145</v>
      </c>
      <c r="AI110" s="3">
        <v>17610447</v>
      </c>
      <c r="AJ110" s="3">
        <v>17955750</v>
      </c>
      <c r="AK110" s="3">
        <v>18301053</v>
      </c>
      <c r="AL110" s="3">
        <v>18646356</v>
      </c>
      <c r="AM110" s="3">
        <v>18991659</v>
      </c>
      <c r="AN110" s="3">
        <v>19336962</v>
      </c>
      <c r="AO110" s="3">
        <v>19682265</v>
      </c>
      <c r="AP110" s="3">
        <v>20027568</v>
      </c>
      <c r="AQ110" s="3">
        <v>20372871</v>
      </c>
      <c r="AR110" s="3">
        <v>20718174</v>
      </c>
      <c r="AS110" s="3">
        <v>21063476</v>
      </c>
      <c r="AT110" s="3">
        <v>21408779</v>
      </c>
      <c r="AU110" s="3">
        <v>21754082</v>
      </c>
      <c r="AV110" s="3">
        <v>22099385</v>
      </c>
      <c r="AW110" s="3">
        <v>22444688</v>
      </c>
      <c r="AX110" s="3">
        <v>22789991</v>
      </c>
      <c r="AY110" s="3">
        <v>23135294</v>
      </c>
      <c r="AZ110" s="3">
        <v>23480597</v>
      </c>
      <c r="BA110" s="4">
        <v>23825900</v>
      </c>
    </row>
    <row r="111" spans="1:53" x14ac:dyDescent="0.25">
      <c r="A111" s="2" t="s">
        <v>321</v>
      </c>
      <c r="B111" s="2" t="s">
        <v>588</v>
      </c>
      <c r="C111" s="5">
        <v>1.6269800000000001E-2</v>
      </c>
      <c r="D111" s="5">
        <v>2.3442599999999997E-2</v>
      </c>
      <c r="E111" s="5">
        <v>5.1807300000000001E-2</v>
      </c>
      <c r="F111" s="5">
        <v>8.9335799999999993E-2</v>
      </c>
      <c r="G111" s="5">
        <v>0.1321534</v>
      </c>
      <c r="H111" s="5">
        <v>0.17831659999999999</v>
      </c>
      <c r="I111" s="5">
        <v>0.2266436</v>
      </c>
      <c r="J111" s="5">
        <v>0.27635270000000001</v>
      </c>
      <c r="K111" s="5">
        <v>0.32690229999999998</v>
      </c>
      <c r="L111" s="5">
        <v>0.3779054</v>
      </c>
      <c r="M111" s="5">
        <v>0.42908059999999998</v>
      </c>
      <c r="N111" s="5">
        <v>0.48022039999999999</v>
      </c>
      <c r="O111" s="5">
        <v>0.53117099999999995</v>
      </c>
      <c r="P111" s="5">
        <v>0.58181759999999993</v>
      </c>
      <c r="Q111" s="5">
        <v>0.63207519999999995</v>
      </c>
      <c r="R111" s="5">
        <v>0.68188090000000001</v>
      </c>
      <c r="S111" s="5">
        <v>0.73118879999999997</v>
      </c>
      <c r="T111" s="5">
        <v>0.7799661</v>
      </c>
      <c r="U111" s="5">
        <v>0.82819019999999999</v>
      </c>
      <c r="V111" s="5">
        <v>0.87584629999999997</v>
      </c>
      <c r="W111" s="5">
        <v>0.92292569999999996</v>
      </c>
      <c r="X111" s="5">
        <v>0.96942459999999997</v>
      </c>
      <c r="Y111" s="5">
        <v>1.0153429</v>
      </c>
      <c r="Z111" s="5">
        <v>1.0606833</v>
      </c>
      <c r="AA111" s="5">
        <v>1.1054511</v>
      </c>
      <c r="AB111" s="5">
        <v>1.149653</v>
      </c>
      <c r="AC111" s="5">
        <v>1.1932970999999999</v>
      </c>
      <c r="AD111" s="5">
        <v>1.2363925</v>
      </c>
      <c r="AE111" s="5">
        <v>1.2789492</v>
      </c>
      <c r="AF111" s="5">
        <v>1.3209773999999999</v>
      </c>
      <c r="AG111" s="5">
        <v>1.3624879999999999</v>
      </c>
      <c r="AH111" s="5">
        <v>1.403492</v>
      </c>
      <c r="AI111" s="5">
        <v>1.4440002999999999</v>
      </c>
      <c r="AJ111" s="5">
        <v>1.4840241999999999</v>
      </c>
      <c r="AK111" s="5">
        <v>1.5235745999999999</v>
      </c>
      <c r="AL111" s="5">
        <v>1.5626624999999998</v>
      </c>
      <c r="AM111" s="5">
        <v>1.6012986999999999</v>
      </c>
      <c r="AN111" s="5">
        <v>1.6394938999999999</v>
      </c>
      <c r="AO111" s="5">
        <v>1.6772585999999998</v>
      </c>
      <c r="AP111" s="5">
        <v>1.7146028999999998</v>
      </c>
      <c r="AQ111" s="5">
        <v>1.7515368999999998</v>
      </c>
      <c r="AR111" s="5">
        <v>1.7880701999999999</v>
      </c>
      <c r="AS111" s="5">
        <v>1.8242125</v>
      </c>
      <c r="AT111" s="5">
        <v>1.8599729999999999</v>
      </c>
      <c r="AU111" s="5">
        <v>1.8953608</v>
      </c>
      <c r="AV111" s="5">
        <v>1.9303843999999999</v>
      </c>
      <c r="AW111" s="5">
        <v>1.9650525999999999</v>
      </c>
      <c r="AX111" s="5">
        <v>1.9993734999999999</v>
      </c>
      <c r="AY111" s="5">
        <v>2.0333551999999999</v>
      </c>
      <c r="AZ111" s="5">
        <v>2.0670053999999998</v>
      </c>
      <c r="BA111" s="5">
        <v>2.1003317999999997</v>
      </c>
    </row>
    <row r="112" spans="1:53" x14ac:dyDescent="0.25">
      <c r="A112" s="2" t="s">
        <v>319</v>
      </c>
      <c r="B112" s="2" t="s">
        <v>589</v>
      </c>
      <c r="C112" s="3">
        <v>1304140</v>
      </c>
      <c r="D112" s="3">
        <v>1369347</v>
      </c>
      <c r="E112" s="3">
        <v>1434554</v>
      </c>
      <c r="F112" s="3">
        <v>1499761</v>
      </c>
      <c r="G112" s="3">
        <v>1564968</v>
      </c>
      <c r="H112" s="3">
        <v>1630175</v>
      </c>
      <c r="I112" s="3">
        <v>1695382</v>
      </c>
      <c r="J112" s="3">
        <v>1760589</v>
      </c>
      <c r="K112" s="3">
        <v>1825796</v>
      </c>
      <c r="L112" s="3">
        <v>1891003</v>
      </c>
      <c r="M112" s="3">
        <v>1956210</v>
      </c>
      <c r="N112" s="3">
        <v>2021417</v>
      </c>
      <c r="O112" s="3">
        <v>2086624</v>
      </c>
      <c r="P112" s="3">
        <v>2151831</v>
      </c>
      <c r="Q112" s="3">
        <v>2217038</v>
      </c>
      <c r="R112" s="3">
        <v>2282245</v>
      </c>
      <c r="S112" s="3">
        <v>2347452</v>
      </c>
      <c r="T112" s="3">
        <v>2412659</v>
      </c>
      <c r="U112" s="3">
        <v>2477866</v>
      </c>
      <c r="V112" s="3">
        <v>2543073</v>
      </c>
      <c r="W112" s="3">
        <v>2608280</v>
      </c>
      <c r="X112" s="3">
        <v>2673487</v>
      </c>
      <c r="Y112" s="3">
        <v>2738694</v>
      </c>
      <c r="Z112" s="3">
        <v>2803901</v>
      </c>
      <c r="AA112" s="3">
        <v>2869108</v>
      </c>
      <c r="AB112" s="3">
        <v>2934315</v>
      </c>
      <c r="AC112" s="3">
        <v>2999522</v>
      </c>
      <c r="AD112" s="3">
        <v>3064729</v>
      </c>
      <c r="AE112" s="3">
        <v>3129936</v>
      </c>
      <c r="AF112" s="3">
        <v>3195143</v>
      </c>
      <c r="AG112" s="3">
        <v>3260350</v>
      </c>
      <c r="AH112" s="3">
        <v>3325557</v>
      </c>
      <c r="AI112" s="3">
        <v>3390764</v>
      </c>
      <c r="AJ112" s="3">
        <v>3455971</v>
      </c>
      <c r="AK112" s="3">
        <v>3521178</v>
      </c>
      <c r="AL112" s="3">
        <v>3586385</v>
      </c>
      <c r="AM112" s="3">
        <v>3651592</v>
      </c>
      <c r="AN112" s="3">
        <v>3716799</v>
      </c>
      <c r="AO112" s="3">
        <v>3782006</v>
      </c>
      <c r="AP112" s="3">
        <v>3847213</v>
      </c>
      <c r="AQ112" s="3">
        <v>3912420</v>
      </c>
      <c r="AR112" s="3">
        <v>3977627</v>
      </c>
      <c r="AS112" s="3">
        <v>4042834</v>
      </c>
      <c r="AT112" s="3">
        <v>4108041</v>
      </c>
      <c r="AU112" s="3">
        <v>4173248</v>
      </c>
      <c r="AV112" s="3">
        <v>4238455</v>
      </c>
      <c r="AW112" s="3">
        <v>4303662</v>
      </c>
      <c r="AX112" s="3">
        <v>4368869</v>
      </c>
      <c r="AY112" s="3">
        <v>4434076</v>
      </c>
      <c r="AZ112" s="3">
        <v>4499283</v>
      </c>
      <c r="BA112" s="4">
        <v>4564490</v>
      </c>
    </row>
    <row r="113" spans="1:53" x14ac:dyDescent="0.25">
      <c r="A113" s="2" t="s">
        <v>320</v>
      </c>
      <c r="B113" s="2" t="s">
        <v>589</v>
      </c>
      <c r="C113" s="3">
        <v>0</v>
      </c>
      <c r="D113" s="3">
        <v>1304140</v>
      </c>
      <c r="E113" s="3">
        <v>1369347</v>
      </c>
      <c r="F113" s="3">
        <v>1434554</v>
      </c>
      <c r="G113" s="3">
        <v>1499761</v>
      </c>
      <c r="H113" s="3">
        <v>1564968</v>
      </c>
      <c r="I113" s="3">
        <v>1630175</v>
      </c>
      <c r="J113" s="3">
        <v>1695382</v>
      </c>
      <c r="K113" s="3">
        <v>1760589</v>
      </c>
      <c r="L113" s="3">
        <v>1825796</v>
      </c>
      <c r="M113" s="3">
        <v>1891003</v>
      </c>
      <c r="N113" s="3">
        <v>1956210</v>
      </c>
      <c r="O113" s="3">
        <v>2021417</v>
      </c>
      <c r="P113" s="3">
        <v>2086624</v>
      </c>
      <c r="Q113" s="3">
        <v>2151831</v>
      </c>
      <c r="R113" s="3">
        <v>2217038</v>
      </c>
      <c r="S113" s="3">
        <v>2282245</v>
      </c>
      <c r="T113" s="3">
        <v>2347452</v>
      </c>
      <c r="U113" s="3">
        <v>2412659</v>
      </c>
      <c r="V113" s="3">
        <v>2477866</v>
      </c>
      <c r="W113" s="3">
        <v>2543073</v>
      </c>
      <c r="X113" s="3">
        <v>2608280</v>
      </c>
      <c r="Y113" s="3">
        <v>2673487</v>
      </c>
      <c r="Z113" s="3">
        <v>2738694</v>
      </c>
      <c r="AA113" s="3">
        <v>2803901</v>
      </c>
      <c r="AB113" s="3">
        <v>2869108</v>
      </c>
      <c r="AC113" s="3">
        <v>2934315</v>
      </c>
      <c r="AD113" s="3">
        <v>2999522</v>
      </c>
      <c r="AE113" s="3">
        <v>3064729</v>
      </c>
      <c r="AF113" s="3">
        <v>3129936</v>
      </c>
      <c r="AG113" s="3">
        <v>3195143</v>
      </c>
      <c r="AH113" s="3">
        <v>3260350</v>
      </c>
      <c r="AI113" s="3">
        <v>3325557</v>
      </c>
      <c r="AJ113" s="3">
        <v>3390764</v>
      </c>
      <c r="AK113" s="3">
        <v>3455971</v>
      </c>
      <c r="AL113" s="3">
        <v>3521178</v>
      </c>
      <c r="AM113" s="3">
        <v>3586385</v>
      </c>
      <c r="AN113" s="3">
        <v>3651592</v>
      </c>
      <c r="AO113" s="3">
        <v>3716799</v>
      </c>
      <c r="AP113" s="3">
        <v>3782006</v>
      </c>
      <c r="AQ113" s="3">
        <v>3847213</v>
      </c>
      <c r="AR113" s="3">
        <v>3912420</v>
      </c>
      <c r="AS113" s="3">
        <v>3977627</v>
      </c>
      <c r="AT113" s="3">
        <v>4042834</v>
      </c>
      <c r="AU113" s="3">
        <v>4108041</v>
      </c>
      <c r="AV113" s="3">
        <v>4173248</v>
      </c>
      <c r="AW113" s="3">
        <v>4238455</v>
      </c>
      <c r="AX113" s="3">
        <v>4303662</v>
      </c>
      <c r="AY113" s="3">
        <v>4368869</v>
      </c>
      <c r="AZ113" s="3">
        <v>4434076</v>
      </c>
      <c r="BA113" s="4">
        <v>4499283</v>
      </c>
    </row>
    <row r="114" spans="1:53" x14ac:dyDescent="0.25">
      <c r="A114" s="2" t="s">
        <v>321</v>
      </c>
      <c r="B114" s="2" t="s">
        <v>589</v>
      </c>
      <c r="C114" s="5">
        <v>7.5198399999999999E-2</v>
      </c>
      <c r="D114" s="5">
        <v>8.7405200000000002E-2</v>
      </c>
      <c r="E114" s="5">
        <v>0.1356764</v>
      </c>
      <c r="F114" s="5">
        <v>0.19954279999999999</v>
      </c>
      <c r="G114" s="5">
        <v>0.27241029999999999</v>
      </c>
      <c r="H114" s="5">
        <v>0.35097129999999999</v>
      </c>
      <c r="I114" s="5">
        <v>0.43321460000000001</v>
      </c>
      <c r="J114" s="5">
        <v>0.5178102</v>
      </c>
      <c r="K114" s="5">
        <v>0.60383599999999993</v>
      </c>
      <c r="L114" s="5">
        <v>0.69063359999999996</v>
      </c>
      <c r="M114" s="5">
        <v>0.77772409999999992</v>
      </c>
      <c r="N114" s="5">
        <v>0.86475439999999992</v>
      </c>
      <c r="O114" s="5">
        <v>0.95146249999999999</v>
      </c>
      <c r="P114" s="5">
        <v>1.0376535</v>
      </c>
      <c r="Q114" s="5">
        <v>1.1231823999999999</v>
      </c>
      <c r="R114" s="5">
        <v>1.2079423</v>
      </c>
      <c r="S114" s="5">
        <v>1.291855</v>
      </c>
      <c r="T114" s="5">
        <v>1.3748647999999999</v>
      </c>
      <c r="U114" s="5">
        <v>1.456933</v>
      </c>
      <c r="V114" s="5">
        <v>1.5380346</v>
      </c>
      <c r="W114" s="5">
        <v>1.6181547999999999</v>
      </c>
      <c r="X114" s="5">
        <v>1.6972870999999998</v>
      </c>
      <c r="Y114" s="5">
        <v>1.7754312999999999</v>
      </c>
      <c r="Z114" s="5">
        <v>1.8525921999999999</v>
      </c>
      <c r="AA114" s="5">
        <v>1.9287785</v>
      </c>
      <c r="AB114" s="5">
        <v>2.0040016999999999</v>
      </c>
      <c r="AC114" s="5">
        <v>2.0782756</v>
      </c>
      <c r="AD114" s="5">
        <v>2.1516158999999999</v>
      </c>
      <c r="AE114" s="5">
        <v>2.2240392999999998</v>
      </c>
      <c r="AF114" s="5">
        <v>2.2955633999999998</v>
      </c>
      <c r="AG114" s="5">
        <v>2.3662065999999999</v>
      </c>
      <c r="AH114" s="5">
        <v>2.4359875999999998</v>
      </c>
      <c r="AI114" s="5">
        <v>2.5049250999999999</v>
      </c>
      <c r="AJ114" s="5">
        <v>2.5730380999999998</v>
      </c>
      <c r="AK114" s="5">
        <v>2.6403453999999997</v>
      </c>
      <c r="AL114" s="5">
        <v>2.7068656</v>
      </c>
      <c r="AM114" s="5">
        <v>2.7726170999999997</v>
      </c>
      <c r="AN114" s="5">
        <v>2.8376182000000001</v>
      </c>
      <c r="AO114" s="5">
        <v>2.9018864</v>
      </c>
      <c r="AP114" s="5">
        <v>2.9654393999999997</v>
      </c>
      <c r="AQ114" s="5">
        <v>3.0282939999999998</v>
      </c>
      <c r="AR114" s="5">
        <v>3.0904667999999997</v>
      </c>
      <c r="AS114" s="5">
        <v>3.1519741999999997</v>
      </c>
      <c r="AT114" s="5">
        <v>3.2128318</v>
      </c>
      <c r="AU114" s="5">
        <v>3.2730549999999998</v>
      </c>
      <c r="AV114" s="5">
        <v>3.3326585999999998</v>
      </c>
      <c r="AW114" s="5">
        <v>3.3916572999999999</v>
      </c>
      <c r="AX114" s="5">
        <v>3.4500649999999999</v>
      </c>
      <c r="AY114" s="5">
        <v>3.5078952999999999</v>
      </c>
      <c r="AZ114" s="5">
        <v>3.5651617</v>
      </c>
      <c r="BA114" s="5">
        <v>3.6218767999999999</v>
      </c>
    </row>
    <row r="115" spans="1:53" x14ac:dyDescent="0.25">
      <c r="A115" s="2" t="s">
        <v>319</v>
      </c>
      <c r="B115" s="2" t="s">
        <v>590</v>
      </c>
      <c r="C115" s="3">
        <v>12547678</v>
      </c>
      <c r="D115" s="3">
        <v>13175061</v>
      </c>
      <c r="E115" s="3">
        <v>13802445</v>
      </c>
      <c r="F115" s="3">
        <v>14429829</v>
      </c>
      <c r="G115" s="3">
        <v>15057213</v>
      </c>
      <c r="H115" s="3">
        <v>15684597</v>
      </c>
      <c r="I115" s="3">
        <v>16311981</v>
      </c>
      <c r="J115" s="3">
        <v>16939365</v>
      </c>
      <c r="K115" s="3">
        <v>17566749</v>
      </c>
      <c r="L115" s="3">
        <v>18194133</v>
      </c>
      <c r="M115" s="3">
        <v>18821517</v>
      </c>
      <c r="N115" s="3">
        <v>19448900</v>
      </c>
      <c r="O115" s="3">
        <v>20076284</v>
      </c>
      <c r="P115" s="3">
        <v>20703668</v>
      </c>
      <c r="Q115" s="3">
        <v>21331052</v>
      </c>
      <c r="R115" s="3">
        <v>21958436</v>
      </c>
      <c r="S115" s="3">
        <v>22585820</v>
      </c>
      <c r="T115" s="3">
        <v>23213204</v>
      </c>
      <c r="U115" s="3">
        <v>23840588</v>
      </c>
      <c r="V115" s="3">
        <v>24467972</v>
      </c>
      <c r="W115" s="3">
        <v>25095356</v>
      </c>
      <c r="X115" s="3">
        <v>25722739</v>
      </c>
      <c r="Y115" s="3">
        <v>26350123</v>
      </c>
      <c r="Z115" s="3">
        <v>26977507</v>
      </c>
      <c r="AA115" s="3">
        <v>27604891</v>
      </c>
      <c r="AB115" s="3">
        <v>28232275</v>
      </c>
      <c r="AC115" s="3">
        <v>28859659</v>
      </c>
      <c r="AD115" s="3">
        <v>29487043</v>
      </c>
      <c r="AE115" s="3">
        <v>30114427</v>
      </c>
      <c r="AF115" s="3">
        <v>30741811</v>
      </c>
      <c r="AG115" s="3">
        <v>31369195</v>
      </c>
      <c r="AH115" s="3">
        <v>31996578</v>
      </c>
      <c r="AI115" s="3">
        <v>32623962</v>
      </c>
      <c r="AJ115" s="3">
        <v>33251346</v>
      </c>
      <c r="AK115" s="3">
        <v>33878730</v>
      </c>
      <c r="AL115" s="3">
        <v>34506114</v>
      </c>
      <c r="AM115" s="3">
        <v>35133498</v>
      </c>
      <c r="AN115" s="3">
        <v>35760882</v>
      </c>
      <c r="AO115" s="3">
        <v>36388266</v>
      </c>
      <c r="AP115" s="3">
        <v>37015650</v>
      </c>
      <c r="AQ115" s="3">
        <v>37643034</v>
      </c>
      <c r="AR115" s="3">
        <v>38270417</v>
      </c>
      <c r="AS115" s="3">
        <v>38897801</v>
      </c>
      <c r="AT115" s="3">
        <v>39525185</v>
      </c>
      <c r="AU115" s="3">
        <v>40152569</v>
      </c>
      <c r="AV115" s="3">
        <v>40779953</v>
      </c>
      <c r="AW115" s="3">
        <v>41407337</v>
      </c>
      <c r="AX115" s="3">
        <v>42034721</v>
      </c>
      <c r="AY115" s="3">
        <v>42662105</v>
      </c>
      <c r="AZ115" s="3">
        <v>43289489</v>
      </c>
      <c r="BA115" s="4">
        <v>43916873</v>
      </c>
    </row>
    <row r="116" spans="1:53" x14ac:dyDescent="0.25">
      <c r="A116" s="2" t="s">
        <v>320</v>
      </c>
      <c r="B116" s="2" t="s">
        <v>590</v>
      </c>
      <c r="C116" s="3">
        <v>0</v>
      </c>
      <c r="D116" s="3">
        <v>12547678</v>
      </c>
      <c r="E116" s="3">
        <v>13175061</v>
      </c>
      <c r="F116" s="3">
        <v>13802445</v>
      </c>
      <c r="G116" s="3">
        <v>14429829</v>
      </c>
      <c r="H116" s="3">
        <v>15057213</v>
      </c>
      <c r="I116" s="3">
        <v>15684597</v>
      </c>
      <c r="J116" s="3">
        <v>16311981</v>
      </c>
      <c r="K116" s="3">
        <v>16939365</v>
      </c>
      <c r="L116" s="3">
        <v>17566749</v>
      </c>
      <c r="M116" s="3">
        <v>18194133</v>
      </c>
      <c r="N116" s="3">
        <v>18821517</v>
      </c>
      <c r="O116" s="3">
        <v>19448900</v>
      </c>
      <c r="P116" s="3">
        <v>20076284</v>
      </c>
      <c r="Q116" s="3">
        <v>20703668</v>
      </c>
      <c r="R116" s="3">
        <v>21331052</v>
      </c>
      <c r="S116" s="3">
        <v>21958436</v>
      </c>
      <c r="T116" s="3">
        <v>22585820</v>
      </c>
      <c r="U116" s="3">
        <v>23213204</v>
      </c>
      <c r="V116" s="3">
        <v>23840588</v>
      </c>
      <c r="W116" s="3">
        <v>24467972</v>
      </c>
      <c r="X116" s="3">
        <v>25095356</v>
      </c>
      <c r="Y116" s="3">
        <v>25722739</v>
      </c>
      <c r="Z116" s="3">
        <v>26350123</v>
      </c>
      <c r="AA116" s="3">
        <v>26977507</v>
      </c>
      <c r="AB116" s="3">
        <v>27604891</v>
      </c>
      <c r="AC116" s="3">
        <v>28232275</v>
      </c>
      <c r="AD116" s="3">
        <v>28859659</v>
      </c>
      <c r="AE116" s="3">
        <v>29487043</v>
      </c>
      <c r="AF116" s="3">
        <v>30114427</v>
      </c>
      <c r="AG116" s="3">
        <v>30741811</v>
      </c>
      <c r="AH116" s="3">
        <v>31369195</v>
      </c>
      <c r="AI116" s="3">
        <v>31996578</v>
      </c>
      <c r="AJ116" s="3">
        <v>32623962</v>
      </c>
      <c r="AK116" s="3">
        <v>33251346</v>
      </c>
      <c r="AL116" s="3">
        <v>33878730</v>
      </c>
      <c r="AM116" s="3">
        <v>34506114</v>
      </c>
      <c r="AN116" s="3">
        <v>35133498</v>
      </c>
      <c r="AO116" s="3">
        <v>35760882</v>
      </c>
      <c r="AP116" s="3">
        <v>36388266</v>
      </c>
      <c r="AQ116" s="3">
        <v>37015650</v>
      </c>
      <c r="AR116" s="3">
        <v>37643034</v>
      </c>
      <c r="AS116" s="3">
        <v>38270417</v>
      </c>
      <c r="AT116" s="3">
        <v>38897801</v>
      </c>
      <c r="AU116" s="3">
        <v>39525185</v>
      </c>
      <c r="AV116" s="3">
        <v>40152569</v>
      </c>
      <c r="AW116" s="3">
        <v>40779953</v>
      </c>
      <c r="AX116" s="3">
        <v>41407337</v>
      </c>
      <c r="AY116" s="3">
        <v>42034721</v>
      </c>
      <c r="AZ116" s="3">
        <v>42662105</v>
      </c>
      <c r="BA116" s="4">
        <v>43289489</v>
      </c>
    </row>
    <row r="117" spans="1:53" x14ac:dyDescent="0.25">
      <c r="A117" s="2" t="s">
        <v>321</v>
      </c>
      <c r="B117" s="2" t="s">
        <v>590</v>
      </c>
      <c r="C117" s="5">
        <v>1.2698399999999999E-2</v>
      </c>
      <c r="D117" s="5">
        <v>1.4697E-2</v>
      </c>
      <c r="E117" s="5">
        <v>2.26004E-2</v>
      </c>
      <c r="F117" s="5">
        <v>3.3057099999999999E-2</v>
      </c>
      <c r="G117" s="5">
        <v>4.4987599999999996E-2</v>
      </c>
      <c r="H117" s="5">
        <v>5.78503E-2</v>
      </c>
      <c r="I117" s="5">
        <v>7.1315900000000002E-2</v>
      </c>
      <c r="J117" s="5">
        <v>8.5166599999999995E-2</v>
      </c>
      <c r="K117" s="5">
        <v>9.925139999999999E-2</v>
      </c>
      <c r="L117" s="5">
        <v>0.1134627</v>
      </c>
      <c r="M117" s="5">
        <v>0.1277219</v>
      </c>
      <c r="N117" s="5">
        <v>0.14197119999999999</v>
      </c>
      <c r="O117" s="5">
        <v>0.1561678</v>
      </c>
      <c r="P117" s="5">
        <v>0.17027970000000001</v>
      </c>
      <c r="Q117" s="5">
        <v>0.18428319999999998</v>
      </c>
      <c r="R117" s="5">
        <v>0.1981609</v>
      </c>
      <c r="S117" s="5">
        <v>0.2118997</v>
      </c>
      <c r="T117" s="5">
        <v>0.22549079999999999</v>
      </c>
      <c r="U117" s="5">
        <v>0.23892769999999999</v>
      </c>
      <c r="V117" s="5">
        <v>0.2522064</v>
      </c>
      <c r="W117" s="5">
        <v>0.26532430000000001</v>
      </c>
      <c r="X117" s="5">
        <v>0.27828049999999999</v>
      </c>
      <c r="Y117" s="5">
        <v>0.29107499999999997</v>
      </c>
      <c r="Z117" s="5">
        <v>0.30370839999999999</v>
      </c>
      <c r="AA117" s="5">
        <v>0.31618229999999997</v>
      </c>
      <c r="AB117" s="5">
        <v>0.32849839999999997</v>
      </c>
      <c r="AC117" s="5">
        <v>0.3406592</v>
      </c>
      <c r="AD117" s="5">
        <v>0.35266710000000001</v>
      </c>
      <c r="AE117" s="5">
        <v>0.36452489999999999</v>
      </c>
      <c r="AF117" s="5">
        <v>0.3762354</v>
      </c>
      <c r="AG117" s="5">
        <v>0.38780169999999997</v>
      </c>
      <c r="AH117" s="5">
        <v>0.39922679999999999</v>
      </c>
      <c r="AI117" s="5">
        <v>0.41051389999999999</v>
      </c>
      <c r="AJ117" s="5">
        <v>0.42166589999999998</v>
      </c>
      <c r="AK117" s="5">
        <v>0.43268599999999996</v>
      </c>
      <c r="AL117" s="5">
        <v>0.44357729999999995</v>
      </c>
      <c r="AM117" s="5">
        <v>0.45434269999999999</v>
      </c>
      <c r="AN117" s="5">
        <v>0.46498519999999999</v>
      </c>
      <c r="AO117" s="5">
        <v>0.47550769999999998</v>
      </c>
      <c r="AP117" s="5">
        <v>0.48591319999999999</v>
      </c>
      <c r="AQ117" s="5">
        <v>0.49620429999999999</v>
      </c>
      <c r="AR117" s="5">
        <v>0.50638369999999999</v>
      </c>
      <c r="AS117" s="5">
        <v>0.51645419999999997</v>
      </c>
      <c r="AT117" s="5">
        <v>0.52641839999999995</v>
      </c>
      <c r="AU117" s="5">
        <v>0.53627859999999994</v>
      </c>
      <c r="AV117" s="5">
        <v>0.54603740000000001</v>
      </c>
      <c r="AW117" s="5">
        <v>0.5556972</v>
      </c>
      <c r="AX117" s="5">
        <v>0.56526019999999999</v>
      </c>
      <c r="AY117" s="5">
        <v>0.57472869999999998</v>
      </c>
      <c r="AZ117" s="5">
        <v>0.58410479999999998</v>
      </c>
      <c r="BA117" s="5">
        <v>0.59339069999999994</v>
      </c>
    </row>
    <row r="118" spans="1:53" x14ac:dyDescent="0.25">
      <c r="A118" s="2" t="s">
        <v>319</v>
      </c>
      <c r="B118" s="2" t="s">
        <v>591</v>
      </c>
      <c r="C118" s="3">
        <v>4147216</v>
      </c>
      <c r="D118" s="3">
        <v>4354576</v>
      </c>
      <c r="E118" s="3">
        <v>4561937</v>
      </c>
      <c r="F118" s="3">
        <v>4769298</v>
      </c>
      <c r="G118" s="3">
        <v>4976659</v>
      </c>
      <c r="H118" s="3">
        <v>5184020</v>
      </c>
      <c r="I118" s="3">
        <v>5391380</v>
      </c>
      <c r="J118" s="3">
        <v>5598741</v>
      </c>
      <c r="K118" s="3">
        <v>5806102</v>
      </c>
      <c r="L118" s="3">
        <v>6013463</v>
      </c>
      <c r="M118" s="3">
        <v>6220824</v>
      </c>
      <c r="N118" s="3">
        <v>6428184</v>
      </c>
      <c r="O118" s="3">
        <v>6635545</v>
      </c>
      <c r="P118" s="3">
        <v>6842906</v>
      </c>
      <c r="Q118" s="3">
        <v>7050267</v>
      </c>
      <c r="R118" s="3">
        <v>7257628</v>
      </c>
      <c r="S118" s="3">
        <v>7464988</v>
      </c>
      <c r="T118" s="3">
        <v>7672349</v>
      </c>
      <c r="U118" s="3">
        <v>7879710</v>
      </c>
      <c r="V118" s="3">
        <v>8087071</v>
      </c>
      <c r="W118" s="3">
        <v>8294432</v>
      </c>
      <c r="X118" s="3">
        <v>8501792</v>
      </c>
      <c r="Y118" s="3">
        <v>8709153</v>
      </c>
      <c r="Z118" s="3">
        <v>8916514</v>
      </c>
      <c r="AA118" s="3">
        <v>9123875</v>
      </c>
      <c r="AB118" s="3">
        <v>9331236</v>
      </c>
      <c r="AC118" s="3">
        <v>9538596</v>
      </c>
      <c r="AD118" s="3">
        <v>9745957</v>
      </c>
      <c r="AE118" s="3">
        <v>9953318</v>
      </c>
      <c r="AF118" s="3">
        <v>10160679</v>
      </c>
      <c r="AG118" s="3">
        <v>10368040</v>
      </c>
      <c r="AH118" s="3">
        <v>10575400</v>
      </c>
      <c r="AI118" s="3">
        <v>10782761</v>
      </c>
      <c r="AJ118" s="3">
        <v>10990122</v>
      </c>
      <c r="AK118" s="3">
        <v>11197483</v>
      </c>
      <c r="AL118" s="3">
        <v>11404844</v>
      </c>
      <c r="AM118" s="3">
        <v>11612204</v>
      </c>
      <c r="AN118" s="3">
        <v>11819565</v>
      </c>
      <c r="AO118" s="3">
        <v>12026926</v>
      </c>
      <c r="AP118" s="3">
        <v>12234287</v>
      </c>
      <c r="AQ118" s="3">
        <v>12441648</v>
      </c>
      <c r="AR118" s="3">
        <v>12649008</v>
      </c>
      <c r="AS118" s="3">
        <v>12856369</v>
      </c>
      <c r="AT118" s="3">
        <v>13063730</v>
      </c>
      <c r="AU118" s="3">
        <v>13271091</v>
      </c>
      <c r="AV118" s="3">
        <v>13478452</v>
      </c>
      <c r="AW118" s="3">
        <v>13685812</v>
      </c>
      <c r="AX118" s="3">
        <v>13893173</v>
      </c>
      <c r="AY118" s="3">
        <v>14100534</v>
      </c>
      <c r="AZ118" s="3">
        <v>14307895</v>
      </c>
      <c r="BA118" s="4">
        <v>14515256</v>
      </c>
    </row>
    <row r="119" spans="1:53" x14ac:dyDescent="0.25">
      <c r="A119" s="2" t="s">
        <v>320</v>
      </c>
      <c r="B119" s="2" t="s">
        <v>591</v>
      </c>
      <c r="C119" s="3">
        <v>0</v>
      </c>
      <c r="D119" s="3">
        <v>4147216</v>
      </c>
      <c r="E119" s="3">
        <v>4354576</v>
      </c>
      <c r="F119" s="3">
        <v>4561937</v>
      </c>
      <c r="G119" s="3">
        <v>4769298</v>
      </c>
      <c r="H119" s="3">
        <v>4976659</v>
      </c>
      <c r="I119" s="3">
        <v>5184020</v>
      </c>
      <c r="J119" s="3">
        <v>5391380</v>
      </c>
      <c r="K119" s="3">
        <v>5598741</v>
      </c>
      <c r="L119" s="3">
        <v>5806102</v>
      </c>
      <c r="M119" s="3">
        <v>6013463</v>
      </c>
      <c r="N119" s="3">
        <v>6220824</v>
      </c>
      <c r="O119" s="3">
        <v>6428184</v>
      </c>
      <c r="P119" s="3">
        <v>6635545</v>
      </c>
      <c r="Q119" s="3">
        <v>6842906</v>
      </c>
      <c r="R119" s="3">
        <v>7050267</v>
      </c>
      <c r="S119" s="3">
        <v>7257628</v>
      </c>
      <c r="T119" s="3">
        <v>7464988</v>
      </c>
      <c r="U119" s="3">
        <v>7672349</v>
      </c>
      <c r="V119" s="3">
        <v>7879710</v>
      </c>
      <c r="W119" s="3">
        <v>8087071</v>
      </c>
      <c r="X119" s="3">
        <v>8294432</v>
      </c>
      <c r="Y119" s="3">
        <v>8501792</v>
      </c>
      <c r="Z119" s="3">
        <v>8709153</v>
      </c>
      <c r="AA119" s="3">
        <v>8916514</v>
      </c>
      <c r="AB119" s="3">
        <v>9123875</v>
      </c>
      <c r="AC119" s="3">
        <v>9331236</v>
      </c>
      <c r="AD119" s="3">
        <v>9538596</v>
      </c>
      <c r="AE119" s="3">
        <v>9745957</v>
      </c>
      <c r="AF119" s="3">
        <v>9953318</v>
      </c>
      <c r="AG119" s="3">
        <v>10160679</v>
      </c>
      <c r="AH119" s="3">
        <v>10368040</v>
      </c>
      <c r="AI119" s="3">
        <v>10575400</v>
      </c>
      <c r="AJ119" s="3">
        <v>10782761</v>
      </c>
      <c r="AK119" s="3">
        <v>10990122</v>
      </c>
      <c r="AL119" s="3">
        <v>11197483</v>
      </c>
      <c r="AM119" s="3">
        <v>11404844</v>
      </c>
      <c r="AN119" s="3">
        <v>11612204</v>
      </c>
      <c r="AO119" s="3">
        <v>11819565</v>
      </c>
      <c r="AP119" s="3">
        <v>12026926</v>
      </c>
      <c r="AQ119" s="3">
        <v>12234287</v>
      </c>
      <c r="AR119" s="3">
        <v>12441648</v>
      </c>
      <c r="AS119" s="3">
        <v>12649008</v>
      </c>
      <c r="AT119" s="3">
        <v>12856369</v>
      </c>
      <c r="AU119" s="3">
        <v>13063730</v>
      </c>
      <c r="AV119" s="3">
        <v>13271091</v>
      </c>
      <c r="AW119" s="3">
        <v>13478452</v>
      </c>
      <c r="AX119" s="3">
        <v>13685812</v>
      </c>
      <c r="AY119" s="3">
        <v>13893173</v>
      </c>
      <c r="AZ119" s="3">
        <v>14100534</v>
      </c>
      <c r="BA119" s="4">
        <v>14307895</v>
      </c>
    </row>
    <row r="120" spans="1:53" x14ac:dyDescent="0.25">
      <c r="A120" s="2" t="s">
        <v>321</v>
      </c>
      <c r="B120" s="2" t="s">
        <v>591</v>
      </c>
      <c r="C120" s="5">
        <v>3.2142899999999995E-2</v>
      </c>
      <c r="D120" s="5">
        <v>3.7473300000000001E-2</v>
      </c>
      <c r="E120" s="5">
        <v>5.8552199999999999E-2</v>
      </c>
      <c r="F120" s="5">
        <v>8.6441299999999999E-2</v>
      </c>
      <c r="G120" s="5">
        <v>0.1182608</v>
      </c>
      <c r="H120" s="5">
        <v>0.1525667</v>
      </c>
      <c r="I120" s="5">
        <v>0.1884805</v>
      </c>
      <c r="J120" s="5">
        <v>0.2254215</v>
      </c>
      <c r="K120" s="5">
        <v>0.26298699999999997</v>
      </c>
      <c r="L120" s="5">
        <v>0.30088959999999998</v>
      </c>
      <c r="M120" s="5">
        <v>0.33892</v>
      </c>
      <c r="N120" s="5">
        <v>0.37692419999999999</v>
      </c>
      <c r="O120" s="5">
        <v>0.41478769999999998</v>
      </c>
      <c r="P120" s="5">
        <v>0.45242539999999998</v>
      </c>
      <c r="Q120" s="5">
        <v>0.48977389999999998</v>
      </c>
      <c r="R120" s="5">
        <v>0.52678669999999994</v>
      </c>
      <c r="S120" s="5">
        <v>0.56342939999999997</v>
      </c>
      <c r="T120" s="5">
        <v>0.59967789999999999</v>
      </c>
      <c r="U120" s="5">
        <v>0.63551530000000001</v>
      </c>
      <c r="V120" s="5">
        <v>0.67093049999999999</v>
      </c>
      <c r="W120" s="5">
        <v>0.70591720000000002</v>
      </c>
      <c r="X120" s="5">
        <v>0.74047249999999998</v>
      </c>
      <c r="Y120" s="5">
        <v>0.77459630000000002</v>
      </c>
      <c r="Z120" s="5">
        <v>0.80829079999999998</v>
      </c>
      <c r="AA120" s="5">
        <v>0.84155959999999996</v>
      </c>
      <c r="AB120" s="5">
        <v>0.87440790000000002</v>
      </c>
      <c r="AC120" s="5">
        <v>0.90684169999999997</v>
      </c>
      <c r="AD120" s="5">
        <v>0.93886769999999997</v>
      </c>
      <c r="AE120" s="5">
        <v>0.97049339999999995</v>
      </c>
      <c r="AF120" s="5">
        <v>1.0017262999999998</v>
      </c>
      <c r="AG120" s="5">
        <v>1.0325746</v>
      </c>
      <c r="AH120" s="5">
        <v>1.0630463999999999</v>
      </c>
      <c r="AI120" s="5">
        <v>1.0931499</v>
      </c>
      <c r="AJ120" s="5">
        <v>1.1228932999999999</v>
      </c>
      <c r="AK120" s="5">
        <v>1.1522848999999999</v>
      </c>
      <c r="AL120" s="5">
        <v>1.1813327999999998</v>
      </c>
      <c r="AM120" s="5">
        <v>1.210045</v>
      </c>
      <c r="AN120" s="5">
        <v>1.2384294999999998</v>
      </c>
      <c r="AO120" s="5">
        <v>1.266494</v>
      </c>
      <c r="AP120" s="5">
        <v>1.2942460999999998</v>
      </c>
      <c r="AQ120" s="5">
        <v>1.3216933</v>
      </c>
      <c r="AR120" s="5">
        <v>1.3488427999999999</v>
      </c>
      <c r="AS120" s="5">
        <v>1.3757017</v>
      </c>
      <c r="AT120" s="5">
        <v>1.4022767999999999</v>
      </c>
      <c r="AU120" s="5">
        <v>1.4285748999999999</v>
      </c>
      <c r="AV120" s="5">
        <v>1.4546025</v>
      </c>
      <c r="AW120" s="5">
        <v>1.4803659</v>
      </c>
      <c r="AX120" s="5">
        <v>1.5058711999999999</v>
      </c>
      <c r="AY120" s="5">
        <v>1.5311245</v>
      </c>
      <c r="AZ120" s="5">
        <v>1.5561313999999999</v>
      </c>
      <c r="BA120" s="5">
        <v>1.5808975999999999</v>
      </c>
    </row>
    <row r="121" spans="1:53" x14ac:dyDescent="0.25">
      <c r="A121" s="2" t="s">
        <v>319</v>
      </c>
      <c r="B121" s="2" t="s">
        <v>592</v>
      </c>
      <c r="C121" s="3">
        <v>26044992</v>
      </c>
      <c r="D121" s="3">
        <v>27347241</v>
      </c>
      <c r="E121" s="3">
        <v>28649491</v>
      </c>
      <c r="F121" s="3">
        <v>29951740</v>
      </c>
      <c r="G121" s="3">
        <v>31253990</v>
      </c>
      <c r="H121" s="3">
        <v>32556240</v>
      </c>
      <c r="I121" s="3">
        <v>33858489</v>
      </c>
      <c r="J121" s="3">
        <v>35160739</v>
      </c>
      <c r="K121" s="3">
        <v>36462988</v>
      </c>
      <c r="L121" s="3">
        <v>37765238</v>
      </c>
      <c r="M121" s="3">
        <v>39067488</v>
      </c>
      <c r="N121" s="3">
        <v>40369737</v>
      </c>
      <c r="O121" s="3">
        <v>41671987</v>
      </c>
      <c r="P121" s="3">
        <v>42974236</v>
      </c>
      <c r="Q121" s="3">
        <v>44276486</v>
      </c>
      <c r="R121" s="3">
        <v>45578736</v>
      </c>
      <c r="S121" s="3">
        <v>46880985</v>
      </c>
      <c r="T121" s="3">
        <v>48183235</v>
      </c>
      <c r="U121" s="3">
        <v>49485484</v>
      </c>
      <c r="V121" s="3">
        <v>50787734</v>
      </c>
      <c r="W121" s="3">
        <v>52089984</v>
      </c>
      <c r="X121" s="3">
        <v>53392233</v>
      </c>
      <c r="Y121" s="3">
        <v>54694483</v>
      </c>
      <c r="Z121" s="3">
        <v>55996732</v>
      </c>
      <c r="AA121" s="3">
        <v>57298982</v>
      </c>
      <c r="AB121" s="3">
        <v>58601232</v>
      </c>
      <c r="AC121" s="3">
        <v>59903481</v>
      </c>
      <c r="AD121" s="3">
        <v>61205731</v>
      </c>
      <c r="AE121" s="3">
        <v>62507980</v>
      </c>
      <c r="AF121" s="3">
        <v>63810230</v>
      </c>
      <c r="AG121" s="3">
        <v>65112480</v>
      </c>
      <c r="AH121" s="3">
        <v>66414729</v>
      </c>
      <c r="AI121" s="3">
        <v>67716979</v>
      </c>
      <c r="AJ121" s="3">
        <v>69019228</v>
      </c>
      <c r="AK121" s="3">
        <v>70321478</v>
      </c>
      <c r="AL121" s="3">
        <v>71623728</v>
      </c>
      <c r="AM121" s="3">
        <v>72925977</v>
      </c>
      <c r="AN121" s="3">
        <v>74228227</v>
      </c>
      <c r="AO121" s="3">
        <v>75530476</v>
      </c>
      <c r="AP121" s="3">
        <v>76832726</v>
      </c>
      <c r="AQ121" s="3">
        <v>78134976</v>
      </c>
      <c r="AR121" s="3">
        <v>79437225</v>
      </c>
      <c r="AS121" s="3">
        <v>80739475</v>
      </c>
      <c r="AT121" s="3">
        <v>82041724</v>
      </c>
      <c r="AU121" s="3">
        <v>83343974</v>
      </c>
      <c r="AV121" s="3">
        <v>84646224</v>
      </c>
      <c r="AW121" s="3">
        <v>85948473</v>
      </c>
      <c r="AX121" s="3">
        <v>87250723</v>
      </c>
      <c r="AY121" s="3">
        <v>88552972</v>
      </c>
      <c r="AZ121" s="3">
        <v>89855222</v>
      </c>
      <c r="BA121" s="4">
        <v>91157472</v>
      </c>
    </row>
    <row r="122" spans="1:53" x14ac:dyDescent="0.25">
      <c r="A122" s="2" t="s">
        <v>320</v>
      </c>
      <c r="B122" s="2" t="s">
        <v>592</v>
      </c>
      <c r="C122" s="3">
        <v>0</v>
      </c>
      <c r="D122" s="3">
        <v>26044992</v>
      </c>
      <c r="E122" s="3">
        <v>27347241</v>
      </c>
      <c r="F122" s="3">
        <v>28649491</v>
      </c>
      <c r="G122" s="3">
        <v>29951740</v>
      </c>
      <c r="H122" s="3">
        <v>31253990</v>
      </c>
      <c r="I122" s="3">
        <v>32556240</v>
      </c>
      <c r="J122" s="3">
        <v>33858489</v>
      </c>
      <c r="K122" s="3">
        <v>35160739</v>
      </c>
      <c r="L122" s="3">
        <v>36462988</v>
      </c>
      <c r="M122" s="3">
        <v>37765238</v>
      </c>
      <c r="N122" s="3">
        <v>39067488</v>
      </c>
      <c r="O122" s="3">
        <v>40369737</v>
      </c>
      <c r="P122" s="3">
        <v>41671987</v>
      </c>
      <c r="Q122" s="3">
        <v>42974236</v>
      </c>
      <c r="R122" s="3">
        <v>44276486</v>
      </c>
      <c r="S122" s="3">
        <v>45578736</v>
      </c>
      <c r="T122" s="3">
        <v>46880985</v>
      </c>
      <c r="U122" s="3">
        <v>48183235</v>
      </c>
      <c r="V122" s="3">
        <v>49485484</v>
      </c>
      <c r="W122" s="3">
        <v>50787734</v>
      </c>
      <c r="X122" s="3">
        <v>52089984</v>
      </c>
      <c r="Y122" s="3">
        <v>53392233</v>
      </c>
      <c r="Z122" s="3">
        <v>54694483</v>
      </c>
      <c r="AA122" s="3">
        <v>55996732</v>
      </c>
      <c r="AB122" s="3">
        <v>57298982</v>
      </c>
      <c r="AC122" s="3">
        <v>58601232</v>
      </c>
      <c r="AD122" s="3">
        <v>59903481</v>
      </c>
      <c r="AE122" s="3">
        <v>61205731</v>
      </c>
      <c r="AF122" s="3">
        <v>62507980</v>
      </c>
      <c r="AG122" s="3">
        <v>63810230</v>
      </c>
      <c r="AH122" s="3">
        <v>65112480</v>
      </c>
      <c r="AI122" s="3">
        <v>66414729</v>
      </c>
      <c r="AJ122" s="3">
        <v>67716979</v>
      </c>
      <c r="AK122" s="3">
        <v>69019228</v>
      </c>
      <c r="AL122" s="3">
        <v>70321478</v>
      </c>
      <c r="AM122" s="3">
        <v>71623728</v>
      </c>
      <c r="AN122" s="3">
        <v>72925977</v>
      </c>
      <c r="AO122" s="3">
        <v>74228227</v>
      </c>
      <c r="AP122" s="3">
        <v>75530476</v>
      </c>
      <c r="AQ122" s="3">
        <v>76832726</v>
      </c>
      <c r="AR122" s="3">
        <v>78134976</v>
      </c>
      <c r="AS122" s="3">
        <v>79437225</v>
      </c>
      <c r="AT122" s="3">
        <v>80739475</v>
      </c>
      <c r="AU122" s="3">
        <v>82041724</v>
      </c>
      <c r="AV122" s="3">
        <v>83343974</v>
      </c>
      <c r="AW122" s="3">
        <v>84646224</v>
      </c>
      <c r="AX122" s="3">
        <v>85948473</v>
      </c>
      <c r="AY122" s="3">
        <v>87250723</v>
      </c>
      <c r="AZ122" s="3">
        <v>88552972</v>
      </c>
      <c r="BA122" s="4">
        <v>89855222</v>
      </c>
    </row>
    <row r="123" spans="1:53" x14ac:dyDescent="0.25">
      <c r="A123" s="2" t="s">
        <v>321</v>
      </c>
      <c r="B123" s="2" t="s">
        <v>592</v>
      </c>
      <c r="C123" s="5">
        <v>1.2499999999999999E-2</v>
      </c>
      <c r="D123" s="5">
        <v>1.5972099999999999E-2</v>
      </c>
      <c r="E123" s="5">
        <v>2.97024E-2</v>
      </c>
      <c r="F123" s="5">
        <v>4.78687E-2</v>
      </c>
      <c r="G123" s="5">
        <v>6.8595199999999995E-2</v>
      </c>
      <c r="H123" s="5">
        <v>9.09412E-2</v>
      </c>
      <c r="I123" s="5">
        <v>0.11433459999999999</v>
      </c>
      <c r="J123" s="5">
        <v>0.1383971</v>
      </c>
      <c r="K123" s="5">
        <v>0.16286639999999999</v>
      </c>
      <c r="L123" s="5">
        <v>0.18755520000000001</v>
      </c>
      <c r="M123" s="5">
        <v>0.2123274</v>
      </c>
      <c r="N123" s="5">
        <v>0.2370824</v>
      </c>
      <c r="O123" s="5">
        <v>0.26174579999999997</v>
      </c>
      <c r="P123" s="5">
        <v>0.28626199999999996</v>
      </c>
      <c r="Q123" s="5">
        <v>0.31058999999999998</v>
      </c>
      <c r="R123" s="5">
        <v>0.33469919999999997</v>
      </c>
      <c r="S123" s="5">
        <v>0.35856749999999998</v>
      </c>
      <c r="T123" s="5">
        <v>0.38217889999999999</v>
      </c>
      <c r="U123" s="5">
        <v>0.40552250000000001</v>
      </c>
      <c r="V123" s="5">
        <v>0.4285911</v>
      </c>
      <c r="W123" s="5">
        <v>0.45138059999999997</v>
      </c>
      <c r="X123" s="5">
        <v>0.47388909999999995</v>
      </c>
      <c r="Y123" s="5">
        <v>0.49611659999999996</v>
      </c>
      <c r="Z123" s="5">
        <v>0.51806429999999992</v>
      </c>
      <c r="AA123" s="5">
        <v>0.53973479999999996</v>
      </c>
      <c r="AB123" s="5">
        <v>0.56113139999999995</v>
      </c>
      <c r="AC123" s="5">
        <v>0.58225799999999994</v>
      </c>
      <c r="AD123" s="5">
        <v>0.60311899999999996</v>
      </c>
      <c r="AE123" s="5">
        <v>0.62371919999999992</v>
      </c>
      <c r="AF123" s="5">
        <v>0.64406359999999996</v>
      </c>
      <c r="AG123" s="5">
        <v>0.66415749999999996</v>
      </c>
      <c r="AH123" s="5">
        <v>0.68400609999999995</v>
      </c>
      <c r="AI123" s="5">
        <v>0.70361479999999998</v>
      </c>
      <c r="AJ123" s="5">
        <v>0.72298889999999993</v>
      </c>
      <c r="AK123" s="5">
        <v>0.74213390000000001</v>
      </c>
      <c r="AL123" s="5">
        <v>0.76105499999999993</v>
      </c>
      <c r="AM123" s="5">
        <v>0.77975749999999999</v>
      </c>
      <c r="AN123" s="5">
        <v>0.79824639999999991</v>
      </c>
      <c r="AO123" s="5">
        <v>0.816527</v>
      </c>
      <c r="AP123" s="5">
        <v>0.83460409999999996</v>
      </c>
      <c r="AQ123" s="5">
        <v>0.85248249999999992</v>
      </c>
      <c r="AR123" s="5">
        <v>0.87016709999999997</v>
      </c>
      <c r="AS123" s="5">
        <v>0.88766230000000002</v>
      </c>
      <c r="AT123" s="5">
        <v>0.90497269999999996</v>
      </c>
      <c r="AU123" s="5">
        <v>0.92210269999999994</v>
      </c>
      <c r="AV123" s="5">
        <v>0.9390563999999999</v>
      </c>
      <c r="AW123" s="5">
        <v>0.95583809999999991</v>
      </c>
      <c r="AX123" s="5">
        <v>0.97245159999999997</v>
      </c>
      <c r="AY123" s="5">
        <v>0.98890099999999992</v>
      </c>
      <c r="AZ123" s="5">
        <v>1.0051899</v>
      </c>
      <c r="BA123" s="5">
        <v>1.0213220000000001</v>
      </c>
    </row>
    <row r="124" spans="1:53" x14ac:dyDescent="0.25">
      <c r="A124" s="2" t="s">
        <v>319</v>
      </c>
      <c r="B124" s="2" t="s">
        <v>593</v>
      </c>
      <c r="C124" s="3">
        <v>4144830</v>
      </c>
      <c r="D124" s="3">
        <v>4352071</v>
      </c>
      <c r="E124" s="3">
        <v>4559313</v>
      </c>
      <c r="F124" s="3">
        <v>4766554</v>
      </c>
      <c r="G124" s="3">
        <v>4973796</v>
      </c>
      <c r="H124" s="3">
        <v>5181037</v>
      </c>
      <c r="I124" s="3">
        <v>5388279</v>
      </c>
      <c r="J124" s="3">
        <v>5595520</v>
      </c>
      <c r="K124" s="3">
        <v>5802762</v>
      </c>
      <c r="L124" s="3">
        <v>6010003</v>
      </c>
      <c r="M124" s="3">
        <v>6217245</v>
      </c>
      <c r="N124" s="3">
        <v>6424486</v>
      </c>
      <c r="O124" s="3">
        <v>6631728</v>
      </c>
      <c r="P124" s="3">
        <v>6838969</v>
      </c>
      <c r="Q124" s="3">
        <v>7046211</v>
      </c>
      <c r="R124" s="3">
        <v>7253452</v>
      </c>
      <c r="S124" s="3">
        <v>7460694</v>
      </c>
      <c r="T124" s="3">
        <v>7667935</v>
      </c>
      <c r="U124" s="3">
        <v>7875177</v>
      </c>
      <c r="V124" s="3">
        <v>8082418</v>
      </c>
      <c r="W124" s="3">
        <v>8289660</v>
      </c>
      <c r="X124" s="3">
        <v>8496901</v>
      </c>
      <c r="Y124" s="3">
        <v>8704143</v>
      </c>
      <c r="Z124" s="3">
        <v>8911384</v>
      </c>
      <c r="AA124" s="3">
        <v>9118626</v>
      </c>
      <c r="AB124" s="3">
        <v>9325867</v>
      </c>
      <c r="AC124" s="3">
        <v>9533109</v>
      </c>
      <c r="AD124" s="3">
        <v>9740350</v>
      </c>
      <c r="AE124" s="3">
        <v>9947592</v>
      </c>
      <c r="AF124" s="3">
        <v>10154833</v>
      </c>
      <c r="AG124" s="3">
        <v>10362075</v>
      </c>
      <c r="AH124" s="3">
        <v>10569316</v>
      </c>
      <c r="AI124" s="3">
        <v>10776558</v>
      </c>
      <c r="AJ124" s="3">
        <v>10983799</v>
      </c>
      <c r="AK124" s="3">
        <v>11191041</v>
      </c>
      <c r="AL124" s="3">
        <v>11398282</v>
      </c>
      <c r="AM124" s="3">
        <v>11605524</v>
      </c>
      <c r="AN124" s="3">
        <v>11812765</v>
      </c>
      <c r="AO124" s="3">
        <v>12020007</v>
      </c>
      <c r="AP124" s="3">
        <v>12227248</v>
      </c>
      <c r="AQ124" s="3">
        <v>12434490</v>
      </c>
      <c r="AR124" s="3">
        <v>12641731</v>
      </c>
      <c r="AS124" s="3">
        <v>12848973</v>
      </c>
      <c r="AT124" s="3">
        <v>13056214</v>
      </c>
      <c r="AU124" s="3">
        <v>13263456</v>
      </c>
      <c r="AV124" s="3">
        <v>13470697</v>
      </c>
      <c r="AW124" s="3">
        <v>13677939</v>
      </c>
      <c r="AX124" s="3">
        <v>13885180</v>
      </c>
      <c r="AY124" s="3">
        <v>14092422</v>
      </c>
      <c r="AZ124" s="3">
        <v>14299663</v>
      </c>
      <c r="BA124" s="4">
        <v>14506905</v>
      </c>
    </row>
    <row r="125" spans="1:53" x14ac:dyDescent="0.25">
      <c r="A125" s="2" t="s">
        <v>320</v>
      </c>
      <c r="B125" s="2" t="s">
        <v>593</v>
      </c>
      <c r="C125" s="3">
        <v>0</v>
      </c>
      <c r="D125" s="3">
        <v>4144830</v>
      </c>
      <c r="E125" s="3">
        <v>4352071</v>
      </c>
      <c r="F125" s="3">
        <v>4559313</v>
      </c>
      <c r="G125" s="3">
        <v>4766554</v>
      </c>
      <c r="H125" s="3">
        <v>4973796</v>
      </c>
      <c r="I125" s="3">
        <v>5181037</v>
      </c>
      <c r="J125" s="3">
        <v>5388279</v>
      </c>
      <c r="K125" s="3">
        <v>5595520</v>
      </c>
      <c r="L125" s="3">
        <v>5802762</v>
      </c>
      <c r="M125" s="3">
        <v>6010003</v>
      </c>
      <c r="N125" s="3">
        <v>6217245</v>
      </c>
      <c r="O125" s="3">
        <v>6424486</v>
      </c>
      <c r="P125" s="3">
        <v>6631728</v>
      </c>
      <c r="Q125" s="3">
        <v>6838969</v>
      </c>
      <c r="R125" s="3">
        <v>7046211</v>
      </c>
      <c r="S125" s="3">
        <v>7253452</v>
      </c>
      <c r="T125" s="3">
        <v>7460694</v>
      </c>
      <c r="U125" s="3">
        <v>7667935</v>
      </c>
      <c r="V125" s="3">
        <v>7875177</v>
      </c>
      <c r="W125" s="3">
        <v>8082418</v>
      </c>
      <c r="X125" s="3">
        <v>8289660</v>
      </c>
      <c r="Y125" s="3">
        <v>8496901</v>
      </c>
      <c r="Z125" s="3">
        <v>8704143</v>
      </c>
      <c r="AA125" s="3">
        <v>8911384</v>
      </c>
      <c r="AB125" s="3">
        <v>9118626</v>
      </c>
      <c r="AC125" s="3">
        <v>9325867</v>
      </c>
      <c r="AD125" s="3">
        <v>9533109</v>
      </c>
      <c r="AE125" s="3">
        <v>9740350</v>
      </c>
      <c r="AF125" s="3">
        <v>9947592</v>
      </c>
      <c r="AG125" s="3">
        <v>10154833</v>
      </c>
      <c r="AH125" s="3">
        <v>10362075</v>
      </c>
      <c r="AI125" s="3">
        <v>10569316</v>
      </c>
      <c r="AJ125" s="3">
        <v>10776558</v>
      </c>
      <c r="AK125" s="3">
        <v>10983799</v>
      </c>
      <c r="AL125" s="3">
        <v>11191041</v>
      </c>
      <c r="AM125" s="3">
        <v>11398282</v>
      </c>
      <c r="AN125" s="3">
        <v>11605524</v>
      </c>
      <c r="AO125" s="3">
        <v>11812765</v>
      </c>
      <c r="AP125" s="3">
        <v>12020007</v>
      </c>
      <c r="AQ125" s="3">
        <v>12227248</v>
      </c>
      <c r="AR125" s="3">
        <v>12434490</v>
      </c>
      <c r="AS125" s="3">
        <v>12641731</v>
      </c>
      <c r="AT125" s="3">
        <v>12848973</v>
      </c>
      <c r="AU125" s="3">
        <v>13056214</v>
      </c>
      <c r="AV125" s="3">
        <v>13263456</v>
      </c>
      <c r="AW125" s="3">
        <v>13470697</v>
      </c>
      <c r="AX125" s="3">
        <v>13677939</v>
      </c>
      <c r="AY125" s="3">
        <v>13885180</v>
      </c>
      <c r="AZ125" s="3">
        <v>14092422</v>
      </c>
      <c r="BA125" s="4">
        <v>14299663</v>
      </c>
    </row>
    <row r="126" spans="1:53" x14ac:dyDescent="0.25">
      <c r="A126" s="2" t="s">
        <v>321</v>
      </c>
      <c r="B126" s="2" t="s">
        <v>593</v>
      </c>
      <c r="C126" s="5">
        <v>3.8888899999999997E-2</v>
      </c>
      <c r="D126" s="5">
        <v>5.2982499999999995E-2</v>
      </c>
      <c r="E126" s="5">
        <v>0.1087153</v>
      </c>
      <c r="F126" s="5">
        <v>0.1824539</v>
      </c>
      <c r="G126" s="5">
        <v>0.26658490000000001</v>
      </c>
      <c r="H126" s="5">
        <v>0.35728949999999998</v>
      </c>
      <c r="I126" s="5">
        <v>0.45224559999999997</v>
      </c>
      <c r="J126" s="5">
        <v>0.54991760000000001</v>
      </c>
      <c r="K126" s="5">
        <v>0.64924090000000001</v>
      </c>
      <c r="L126" s="5">
        <v>0.74945529999999994</v>
      </c>
      <c r="M126" s="5">
        <v>0.85000789999999993</v>
      </c>
      <c r="N126" s="5">
        <v>0.95049089999999992</v>
      </c>
      <c r="O126" s="5">
        <v>1.050602</v>
      </c>
      <c r="P126" s="5">
        <v>1.1501159999999999</v>
      </c>
      <c r="Q126" s="5">
        <v>1.2488656</v>
      </c>
      <c r="R126" s="5">
        <v>1.3467273</v>
      </c>
      <c r="S126" s="5">
        <v>1.4436107999999999</v>
      </c>
      <c r="T126" s="5">
        <v>1.5394519</v>
      </c>
      <c r="U126" s="5">
        <v>1.6342057999999999</v>
      </c>
      <c r="V126" s="5">
        <v>1.7278437</v>
      </c>
      <c r="W126" s="5">
        <v>1.8203486</v>
      </c>
      <c r="X126" s="5">
        <v>1.9117127999999999</v>
      </c>
      <c r="Y126" s="5">
        <v>2.0019361999999998</v>
      </c>
      <c r="Z126" s="5">
        <v>2.0910242999999999</v>
      </c>
      <c r="AA126" s="5">
        <v>2.1789871000000001</v>
      </c>
      <c r="AB126" s="5">
        <v>2.265838</v>
      </c>
      <c r="AC126" s="5">
        <v>2.3515929</v>
      </c>
      <c r="AD126" s="5">
        <v>2.4362697</v>
      </c>
      <c r="AE126" s="5">
        <v>2.5198879999999999</v>
      </c>
      <c r="AF126" s="5">
        <v>2.602468</v>
      </c>
      <c r="AG126" s="5">
        <v>2.6840308999999998</v>
      </c>
      <c r="AH126" s="5">
        <v>2.7645982999999998</v>
      </c>
      <c r="AI126" s="5">
        <v>2.8441918999999998</v>
      </c>
      <c r="AJ126" s="5">
        <v>2.9228334999999999</v>
      </c>
      <c r="AK126" s="5">
        <v>3.0005447999999997</v>
      </c>
      <c r="AL126" s="5">
        <v>3.0773473999999998</v>
      </c>
      <c r="AM126" s="5">
        <v>3.1532625999999997</v>
      </c>
      <c r="AN126" s="5">
        <v>3.2283111999999998</v>
      </c>
      <c r="AO126" s="5">
        <v>3.3025137</v>
      </c>
      <c r="AP126" s="5">
        <v>3.3758903999999998</v>
      </c>
      <c r="AQ126" s="5">
        <v>3.4484607999999999</v>
      </c>
      <c r="AR126" s="5">
        <v>3.5202440999999998</v>
      </c>
      <c r="AS126" s="5">
        <v>3.591259</v>
      </c>
      <c r="AT126" s="5">
        <v>3.6615237</v>
      </c>
      <c r="AU126" s="5">
        <v>3.7310558999999999</v>
      </c>
      <c r="AV126" s="5">
        <v>3.7998727999999997</v>
      </c>
      <c r="AW126" s="5">
        <v>3.8679911999999996</v>
      </c>
      <c r="AX126" s="5">
        <v>3.9354272999999997</v>
      </c>
      <c r="AY126" s="5">
        <v>4.0021968000000001</v>
      </c>
      <c r="AZ126" s="5">
        <v>4.0683150999999995</v>
      </c>
      <c r="BA126" s="5">
        <v>4.1337970999999998</v>
      </c>
    </row>
    <row r="127" spans="1:53" x14ac:dyDescent="0.25">
      <c r="A127" s="2" t="s">
        <v>319</v>
      </c>
      <c r="B127" s="2" t="s">
        <v>594</v>
      </c>
      <c r="C127" s="3">
        <v>5049286</v>
      </c>
      <c r="D127" s="3">
        <v>5301750</v>
      </c>
      <c r="E127" s="3">
        <v>5554214</v>
      </c>
      <c r="F127" s="3">
        <v>5806678</v>
      </c>
      <c r="G127" s="3">
        <v>6059143</v>
      </c>
      <c r="H127" s="3">
        <v>6311607</v>
      </c>
      <c r="I127" s="3">
        <v>6564071</v>
      </c>
      <c r="J127" s="3">
        <v>6816536</v>
      </c>
      <c r="K127" s="3">
        <v>7069000</v>
      </c>
      <c r="L127" s="3">
        <v>7321464</v>
      </c>
      <c r="M127" s="3">
        <v>7573929</v>
      </c>
      <c r="N127" s="3">
        <v>7826393</v>
      </c>
      <c r="O127" s="3">
        <v>8078857</v>
      </c>
      <c r="P127" s="3">
        <v>8331321</v>
      </c>
      <c r="Q127" s="3">
        <v>8583786</v>
      </c>
      <c r="R127" s="3">
        <v>8836250</v>
      </c>
      <c r="S127" s="3">
        <v>9088714</v>
      </c>
      <c r="T127" s="3">
        <v>9341179</v>
      </c>
      <c r="U127" s="3">
        <v>9593643</v>
      </c>
      <c r="V127" s="3">
        <v>9846107</v>
      </c>
      <c r="W127" s="3">
        <v>10098572</v>
      </c>
      <c r="X127" s="3">
        <v>10351036</v>
      </c>
      <c r="Y127" s="3">
        <v>10603500</v>
      </c>
      <c r="Z127" s="3">
        <v>10855964</v>
      </c>
      <c r="AA127" s="3">
        <v>11108429</v>
      </c>
      <c r="AB127" s="3">
        <v>11360893</v>
      </c>
      <c r="AC127" s="3">
        <v>11613357</v>
      </c>
      <c r="AD127" s="3">
        <v>11865822</v>
      </c>
      <c r="AE127" s="3">
        <v>12118286</v>
      </c>
      <c r="AF127" s="3">
        <v>12370750</v>
      </c>
      <c r="AG127" s="3">
        <v>12623215</v>
      </c>
      <c r="AH127" s="3">
        <v>12875679</v>
      </c>
      <c r="AI127" s="3">
        <v>13128143</v>
      </c>
      <c r="AJ127" s="3">
        <v>13380607</v>
      </c>
      <c r="AK127" s="3">
        <v>13633072</v>
      </c>
      <c r="AL127" s="3">
        <v>13885536</v>
      </c>
      <c r="AM127" s="3">
        <v>14138000</v>
      </c>
      <c r="AN127" s="3">
        <v>14390465</v>
      </c>
      <c r="AO127" s="3">
        <v>14642929</v>
      </c>
      <c r="AP127" s="3">
        <v>14895393</v>
      </c>
      <c r="AQ127" s="3">
        <v>15147858</v>
      </c>
      <c r="AR127" s="3">
        <v>15400322</v>
      </c>
      <c r="AS127" s="3">
        <v>15652786</v>
      </c>
      <c r="AT127" s="3">
        <v>15905250</v>
      </c>
      <c r="AU127" s="3">
        <v>16157715</v>
      </c>
      <c r="AV127" s="3">
        <v>16410179</v>
      </c>
      <c r="AW127" s="3">
        <v>16662643</v>
      </c>
      <c r="AX127" s="3">
        <v>16915108</v>
      </c>
      <c r="AY127" s="3">
        <v>17167572</v>
      </c>
      <c r="AZ127" s="3">
        <v>17420036</v>
      </c>
      <c r="BA127" s="4">
        <v>17672501</v>
      </c>
    </row>
    <row r="128" spans="1:53" x14ac:dyDescent="0.25">
      <c r="A128" s="2" t="s">
        <v>320</v>
      </c>
      <c r="B128" s="2" t="s">
        <v>594</v>
      </c>
      <c r="C128" s="3">
        <v>0</v>
      </c>
      <c r="D128" s="3">
        <v>5049286</v>
      </c>
      <c r="E128" s="3">
        <v>5301750</v>
      </c>
      <c r="F128" s="3">
        <v>5554214</v>
      </c>
      <c r="G128" s="3">
        <v>5806678</v>
      </c>
      <c r="H128" s="3">
        <v>6059143</v>
      </c>
      <c r="I128" s="3">
        <v>6311607</v>
      </c>
      <c r="J128" s="3">
        <v>6564071</v>
      </c>
      <c r="K128" s="3">
        <v>6816536</v>
      </c>
      <c r="L128" s="3">
        <v>7069000</v>
      </c>
      <c r="M128" s="3">
        <v>7321464</v>
      </c>
      <c r="N128" s="3">
        <v>7573929</v>
      </c>
      <c r="O128" s="3">
        <v>7826393</v>
      </c>
      <c r="P128" s="3">
        <v>8078857</v>
      </c>
      <c r="Q128" s="3">
        <v>8331321</v>
      </c>
      <c r="R128" s="3">
        <v>8583786</v>
      </c>
      <c r="S128" s="3">
        <v>8836250</v>
      </c>
      <c r="T128" s="3">
        <v>9088714</v>
      </c>
      <c r="U128" s="3">
        <v>9341179</v>
      </c>
      <c r="V128" s="3">
        <v>9593643</v>
      </c>
      <c r="W128" s="3">
        <v>9846107</v>
      </c>
      <c r="X128" s="3">
        <v>10098572</v>
      </c>
      <c r="Y128" s="3">
        <v>10351036</v>
      </c>
      <c r="Z128" s="3">
        <v>10603500</v>
      </c>
      <c r="AA128" s="3">
        <v>10855964</v>
      </c>
      <c r="AB128" s="3">
        <v>11108429</v>
      </c>
      <c r="AC128" s="3">
        <v>11360893</v>
      </c>
      <c r="AD128" s="3">
        <v>11613357</v>
      </c>
      <c r="AE128" s="3">
        <v>11865822</v>
      </c>
      <c r="AF128" s="3">
        <v>12118286</v>
      </c>
      <c r="AG128" s="3">
        <v>12370750</v>
      </c>
      <c r="AH128" s="3">
        <v>12623215</v>
      </c>
      <c r="AI128" s="3">
        <v>12875679</v>
      </c>
      <c r="AJ128" s="3">
        <v>13128143</v>
      </c>
      <c r="AK128" s="3">
        <v>13380607</v>
      </c>
      <c r="AL128" s="3">
        <v>13633072</v>
      </c>
      <c r="AM128" s="3">
        <v>13885536</v>
      </c>
      <c r="AN128" s="3">
        <v>14138000</v>
      </c>
      <c r="AO128" s="3">
        <v>14390465</v>
      </c>
      <c r="AP128" s="3">
        <v>14642929</v>
      </c>
      <c r="AQ128" s="3">
        <v>14895393</v>
      </c>
      <c r="AR128" s="3">
        <v>15147858</v>
      </c>
      <c r="AS128" s="3">
        <v>15400322</v>
      </c>
      <c r="AT128" s="3">
        <v>15652786</v>
      </c>
      <c r="AU128" s="3">
        <v>15905250</v>
      </c>
      <c r="AV128" s="3">
        <v>16157715</v>
      </c>
      <c r="AW128" s="3">
        <v>16410179</v>
      </c>
      <c r="AX128" s="3">
        <v>16662643</v>
      </c>
      <c r="AY128" s="3">
        <v>16915108</v>
      </c>
      <c r="AZ128" s="3">
        <v>17167572</v>
      </c>
      <c r="BA128" s="4">
        <v>17420036</v>
      </c>
    </row>
    <row r="129" spans="1:53" x14ac:dyDescent="0.25">
      <c r="A129" s="2" t="s">
        <v>321</v>
      </c>
      <c r="B129" s="2" t="s">
        <v>594</v>
      </c>
      <c r="C129" s="5">
        <v>3.4722200000000002E-2</v>
      </c>
      <c r="D129" s="5">
        <v>4.8532099999999995E-2</v>
      </c>
      <c r="E129" s="5">
        <v>0.10314269999999999</v>
      </c>
      <c r="F129" s="5">
        <v>0.17539669999999999</v>
      </c>
      <c r="G129" s="5">
        <v>0.2578338</v>
      </c>
      <c r="H129" s="5">
        <v>0.34671219999999997</v>
      </c>
      <c r="I129" s="5">
        <v>0.43975649999999999</v>
      </c>
      <c r="J129" s="5">
        <v>0.53546199999999999</v>
      </c>
      <c r="K129" s="5">
        <v>0.6327855</v>
      </c>
      <c r="L129" s="5">
        <v>0.73098219999999992</v>
      </c>
      <c r="M129" s="5">
        <v>0.82951019999999998</v>
      </c>
      <c r="N129" s="5">
        <v>0.92797019999999997</v>
      </c>
      <c r="O129" s="5">
        <v>1.0260655999999999</v>
      </c>
      <c r="P129" s="5">
        <v>1.1235759999999999</v>
      </c>
      <c r="Q129" s="5">
        <v>1.2203374</v>
      </c>
      <c r="R129" s="5">
        <v>1.3162288</v>
      </c>
      <c r="S129" s="5">
        <v>1.4111616999999999</v>
      </c>
      <c r="T129" s="5">
        <v>1.5050730999999999</v>
      </c>
      <c r="U129" s="5">
        <v>1.5979192999999998</v>
      </c>
      <c r="V129" s="5">
        <v>1.6896719</v>
      </c>
      <c r="W129" s="5">
        <v>1.7803141999999998</v>
      </c>
      <c r="X129" s="5">
        <v>1.8698389</v>
      </c>
      <c r="Y129" s="5">
        <v>1.9582457999999998</v>
      </c>
      <c r="Z129" s="5">
        <v>2.0455402</v>
      </c>
      <c r="AA129" s="5">
        <v>2.131732</v>
      </c>
      <c r="AB129" s="5">
        <v>2.2168342000000001</v>
      </c>
      <c r="AC129" s="5">
        <v>2.3008625</v>
      </c>
      <c r="AD129" s="5">
        <v>2.3838344999999999</v>
      </c>
      <c r="AE129" s="5">
        <v>2.4657692</v>
      </c>
      <c r="AF129" s="5">
        <v>2.5466865999999997</v>
      </c>
      <c r="AG129" s="5">
        <v>2.6266072999999999</v>
      </c>
      <c r="AH129" s="5">
        <v>2.7055525999999999</v>
      </c>
      <c r="AI129" s="5">
        <v>2.7835435999999998</v>
      </c>
      <c r="AJ129" s="5">
        <v>2.8606018</v>
      </c>
      <c r="AK129" s="5">
        <v>2.9367484999999998</v>
      </c>
      <c r="AL129" s="5">
        <v>3.0120047999999997</v>
      </c>
      <c r="AM129" s="5">
        <v>3.0863915</v>
      </c>
      <c r="AN129" s="5">
        <v>3.1599290999999998</v>
      </c>
      <c r="AO129" s="5">
        <v>3.2326376999999997</v>
      </c>
      <c r="AP129" s="5">
        <v>3.3045369999999998</v>
      </c>
      <c r="AQ129" s="5">
        <v>3.3756461999999998</v>
      </c>
      <c r="AR129" s="5">
        <v>3.4459841999999998</v>
      </c>
      <c r="AS129" s="5">
        <v>3.5155692999999997</v>
      </c>
      <c r="AT129" s="5">
        <v>3.5844193</v>
      </c>
      <c r="AU129" s="5">
        <v>3.6525515999999998</v>
      </c>
      <c r="AV129" s="5">
        <v>3.719983</v>
      </c>
      <c r="AW129" s="5">
        <v>3.7867298999999996</v>
      </c>
      <c r="AX129" s="5">
        <v>3.8528081999999997</v>
      </c>
      <c r="AY129" s="5">
        <v>3.9182333999999996</v>
      </c>
      <c r="AZ129" s="5">
        <v>3.9830204999999999</v>
      </c>
      <c r="BA129" s="5">
        <v>4.0471839999999997</v>
      </c>
    </row>
    <row r="130" spans="1:53" x14ac:dyDescent="0.25">
      <c r="A130" s="2" t="s">
        <v>319</v>
      </c>
      <c r="B130" s="2" t="s">
        <v>595</v>
      </c>
      <c r="C130" s="3">
        <v>1115302</v>
      </c>
      <c r="D130" s="3">
        <v>1171067</v>
      </c>
      <c r="E130" s="3">
        <v>1226832</v>
      </c>
      <c r="F130" s="3">
        <v>1282597</v>
      </c>
      <c r="G130" s="3">
        <v>1338362</v>
      </c>
      <c r="H130" s="3">
        <v>1394127</v>
      </c>
      <c r="I130" s="3">
        <v>1449892</v>
      </c>
      <c r="J130" s="3">
        <v>1505657</v>
      </c>
      <c r="K130" s="3">
        <v>1561422</v>
      </c>
      <c r="L130" s="3">
        <v>1617187</v>
      </c>
      <c r="M130" s="3">
        <v>1672953</v>
      </c>
      <c r="N130" s="3">
        <v>1728718</v>
      </c>
      <c r="O130" s="3">
        <v>1784483</v>
      </c>
      <c r="P130" s="3">
        <v>1840248</v>
      </c>
      <c r="Q130" s="3">
        <v>1896013</v>
      </c>
      <c r="R130" s="3">
        <v>1951778</v>
      </c>
      <c r="S130" s="3">
        <v>2007543</v>
      </c>
      <c r="T130" s="3">
        <v>2063308</v>
      </c>
      <c r="U130" s="3">
        <v>2119073</v>
      </c>
      <c r="V130" s="3">
        <v>2174838</v>
      </c>
      <c r="W130" s="3">
        <v>2230604</v>
      </c>
      <c r="X130" s="3">
        <v>2286369</v>
      </c>
      <c r="Y130" s="3">
        <v>2342134</v>
      </c>
      <c r="Z130" s="3">
        <v>2397899</v>
      </c>
      <c r="AA130" s="3">
        <v>2453664</v>
      </c>
      <c r="AB130" s="3">
        <v>2509429</v>
      </c>
      <c r="AC130" s="3">
        <v>2565194</v>
      </c>
      <c r="AD130" s="3">
        <v>2620959</v>
      </c>
      <c r="AE130" s="3">
        <v>2676724</v>
      </c>
      <c r="AF130" s="3">
        <v>2732489</v>
      </c>
      <c r="AG130" s="3">
        <v>2788255</v>
      </c>
      <c r="AH130" s="3">
        <v>2844020</v>
      </c>
      <c r="AI130" s="3">
        <v>2899785</v>
      </c>
      <c r="AJ130" s="3">
        <v>2955550</v>
      </c>
      <c r="AK130" s="3">
        <v>3011315</v>
      </c>
      <c r="AL130" s="3">
        <v>3067080</v>
      </c>
      <c r="AM130" s="3">
        <v>3122845</v>
      </c>
      <c r="AN130" s="3">
        <v>3178610</v>
      </c>
      <c r="AO130" s="3">
        <v>3234375</v>
      </c>
      <c r="AP130" s="3">
        <v>3290140</v>
      </c>
      <c r="AQ130" s="3">
        <v>3345906</v>
      </c>
      <c r="AR130" s="3">
        <v>3401671</v>
      </c>
      <c r="AS130" s="3">
        <v>3457436</v>
      </c>
      <c r="AT130" s="3">
        <v>3513201</v>
      </c>
      <c r="AU130" s="3">
        <v>3568966</v>
      </c>
      <c r="AV130" s="3">
        <v>3624731</v>
      </c>
      <c r="AW130" s="3">
        <v>3680496</v>
      </c>
      <c r="AX130" s="3">
        <v>3736261</v>
      </c>
      <c r="AY130" s="3">
        <v>3792026</v>
      </c>
      <c r="AZ130" s="3">
        <v>3847791</v>
      </c>
      <c r="BA130" s="4">
        <v>3903557</v>
      </c>
    </row>
    <row r="131" spans="1:53" x14ac:dyDescent="0.25">
      <c r="A131" s="2" t="s">
        <v>320</v>
      </c>
      <c r="B131" s="2" t="s">
        <v>595</v>
      </c>
      <c r="C131" s="3">
        <v>0</v>
      </c>
      <c r="D131" s="3">
        <v>1115302</v>
      </c>
      <c r="E131" s="3">
        <v>1171067</v>
      </c>
      <c r="F131" s="3">
        <v>1226832</v>
      </c>
      <c r="G131" s="3">
        <v>1282597</v>
      </c>
      <c r="H131" s="3">
        <v>1338362</v>
      </c>
      <c r="I131" s="3">
        <v>1394127</v>
      </c>
      <c r="J131" s="3">
        <v>1449892</v>
      </c>
      <c r="K131" s="3">
        <v>1505657</v>
      </c>
      <c r="L131" s="3">
        <v>1561422</v>
      </c>
      <c r="M131" s="3">
        <v>1617187</v>
      </c>
      <c r="N131" s="3">
        <v>1672953</v>
      </c>
      <c r="O131" s="3">
        <v>1728718</v>
      </c>
      <c r="P131" s="3">
        <v>1784483</v>
      </c>
      <c r="Q131" s="3">
        <v>1840248</v>
      </c>
      <c r="R131" s="3">
        <v>1896013</v>
      </c>
      <c r="S131" s="3">
        <v>1951778</v>
      </c>
      <c r="T131" s="3">
        <v>2007543</v>
      </c>
      <c r="U131" s="3">
        <v>2063308</v>
      </c>
      <c r="V131" s="3">
        <v>2119073</v>
      </c>
      <c r="W131" s="3">
        <v>2174838</v>
      </c>
      <c r="X131" s="3">
        <v>2230604</v>
      </c>
      <c r="Y131" s="3">
        <v>2286369</v>
      </c>
      <c r="Z131" s="3">
        <v>2342134</v>
      </c>
      <c r="AA131" s="3">
        <v>2397899</v>
      </c>
      <c r="AB131" s="3">
        <v>2453664</v>
      </c>
      <c r="AC131" s="3">
        <v>2509429</v>
      </c>
      <c r="AD131" s="3">
        <v>2565194</v>
      </c>
      <c r="AE131" s="3">
        <v>2620959</v>
      </c>
      <c r="AF131" s="3">
        <v>2676724</v>
      </c>
      <c r="AG131" s="3">
        <v>2732489</v>
      </c>
      <c r="AH131" s="3">
        <v>2788255</v>
      </c>
      <c r="AI131" s="3">
        <v>2844020</v>
      </c>
      <c r="AJ131" s="3">
        <v>2899785</v>
      </c>
      <c r="AK131" s="3">
        <v>2955550</v>
      </c>
      <c r="AL131" s="3">
        <v>3011315</v>
      </c>
      <c r="AM131" s="3">
        <v>3067080</v>
      </c>
      <c r="AN131" s="3">
        <v>3122845</v>
      </c>
      <c r="AO131" s="3">
        <v>3178610</v>
      </c>
      <c r="AP131" s="3">
        <v>3234375</v>
      </c>
      <c r="AQ131" s="3">
        <v>3290140</v>
      </c>
      <c r="AR131" s="3">
        <v>3345906</v>
      </c>
      <c r="AS131" s="3">
        <v>3401671</v>
      </c>
      <c r="AT131" s="3">
        <v>3457436</v>
      </c>
      <c r="AU131" s="3">
        <v>3513201</v>
      </c>
      <c r="AV131" s="3">
        <v>3568966</v>
      </c>
      <c r="AW131" s="3">
        <v>3624731</v>
      </c>
      <c r="AX131" s="3">
        <v>3680496</v>
      </c>
      <c r="AY131" s="3">
        <v>3736261</v>
      </c>
      <c r="AZ131" s="3">
        <v>3792026</v>
      </c>
      <c r="BA131" s="4">
        <v>3847791</v>
      </c>
    </row>
    <row r="132" spans="1:53" x14ac:dyDescent="0.25">
      <c r="A132" s="2" t="s">
        <v>321</v>
      </c>
      <c r="B132" s="2" t="s">
        <v>595</v>
      </c>
      <c r="C132" s="5">
        <v>5.2380999999999997E-2</v>
      </c>
      <c r="D132" s="5">
        <v>5.9459699999999997E-2</v>
      </c>
      <c r="E132" s="5">
        <v>8.74524E-2</v>
      </c>
      <c r="F132" s="5">
        <v>0.1244889</v>
      </c>
      <c r="G132" s="5">
        <v>0.16674509999999998</v>
      </c>
      <c r="H132" s="5">
        <v>0.21230299999999999</v>
      </c>
      <c r="I132" s="5">
        <v>0.25999630000000001</v>
      </c>
      <c r="J132" s="5">
        <v>0.30905369999999999</v>
      </c>
      <c r="K132" s="5">
        <v>0.3589405</v>
      </c>
      <c r="L132" s="5">
        <v>0.4092749</v>
      </c>
      <c r="M132" s="5">
        <v>0.45977899999999999</v>
      </c>
      <c r="N132" s="5">
        <v>0.51024829999999999</v>
      </c>
      <c r="O132" s="5">
        <v>0.5605308</v>
      </c>
      <c r="P132" s="5">
        <v>0.61051339999999998</v>
      </c>
      <c r="Q132" s="5">
        <v>0.66011199999999992</v>
      </c>
      <c r="R132" s="5">
        <v>0.70926469999999997</v>
      </c>
      <c r="S132" s="5">
        <v>0.75792609999999994</v>
      </c>
      <c r="T132" s="5">
        <v>0.8060638</v>
      </c>
      <c r="U132" s="5">
        <v>0.85365559999999996</v>
      </c>
      <c r="V132" s="5">
        <v>0.90068680000000001</v>
      </c>
      <c r="W132" s="5">
        <v>0.94714889999999996</v>
      </c>
      <c r="X132" s="5">
        <v>0.99303809999999992</v>
      </c>
      <c r="Y132" s="5">
        <v>1.0383543</v>
      </c>
      <c r="Z132" s="5">
        <v>1.0831002999999999</v>
      </c>
      <c r="AA132" s="5">
        <v>1.1272811</v>
      </c>
      <c r="AB132" s="5">
        <v>1.1709034</v>
      </c>
      <c r="AC132" s="5">
        <v>1.2139753</v>
      </c>
      <c r="AD132" s="5">
        <v>1.2565055999999999</v>
      </c>
      <c r="AE132" s="5">
        <v>1.2985042999999998</v>
      </c>
      <c r="AF132" s="5">
        <v>1.3399814999999999</v>
      </c>
      <c r="AG132" s="5">
        <v>1.3809477999999999</v>
      </c>
      <c r="AH132" s="5">
        <v>1.4214141999999999</v>
      </c>
      <c r="AI132" s="5">
        <v>1.4613913999999999</v>
      </c>
      <c r="AJ132" s="5">
        <v>1.5008903999999998</v>
      </c>
      <c r="AK132" s="5">
        <v>1.5399221999999999</v>
      </c>
      <c r="AL132" s="5">
        <v>1.5784975999999999</v>
      </c>
      <c r="AM132" s="5">
        <v>1.6166273</v>
      </c>
      <c r="AN132" s="5">
        <v>1.6543216999999999</v>
      </c>
      <c r="AO132" s="5">
        <v>1.6915912</v>
      </c>
      <c r="AP132" s="5">
        <v>1.7284458</v>
      </c>
      <c r="AQ132" s="5">
        <v>1.7648955</v>
      </c>
      <c r="AR132" s="5">
        <v>1.8009499</v>
      </c>
      <c r="AS132" s="5">
        <v>1.8366182999999998</v>
      </c>
      <c r="AT132" s="5">
        <v>1.8719098999999999</v>
      </c>
      <c r="AU132" s="5">
        <v>1.9068337</v>
      </c>
      <c r="AV132" s="5">
        <v>1.9413981</v>
      </c>
      <c r="AW132" s="5">
        <v>1.9756117</v>
      </c>
      <c r="AX132" s="5">
        <v>2.0094826000000001</v>
      </c>
      <c r="AY132" s="5">
        <v>2.0430186999999997</v>
      </c>
      <c r="AZ132" s="5">
        <v>2.0762277999999998</v>
      </c>
      <c r="BA132" s="5">
        <v>2.1091172</v>
      </c>
    </row>
    <row r="133" spans="1:53" x14ac:dyDescent="0.25">
      <c r="A133" s="2" t="s">
        <v>319</v>
      </c>
      <c r="B133" s="2" t="s">
        <v>596</v>
      </c>
      <c r="C133" s="3">
        <v>1504444</v>
      </c>
      <c r="D133" s="3">
        <v>1579666</v>
      </c>
      <c r="E133" s="3">
        <v>1654888</v>
      </c>
      <c r="F133" s="3">
        <v>1730110</v>
      </c>
      <c r="G133" s="3">
        <v>1805332</v>
      </c>
      <c r="H133" s="3">
        <v>1880555</v>
      </c>
      <c r="I133" s="3">
        <v>1955777</v>
      </c>
      <c r="J133" s="3">
        <v>2030999</v>
      </c>
      <c r="K133" s="3">
        <v>2106221</v>
      </c>
      <c r="L133" s="3">
        <v>2181443</v>
      </c>
      <c r="M133" s="3">
        <v>2256666</v>
      </c>
      <c r="N133" s="3">
        <v>2331888</v>
      </c>
      <c r="O133" s="3">
        <v>2407110</v>
      </c>
      <c r="P133" s="3">
        <v>2482332</v>
      </c>
      <c r="Q133" s="3">
        <v>2557554</v>
      </c>
      <c r="R133" s="3">
        <v>2632777</v>
      </c>
      <c r="S133" s="3">
        <v>2707999</v>
      </c>
      <c r="T133" s="3">
        <v>2783221</v>
      </c>
      <c r="U133" s="3">
        <v>2858443</v>
      </c>
      <c r="V133" s="3">
        <v>2933665</v>
      </c>
      <c r="W133" s="3">
        <v>3008888</v>
      </c>
      <c r="X133" s="3">
        <v>3084110</v>
      </c>
      <c r="Y133" s="3">
        <v>3159332</v>
      </c>
      <c r="Z133" s="3">
        <v>3234554</v>
      </c>
      <c r="AA133" s="3">
        <v>3309776</v>
      </c>
      <c r="AB133" s="3">
        <v>3384999</v>
      </c>
      <c r="AC133" s="3">
        <v>3460221</v>
      </c>
      <c r="AD133" s="3">
        <v>3535443</v>
      </c>
      <c r="AE133" s="3">
        <v>3610665</v>
      </c>
      <c r="AF133" s="3">
        <v>3685887</v>
      </c>
      <c r="AG133" s="3">
        <v>3761110</v>
      </c>
      <c r="AH133" s="3">
        <v>3836332</v>
      </c>
      <c r="AI133" s="3">
        <v>3911554</v>
      </c>
      <c r="AJ133" s="3">
        <v>3986776</v>
      </c>
      <c r="AK133" s="3">
        <v>4061998</v>
      </c>
      <c r="AL133" s="3">
        <v>4137221</v>
      </c>
      <c r="AM133" s="3">
        <v>4212443</v>
      </c>
      <c r="AN133" s="3">
        <v>4287665</v>
      </c>
      <c r="AO133" s="3">
        <v>4362887</v>
      </c>
      <c r="AP133" s="3">
        <v>4438109</v>
      </c>
      <c r="AQ133" s="3">
        <v>4513332</v>
      </c>
      <c r="AR133" s="3">
        <v>4588554</v>
      </c>
      <c r="AS133" s="3">
        <v>4663776</v>
      </c>
      <c r="AT133" s="3">
        <v>4738998</v>
      </c>
      <c r="AU133" s="3">
        <v>4814220</v>
      </c>
      <c r="AV133" s="3">
        <v>4889443</v>
      </c>
      <c r="AW133" s="3">
        <v>4964665</v>
      </c>
      <c r="AX133" s="3">
        <v>5039887</v>
      </c>
      <c r="AY133" s="3">
        <v>5115109</v>
      </c>
      <c r="AZ133" s="3">
        <v>5190331</v>
      </c>
      <c r="BA133" s="4">
        <v>5265554</v>
      </c>
    </row>
    <row r="134" spans="1:53" x14ac:dyDescent="0.25">
      <c r="A134" s="2" t="s">
        <v>320</v>
      </c>
      <c r="B134" s="2" t="s">
        <v>596</v>
      </c>
      <c r="C134" s="3">
        <v>0</v>
      </c>
      <c r="D134" s="3">
        <v>1504444</v>
      </c>
      <c r="E134" s="3">
        <v>1579666</v>
      </c>
      <c r="F134" s="3">
        <v>1654888</v>
      </c>
      <c r="G134" s="3">
        <v>1730110</v>
      </c>
      <c r="H134" s="3">
        <v>1805332</v>
      </c>
      <c r="I134" s="3">
        <v>1880555</v>
      </c>
      <c r="J134" s="3">
        <v>1955777</v>
      </c>
      <c r="K134" s="3">
        <v>2030999</v>
      </c>
      <c r="L134" s="3">
        <v>2106221</v>
      </c>
      <c r="M134" s="3">
        <v>2181443</v>
      </c>
      <c r="N134" s="3">
        <v>2256666</v>
      </c>
      <c r="O134" s="3">
        <v>2331888</v>
      </c>
      <c r="P134" s="3">
        <v>2407110</v>
      </c>
      <c r="Q134" s="3">
        <v>2482332</v>
      </c>
      <c r="R134" s="3">
        <v>2557554</v>
      </c>
      <c r="S134" s="3">
        <v>2632777</v>
      </c>
      <c r="T134" s="3">
        <v>2707999</v>
      </c>
      <c r="U134" s="3">
        <v>2783221</v>
      </c>
      <c r="V134" s="3">
        <v>2858443</v>
      </c>
      <c r="W134" s="3">
        <v>2933665</v>
      </c>
      <c r="X134" s="3">
        <v>3008888</v>
      </c>
      <c r="Y134" s="3">
        <v>3084110</v>
      </c>
      <c r="Z134" s="3">
        <v>3159332</v>
      </c>
      <c r="AA134" s="3">
        <v>3234554</v>
      </c>
      <c r="AB134" s="3">
        <v>3309776</v>
      </c>
      <c r="AC134" s="3">
        <v>3384999</v>
      </c>
      <c r="AD134" s="3">
        <v>3460221</v>
      </c>
      <c r="AE134" s="3">
        <v>3535443</v>
      </c>
      <c r="AF134" s="3">
        <v>3610665</v>
      </c>
      <c r="AG134" s="3">
        <v>3685887</v>
      </c>
      <c r="AH134" s="3">
        <v>3761110</v>
      </c>
      <c r="AI134" s="3">
        <v>3836332</v>
      </c>
      <c r="AJ134" s="3">
        <v>3911554</v>
      </c>
      <c r="AK134" s="3">
        <v>3986776</v>
      </c>
      <c r="AL134" s="3">
        <v>4061998</v>
      </c>
      <c r="AM134" s="3">
        <v>4137221</v>
      </c>
      <c r="AN134" s="3">
        <v>4212443</v>
      </c>
      <c r="AO134" s="3">
        <v>4287665</v>
      </c>
      <c r="AP134" s="3">
        <v>4362887</v>
      </c>
      <c r="AQ134" s="3">
        <v>4438109</v>
      </c>
      <c r="AR134" s="3">
        <v>4513332</v>
      </c>
      <c r="AS134" s="3">
        <v>4588554</v>
      </c>
      <c r="AT134" s="3">
        <v>4663776</v>
      </c>
      <c r="AU134" s="3">
        <v>4738998</v>
      </c>
      <c r="AV134" s="3">
        <v>4814220</v>
      </c>
      <c r="AW134" s="3">
        <v>4889443</v>
      </c>
      <c r="AX134" s="3">
        <v>4964665</v>
      </c>
      <c r="AY134" s="3">
        <v>5039887</v>
      </c>
      <c r="AZ134" s="3">
        <v>5115109</v>
      </c>
      <c r="BA134" s="4">
        <v>5190331</v>
      </c>
    </row>
    <row r="135" spans="1:53" x14ac:dyDescent="0.25">
      <c r="A135" s="2" t="s">
        <v>321</v>
      </c>
      <c r="B135" s="2" t="s">
        <v>596</v>
      </c>
      <c r="C135" s="5">
        <v>5.6944399999999999E-2</v>
      </c>
      <c r="D135" s="5">
        <v>6.7967E-2</v>
      </c>
      <c r="E135" s="5">
        <v>0.1115554</v>
      </c>
      <c r="F135" s="5">
        <v>0.16922609999999999</v>
      </c>
      <c r="G135" s="5">
        <v>0.2350245</v>
      </c>
      <c r="H135" s="5">
        <v>0.30596419999999996</v>
      </c>
      <c r="I135" s="5">
        <v>0.38022899999999998</v>
      </c>
      <c r="J135" s="5">
        <v>0.45661789999999997</v>
      </c>
      <c r="K135" s="5">
        <v>0.53429819999999995</v>
      </c>
      <c r="L135" s="5">
        <v>0.61267549999999993</v>
      </c>
      <c r="M135" s="5">
        <v>0.69131719999999997</v>
      </c>
      <c r="N135" s="5">
        <v>0.76990459999999994</v>
      </c>
      <c r="O135" s="5">
        <v>0.84820109999999993</v>
      </c>
      <c r="P135" s="5">
        <v>0.92603059999999993</v>
      </c>
      <c r="Q135" s="5">
        <v>1.0032622</v>
      </c>
      <c r="R135" s="5">
        <v>1.0797994</v>
      </c>
      <c r="S135" s="5">
        <v>1.1555716</v>
      </c>
      <c r="T135" s="5">
        <v>1.2305284999999999</v>
      </c>
      <c r="U135" s="5">
        <v>1.3046351999999999</v>
      </c>
      <c r="V135" s="5">
        <v>1.377869</v>
      </c>
      <c r="W135" s="5">
        <v>1.4502166999999999</v>
      </c>
      <c r="X135" s="5">
        <v>1.5216722</v>
      </c>
      <c r="Y135" s="5">
        <v>1.5922356</v>
      </c>
      <c r="Z135" s="5">
        <v>1.6619111</v>
      </c>
      <c r="AA135" s="5">
        <v>1.7307063999999999</v>
      </c>
      <c r="AB135" s="5">
        <v>1.7986320999999998</v>
      </c>
      <c r="AC135" s="5">
        <v>1.8657005999999998</v>
      </c>
      <c r="AD135" s="5">
        <v>1.9319260999999999</v>
      </c>
      <c r="AE135" s="5">
        <v>1.9973234999999998</v>
      </c>
      <c r="AF135" s="5">
        <v>2.061909</v>
      </c>
      <c r="AG135" s="5">
        <v>2.1256990999999998</v>
      </c>
      <c r="AH135" s="5">
        <v>2.1887105</v>
      </c>
      <c r="AI135" s="5">
        <v>2.2509603</v>
      </c>
      <c r="AJ135" s="5">
        <v>2.3124655000000001</v>
      </c>
      <c r="AK135" s="5">
        <v>2.3732432000000001</v>
      </c>
      <c r="AL135" s="5">
        <v>2.4333103</v>
      </c>
      <c r="AM135" s="5">
        <v>2.4926832000000001</v>
      </c>
      <c r="AN135" s="5">
        <v>2.5513783999999999</v>
      </c>
      <c r="AO135" s="5">
        <v>2.6094119</v>
      </c>
      <c r="AP135" s="5">
        <v>2.6667994999999998</v>
      </c>
      <c r="AQ135" s="5">
        <v>2.7235564999999999</v>
      </c>
      <c r="AR135" s="5">
        <v>2.7796978999999999</v>
      </c>
      <c r="AS135" s="5">
        <v>2.8352382999999999</v>
      </c>
      <c r="AT135" s="5">
        <v>2.8901920999999997</v>
      </c>
      <c r="AU135" s="5">
        <v>2.9445728999999998</v>
      </c>
      <c r="AV135" s="5">
        <v>2.9983942999999997</v>
      </c>
      <c r="AW135" s="5">
        <v>3.0516695</v>
      </c>
      <c r="AX135" s="5">
        <v>3.1044109</v>
      </c>
      <c r="AY135" s="5">
        <v>3.1566310999999998</v>
      </c>
      <c r="AZ135" s="5">
        <v>3.208342</v>
      </c>
      <c r="BA135" s="5">
        <v>3.2595551</v>
      </c>
    </row>
    <row r="136" spans="1:53" x14ac:dyDescent="0.25">
      <c r="A136" s="2" t="s">
        <v>319</v>
      </c>
      <c r="B136" s="2" t="s">
        <v>597</v>
      </c>
      <c r="C136" s="3">
        <v>4023148</v>
      </c>
      <c r="D136" s="3">
        <v>4224305</v>
      </c>
      <c r="E136" s="3">
        <v>4425462</v>
      </c>
      <c r="F136" s="3">
        <v>4626620</v>
      </c>
      <c r="G136" s="3">
        <v>4827777</v>
      </c>
      <c r="H136" s="3">
        <v>5028935</v>
      </c>
      <c r="I136" s="3">
        <v>5230092</v>
      </c>
      <c r="J136" s="3">
        <v>5431249</v>
      </c>
      <c r="K136" s="3">
        <v>5632407</v>
      </c>
      <c r="L136" s="3">
        <v>5833564</v>
      </c>
      <c r="M136" s="3">
        <v>6034722</v>
      </c>
      <c r="N136" s="3">
        <v>6235879</v>
      </c>
      <c r="O136" s="3">
        <v>6437036</v>
      </c>
      <c r="P136" s="3">
        <v>6638194</v>
      </c>
      <c r="Q136" s="3">
        <v>6839351</v>
      </c>
      <c r="R136" s="3">
        <v>7040509</v>
      </c>
      <c r="S136" s="3">
        <v>7241666</v>
      </c>
      <c r="T136" s="3">
        <v>7442823</v>
      </c>
      <c r="U136" s="3">
        <v>7643981</v>
      </c>
      <c r="V136" s="3">
        <v>7845138</v>
      </c>
      <c r="W136" s="3">
        <v>8046296</v>
      </c>
      <c r="X136" s="3">
        <v>8247453</v>
      </c>
      <c r="Y136" s="3">
        <v>8448610</v>
      </c>
      <c r="Z136" s="3">
        <v>8649768</v>
      </c>
      <c r="AA136" s="3">
        <v>8850925</v>
      </c>
      <c r="AB136" s="3">
        <v>9052083</v>
      </c>
      <c r="AC136" s="3">
        <v>9253240</v>
      </c>
      <c r="AD136" s="3">
        <v>9454397</v>
      </c>
      <c r="AE136" s="3">
        <v>9655555</v>
      </c>
      <c r="AF136" s="3">
        <v>9856712</v>
      </c>
      <c r="AG136" s="3">
        <v>10057870</v>
      </c>
      <c r="AH136" s="3">
        <v>10259027</v>
      </c>
      <c r="AI136" s="3">
        <v>10460184</v>
      </c>
      <c r="AJ136" s="3">
        <v>10661342</v>
      </c>
      <c r="AK136" s="3">
        <v>10862499</v>
      </c>
      <c r="AL136" s="3">
        <v>11063657</v>
      </c>
      <c r="AM136" s="3">
        <v>11264814</v>
      </c>
      <c r="AN136" s="3">
        <v>11465971</v>
      </c>
      <c r="AO136" s="3">
        <v>11667129</v>
      </c>
      <c r="AP136" s="3">
        <v>11868286</v>
      </c>
      <c r="AQ136" s="3">
        <v>12069444</v>
      </c>
      <c r="AR136" s="3">
        <v>12270601</v>
      </c>
      <c r="AS136" s="3">
        <v>12471758</v>
      </c>
      <c r="AT136" s="3">
        <v>12672916</v>
      </c>
      <c r="AU136" s="3">
        <v>12874073</v>
      </c>
      <c r="AV136" s="3">
        <v>13075231</v>
      </c>
      <c r="AW136" s="3">
        <v>13276388</v>
      </c>
      <c r="AX136" s="3">
        <v>13477545</v>
      </c>
      <c r="AY136" s="3">
        <v>13678703</v>
      </c>
      <c r="AZ136" s="3">
        <v>13879860</v>
      </c>
      <c r="BA136" s="4">
        <v>14081018</v>
      </c>
    </row>
    <row r="137" spans="1:53" x14ac:dyDescent="0.25">
      <c r="A137" s="2" t="s">
        <v>320</v>
      </c>
      <c r="B137" s="2" t="s">
        <v>597</v>
      </c>
      <c r="C137" s="3">
        <v>0</v>
      </c>
      <c r="D137" s="3">
        <v>4023148</v>
      </c>
      <c r="E137" s="3">
        <v>4224305</v>
      </c>
      <c r="F137" s="3">
        <v>4425462</v>
      </c>
      <c r="G137" s="3">
        <v>4626620</v>
      </c>
      <c r="H137" s="3">
        <v>4827777</v>
      </c>
      <c r="I137" s="3">
        <v>5028935</v>
      </c>
      <c r="J137" s="3">
        <v>5230092</v>
      </c>
      <c r="K137" s="3">
        <v>5431249</v>
      </c>
      <c r="L137" s="3">
        <v>5632407</v>
      </c>
      <c r="M137" s="3">
        <v>5833564</v>
      </c>
      <c r="N137" s="3">
        <v>6034722</v>
      </c>
      <c r="O137" s="3">
        <v>6235879</v>
      </c>
      <c r="P137" s="3">
        <v>6437036</v>
      </c>
      <c r="Q137" s="3">
        <v>6638194</v>
      </c>
      <c r="R137" s="3">
        <v>6839351</v>
      </c>
      <c r="S137" s="3">
        <v>7040509</v>
      </c>
      <c r="T137" s="3">
        <v>7241666</v>
      </c>
      <c r="U137" s="3">
        <v>7442823</v>
      </c>
      <c r="V137" s="3">
        <v>7643981</v>
      </c>
      <c r="W137" s="3">
        <v>7845138</v>
      </c>
      <c r="X137" s="3">
        <v>8046296</v>
      </c>
      <c r="Y137" s="3">
        <v>8247453</v>
      </c>
      <c r="Z137" s="3">
        <v>8448610</v>
      </c>
      <c r="AA137" s="3">
        <v>8649768</v>
      </c>
      <c r="AB137" s="3">
        <v>8850925</v>
      </c>
      <c r="AC137" s="3">
        <v>9052083</v>
      </c>
      <c r="AD137" s="3">
        <v>9253240</v>
      </c>
      <c r="AE137" s="3">
        <v>9454397</v>
      </c>
      <c r="AF137" s="3">
        <v>9655555</v>
      </c>
      <c r="AG137" s="3">
        <v>9856712</v>
      </c>
      <c r="AH137" s="3">
        <v>10057870</v>
      </c>
      <c r="AI137" s="3">
        <v>10259027</v>
      </c>
      <c r="AJ137" s="3">
        <v>10460184</v>
      </c>
      <c r="AK137" s="3">
        <v>10661342</v>
      </c>
      <c r="AL137" s="3">
        <v>10862499</v>
      </c>
      <c r="AM137" s="3">
        <v>11063657</v>
      </c>
      <c r="AN137" s="3">
        <v>11264814</v>
      </c>
      <c r="AO137" s="3">
        <v>11465971</v>
      </c>
      <c r="AP137" s="3">
        <v>11667129</v>
      </c>
      <c r="AQ137" s="3">
        <v>11868286</v>
      </c>
      <c r="AR137" s="3">
        <v>12069444</v>
      </c>
      <c r="AS137" s="3">
        <v>12270601</v>
      </c>
      <c r="AT137" s="3">
        <v>12471758</v>
      </c>
      <c r="AU137" s="3">
        <v>12672916</v>
      </c>
      <c r="AV137" s="3">
        <v>12874073</v>
      </c>
      <c r="AW137" s="3">
        <v>13075231</v>
      </c>
      <c r="AX137" s="3">
        <v>13276388</v>
      </c>
      <c r="AY137" s="3">
        <v>13477545</v>
      </c>
      <c r="AZ137" s="3">
        <v>13678703</v>
      </c>
      <c r="BA137" s="4">
        <v>13879860</v>
      </c>
    </row>
    <row r="138" spans="1:53" x14ac:dyDescent="0.25">
      <c r="A138" s="2" t="s">
        <v>321</v>
      </c>
      <c r="B138" s="2" t="s">
        <v>597</v>
      </c>
      <c r="C138" s="5">
        <v>4.4246000000000001E-2</v>
      </c>
      <c r="D138" s="5">
        <v>5.68409E-2</v>
      </c>
      <c r="E138" s="5">
        <v>0.1066468</v>
      </c>
      <c r="F138" s="5">
        <v>0.17254369999999999</v>
      </c>
      <c r="G138" s="5">
        <v>0.2477279</v>
      </c>
      <c r="H138" s="5">
        <v>0.32878649999999998</v>
      </c>
      <c r="I138" s="5">
        <v>0.41364459999999997</v>
      </c>
      <c r="J138" s="5">
        <v>0.50092979999999998</v>
      </c>
      <c r="K138" s="5">
        <v>0.58969059999999995</v>
      </c>
      <c r="L138" s="5">
        <v>0.67924779999999996</v>
      </c>
      <c r="M138" s="5">
        <v>0.76910709999999993</v>
      </c>
      <c r="N138" s="5">
        <v>0.85890440000000001</v>
      </c>
      <c r="O138" s="5">
        <v>0.94836919999999991</v>
      </c>
      <c r="P138" s="5">
        <v>1.0373005</v>
      </c>
      <c r="Q138" s="5">
        <v>1.1255485999999999</v>
      </c>
      <c r="R138" s="5">
        <v>1.2130033</v>
      </c>
      <c r="S138" s="5">
        <v>1.2995838</v>
      </c>
      <c r="T138" s="5">
        <v>1.3852327</v>
      </c>
      <c r="U138" s="5">
        <v>1.4699100999999999</v>
      </c>
      <c r="V138" s="5">
        <v>1.5535901999999999</v>
      </c>
      <c r="W138" s="5">
        <v>1.6362576</v>
      </c>
      <c r="X138" s="5">
        <v>1.7179057999999998</v>
      </c>
      <c r="Y138" s="5">
        <v>1.7985344999999999</v>
      </c>
      <c r="Z138" s="5">
        <v>1.8781485999999998</v>
      </c>
      <c r="AA138" s="5">
        <v>1.9567569999999999</v>
      </c>
      <c r="AB138" s="5">
        <v>2.0343717999999997</v>
      </c>
      <c r="AC138" s="5">
        <v>2.1110070999999997</v>
      </c>
      <c r="AD138" s="5">
        <v>2.1866791000000001</v>
      </c>
      <c r="AE138" s="5">
        <v>2.2614049999999999</v>
      </c>
      <c r="AF138" s="5">
        <v>2.3352030999999998</v>
      </c>
      <c r="AG138" s="5">
        <v>2.4080922999999999</v>
      </c>
      <c r="AH138" s="5">
        <v>2.4800917999999998</v>
      </c>
      <c r="AI138" s="5">
        <v>2.5512210999999998</v>
      </c>
      <c r="AJ138" s="5">
        <v>2.6214995999999999</v>
      </c>
      <c r="AK138" s="5">
        <v>2.6909467</v>
      </c>
      <c r="AL138" s="5">
        <v>2.7595817999999999</v>
      </c>
      <c r="AM138" s="5">
        <v>2.8274238</v>
      </c>
      <c r="AN138" s="5">
        <v>2.8944913999999997</v>
      </c>
      <c r="AO138" s="5">
        <v>2.9608029999999999</v>
      </c>
      <c r="AP138" s="5">
        <v>3.0263765</v>
      </c>
      <c r="AQ138" s="5">
        <v>3.0912294</v>
      </c>
      <c r="AR138" s="5">
        <v>3.1553788999999997</v>
      </c>
      <c r="AS138" s="5">
        <v>3.2188417999999999</v>
      </c>
      <c r="AT138" s="5">
        <v>3.2816342999999999</v>
      </c>
      <c r="AU138" s="5">
        <v>3.3437720999999998</v>
      </c>
      <c r="AV138" s="5">
        <v>3.4052707999999998</v>
      </c>
      <c r="AW138" s="5">
        <v>3.4661450999999999</v>
      </c>
      <c r="AX138" s="5">
        <v>3.5264097999999997</v>
      </c>
      <c r="AY138" s="5">
        <v>3.5860787999999997</v>
      </c>
      <c r="AZ138" s="5">
        <v>3.6451658</v>
      </c>
      <c r="BA138" s="5">
        <v>3.7036840999999998</v>
      </c>
    </row>
    <row r="139" spans="1:53" x14ac:dyDescent="0.25">
      <c r="A139" s="2" t="s">
        <v>319</v>
      </c>
      <c r="B139" s="2" t="s">
        <v>598</v>
      </c>
      <c r="C139" s="3">
        <v>1148408</v>
      </c>
      <c r="D139" s="3">
        <v>1205828</v>
      </c>
      <c r="E139" s="3">
        <v>1263248</v>
      </c>
      <c r="F139" s="3">
        <v>1320669</v>
      </c>
      <c r="G139" s="3">
        <v>1378089</v>
      </c>
      <c r="H139" s="3">
        <v>1435510</v>
      </c>
      <c r="I139" s="3">
        <v>1492930</v>
      </c>
      <c r="J139" s="3">
        <v>1550350</v>
      </c>
      <c r="K139" s="3">
        <v>1607771</v>
      </c>
      <c r="L139" s="3">
        <v>1665191</v>
      </c>
      <c r="M139" s="3">
        <v>1722612</v>
      </c>
      <c r="N139" s="3">
        <v>1780032</v>
      </c>
      <c r="O139" s="3">
        <v>1837452</v>
      </c>
      <c r="P139" s="3">
        <v>1894873</v>
      </c>
      <c r="Q139" s="3">
        <v>1952293</v>
      </c>
      <c r="R139" s="3">
        <v>2009714</v>
      </c>
      <c r="S139" s="3">
        <v>2067134</v>
      </c>
      <c r="T139" s="3">
        <v>2124554</v>
      </c>
      <c r="U139" s="3">
        <v>2181975</v>
      </c>
      <c r="V139" s="3">
        <v>2239395</v>
      </c>
      <c r="W139" s="3">
        <v>2296816</v>
      </c>
      <c r="X139" s="3">
        <v>2354236</v>
      </c>
      <c r="Y139" s="3">
        <v>2411656</v>
      </c>
      <c r="Z139" s="3">
        <v>2469077</v>
      </c>
      <c r="AA139" s="3">
        <v>2526497</v>
      </c>
      <c r="AB139" s="3">
        <v>2583918</v>
      </c>
      <c r="AC139" s="3">
        <v>2641338</v>
      </c>
      <c r="AD139" s="3">
        <v>2698758</v>
      </c>
      <c r="AE139" s="3">
        <v>2756179</v>
      </c>
      <c r="AF139" s="3">
        <v>2813599</v>
      </c>
      <c r="AG139" s="3">
        <v>2871020</v>
      </c>
      <c r="AH139" s="3">
        <v>2928440</v>
      </c>
      <c r="AI139" s="3">
        <v>2985860</v>
      </c>
      <c r="AJ139" s="3">
        <v>3043281</v>
      </c>
      <c r="AK139" s="3">
        <v>3100701</v>
      </c>
      <c r="AL139" s="3">
        <v>3158122</v>
      </c>
      <c r="AM139" s="3">
        <v>3215542</v>
      </c>
      <c r="AN139" s="3">
        <v>3272962</v>
      </c>
      <c r="AO139" s="3">
        <v>3330383</v>
      </c>
      <c r="AP139" s="3">
        <v>3387803</v>
      </c>
      <c r="AQ139" s="3">
        <v>3445224</v>
      </c>
      <c r="AR139" s="3">
        <v>3502644</v>
      </c>
      <c r="AS139" s="3">
        <v>3560064</v>
      </c>
      <c r="AT139" s="3">
        <v>3617485</v>
      </c>
      <c r="AU139" s="3">
        <v>3674905</v>
      </c>
      <c r="AV139" s="3">
        <v>3732326</v>
      </c>
      <c r="AW139" s="3">
        <v>3789746</v>
      </c>
      <c r="AX139" s="3">
        <v>3847166</v>
      </c>
      <c r="AY139" s="3">
        <v>3904587</v>
      </c>
      <c r="AZ139" s="3">
        <v>3962007</v>
      </c>
      <c r="BA139" s="4">
        <v>4019428</v>
      </c>
    </row>
    <row r="140" spans="1:53" x14ac:dyDescent="0.25">
      <c r="A140" s="2" t="s">
        <v>320</v>
      </c>
      <c r="B140" s="2" t="s">
        <v>598</v>
      </c>
      <c r="C140" s="3">
        <v>0</v>
      </c>
      <c r="D140" s="3">
        <v>1148408</v>
      </c>
      <c r="E140" s="3">
        <v>1205828</v>
      </c>
      <c r="F140" s="3">
        <v>1263248</v>
      </c>
      <c r="G140" s="3">
        <v>1320669</v>
      </c>
      <c r="H140" s="3">
        <v>1378089</v>
      </c>
      <c r="I140" s="3">
        <v>1435510</v>
      </c>
      <c r="J140" s="3">
        <v>1492930</v>
      </c>
      <c r="K140" s="3">
        <v>1550350</v>
      </c>
      <c r="L140" s="3">
        <v>1607771</v>
      </c>
      <c r="M140" s="3">
        <v>1665191</v>
      </c>
      <c r="N140" s="3">
        <v>1722612</v>
      </c>
      <c r="O140" s="3">
        <v>1780032</v>
      </c>
      <c r="P140" s="3">
        <v>1837452</v>
      </c>
      <c r="Q140" s="3">
        <v>1894873</v>
      </c>
      <c r="R140" s="3">
        <v>1952293</v>
      </c>
      <c r="S140" s="3">
        <v>2009714</v>
      </c>
      <c r="T140" s="3">
        <v>2067134</v>
      </c>
      <c r="U140" s="3">
        <v>2124554</v>
      </c>
      <c r="V140" s="3">
        <v>2181975</v>
      </c>
      <c r="W140" s="3">
        <v>2239395</v>
      </c>
      <c r="X140" s="3">
        <v>2296816</v>
      </c>
      <c r="Y140" s="3">
        <v>2354236</v>
      </c>
      <c r="Z140" s="3">
        <v>2411656</v>
      </c>
      <c r="AA140" s="3">
        <v>2469077</v>
      </c>
      <c r="AB140" s="3">
        <v>2526497</v>
      </c>
      <c r="AC140" s="3">
        <v>2583918</v>
      </c>
      <c r="AD140" s="3">
        <v>2641338</v>
      </c>
      <c r="AE140" s="3">
        <v>2698758</v>
      </c>
      <c r="AF140" s="3">
        <v>2756179</v>
      </c>
      <c r="AG140" s="3">
        <v>2813599</v>
      </c>
      <c r="AH140" s="3">
        <v>2871020</v>
      </c>
      <c r="AI140" s="3">
        <v>2928440</v>
      </c>
      <c r="AJ140" s="3">
        <v>2985860</v>
      </c>
      <c r="AK140" s="3">
        <v>3043281</v>
      </c>
      <c r="AL140" s="3">
        <v>3100701</v>
      </c>
      <c r="AM140" s="3">
        <v>3158122</v>
      </c>
      <c r="AN140" s="3">
        <v>3215542</v>
      </c>
      <c r="AO140" s="3">
        <v>3272962</v>
      </c>
      <c r="AP140" s="3">
        <v>3330383</v>
      </c>
      <c r="AQ140" s="3">
        <v>3387803</v>
      </c>
      <c r="AR140" s="3">
        <v>3445224</v>
      </c>
      <c r="AS140" s="3">
        <v>3502644</v>
      </c>
      <c r="AT140" s="3">
        <v>3560064</v>
      </c>
      <c r="AU140" s="3">
        <v>3617485</v>
      </c>
      <c r="AV140" s="3">
        <v>3674905</v>
      </c>
      <c r="AW140" s="3">
        <v>3732326</v>
      </c>
      <c r="AX140" s="3">
        <v>3789746</v>
      </c>
      <c r="AY140" s="3">
        <v>3847166</v>
      </c>
      <c r="AZ140" s="3">
        <v>3904587</v>
      </c>
      <c r="BA140" s="4">
        <v>3962007</v>
      </c>
    </row>
    <row r="141" spans="1:53" x14ac:dyDescent="0.25">
      <c r="A141" s="2" t="s">
        <v>321</v>
      </c>
      <c r="B141" s="2" t="s">
        <v>598</v>
      </c>
      <c r="C141" s="5">
        <v>3.0952399999999998E-2</v>
      </c>
      <c r="D141" s="5">
        <v>3.58949E-2</v>
      </c>
      <c r="E141" s="5">
        <v>5.5439799999999997E-2</v>
      </c>
      <c r="F141" s="5">
        <v>8.1299200000000002E-2</v>
      </c>
      <c r="G141" s="5">
        <v>0.110803</v>
      </c>
      <c r="H141" s="5">
        <v>0.14261219999999999</v>
      </c>
      <c r="I141" s="5">
        <v>0.17591229999999999</v>
      </c>
      <c r="J141" s="5">
        <v>0.21016489999999999</v>
      </c>
      <c r="K141" s="5">
        <v>0.24499659999999998</v>
      </c>
      <c r="L141" s="5">
        <v>0.28014069999999996</v>
      </c>
      <c r="M141" s="5">
        <v>0.3154035</v>
      </c>
      <c r="N141" s="5">
        <v>0.35064190000000001</v>
      </c>
      <c r="O141" s="5">
        <v>0.38574979999999998</v>
      </c>
      <c r="P141" s="5">
        <v>0.42064829999999998</v>
      </c>
      <c r="Q141" s="5">
        <v>0.45527879999999998</v>
      </c>
      <c r="R141" s="5">
        <v>0.48959789999999997</v>
      </c>
      <c r="S141" s="5">
        <v>0.52357389999999993</v>
      </c>
      <c r="T141" s="5">
        <v>0.55718440000000002</v>
      </c>
      <c r="U141" s="5">
        <v>0.59041369999999993</v>
      </c>
      <c r="V141" s="5">
        <v>0.62325149999999996</v>
      </c>
      <c r="W141" s="5">
        <v>0.65569199999999994</v>
      </c>
      <c r="X141" s="5">
        <v>0.68773249999999997</v>
      </c>
      <c r="Y141" s="5">
        <v>0.71937289999999998</v>
      </c>
      <c r="Z141" s="5">
        <v>0.75061519999999993</v>
      </c>
      <c r="AA141" s="5">
        <v>0.78146289999999996</v>
      </c>
      <c r="AB141" s="5">
        <v>0.81192059999999999</v>
      </c>
      <c r="AC141" s="5">
        <v>0.84199389999999996</v>
      </c>
      <c r="AD141" s="5">
        <v>0.87168919999999994</v>
      </c>
      <c r="AE141" s="5">
        <v>0.90101329999999991</v>
      </c>
      <c r="AF141" s="5">
        <v>0.92997319999999994</v>
      </c>
      <c r="AG141" s="5">
        <v>0.95857649999999994</v>
      </c>
      <c r="AH141" s="5">
        <v>0.98683069999999995</v>
      </c>
      <c r="AI141" s="5">
        <v>1.0147432999999999</v>
      </c>
      <c r="AJ141" s="5">
        <v>1.0423221</v>
      </c>
      <c r="AK141" s="5">
        <v>1.0695747</v>
      </c>
      <c r="AL141" s="5">
        <v>1.0965085999999999</v>
      </c>
      <c r="AM141" s="5">
        <v>1.1231312</v>
      </c>
      <c r="AN141" s="5">
        <v>1.1494499999999999</v>
      </c>
      <c r="AO141" s="5">
        <v>1.1754720999999999</v>
      </c>
      <c r="AP141" s="5">
        <v>1.2012045</v>
      </c>
      <c r="AQ141" s="5">
        <v>1.2266542</v>
      </c>
      <c r="AR141" s="5">
        <v>1.2518278999999999</v>
      </c>
      <c r="AS141" s="5">
        <v>1.2767321</v>
      </c>
      <c r="AT141" s="5">
        <v>1.3013732</v>
      </c>
      <c r="AU141" s="5">
        <v>1.3257573999999999</v>
      </c>
      <c r="AV141" s="5">
        <v>1.3498907999999998</v>
      </c>
      <c r="AW141" s="5">
        <v>1.3737792</v>
      </c>
      <c r="AX141" s="5">
        <v>1.3974283999999999</v>
      </c>
      <c r="AY141" s="5">
        <v>1.4208437999999999</v>
      </c>
      <c r="AZ141" s="5">
        <v>1.4440307999999999</v>
      </c>
      <c r="BA141" s="5">
        <v>1.4669946</v>
      </c>
    </row>
    <row r="142" spans="1:53" x14ac:dyDescent="0.25">
      <c r="A142" s="2" t="s">
        <v>319</v>
      </c>
      <c r="B142" s="2" t="s">
        <v>599</v>
      </c>
      <c r="C142" s="3">
        <v>3864998</v>
      </c>
      <c r="D142" s="3">
        <v>4058248</v>
      </c>
      <c r="E142" s="3">
        <v>4251498</v>
      </c>
      <c r="F142" s="3">
        <v>4444748</v>
      </c>
      <c r="G142" s="3">
        <v>4637998</v>
      </c>
      <c r="H142" s="3">
        <v>4831248</v>
      </c>
      <c r="I142" s="3">
        <v>5024497</v>
      </c>
      <c r="J142" s="3">
        <v>5217747</v>
      </c>
      <c r="K142" s="3">
        <v>5410997</v>
      </c>
      <c r="L142" s="3">
        <v>5604247</v>
      </c>
      <c r="M142" s="3">
        <v>5797497</v>
      </c>
      <c r="N142" s="3">
        <v>5990747</v>
      </c>
      <c r="O142" s="3">
        <v>6183997</v>
      </c>
      <c r="P142" s="3">
        <v>6377247</v>
      </c>
      <c r="Q142" s="3">
        <v>6570497</v>
      </c>
      <c r="R142" s="3">
        <v>6763747</v>
      </c>
      <c r="S142" s="3">
        <v>6956997</v>
      </c>
      <c r="T142" s="3">
        <v>7150247</v>
      </c>
      <c r="U142" s="3">
        <v>7343496</v>
      </c>
      <c r="V142" s="3">
        <v>7536746</v>
      </c>
      <c r="W142" s="3">
        <v>7729996</v>
      </c>
      <c r="X142" s="3">
        <v>7923246</v>
      </c>
      <c r="Y142" s="3">
        <v>8116496</v>
      </c>
      <c r="Z142" s="3">
        <v>8309746</v>
      </c>
      <c r="AA142" s="3">
        <v>8502996</v>
      </c>
      <c r="AB142" s="3">
        <v>8696246</v>
      </c>
      <c r="AC142" s="3">
        <v>8889496</v>
      </c>
      <c r="AD142" s="3">
        <v>9082746</v>
      </c>
      <c r="AE142" s="3">
        <v>9275996</v>
      </c>
      <c r="AF142" s="3">
        <v>9469246</v>
      </c>
      <c r="AG142" s="3">
        <v>9662496</v>
      </c>
      <c r="AH142" s="3">
        <v>9855745</v>
      </c>
      <c r="AI142" s="3">
        <v>10048995</v>
      </c>
      <c r="AJ142" s="3">
        <v>10242245</v>
      </c>
      <c r="AK142" s="3">
        <v>10435495</v>
      </c>
      <c r="AL142" s="3">
        <v>10628745</v>
      </c>
      <c r="AM142" s="3">
        <v>10821995</v>
      </c>
      <c r="AN142" s="3">
        <v>11015245</v>
      </c>
      <c r="AO142" s="3">
        <v>11208495</v>
      </c>
      <c r="AP142" s="3">
        <v>11401745</v>
      </c>
      <c r="AQ142" s="3">
        <v>11594995</v>
      </c>
      <c r="AR142" s="3">
        <v>11788245</v>
      </c>
      <c r="AS142" s="3">
        <v>11981495</v>
      </c>
      <c r="AT142" s="3">
        <v>12174744</v>
      </c>
      <c r="AU142" s="3">
        <v>12367994</v>
      </c>
      <c r="AV142" s="3">
        <v>12561244</v>
      </c>
      <c r="AW142" s="3">
        <v>12754494</v>
      </c>
      <c r="AX142" s="3">
        <v>12947744</v>
      </c>
      <c r="AY142" s="3">
        <v>13140994</v>
      </c>
      <c r="AZ142" s="3">
        <v>13334244</v>
      </c>
      <c r="BA142" s="4">
        <v>13527494</v>
      </c>
    </row>
    <row r="143" spans="1:53" x14ac:dyDescent="0.25">
      <c r="A143" s="2" t="s">
        <v>320</v>
      </c>
      <c r="B143" s="2" t="s">
        <v>599</v>
      </c>
      <c r="C143" s="3">
        <v>0</v>
      </c>
      <c r="D143" s="3">
        <v>3864998</v>
      </c>
      <c r="E143" s="3">
        <v>4058248</v>
      </c>
      <c r="F143" s="3">
        <v>4251498</v>
      </c>
      <c r="G143" s="3">
        <v>4444748</v>
      </c>
      <c r="H143" s="3">
        <v>4637998</v>
      </c>
      <c r="I143" s="3">
        <v>4831248</v>
      </c>
      <c r="J143" s="3">
        <v>5024497</v>
      </c>
      <c r="K143" s="3">
        <v>5217747</v>
      </c>
      <c r="L143" s="3">
        <v>5410997</v>
      </c>
      <c r="M143" s="3">
        <v>5604247</v>
      </c>
      <c r="N143" s="3">
        <v>5797497</v>
      </c>
      <c r="O143" s="3">
        <v>5990747</v>
      </c>
      <c r="P143" s="3">
        <v>6183997</v>
      </c>
      <c r="Q143" s="3">
        <v>6377247</v>
      </c>
      <c r="R143" s="3">
        <v>6570497</v>
      </c>
      <c r="S143" s="3">
        <v>6763747</v>
      </c>
      <c r="T143" s="3">
        <v>6956997</v>
      </c>
      <c r="U143" s="3">
        <v>7150247</v>
      </c>
      <c r="V143" s="3">
        <v>7343496</v>
      </c>
      <c r="W143" s="3">
        <v>7536746</v>
      </c>
      <c r="X143" s="3">
        <v>7729996</v>
      </c>
      <c r="Y143" s="3">
        <v>7923246</v>
      </c>
      <c r="Z143" s="3">
        <v>8116496</v>
      </c>
      <c r="AA143" s="3">
        <v>8309746</v>
      </c>
      <c r="AB143" s="3">
        <v>8502996</v>
      </c>
      <c r="AC143" s="3">
        <v>8696246</v>
      </c>
      <c r="AD143" s="3">
        <v>8889496</v>
      </c>
      <c r="AE143" s="3">
        <v>9082746</v>
      </c>
      <c r="AF143" s="3">
        <v>9275996</v>
      </c>
      <c r="AG143" s="3">
        <v>9469246</v>
      </c>
      <c r="AH143" s="3">
        <v>9662496</v>
      </c>
      <c r="AI143" s="3">
        <v>9855745</v>
      </c>
      <c r="AJ143" s="3">
        <v>10048995</v>
      </c>
      <c r="AK143" s="3">
        <v>10242245</v>
      </c>
      <c r="AL143" s="3">
        <v>10435495</v>
      </c>
      <c r="AM143" s="3">
        <v>10628745</v>
      </c>
      <c r="AN143" s="3">
        <v>10821995</v>
      </c>
      <c r="AO143" s="3">
        <v>11015245</v>
      </c>
      <c r="AP143" s="3">
        <v>11208495</v>
      </c>
      <c r="AQ143" s="3">
        <v>11401745</v>
      </c>
      <c r="AR143" s="3">
        <v>11594995</v>
      </c>
      <c r="AS143" s="3">
        <v>11788245</v>
      </c>
      <c r="AT143" s="3">
        <v>11981495</v>
      </c>
      <c r="AU143" s="3">
        <v>12174744</v>
      </c>
      <c r="AV143" s="3">
        <v>12367994</v>
      </c>
      <c r="AW143" s="3">
        <v>12561244</v>
      </c>
      <c r="AX143" s="3">
        <v>12754494</v>
      </c>
      <c r="AY143" s="3">
        <v>12947744</v>
      </c>
      <c r="AZ143" s="3">
        <v>13140994</v>
      </c>
      <c r="BA143" s="4">
        <v>13334244</v>
      </c>
    </row>
    <row r="144" spans="1:53" x14ac:dyDescent="0.25">
      <c r="A144" s="2" t="s">
        <v>321</v>
      </c>
      <c r="B144" s="2" t="s">
        <v>599</v>
      </c>
      <c r="C144" s="5">
        <v>1.2499999999999999E-2</v>
      </c>
      <c r="D144" s="5">
        <v>1.39025E-2</v>
      </c>
      <c r="E144" s="5">
        <v>1.9448699999999999E-2</v>
      </c>
      <c r="F144" s="5">
        <v>2.67867E-2</v>
      </c>
      <c r="G144" s="5">
        <v>3.5158999999999996E-2</v>
      </c>
      <c r="H144" s="5">
        <v>4.41854E-2</v>
      </c>
      <c r="I144" s="5">
        <v>5.3634799999999996E-2</v>
      </c>
      <c r="J144" s="5">
        <v>6.3354599999999997E-2</v>
      </c>
      <c r="K144" s="5">
        <v>7.3238600000000001E-2</v>
      </c>
      <c r="L144" s="5">
        <v>8.3211399999999991E-2</v>
      </c>
      <c r="M144" s="5">
        <v>9.321779999999999E-2</v>
      </c>
      <c r="N144" s="5">
        <v>0.1032173</v>
      </c>
      <c r="O144" s="5">
        <v>0.11317969999999999</v>
      </c>
      <c r="P144" s="5">
        <v>0.12308279999999999</v>
      </c>
      <c r="Q144" s="5">
        <v>0.13290979999999999</v>
      </c>
      <c r="R144" s="5">
        <v>0.14264839999999998</v>
      </c>
      <c r="S144" s="5">
        <v>0.1522897</v>
      </c>
      <c r="T144" s="5">
        <v>0.1618272</v>
      </c>
      <c r="U144" s="5">
        <v>0.17125659999999998</v>
      </c>
      <c r="V144" s="5">
        <v>0.18057489999999998</v>
      </c>
      <c r="W144" s="5">
        <v>0.18978039999999999</v>
      </c>
      <c r="X144" s="5">
        <v>0.1988724</v>
      </c>
      <c r="Y144" s="5">
        <v>0.20785089999999998</v>
      </c>
      <c r="Z144" s="5">
        <v>0.21671649999999998</v>
      </c>
      <c r="AA144" s="5">
        <v>0.22546999999999998</v>
      </c>
      <c r="AB144" s="5">
        <v>0.23411289999999998</v>
      </c>
      <c r="AC144" s="5">
        <v>0.24264669999999999</v>
      </c>
      <c r="AD144" s="5">
        <v>0.2510733</v>
      </c>
      <c r="AE144" s="5">
        <v>0.25939449999999997</v>
      </c>
      <c r="AF144" s="5">
        <v>0.26761229999999997</v>
      </c>
      <c r="AG144" s="5">
        <v>0.275729</v>
      </c>
      <c r="AH144" s="5">
        <v>0.28374659999999996</v>
      </c>
      <c r="AI144" s="5">
        <v>0.29166729999999996</v>
      </c>
      <c r="AJ144" s="5">
        <v>0.29949319999999996</v>
      </c>
      <c r="AK144" s="5">
        <v>0.30722659999999996</v>
      </c>
      <c r="AL144" s="5">
        <v>0.31486949999999997</v>
      </c>
      <c r="AM144" s="5">
        <v>0.32242419999999999</v>
      </c>
      <c r="AN144" s="5">
        <v>0.32989259999999998</v>
      </c>
      <c r="AO144" s="5">
        <v>0.33727679999999999</v>
      </c>
      <c r="AP144" s="5">
        <v>0.34457879999999996</v>
      </c>
      <c r="AQ144" s="5">
        <v>0.35180059999999996</v>
      </c>
      <c r="AR144" s="5">
        <v>0.35894399999999999</v>
      </c>
      <c r="AS144" s="5">
        <v>0.36601099999999998</v>
      </c>
      <c r="AT144" s="5">
        <v>0.37300329999999998</v>
      </c>
      <c r="AU144" s="5">
        <v>0.3799228</v>
      </c>
      <c r="AV144" s="5">
        <v>0.38677099999999998</v>
      </c>
      <c r="AW144" s="5">
        <v>0.39354980000000001</v>
      </c>
      <c r="AX144" s="5">
        <v>0.40026059999999997</v>
      </c>
      <c r="AY144" s="5">
        <v>0.40690509999999996</v>
      </c>
      <c r="AZ144" s="5">
        <v>0.41348479999999999</v>
      </c>
      <c r="BA144" s="5">
        <v>0.42000119999999996</v>
      </c>
    </row>
    <row r="145" spans="1:53" x14ac:dyDescent="0.25">
      <c r="A145" s="2" t="s">
        <v>319</v>
      </c>
      <c r="B145" s="2" t="s">
        <v>600</v>
      </c>
      <c r="C145" s="3">
        <v>17680998</v>
      </c>
      <c r="D145" s="3">
        <v>18565047</v>
      </c>
      <c r="E145" s="3">
        <v>19449097</v>
      </c>
      <c r="F145" s="3">
        <v>20333147</v>
      </c>
      <c r="G145" s="3">
        <v>21217197</v>
      </c>
      <c r="H145" s="3">
        <v>22101247</v>
      </c>
      <c r="I145" s="3">
        <v>22985297</v>
      </c>
      <c r="J145" s="3">
        <v>23869347</v>
      </c>
      <c r="K145" s="3">
        <v>24753397</v>
      </c>
      <c r="L145" s="3">
        <v>25637447</v>
      </c>
      <c r="M145" s="3">
        <v>26521497</v>
      </c>
      <c r="N145" s="3">
        <v>27405546</v>
      </c>
      <c r="O145" s="3">
        <v>28289596</v>
      </c>
      <c r="P145" s="3">
        <v>29173646</v>
      </c>
      <c r="Q145" s="3">
        <v>30057696</v>
      </c>
      <c r="R145" s="3">
        <v>30941746</v>
      </c>
      <c r="S145" s="3">
        <v>31825796</v>
      </c>
      <c r="T145" s="3">
        <v>32709846</v>
      </c>
      <c r="U145" s="3">
        <v>33593896</v>
      </c>
      <c r="V145" s="3">
        <v>34477946</v>
      </c>
      <c r="W145" s="3">
        <v>35361996</v>
      </c>
      <c r="X145" s="3">
        <v>36246045</v>
      </c>
      <c r="Y145" s="3">
        <v>37130095</v>
      </c>
      <c r="Z145" s="3">
        <v>38014145</v>
      </c>
      <c r="AA145" s="3">
        <v>38898195</v>
      </c>
      <c r="AB145" s="3">
        <v>39782245</v>
      </c>
      <c r="AC145" s="3">
        <v>40666295</v>
      </c>
      <c r="AD145" s="3">
        <v>41550345</v>
      </c>
      <c r="AE145" s="3">
        <v>42434395</v>
      </c>
      <c r="AF145" s="3">
        <v>43318445</v>
      </c>
      <c r="AG145" s="3">
        <v>44202495</v>
      </c>
      <c r="AH145" s="3">
        <v>45086544</v>
      </c>
      <c r="AI145" s="3">
        <v>45970594</v>
      </c>
      <c r="AJ145" s="3">
        <v>46854644</v>
      </c>
      <c r="AK145" s="3">
        <v>47738694</v>
      </c>
      <c r="AL145" s="3">
        <v>48622744</v>
      </c>
      <c r="AM145" s="3">
        <v>49506794</v>
      </c>
      <c r="AN145" s="3">
        <v>50390844</v>
      </c>
      <c r="AO145" s="3">
        <v>51274894</v>
      </c>
      <c r="AP145" s="3">
        <v>52158944</v>
      </c>
      <c r="AQ145" s="3">
        <v>53042994</v>
      </c>
      <c r="AR145" s="3">
        <v>53927043</v>
      </c>
      <c r="AS145" s="3">
        <v>54811093</v>
      </c>
      <c r="AT145" s="3">
        <v>55695143</v>
      </c>
      <c r="AU145" s="3">
        <v>56579193</v>
      </c>
      <c r="AV145" s="3">
        <v>57463243</v>
      </c>
      <c r="AW145" s="3">
        <v>58347293</v>
      </c>
      <c r="AX145" s="3">
        <v>59231343</v>
      </c>
      <c r="AY145" s="3">
        <v>60115393</v>
      </c>
      <c r="AZ145" s="3">
        <v>60999443</v>
      </c>
      <c r="BA145" s="4">
        <v>61883493</v>
      </c>
    </row>
    <row r="146" spans="1:53" x14ac:dyDescent="0.25">
      <c r="A146" s="2" t="s">
        <v>320</v>
      </c>
      <c r="B146" s="2" t="s">
        <v>600</v>
      </c>
      <c r="C146" s="3">
        <v>0</v>
      </c>
      <c r="D146" s="3">
        <v>17680998</v>
      </c>
      <c r="E146" s="3">
        <v>18565047</v>
      </c>
      <c r="F146" s="3">
        <v>19449097</v>
      </c>
      <c r="G146" s="3">
        <v>20333147</v>
      </c>
      <c r="H146" s="3">
        <v>21217197</v>
      </c>
      <c r="I146" s="3">
        <v>22101247</v>
      </c>
      <c r="J146" s="3">
        <v>22985297</v>
      </c>
      <c r="K146" s="3">
        <v>23869347</v>
      </c>
      <c r="L146" s="3">
        <v>24753397</v>
      </c>
      <c r="M146" s="3">
        <v>25637447</v>
      </c>
      <c r="N146" s="3">
        <v>26521497</v>
      </c>
      <c r="O146" s="3">
        <v>27405546</v>
      </c>
      <c r="P146" s="3">
        <v>28289596</v>
      </c>
      <c r="Q146" s="3">
        <v>29173646</v>
      </c>
      <c r="R146" s="3">
        <v>30057696</v>
      </c>
      <c r="S146" s="3">
        <v>30941746</v>
      </c>
      <c r="T146" s="3">
        <v>31825796</v>
      </c>
      <c r="U146" s="3">
        <v>32709846</v>
      </c>
      <c r="V146" s="3">
        <v>33593896</v>
      </c>
      <c r="W146" s="3">
        <v>34477946</v>
      </c>
      <c r="X146" s="3">
        <v>35361996</v>
      </c>
      <c r="Y146" s="3">
        <v>36246045</v>
      </c>
      <c r="Z146" s="3">
        <v>37130095</v>
      </c>
      <c r="AA146" s="3">
        <v>38014145</v>
      </c>
      <c r="AB146" s="3">
        <v>38898195</v>
      </c>
      <c r="AC146" s="3">
        <v>39782245</v>
      </c>
      <c r="AD146" s="3">
        <v>40666295</v>
      </c>
      <c r="AE146" s="3">
        <v>41550345</v>
      </c>
      <c r="AF146" s="3">
        <v>42434395</v>
      </c>
      <c r="AG146" s="3">
        <v>43318445</v>
      </c>
      <c r="AH146" s="3">
        <v>44202495</v>
      </c>
      <c r="AI146" s="3">
        <v>45086544</v>
      </c>
      <c r="AJ146" s="3">
        <v>45970594</v>
      </c>
      <c r="AK146" s="3">
        <v>46854644</v>
      </c>
      <c r="AL146" s="3">
        <v>47738694</v>
      </c>
      <c r="AM146" s="3">
        <v>48622744</v>
      </c>
      <c r="AN146" s="3">
        <v>49506794</v>
      </c>
      <c r="AO146" s="3">
        <v>50390844</v>
      </c>
      <c r="AP146" s="3">
        <v>51274894</v>
      </c>
      <c r="AQ146" s="3">
        <v>52158944</v>
      </c>
      <c r="AR146" s="3">
        <v>53042994</v>
      </c>
      <c r="AS146" s="3">
        <v>53927043</v>
      </c>
      <c r="AT146" s="3">
        <v>54811093</v>
      </c>
      <c r="AU146" s="3">
        <v>55695143</v>
      </c>
      <c r="AV146" s="3">
        <v>56579193</v>
      </c>
      <c r="AW146" s="3">
        <v>57463243</v>
      </c>
      <c r="AX146" s="3">
        <v>58347293</v>
      </c>
      <c r="AY146" s="3">
        <v>59231343</v>
      </c>
      <c r="AZ146" s="3">
        <v>60115393</v>
      </c>
      <c r="BA146" s="4">
        <v>60999443</v>
      </c>
    </row>
    <row r="147" spans="1:53" x14ac:dyDescent="0.25">
      <c r="A147" s="2" t="s">
        <v>321</v>
      </c>
      <c r="B147" s="2" t="s">
        <v>600</v>
      </c>
      <c r="C147" s="5">
        <v>1.5476199999999999E-2</v>
      </c>
      <c r="D147" s="5">
        <v>2.3085399999999999E-2</v>
      </c>
      <c r="E147" s="5">
        <v>5.3176000000000001E-2</v>
      </c>
      <c r="F147" s="5">
        <v>9.298809999999999E-2</v>
      </c>
      <c r="G147" s="5">
        <v>0.13841100000000001</v>
      </c>
      <c r="H147" s="5">
        <v>0.1873832</v>
      </c>
      <c r="I147" s="5">
        <v>0.23865069999999999</v>
      </c>
      <c r="J147" s="5">
        <v>0.29138459999999999</v>
      </c>
      <c r="K147" s="5">
        <v>0.34500999999999998</v>
      </c>
      <c r="L147" s="5">
        <v>0.39911659999999999</v>
      </c>
      <c r="M147" s="5">
        <v>0.45340569999999997</v>
      </c>
      <c r="N147" s="5">
        <v>0.50765729999999998</v>
      </c>
      <c r="O147" s="5">
        <v>0.56170809999999993</v>
      </c>
      <c r="P147" s="5">
        <v>0.61543639999999999</v>
      </c>
      <c r="Q147" s="5">
        <v>0.66875209999999996</v>
      </c>
      <c r="R147" s="5">
        <v>0.72158840000000002</v>
      </c>
      <c r="S147" s="5">
        <v>0.77389659999999993</v>
      </c>
      <c r="T147" s="5">
        <v>0.82564189999999993</v>
      </c>
      <c r="U147" s="5">
        <v>0.87680039999999992</v>
      </c>
      <c r="V147" s="5">
        <v>0.92735619999999996</v>
      </c>
      <c r="W147" s="5">
        <v>0.97730030000000001</v>
      </c>
      <c r="X147" s="5">
        <v>1.0266284999999999</v>
      </c>
      <c r="Y147" s="5">
        <v>1.0753409</v>
      </c>
      <c r="Z147" s="5">
        <v>1.1234401999999999</v>
      </c>
      <c r="AA147" s="5">
        <v>1.1709320999999999</v>
      </c>
      <c r="AB147" s="5">
        <v>1.2178234999999999</v>
      </c>
      <c r="AC147" s="5">
        <v>1.2641232</v>
      </c>
      <c r="AD147" s="5">
        <v>1.309841</v>
      </c>
      <c r="AE147" s="5">
        <v>1.3549871</v>
      </c>
      <c r="AF147" s="5">
        <v>1.3995727</v>
      </c>
      <c r="AG147" s="5">
        <v>1.4436092</v>
      </c>
      <c r="AH147" s="5">
        <v>1.4871080999999999</v>
      </c>
      <c r="AI147" s="5">
        <v>1.5300813</v>
      </c>
      <c r="AJ147" s="5">
        <v>1.5725404999999999</v>
      </c>
      <c r="AK147" s="5">
        <v>1.6144974999999999</v>
      </c>
      <c r="AL147" s="5">
        <v>1.6559637999999999</v>
      </c>
      <c r="AM147" s="5">
        <v>1.6969509999999999</v>
      </c>
      <c r="AN147" s="5">
        <v>1.7374703</v>
      </c>
      <c r="AO147" s="5">
        <v>1.7775329</v>
      </c>
      <c r="AP147" s="5">
        <v>1.8171495</v>
      </c>
      <c r="AQ147" s="5">
        <v>1.8563308999999999</v>
      </c>
      <c r="AR147" s="5">
        <v>1.8950871999999999</v>
      </c>
      <c r="AS147" s="5">
        <v>1.9334286999999999</v>
      </c>
      <c r="AT147" s="5">
        <v>1.9713651999999999</v>
      </c>
      <c r="AU147" s="5">
        <v>2.0089061999999998</v>
      </c>
      <c r="AV147" s="5">
        <v>2.0460609999999999</v>
      </c>
      <c r="AW147" s="5">
        <v>2.0828386000000001</v>
      </c>
      <c r="AX147" s="5">
        <v>2.1192479</v>
      </c>
      <c r="AY147" s="5">
        <v>2.1552973</v>
      </c>
      <c r="AZ147" s="5">
        <v>2.1909950999999999</v>
      </c>
      <c r="BA147" s="5">
        <v>2.2263492999999999</v>
      </c>
    </row>
    <row r="148" spans="1:53" x14ac:dyDescent="0.25">
      <c r="A148" s="2" t="s">
        <v>319</v>
      </c>
      <c r="B148" s="2" t="s">
        <v>601</v>
      </c>
      <c r="C148" s="3">
        <v>8845768</v>
      </c>
      <c r="D148" s="3">
        <v>9288056</v>
      </c>
      <c r="E148" s="3">
        <v>9730344</v>
      </c>
      <c r="F148" s="3">
        <v>10172633</v>
      </c>
      <c r="G148" s="3">
        <v>10614921</v>
      </c>
      <c r="H148" s="3">
        <v>11057210</v>
      </c>
      <c r="I148" s="3">
        <v>11499498</v>
      </c>
      <c r="J148" s="3">
        <v>11941786</v>
      </c>
      <c r="K148" s="3">
        <v>12384075</v>
      </c>
      <c r="L148" s="3">
        <v>12826363</v>
      </c>
      <c r="M148" s="3">
        <v>13268652</v>
      </c>
      <c r="N148" s="3">
        <v>13710940</v>
      </c>
      <c r="O148" s="3">
        <v>14153228</v>
      </c>
      <c r="P148" s="3">
        <v>14595517</v>
      </c>
      <c r="Q148" s="3">
        <v>15037805</v>
      </c>
      <c r="R148" s="3">
        <v>15480094</v>
      </c>
      <c r="S148" s="3">
        <v>15922382</v>
      </c>
      <c r="T148" s="3">
        <v>16364670</v>
      </c>
      <c r="U148" s="3">
        <v>16806959</v>
      </c>
      <c r="V148" s="3">
        <v>17249247</v>
      </c>
      <c r="W148" s="3">
        <v>17691536</v>
      </c>
      <c r="X148" s="3">
        <v>18133824</v>
      </c>
      <c r="Y148" s="3">
        <v>18576112</v>
      </c>
      <c r="Z148" s="3">
        <v>19018401</v>
      </c>
      <c r="AA148" s="3">
        <v>19460689</v>
      </c>
      <c r="AB148" s="3">
        <v>19902978</v>
      </c>
      <c r="AC148" s="3">
        <v>20345266</v>
      </c>
      <c r="AD148" s="3">
        <v>20787554</v>
      </c>
      <c r="AE148" s="3">
        <v>21229843</v>
      </c>
      <c r="AF148" s="3">
        <v>21672131</v>
      </c>
      <c r="AG148" s="3">
        <v>22114420</v>
      </c>
      <c r="AH148" s="3">
        <v>22556708</v>
      </c>
      <c r="AI148" s="3">
        <v>22998996</v>
      </c>
      <c r="AJ148" s="3">
        <v>23441285</v>
      </c>
      <c r="AK148" s="3">
        <v>23883573</v>
      </c>
      <c r="AL148" s="3">
        <v>24325862</v>
      </c>
      <c r="AM148" s="3">
        <v>24768150</v>
      </c>
      <c r="AN148" s="3">
        <v>25210438</v>
      </c>
      <c r="AO148" s="3">
        <v>25652727</v>
      </c>
      <c r="AP148" s="3">
        <v>26095015</v>
      </c>
      <c r="AQ148" s="3">
        <v>26537304</v>
      </c>
      <c r="AR148" s="3">
        <v>26979592</v>
      </c>
      <c r="AS148" s="3">
        <v>27421880</v>
      </c>
      <c r="AT148" s="3">
        <v>27864169</v>
      </c>
      <c r="AU148" s="3">
        <v>28306457</v>
      </c>
      <c r="AV148" s="3">
        <v>28748746</v>
      </c>
      <c r="AW148" s="3">
        <v>29191034</v>
      </c>
      <c r="AX148" s="3">
        <v>29633322</v>
      </c>
      <c r="AY148" s="3">
        <v>30075611</v>
      </c>
      <c r="AZ148" s="3">
        <v>30517899</v>
      </c>
      <c r="BA148" s="4">
        <v>30960188</v>
      </c>
    </row>
    <row r="149" spans="1:53" x14ac:dyDescent="0.25">
      <c r="A149" s="2" t="s">
        <v>320</v>
      </c>
      <c r="B149" s="2" t="s">
        <v>601</v>
      </c>
      <c r="C149" s="3">
        <v>0</v>
      </c>
      <c r="D149" s="3">
        <v>8845768</v>
      </c>
      <c r="E149" s="3">
        <v>9288056</v>
      </c>
      <c r="F149" s="3">
        <v>9730344</v>
      </c>
      <c r="G149" s="3">
        <v>10172633</v>
      </c>
      <c r="H149" s="3">
        <v>10614921</v>
      </c>
      <c r="I149" s="3">
        <v>11057210</v>
      </c>
      <c r="J149" s="3">
        <v>11499498</v>
      </c>
      <c r="K149" s="3">
        <v>11941786</v>
      </c>
      <c r="L149" s="3">
        <v>12384075</v>
      </c>
      <c r="M149" s="3">
        <v>12826363</v>
      </c>
      <c r="N149" s="3">
        <v>13268652</v>
      </c>
      <c r="O149" s="3">
        <v>13710940</v>
      </c>
      <c r="P149" s="3">
        <v>14153228</v>
      </c>
      <c r="Q149" s="3">
        <v>14595517</v>
      </c>
      <c r="R149" s="3">
        <v>15037805</v>
      </c>
      <c r="S149" s="3">
        <v>15480094</v>
      </c>
      <c r="T149" s="3">
        <v>15922382</v>
      </c>
      <c r="U149" s="3">
        <v>16364670</v>
      </c>
      <c r="V149" s="3">
        <v>16806959</v>
      </c>
      <c r="W149" s="3">
        <v>17249247</v>
      </c>
      <c r="X149" s="3">
        <v>17691536</v>
      </c>
      <c r="Y149" s="3">
        <v>18133824</v>
      </c>
      <c r="Z149" s="3">
        <v>18576112</v>
      </c>
      <c r="AA149" s="3">
        <v>19018401</v>
      </c>
      <c r="AB149" s="3">
        <v>19460689</v>
      </c>
      <c r="AC149" s="3">
        <v>19902978</v>
      </c>
      <c r="AD149" s="3">
        <v>20345266</v>
      </c>
      <c r="AE149" s="3">
        <v>20787554</v>
      </c>
      <c r="AF149" s="3">
        <v>21229843</v>
      </c>
      <c r="AG149" s="3">
        <v>21672131</v>
      </c>
      <c r="AH149" s="3">
        <v>22114420</v>
      </c>
      <c r="AI149" s="3">
        <v>22556708</v>
      </c>
      <c r="AJ149" s="3">
        <v>22998996</v>
      </c>
      <c r="AK149" s="3">
        <v>23441285</v>
      </c>
      <c r="AL149" s="3">
        <v>23883573</v>
      </c>
      <c r="AM149" s="3">
        <v>24325862</v>
      </c>
      <c r="AN149" s="3">
        <v>24768150</v>
      </c>
      <c r="AO149" s="3">
        <v>25210438</v>
      </c>
      <c r="AP149" s="3">
        <v>25652727</v>
      </c>
      <c r="AQ149" s="3">
        <v>26095015</v>
      </c>
      <c r="AR149" s="3">
        <v>26537304</v>
      </c>
      <c r="AS149" s="3">
        <v>26979592</v>
      </c>
      <c r="AT149" s="3">
        <v>27421880</v>
      </c>
      <c r="AU149" s="3">
        <v>27864169</v>
      </c>
      <c r="AV149" s="3">
        <v>28306457</v>
      </c>
      <c r="AW149" s="3">
        <v>28748746</v>
      </c>
      <c r="AX149" s="3">
        <v>29191034</v>
      </c>
      <c r="AY149" s="3">
        <v>29633322</v>
      </c>
      <c r="AZ149" s="3">
        <v>30075611</v>
      </c>
      <c r="BA149" s="4">
        <v>30517899</v>
      </c>
    </row>
    <row r="150" spans="1:53" x14ac:dyDescent="0.25">
      <c r="A150" s="2" t="s">
        <v>321</v>
      </c>
      <c r="B150" s="2" t="s">
        <v>601</v>
      </c>
      <c r="C150" s="5">
        <v>5.6745999999999998E-2</v>
      </c>
      <c r="D150" s="5">
        <v>8.2622500000000001E-2</v>
      </c>
      <c r="E150" s="5">
        <v>0.18495019999999998</v>
      </c>
      <c r="F150" s="5">
        <v>0.32033739999999999</v>
      </c>
      <c r="G150" s="5">
        <v>0.47480529999999999</v>
      </c>
      <c r="H150" s="5">
        <v>0.64134269999999993</v>
      </c>
      <c r="I150" s="5">
        <v>0.81568609999999997</v>
      </c>
      <c r="J150" s="5">
        <v>0.99501589999999995</v>
      </c>
      <c r="K150" s="5">
        <v>1.1773775</v>
      </c>
      <c r="L150" s="5">
        <v>1.3613754</v>
      </c>
      <c r="M150" s="5">
        <v>1.5459939999999999</v>
      </c>
      <c r="N150" s="5">
        <v>1.7304849999999998</v>
      </c>
      <c r="O150" s="5">
        <v>1.9142930999999999</v>
      </c>
      <c r="P150" s="5">
        <v>2.0970049999999998</v>
      </c>
      <c r="Q150" s="5">
        <v>2.2783132999999998</v>
      </c>
      <c r="R150" s="5">
        <v>2.4579914</v>
      </c>
      <c r="S150" s="5">
        <v>2.6358736</v>
      </c>
      <c r="T150" s="5">
        <v>2.8118417</v>
      </c>
      <c r="U150" s="5">
        <v>2.9858138999999997</v>
      </c>
      <c r="V150" s="5">
        <v>3.1577368999999997</v>
      </c>
      <c r="W150" s="5">
        <v>3.3275796</v>
      </c>
      <c r="X150" s="5">
        <v>3.4953281</v>
      </c>
      <c r="Y150" s="5">
        <v>3.6609821</v>
      </c>
      <c r="Z150" s="5">
        <v>3.8245514999999997</v>
      </c>
      <c r="AA150" s="5">
        <v>3.9860548999999996</v>
      </c>
      <c r="AB150" s="5">
        <v>4.1455165999999997</v>
      </c>
      <c r="AC150" s="5">
        <v>4.3029662000000002</v>
      </c>
      <c r="AD150" s="5">
        <v>4.4584364000000001</v>
      </c>
      <c r="AE150" s="5">
        <v>4.6119629</v>
      </c>
      <c r="AF150" s="5">
        <v>4.7635832999999996</v>
      </c>
      <c r="AG150" s="5">
        <v>4.9133361999999998</v>
      </c>
      <c r="AH150" s="5">
        <v>5.0612611999999997</v>
      </c>
      <c r="AI150" s="5">
        <v>5.2073982999999995</v>
      </c>
      <c r="AJ150" s="5">
        <v>5.3517874999999995</v>
      </c>
      <c r="AK150" s="5">
        <v>5.4944687999999999</v>
      </c>
      <c r="AL150" s="5">
        <v>5.6354815</v>
      </c>
      <c r="AM150" s="5">
        <v>5.7748648999999999</v>
      </c>
      <c r="AN150" s="5">
        <v>5.9126571999999999</v>
      </c>
      <c r="AO150" s="5">
        <v>6.0488961999999997</v>
      </c>
      <c r="AP150" s="5">
        <v>6.1836187999999996</v>
      </c>
      <c r="AQ150" s="5">
        <v>6.3168609999999994</v>
      </c>
      <c r="AR150" s="5">
        <v>6.4486580999999994</v>
      </c>
      <c r="AS150" s="5">
        <v>6.5790443999999999</v>
      </c>
      <c r="AT150" s="5">
        <v>6.7080531999999993</v>
      </c>
      <c r="AU150" s="5">
        <v>6.8357172999999998</v>
      </c>
      <c r="AV150" s="5">
        <v>6.9620679999999995</v>
      </c>
      <c r="AW150" s="5">
        <v>7.0871361999999998</v>
      </c>
      <c r="AX150" s="5">
        <v>7.2109515999999996</v>
      </c>
      <c r="AY150" s="5">
        <v>7.3335431999999994</v>
      </c>
      <c r="AZ150" s="5">
        <v>7.4549392000000001</v>
      </c>
      <c r="BA150" s="5">
        <v>7.5751666999999996</v>
      </c>
    </row>
    <row r="151" spans="1:53" x14ac:dyDescent="0.25">
      <c r="A151" s="2" t="s">
        <v>319</v>
      </c>
      <c r="B151" s="2" t="s">
        <v>602</v>
      </c>
      <c r="C151" s="3">
        <v>20508800</v>
      </c>
      <c r="D151" s="3">
        <v>21534240</v>
      </c>
      <c r="E151" s="3">
        <v>22559680</v>
      </c>
      <c r="F151" s="3">
        <v>23585120</v>
      </c>
      <c r="G151" s="3">
        <v>24610560</v>
      </c>
      <c r="H151" s="3">
        <v>25636000</v>
      </c>
      <c r="I151" s="3">
        <v>26661440</v>
      </c>
      <c r="J151" s="3">
        <v>27686880</v>
      </c>
      <c r="K151" s="3">
        <v>28712320</v>
      </c>
      <c r="L151" s="3">
        <v>29737760</v>
      </c>
      <c r="M151" s="3">
        <v>30763200</v>
      </c>
      <c r="N151" s="3">
        <v>31788640</v>
      </c>
      <c r="O151" s="3">
        <v>32814080</v>
      </c>
      <c r="P151" s="3">
        <v>33839520</v>
      </c>
      <c r="Q151" s="3">
        <v>34864960</v>
      </c>
      <c r="R151" s="3">
        <v>35890400</v>
      </c>
      <c r="S151" s="3">
        <v>36915840</v>
      </c>
      <c r="T151" s="3">
        <v>37941280</v>
      </c>
      <c r="U151" s="3">
        <v>38966720</v>
      </c>
      <c r="V151" s="3">
        <v>39992160</v>
      </c>
      <c r="W151" s="3">
        <v>41017600</v>
      </c>
      <c r="X151" s="3">
        <v>42043040</v>
      </c>
      <c r="Y151" s="3">
        <v>43068480</v>
      </c>
      <c r="Z151" s="3">
        <v>44093920</v>
      </c>
      <c r="AA151" s="3">
        <v>45119360</v>
      </c>
      <c r="AB151" s="3">
        <v>46144800</v>
      </c>
      <c r="AC151" s="3">
        <v>47170240</v>
      </c>
      <c r="AD151" s="3">
        <v>48195680</v>
      </c>
      <c r="AE151" s="3">
        <v>49221120</v>
      </c>
      <c r="AF151" s="3">
        <v>50246560</v>
      </c>
      <c r="AG151" s="3">
        <v>51272000</v>
      </c>
      <c r="AH151" s="3">
        <v>52297440</v>
      </c>
      <c r="AI151" s="3">
        <v>53322880</v>
      </c>
      <c r="AJ151" s="3">
        <v>54348320</v>
      </c>
      <c r="AK151" s="3">
        <v>55373760</v>
      </c>
      <c r="AL151" s="3">
        <v>56399200</v>
      </c>
      <c r="AM151" s="3">
        <v>57424640</v>
      </c>
      <c r="AN151" s="3">
        <v>58450080</v>
      </c>
      <c r="AO151" s="3">
        <v>59475520</v>
      </c>
      <c r="AP151" s="3">
        <v>60500960</v>
      </c>
      <c r="AQ151" s="3">
        <v>61526400</v>
      </c>
      <c r="AR151" s="3">
        <v>62551840</v>
      </c>
      <c r="AS151" s="3">
        <v>63577280</v>
      </c>
      <c r="AT151" s="3">
        <v>64602720</v>
      </c>
      <c r="AU151" s="3">
        <v>65628160</v>
      </c>
      <c r="AV151" s="3">
        <v>66653600</v>
      </c>
      <c r="AW151" s="3">
        <v>67679040</v>
      </c>
      <c r="AX151" s="3">
        <v>68704480</v>
      </c>
      <c r="AY151" s="3">
        <v>69729920</v>
      </c>
      <c r="AZ151" s="3">
        <v>70755360</v>
      </c>
      <c r="BA151" s="4">
        <v>71780800</v>
      </c>
    </row>
    <row r="152" spans="1:53" x14ac:dyDescent="0.25">
      <c r="A152" s="2" t="s">
        <v>320</v>
      </c>
      <c r="B152" s="2" t="s">
        <v>602</v>
      </c>
      <c r="C152" s="3">
        <v>0</v>
      </c>
      <c r="D152" s="3">
        <v>20508800</v>
      </c>
      <c r="E152" s="3">
        <v>21534240</v>
      </c>
      <c r="F152" s="3">
        <v>22559680</v>
      </c>
      <c r="G152" s="3">
        <v>23585120</v>
      </c>
      <c r="H152" s="3">
        <v>24610560</v>
      </c>
      <c r="I152" s="3">
        <v>25636000</v>
      </c>
      <c r="J152" s="3">
        <v>26661440</v>
      </c>
      <c r="K152" s="3">
        <v>27686880</v>
      </c>
      <c r="L152" s="3">
        <v>28712320</v>
      </c>
      <c r="M152" s="3">
        <v>29737760</v>
      </c>
      <c r="N152" s="3">
        <v>30763200</v>
      </c>
      <c r="O152" s="3">
        <v>31788640</v>
      </c>
      <c r="P152" s="3">
        <v>32814080</v>
      </c>
      <c r="Q152" s="3">
        <v>33839520</v>
      </c>
      <c r="R152" s="3">
        <v>34864960</v>
      </c>
      <c r="S152" s="3">
        <v>35890400</v>
      </c>
      <c r="T152" s="3">
        <v>36915840</v>
      </c>
      <c r="U152" s="3">
        <v>37941280</v>
      </c>
      <c r="V152" s="3">
        <v>38966720</v>
      </c>
      <c r="W152" s="3">
        <v>39992160</v>
      </c>
      <c r="X152" s="3">
        <v>41017600</v>
      </c>
      <c r="Y152" s="3">
        <v>42043040</v>
      </c>
      <c r="Z152" s="3">
        <v>43068480</v>
      </c>
      <c r="AA152" s="3">
        <v>44093920</v>
      </c>
      <c r="AB152" s="3">
        <v>45119360</v>
      </c>
      <c r="AC152" s="3">
        <v>46144800</v>
      </c>
      <c r="AD152" s="3">
        <v>47170240</v>
      </c>
      <c r="AE152" s="3">
        <v>48195680</v>
      </c>
      <c r="AF152" s="3">
        <v>49221120</v>
      </c>
      <c r="AG152" s="3">
        <v>50246560</v>
      </c>
      <c r="AH152" s="3">
        <v>51272000</v>
      </c>
      <c r="AI152" s="3">
        <v>52297440</v>
      </c>
      <c r="AJ152" s="3">
        <v>53322880</v>
      </c>
      <c r="AK152" s="3">
        <v>54348320</v>
      </c>
      <c r="AL152" s="3">
        <v>55373760</v>
      </c>
      <c r="AM152" s="3">
        <v>56399200</v>
      </c>
      <c r="AN152" s="3">
        <v>57424640</v>
      </c>
      <c r="AO152" s="3">
        <v>58450080</v>
      </c>
      <c r="AP152" s="3">
        <v>59475520</v>
      </c>
      <c r="AQ152" s="3">
        <v>60500960</v>
      </c>
      <c r="AR152" s="3">
        <v>61526400</v>
      </c>
      <c r="AS152" s="3">
        <v>62551840</v>
      </c>
      <c r="AT152" s="3">
        <v>63577280</v>
      </c>
      <c r="AU152" s="3">
        <v>64602720</v>
      </c>
      <c r="AV152" s="3">
        <v>65628160</v>
      </c>
      <c r="AW152" s="3">
        <v>66653600</v>
      </c>
      <c r="AX152" s="3">
        <v>67679040</v>
      </c>
      <c r="AY152" s="3">
        <v>68704480</v>
      </c>
      <c r="AZ152" s="3">
        <v>69729920</v>
      </c>
      <c r="BA152" s="4">
        <v>70755360</v>
      </c>
    </row>
    <row r="153" spans="1:53" x14ac:dyDescent="0.25">
      <c r="A153" s="2" t="s">
        <v>321</v>
      </c>
      <c r="B153" s="2" t="s">
        <v>602</v>
      </c>
      <c r="C153" s="5">
        <v>1.88492E-2</v>
      </c>
      <c r="D153" s="5">
        <v>2.7166599999999999E-2</v>
      </c>
      <c r="E153" s="5">
        <v>6.0057699999999999E-2</v>
      </c>
      <c r="F153" s="5">
        <v>0.103575</v>
      </c>
      <c r="G153" s="5">
        <v>0.15322549999999999</v>
      </c>
      <c r="H153" s="5">
        <v>0.20675539999999998</v>
      </c>
      <c r="I153" s="5">
        <v>0.26279439999999998</v>
      </c>
      <c r="J153" s="5">
        <v>0.3204362</v>
      </c>
      <c r="K153" s="5">
        <v>0.37905239999999996</v>
      </c>
      <c r="L153" s="5">
        <v>0.43819459999999999</v>
      </c>
      <c r="M153" s="5">
        <v>0.49753639999999999</v>
      </c>
      <c r="N153" s="5">
        <v>0.55683709999999997</v>
      </c>
      <c r="O153" s="5">
        <v>0.61591829999999992</v>
      </c>
      <c r="P153" s="5">
        <v>0.67464709999999994</v>
      </c>
      <c r="Q153" s="5">
        <v>0.73292489999999999</v>
      </c>
      <c r="R153" s="5">
        <v>0.79067849999999995</v>
      </c>
      <c r="S153" s="5">
        <v>0.84785499999999991</v>
      </c>
      <c r="T153" s="5">
        <v>0.9044162</v>
      </c>
      <c r="U153" s="5">
        <v>0.96033589999999991</v>
      </c>
      <c r="V153" s="5">
        <v>1.0155969</v>
      </c>
      <c r="W153" s="5">
        <v>1.0701892</v>
      </c>
      <c r="X153" s="5">
        <v>1.1241083999999999</v>
      </c>
      <c r="Y153" s="5">
        <v>1.1773544</v>
      </c>
      <c r="Z153" s="5">
        <v>1.2299302999999999</v>
      </c>
      <c r="AA153" s="5">
        <v>1.2818421</v>
      </c>
      <c r="AB153" s="5">
        <v>1.3330976999999999</v>
      </c>
      <c r="AC153" s="5">
        <v>1.3837065</v>
      </c>
      <c r="AD153" s="5">
        <v>1.4336791</v>
      </c>
      <c r="AE153" s="5">
        <v>1.4830269999999999</v>
      </c>
      <c r="AF153" s="5">
        <v>1.5317620999999999</v>
      </c>
      <c r="AG153" s="5">
        <v>1.5798969999999999</v>
      </c>
      <c r="AH153" s="5">
        <v>1.6274443999999999</v>
      </c>
      <c r="AI153" s="5">
        <v>1.6744169999999998</v>
      </c>
      <c r="AJ153" s="5">
        <v>1.7208279</v>
      </c>
      <c r="AK153" s="5">
        <v>1.7666896999999999</v>
      </c>
      <c r="AL153" s="5">
        <v>1.8120152999999999</v>
      </c>
      <c r="AM153" s="5">
        <v>1.8568171</v>
      </c>
      <c r="AN153" s="5">
        <v>1.9011075</v>
      </c>
      <c r="AO153" s="5">
        <v>1.9448987</v>
      </c>
      <c r="AP153" s="5">
        <v>1.9882023999999998</v>
      </c>
      <c r="AQ153" s="5">
        <v>2.0310302999999998</v>
      </c>
      <c r="AR153" s="5">
        <v>2.0733935999999997</v>
      </c>
      <c r="AS153" s="5">
        <v>2.1153035</v>
      </c>
      <c r="AT153" s="5">
        <v>2.1567707</v>
      </c>
      <c r="AU153" s="5">
        <v>2.1978055999999997</v>
      </c>
      <c r="AV153" s="5">
        <v>2.2384182999999997</v>
      </c>
      <c r="AW153" s="5">
        <v>2.2786189000000001</v>
      </c>
      <c r="AX153" s="5">
        <v>2.3184166999999998</v>
      </c>
      <c r="AY153" s="5">
        <v>2.3578212000000001</v>
      </c>
      <c r="AZ153" s="5">
        <v>2.3968412999999997</v>
      </c>
      <c r="BA153" s="5">
        <v>2.4354858999999998</v>
      </c>
    </row>
    <row r="154" spans="1:53" x14ac:dyDescent="0.25">
      <c r="A154" s="2" t="s">
        <v>319</v>
      </c>
      <c r="B154" s="2" t="s">
        <v>603</v>
      </c>
      <c r="C154" s="3">
        <v>4106386</v>
      </c>
      <c r="D154" s="3">
        <v>4311705</v>
      </c>
      <c r="E154" s="3">
        <v>4517024</v>
      </c>
      <c r="F154" s="3">
        <v>4722343</v>
      </c>
      <c r="G154" s="3">
        <v>4927663</v>
      </c>
      <c r="H154" s="3">
        <v>5132982</v>
      </c>
      <c r="I154" s="3">
        <v>5338301</v>
      </c>
      <c r="J154" s="3">
        <v>5543621</v>
      </c>
      <c r="K154" s="3">
        <v>5748940</v>
      </c>
      <c r="L154" s="3">
        <v>5954259</v>
      </c>
      <c r="M154" s="3">
        <v>6159579</v>
      </c>
      <c r="N154" s="3">
        <v>6364898</v>
      </c>
      <c r="O154" s="3">
        <v>6570217</v>
      </c>
      <c r="P154" s="3">
        <v>6775536</v>
      </c>
      <c r="Q154" s="3">
        <v>6980856</v>
      </c>
      <c r="R154" s="3">
        <v>7186175</v>
      </c>
      <c r="S154" s="3">
        <v>7391494</v>
      </c>
      <c r="T154" s="3">
        <v>7596814</v>
      </c>
      <c r="U154" s="3">
        <v>7802133</v>
      </c>
      <c r="V154" s="3">
        <v>8007452</v>
      </c>
      <c r="W154" s="3">
        <v>8212772</v>
      </c>
      <c r="X154" s="3">
        <v>8418091</v>
      </c>
      <c r="Y154" s="3">
        <v>8623410</v>
      </c>
      <c r="Z154" s="3">
        <v>8828729</v>
      </c>
      <c r="AA154" s="3">
        <v>9034049</v>
      </c>
      <c r="AB154" s="3">
        <v>9239368</v>
      </c>
      <c r="AC154" s="3">
        <v>9444687</v>
      </c>
      <c r="AD154" s="3">
        <v>9650007</v>
      </c>
      <c r="AE154" s="3">
        <v>9855326</v>
      </c>
      <c r="AF154" s="3">
        <v>10060645</v>
      </c>
      <c r="AG154" s="3">
        <v>10265965</v>
      </c>
      <c r="AH154" s="3">
        <v>10471284</v>
      </c>
      <c r="AI154" s="3">
        <v>10676603</v>
      </c>
      <c r="AJ154" s="3">
        <v>10881922</v>
      </c>
      <c r="AK154" s="3">
        <v>11087242</v>
      </c>
      <c r="AL154" s="3">
        <v>11292561</v>
      </c>
      <c r="AM154" s="3">
        <v>11497880</v>
      </c>
      <c r="AN154" s="3">
        <v>11703200</v>
      </c>
      <c r="AO154" s="3">
        <v>11908519</v>
      </c>
      <c r="AP154" s="3">
        <v>12113838</v>
      </c>
      <c r="AQ154" s="3">
        <v>12319158</v>
      </c>
      <c r="AR154" s="3">
        <v>12524477</v>
      </c>
      <c r="AS154" s="3">
        <v>12729796</v>
      </c>
      <c r="AT154" s="3">
        <v>12935115</v>
      </c>
      <c r="AU154" s="3">
        <v>13140435</v>
      </c>
      <c r="AV154" s="3">
        <v>13345754</v>
      </c>
      <c r="AW154" s="3">
        <v>13551073</v>
      </c>
      <c r="AX154" s="3">
        <v>13756393</v>
      </c>
      <c r="AY154" s="3">
        <v>13961712</v>
      </c>
      <c r="AZ154" s="3">
        <v>14167031</v>
      </c>
      <c r="BA154" s="4">
        <v>14372351</v>
      </c>
    </row>
    <row r="155" spans="1:53" x14ac:dyDescent="0.25">
      <c r="A155" s="2" t="s">
        <v>320</v>
      </c>
      <c r="B155" s="2" t="s">
        <v>603</v>
      </c>
      <c r="C155" s="3">
        <v>0</v>
      </c>
      <c r="D155" s="3">
        <v>4106386</v>
      </c>
      <c r="E155" s="3">
        <v>4311705</v>
      </c>
      <c r="F155" s="3">
        <v>4517024</v>
      </c>
      <c r="G155" s="3">
        <v>4722343</v>
      </c>
      <c r="H155" s="3">
        <v>4927663</v>
      </c>
      <c r="I155" s="3">
        <v>5132982</v>
      </c>
      <c r="J155" s="3">
        <v>5338301</v>
      </c>
      <c r="K155" s="3">
        <v>5543621</v>
      </c>
      <c r="L155" s="3">
        <v>5748940</v>
      </c>
      <c r="M155" s="3">
        <v>5954259</v>
      </c>
      <c r="N155" s="3">
        <v>6159579</v>
      </c>
      <c r="O155" s="3">
        <v>6364898</v>
      </c>
      <c r="P155" s="3">
        <v>6570217</v>
      </c>
      <c r="Q155" s="3">
        <v>6775536</v>
      </c>
      <c r="R155" s="3">
        <v>6980856</v>
      </c>
      <c r="S155" s="3">
        <v>7186175</v>
      </c>
      <c r="T155" s="3">
        <v>7391494</v>
      </c>
      <c r="U155" s="3">
        <v>7596814</v>
      </c>
      <c r="V155" s="3">
        <v>7802133</v>
      </c>
      <c r="W155" s="3">
        <v>8007452</v>
      </c>
      <c r="X155" s="3">
        <v>8212772</v>
      </c>
      <c r="Y155" s="3">
        <v>8418091</v>
      </c>
      <c r="Z155" s="3">
        <v>8623410</v>
      </c>
      <c r="AA155" s="3">
        <v>8828729</v>
      </c>
      <c r="AB155" s="3">
        <v>9034049</v>
      </c>
      <c r="AC155" s="3">
        <v>9239368</v>
      </c>
      <c r="AD155" s="3">
        <v>9444687</v>
      </c>
      <c r="AE155" s="3">
        <v>9650007</v>
      </c>
      <c r="AF155" s="3">
        <v>9855326</v>
      </c>
      <c r="AG155" s="3">
        <v>10060645</v>
      </c>
      <c r="AH155" s="3">
        <v>10265965</v>
      </c>
      <c r="AI155" s="3">
        <v>10471284</v>
      </c>
      <c r="AJ155" s="3">
        <v>10676603</v>
      </c>
      <c r="AK155" s="3">
        <v>10881922</v>
      </c>
      <c r="AL155" s="3">
        <v>11087242</v>
      </c>
      <c r="AM155" s="3">
        <v>11292561</v>
      </c>
      <c r="AN155" s="3">
        <v>11497880</v>
      </c>
      <c r="AO155" s="3">
        <v>11703200</v>
      </c>
      <c r="AP155" s="3">
        <v>11908519</v>
      </c>
      <c r="AQ155" s="3">
        <v>12113838</v>
      </c>
      <c r="AR155" s="3">
        <v>12319158</v>
      </c>
      <c r="AS155" s="3">
        <v>12524477</v>
      </c>
      <c r="AT155" s="3">
        <v>12729796</v>
      </c>
      <c r="AU155" s="3">
        <v>12935115</v>
      </c>
      <c r="AV155" s="3">
        <v>13140435</v>
      </c>
      <c r="AW155" s="3">
        <v>13345754</v>
      </c>
      <c r="AX155" s="3">
        <v>13551073</v>
      </c>
      <c r="AY155" s="3">
        <v>13756393</v>
      </c>
      <c r="AZ155" s="3">
        <v>13961712</v>
      </c>
      <c r="BA155" s="4">
        <v>14167031</v>
      </c>
    </row>
    <row r="156" spans="1:53" x14ac:dyDescent="0.25">
      <c r="A156" s="2" t="s">
        <v>321</v>
      </c>
      <c r="B156" s="2" t="s">
        <v>603</v>
      </c>
      <c r="C156" s="5">
        <v>2.3015899999999999E-2</v>
      </c>
      <c r="D156" s="5">
        <v>2.9068999999999998E-2</v>
      </c>
      <c r="E156" s="5">
        <v>5.3005999999999998E-2</v>
      </c>
      <c r="F156" s="5">
        <v>8.4676399999999999E-2</v>
      </c>
      <c r="G156" s="5">
        <v>0.1208103</v>
      </c>
      <c r="H156" s="5">
        <v>0.15976759999999998</v>
      </c>
      <c r="I156" s="5">
        <v>0.2005508</v>
      </c>
      <c r="J156" s="5">
        <v>0.24250059999999998</v>
      </c>
      <c r="K156" s="5">
        <v>0.28515950000000001</v>
      </c>
      <c r="L156" s="5">
        <v>0.32820119999999997</v>
      </c>
      <c r="M156" s="5">
        <v>0.371388</v>
      </c>
      <c r="N156" s="5">
        <v>0.4145451</v>
      </c>
      <c r="O156" s="5">
        <v>0.45754239999999996</v>
      </c>
      <c r="P156" s="5">
        <v>0.50028319999999993</v>
      </c>
      <c r="Q156" s="5">
        <v>0.54269579999999995</v>
      </c>
      <c r="R156" s="5">
        <v>0.58472689999999994</v>
      </c>
      <c r="S156" s="5">
        <v>0.62633799999999995</v>
      </c>
      <c r="T156" s="5">
        <v>0.66750129999999996</v>
      </c>
      <c r="U156" s="5">
        <v>0.70819779999999999</v>
      </c>
      <c r="V156" s="5">
        <v>0.74841479999999994</v>
      </c>
      <c r="W156" s="5">
        <v>0.78814529999999994</v>
      </c>
      <c r="X156" s="5">
        <v>0.82738579999999995</v>
      </c>
      <c r="Y156" s="5">
        <v>0.86613639999999992</v>
      </c>
      <c r="Z156" s="5">
        <v>0.90439939999999996</v>
      </c>
      <c r="AA156" s="5">
        <v>0.94217899999999999</v>
      </c>
      <c r="AB156" s="5">
        <v>0.97948109999999999</v>
      </c>
      <c r="AC156" s="5">
        <v>1.0163125</v>
      </c>
      <c r="AD156" s="5">
        <v>1.0526807999999999</v>
      </c>
      <c r="AE156" s="5">
        <v>1.0885944999999999</v>
      </c>
      <c r="AF156" s="5">
        <v>1.1240622999999998</v>
      </c>
      <c r="AG156" s="5">
        <v>1.1590932</v>
      </c>
      <c r="AH156" s="5">
        <v>1.1936966</v>
      </c>
      <c r="AI156" s="5">
        <v>1.2278817</v>
      </c>
      <c r="AJ156" s="5">
        <v>1.2616578999999999</v>
      </c>
      <c r="AK156" s="5">
        <v>1.2950345999999999</v>
      </c>
      <c r="AL156" s="5">
        <v>1.3280209999999999</v>
      </c>
      <c r="AM156" s="5">
        <v>1.3606262</v>
      </c>
      <c r="AN156" s="5">
        <v>1.3928593</v>
      </c>
      <c r="AO156" s="5">
        <v>1.4247289999999999</v>
      </c>
      <c r="AP156" s="5">
        <v>1.4562439</v>
      </c>
      <c r="AQ156" s="5">
        <v>1.4874125999999999</v>
      </c>
      <c r="AR156" s="5">
        <v>1.5182431999999999</v>
      </c>
      <c r="AS156" s="5">
        <v>1.5487438</v>
      </c>
      <c r="AT156" s="5">
        <v>1.5789221999999998</v>
      </c>
      <c r="AU156" s="5">
        <v>1.6087859999999998</v>
      </c>
      <c r="AV156" s="5">
        <v>1.6383425999999999</v>
      </c>
      <c r="AW156" s="5">
        <v>1.6675990999999999</v>
      </c>
      <c r="AX156" s="5">
        <v>1.6965626</v>
      </c>
      <c r="AY156" s="5">
        <v>1.7252398999999998</v>
      </c>
      <c r="AZ156" s="5">
        <v>1.7536373999999999</v>
      </c>
      <c r="BA156" s="5">
        <v>1.7817615999999998</v>
      </c>
    </row>
    <row r="157" spans="1:53" x14ac:dyDescent="0.25">
      <c r="A157" s="2" t="s">
        <v>319</v>
      </c>
      <c r="B157" s="2" t="s">
        <v>604</v>
      </c>
      <c r="C157" s="3">
        <v>6207866</v>
      </c>
      <c r="D157" s="3">
        <v>6518259</v>
      </c>
      <c r="E157" s="3">
        <v>6828652</v>
      </c>
      <c r="F157" s="3">
        <v>7139045</v>
      </c>
      <c r="G157" s="3">
        <v>7449439</v>
      </c>
      <c r="H157" s="3">
        <v>7759832</v>
      </c>
      <c r="I157" s="3">
        <v>8070225</v>
      </c>
      <c r="J157" s="3">
        <v>8380619</v>
      </c>
      <c r="K157" s="3">
        <v>8691012</v>
      </c>
      <c r="L157" s="3">
        <v>9001405</v>
      </c>
      <c r="M157" s="3">
        <v>9311799</v>
      </c>
      <c r="N157" s="3">
        <v>9622192</v>
      </c>
      <c r="O157" s="3">
        <v>9932585</v>
      </c>
      <c r="P157" s="3">
        <v>10242978</v>
      </c>
      <c r="Q157" s="3">
        <v>10553372</v>
      </c>
      <c r="R157" s="3">
        <v>10863765</v>
      </c>
      <c r="S157" s="3">
        <v>11174158</v>
      </c>
      <c r="T157" s="3">
        <v>11484552</v>
      </c>
      <c r="U157" s="3">
        <v>11794945</v>
      </c>
      <c r="V157" s="3">
        <v>12105338</v>
      </c>
      <c r="W157" s="3">
        <v>12415732</v>
      </c>
      <c r="X157" s="3">
        <v>12726125</v>
      </c>
      <c r="Y157" s="3">
        <v>13036518</v>
      </c>
      <c r="Z157" s="3">
        <v>13346911</v>
      </c>
      <c r="AA157" s="3">
        <v>13657305</v>
      </c>
      <c r="AB157" s="3">
        <v>13967698</v>
      </c>
      <c r="AC157" s="3">
        <v>14278091</v>
      </c>
      <c r="AD157" s="3">
        <v>14588485</v>
      </c>
      <c r="AE157" s="3">
        <v>14898878</v>
      </c>
      <c r="AF157" s="3">
        <v>15209271</v>
      </c>
      <c r="AG157" s="3">
        <v>15519665</v>
      </c>
      <c r="AH157" s="3">
        <v>15830058</v>
      </c>
      <c r="AI157" s="3">
        <v>16140451</v>
      </c>
      <c r="AJ157" s="3">
        <v>16450844</v>
      </c>
      <c r="AK157" s="3">
        <v>16761238</v>
      </c>
      <c r="AL157" s="3">
        <v>17071631</v>
      </c>
      <c r="AM157" s="3">
        <v>17382024</v>
      </c>
      <c r="AN157" s="3">
        <v>17692418</v>
      </c>
      <c r="AO157" s="3">
        <v>18002811</v>
      </c>
      <c r="AP157" s="3">
        <v>18313204</v>
      </c>
      <c r="AQ157" s="3">
        <v>18623598</v>
      </c>
      <c r="AR157" s="3">
        <v>18933991</v>
      </c>
      <c r="AS157" s="3">
        <v>19244384</v>
      </c>
      <c r="AT157" s="3">
        <v>19554777</v>
      </c>
      <c r="AU157" s="3">
        <v>19865171</v>
      </c>
      <c r="AV157" s="3">
        <v>20175564</v>
      </c>
      <c r="AW157" s="3">
        <v>20485957</v>
      </c>
      <c r="AX157" s="3">
        <v>20796351</v>
      </c>
      <c r="AY157" s="3">
        <v>21106744</v>
      </c>
      <c r="AZ157" s="3">
        <v>21417137</v>
      </c>
      <c r="BA157" s="4">
        <v>21727531</v>
      </c>
    </row>
    <row r="158" spans="1:53" x14ac:dyDescent="0.25">
      <c r="A158" s="2" t="s">
        <v>320</v>
      </c>
      <c r="B158" s="2" t="s">
        <v>604</v>
      </c>
      <c r="C158" s="3">
        <v>0</v>
      </c>
      <c r="D158" s="3">
        <v>6207866</v>
      </c>
      <c r="E158" s="3">
        <v>6518259</v>
      </c>
      <c r="F158" s="3">
        <v>6828652</v>
      </c>
      <c r="G158" s="3">
        <v>7139045</v>
      </c>
      <c r="H158" s="3">
        <v>7449439</v>
      </c>
      <c r="I158" s="3">
        <v>7759832</v>
      </c>
      <c r="J158" s="3">
        <v>8070225</v>
      </c>
      <c r="K158" s="3">
        <v>8380619</v>
      </c>
      <c r="L158" s="3">
        <v>8691012</v>
      </c>
      <c r="M158" s="3">
        <v>9001405</v>
      </c>
      <c r="N158" s="3">
        <v>9311799</v>
      </c>
      <c r="O158" s="3">
        <v>9622192</v>
      </c>
      <c r="P158" s="3">
        <v>9932585</v>
      </c>
      <c r="Q158" s="3">
        <v>10242978</v>
      </c>
      <c r="R158" s="3">
        <v>10553372</v>
      </c>
      <c r="S158" s="3">
        <v>10863765</v>
      </c>
      <c r="T158" s="3">
        <v>11174158</v>
      </c>
      <c r="U158" s="3">
        <v>11484552</v>
      </c>
      <c r="V158" s="3">
        <v>11794945</v>
      </c>
      <c r="W158" s="3">
        <v>12105338</v>
      </c>
      <c r="X158" s="3">
        <v>12415732</v>
      </c>
      <c r="Y158" s="3">
        <v>12726125</v>
      </c>
      <c r="Z158" s="3">
        <v>13036518</v>
      </c>
      <c r="AA158" s="3">
        <v>13346911</v>
      </c>
      <c r="AB158" s="3">
        <v>13657305</v>
      </c>
      <c r="AC158" s="3">
        <v>13967698</v>
      </c>
      <c r="AD158" s="3">
        <v>14278091</v>
      </c>
      <c r="AE158" s="3">
        <v>14588485</v>
      </c>
      <c r="AF158" s="3">
        <v>14898878</v>
      </c>
      <c r="AG158" s="3">
        <v>15209271</v>
      </c>
      <c r="AH158" s="3">
        <v>15519665</v>
      </c>
      <c r="AI158" s="3">
        <v>15830058</v>
      </c>
      <c r="AJ158" s="3">
        <v>16140451</v>
      </c>
      <c r="AK158" s="3">
        <v>16450844</v>
      </c>
      <c r="AL158" s="3">
        <v>16761238</v>
      </c>
      <c r="AM158" s="3">
        <v>17071631</v>
      </c>
      <c r="AN158" s="3">
        <v>17382024</v>
      </c>
      <c r="AO158" s="3">
        <v>17692418</v>
      </c>
      <c r="AP158" s="3">
        <v>18002811</v>
      </c>
      <c r="AQ158" s="3">
        <v>18313204</v>
      </c>
      <c r="AR158" s="3">
        <v>18623598</v>
      </c>
      <c r="AS158" s="3">
        <v>18933991</v>
      </c>
      <c r="AT158" s="3">
        <v>19244384</v>
      </c>
      <c r="AU158" s="3">
        <v>19554777</v>
      </c>
      <c r="AV158" s="3">
        <v>19865171</v>
      </c>
      <c r="AW158" s="3">
        <v>20175564</v>
      </c>
      <c r="AX158" s="3">
        <v>20485957</v>
      </c>
      <c r="AY158" s="3">
        <v>20796351</v>
      </c>
      <c r="AZ158" s="3">
        <v>21106744</v>
      </c>
      <c r="BA158" s="4">
        <v>21417137</v>
      </c>
    </row>
    <row r="159" spans="1:53" x14ac:dyDescent="0.25">
      <c r="A159" s="2" t="s">
        <v>321</v>
      </c>
      <c r="B159" s="2" t="s">
        <v>604</v>
      </c>
      <c r="C159" s="5">
        <v>5.0793699999999997E-2</v>
      </c>
      <c r="D159" s="5">
        <v>6.8146499999999999E-2</v>
      </c>
      <c r="E159" s="5">
        <v>0.13676769999999999</v>
      </c>
      <c r="F159" s="5">
        <v>0.22755879999999998</v>
      </c>
      <c r="G159" s="5">
        <v>0.33114539999999998</v>
      </c>
      <c r="H159" s="5">
        <v>0.44282589999999999</v>
      </c>
      <c r="I159" s="5">
        <v>0.55974109999999999</v>
      </c>
      <c r="J159" s="5">
        <v>0.68000019999999994</v>
      </c>
      <c r="K159" s="5">
        <v>0.80229240000000002</v>
      </c>
      <c r="L159" s="5">
        <v>0.925682</v>
      </c>
      <c r="M159" s="5">
        <v>1.0494877</v>
      </c>
      <c r="N159" s="5">
        <v>1.173208</v>
      </c>
      <c r="O159" s="5">
        <v>1.2964701999999999</v>
      </c>
      <c r="P159" s="5">
        <v>1.4189973</v>
      </c>
      <c r="Q159" s="5">
        <v>1.5405831999999999</v>
      </c>
      <c r="R159" s="5">
        <v>1.6610758999999999</v>
      </c>
      <c r="S159" s="5">
        <v>1.7803642</v>
      </c>
      <c r="T159" s="5">
        <v>1.8983688999999999</v>
      </c>
      <c r="U159" s="5">
        <v>2.0150351999999998</v>
      </c>
      <c r="V159" s="5">
        <v>2.1303272999999998</v>
      </c>
      <c r="W159" s="5">
        <v>2.2442242999999999</v>
      </c>
      <c r="X159" s="5">
        <v>2.3567168999999999</v>
      </c>
      <c r="Y159" s="5">
        <v>2.4678049999999998</v>
      </c>
      <c r="Z159" s="5">
        <v>2.5774950999999997</v>
      </c>
      <c r="AA159" s="5">
        <v>2.6857997</v>
      </c>
      <c r="AB159" s="5">
        <v>2.7927352999999999</v>
      </c>
      <c r="AC159" s="5">
        <v>2.8983213999999999</v>
      </c>
      <c r="AD159" s="5">
        <v>3.0025801999999997</v>
      </c>
      <c r="AE159" s="5">
        <v>3.1055354999999998</v>
      </c>
      <c r="AF159" s="5">
        <v>3.2072125999999996</v>
      </c>
      <c r="AG159" s="5">
        <v>3.3076372999999997</v>
      </c>
      <c r="AH159" s="5">
        <v>3.4068362999999997</v>
      </c>
      <c r="AI159" s="5">
        <v>3.5048361999999997</v>
      </c>
      <c r="AJ159" s="5">
        <v>3.6016640999999998</v>
      </c>
      <c r="AK159" s="5">
        <v>3.6973464999999996</v>
      </c>
      <c r="AL159" s="5">
        <v>3.7919101</v>
      </c>
      <c r="AM159" s="5">
        <v>3.8853809999999998</v>
      </c>
      <c r="AN159" s="5">
        <v>3.9777848999999996</v>
      </c>
      <c r="AO159" s="5">
        <v>4.0691471999999997</v>
      </c>
      <c r="AP159" s="5">
        <v>4.1594926000000001</v>
      </c>
      <c r="AQ159" s="5">
        <v>4.2488451999999999</v>
      </c>
      <c r="AR159" s="5">
        <v>4.3372286999999998</v>
      </c>
      <c r="AS159" s="5">
        <v>4.4246660999999996</v>
      </c>
      <c r="AT159" s="5">
        <v>4.5111799000000001</v>
      </c>
      <c r="AU159" s="5">
        <v>4.5967916999999998</v>
      </c>
      <c r="AV159" s="5">
        <v>4.6815229</v>
      </c>
      <c r="AW159" s="5">
        <v>4.7653939999999997</v>
      </c>
      <c r="AX159" s="5">
        <v>4.8484249999999998</v>
      </c>
      <c r="AY159" s="5">
        <v>4.9306352999999996</v>
      </c>
      <c r="AZ159" s="5">
        <v>5.0120437999999998</v>
      </c>
      <c r="BA159" s="5">
        <v>5.0926686999999999</v>
      </c>
    </row>
    <row r="160" spans="1:53" x14ac:dyDescent="0.25">
      <c r="A160" s="2" t="s">
        <v>319</v>
      </c>
      <c r="B160" s="2" t="s">
        <v>605</v>
      </c>
      <c r="C160" s="3">
        <v>8656804</v>
      </c>
      <c r="D160" s="3">
        <v>9089644</v>
      </c>
      <c r="E160" s="3">
        <v>9522484</v>
      </c>
      <c r="F160" s="3">
        <v>9955324</v>
      </c>
      <c r="G160" s="3">
        <v>10388164</v>
      </c>
      <c r="H160" s="3">
        <v>10821005</v>
      </c>
      <c r="I160" s="3">
        <v>11253845</v>
      </c>
      <c r="J160" s="3">
        <v>11686685</v>
      </c>
      <c r="K160" s="3">
        <v>12119525</v>
      </c>
      <c r="L160" s="3">
        <v>12552365</v>
      </c>
      <c r="M160" s="3">
        <v>12985206</v>
      </c>
      <c r="N160" s="3">
        <v>13418046</v>
      </c>
      <c r="O160" s="3">
        <v>13850886</v>
      </c>
      <c r="P160" s="3">
        <v>14283726</v>
      </c>
      <c r="Q160" s="3">
        <v>14716566</v>
      </c>
      <c r="R160" s="3">
        <v>15149407</v>
      </c>
      <c r="S160" s="3">
        <v>15582247</v>
      </c>
      <c r="T160" s="3">
        <v>16015087</v>
      </c>
      <c r="U160" s="3">
        <v>16447927</v>
      </c>
      <c r="V160" s="3">
        <v>16880767</v>
      </c>
      <c r="W160" s="3">
        <v>17313608</v>
      </c>
      <c r="X160" s="3">
        <v>17746448</v>
      </c>
      <c r="Y160" s="3">
        <v>18179288</v>
      </c>
      <c r="Z160" s="3">
        <v>18612128</v>
      </c>
      <c r="AA160" s="3">
        <v>19044968</v>
      </c>
      <c r="AB160" s="3">
        <v>19477809</v>
      </c>
      <c r="AC160" s="3">
        <v>19910649</v>
      </c>
      <c r="AD160" s="3">
        <v>20343489</v>
      </c>
      <c r="AE160" s="3">
        <v>20776329</v>
      </c>
      <c r="AF160" s="3">
        <v>21209169</v>
      </c>
      <c r="AG160" s="3">
        <v>21642010</v>
      </c>
      <c r="AH160" s="3">
        <v>22074850</v>
      </c>
      <c r="AI160" s="3">
        <v>22507690</v>
      </c>
      <c r="AJ160" s="3">
        <v>22940530</v>
      </c>
      <c r="AK160" s="3">
        <v>23373370</v>
      </c>
      <c r="AL160" s="3">
        <v>23806211</v>
      </c>
      <c r="AM160" s="3">
        <v>24239051</v>
      </c>
      <c r="AN160" s="3">
        <v>24671891</v>
      </c>
      <c r="AO160" s="3">
        <v>25104731</v>
      </c>
      <c r="AP160" s="3">
        <v>25537571</v>
      </c>
      <c r="AQ160" s="3">
        <v>25970412</v>
      </c>
      <c r="AR160" s="3">
        <v>26403252</v>
      </c>
      <c r="AS160" s="3">
        <v>26836092</v>
      </c>
      <c r="AT160" s="3">
        <v>27268932</v>
      </c>
      <c r="AU160" s="3">
        <v>27701772</v>
      </c>
      <c r="AV160" s="3">
        <v>28134613</v>
      </c>
      <c r="AW160" s="3">
        <v>28567453</v>
      </c>
      <c r="AX160" s="3">
        <v>29000293</v>
      </c>
      <c r="AY160" s="3">
        <v>29433133</v>
      </c>
      <c r="AZ160" s="3">
        <v>29865973</v>
      </c>
      <c r="BA160" s="4">
        <v>30298814</v>
      </c>
    </row>
    <row r="161" spans="1:53" x14ac:dyDescent="0.25">
      <c r="A161" s="2" t="s">
        <v>320</v>
      </c>
      <c r="B161" s="2" t="s">
        <v>605</v>
      </c>
      <c r="C161" s="3">
        <v>0</v>
      </c>
      <c r="D161" s="3">
        <v>8656804</v>
      </c>
      <c r="E161" s="3">
        <v>9089644</v>
      </c>
      <c r="F161" s="3">
        <v>9522484</v>
      </c>
      <c r="G161" s="3">
        <v>9955324</v>
      </c>
      <c r="H161" s="3">
        <v>10388164</v>
      </c>
      <c r="I161" s="3">
        <v>10821005</v>
      </c>
      <c r="J161" s="3">
        <v>11253845</v>
      </c>
      <c r="K161" s="3">
        <v>11686685</v>
      </c>
      <c r="L161" s="3">
        <v>12119525</v>
      </c>
      <c r="M161" s="3">
        <v>12552365</v>
      </c>
      <c r="N161" s="3">
        <v>12985206</v>
      </c>
      <c r="O161" s="3">
        <v>13418046</v>
      </c>
      <c r="P161" s="3">
        <v>13850886</v>
      </c>
      <c r="Q161" s="3">
        <v>14283726</v>
      </c>
      <c r="R161" s="3">
        <v>14716566</v>
      </c>
      <c r="S161" s="3">
        <v>15149407</v>
      </c>
      <c r="T161" s="3">
        <v>15582247</v>
      </c>
      <c r="U161" s="3">
        <v>16015087</v>
      </c>
      <c r="V161" s="3">
        <v>16447927</v>
      </c>
      <c r="W161" s="3">
        <v>16880767</v>
      </c>
      <c r="X161" s="3">
        <v>17313608</v>
      </c>
      <c r="Y161" s="3">
        <v>17746448</v>
      </c>
      <c r="Z161" s="3">
        <v>18179288</v>
      </c>
      <c r="AA161" s="3">
        <v>18612128</v>
      </c>
      <c r="AB161" s="3">
        <v>19044968</v>
      </c>
      <c r="AC161" s="3">
        <v>19477809</v>
      </c>
      <c r="AD161" s="3">
        <v>19910649</v>
      </c>
      <c r="AE161" s="3">
        <v>20343489</v>
      </c>
      <c r="AF161" s="3">
        <v>20776329</v>
      </c>
      <c r="AG161" s="3">
        <v>21209169</v>
      </c>
      <c r="AH161" s="3">
        <v>21642010</v>
      </c>
      <c r="AI161" s="3">
        <v>22074850</v>
      </c>
      <c r="AJ161" s="3">
        <v>22507690</v>
      </c>
      <c r="AK161" s="3">
        <v>22940530</v>
      </c>
      <c r="AL161" s="3">
        <v>23373370</v>
      </c>
      <c r="AM161" s="3">
        <v>23806211</v>
      </c>
      <c r="AN161" s="3">
        <v>24239051</v>
      </c>
      <c r="AO161" s="3">
        <v>24671891</v>
      </c>
      <c r="AP161" s="3">
        <v>25104731</v>
      </c>
      <c r="AQ161" s="3">
        <v>25537571</v>
      </c>
      <c r="AR161" s="3">
        <v>25970412</v>
      </c>
      <c r="AS161" s="3">
        <v>26403252</v>
      </c>
      <c r="AT161" s="3">
        <v>26836092</v>
      </c>
      <c r="AU161" s="3">
        <v>27268932</v>
      </c>
      <c r="AV161" s="3">
        <v>27701772</v>
      </c>
      <c r="AW161" s="3">
        <v>28134613</v>
      </c>
      <c r="AX161" s="3">
        <v>28567453</v>
      </c>
      <c r="AY161" s="3">
        <v>29000293</v>
      </c>
      <c r="AZ161" s="3">
        <v>29433133</v>
      </c>
      <c r="BA161" s="4">
        <v>29865973</v>
      </c>
    </row>
    <row r="162" spans="1:53" x14ac:dyDescent="0.25">
      <c r="A162" s="2" t="s">
        <v>321</v>
      </c>
      <c r="B162" s="2" t="s">
        <v>605</v>
      </c>
      <c r="C162" s="5">
        <v>1.7857100000000001E-2</v>
      </c>
      <c r="D162" s="5">
        <v>2.7859499999999999E-2</v>
      </c>
      <c r="E162" s="5">
        <v>6.7413399999999998E-2</v>
      </c>
      <c r="F162" s="5">
        <v>0.1197463</v>
      </c>
      <c r="G162" s="5">
        <v>0.17945459999999999</v>
      </c>
      <c r="H162" s="5">
        <v>0.2438284</v>
      </c>
      <c r="I162" s="5">
        <v>0.31121939999999998</v>
      </c>
      <c r="J162" s="5">
        <v>0.38053799999999999</v>
      </c>
      <c r="K162" s="5">
        <v>0.4510284</v>
      </c>
      <c r="L162" s="5">
        <v>0.52215129999999998</v>
      </c>
      <c r="M162" s="5">
        <v>0.59351419999999999</v>
      </c>
      <c r="N162" s="5">
        <v>0.66482779999999997</v>
      </c>
      <c r="O162" s="5">
        <v>0.73587729999999996</v>
      </c>
      <c r="P162" s="5">
        <v>0.80650309999999992</v>
      </c>
      <c r="Q162" s="5">
        <v>0.87658649999999994</v>
      </c>
      <c r="R162" s="5">
        <v>0.94603959999999998</v>
      </c>
      <c r="S162" s="5">
        <v>1.0147986</v>
      </c>
      <c r="T162" s="5">
        <v>1.0828176</v>
      </c>
      <c r="U162" s="5">
        <v>1.1500652</v>
      </c>
      <c r="V162" s="5">
        <v>1.2165207</v>
      </c>
      <c r="W162" s="5">
        <v>1.2821720999999999</v>
      </c>
      <c r="X162" s="5">
        <v>1.3470138999999999</v>
      </c>
      <c r="Y162" s="5">
        <v>1.4110460999999999</v>
      </c>
      <c r="Z162" s="5">
        <v>1.4742725999999999</v>
      </c>
      <c r="AA162" s="5">
        <v>1.5367005</v>
      </c>
      <c r="AB162" s="5">
        <v>1.5983391999999998</v>
      </c>
      <c r="AC162" s="5">
        <v>1.6592</v>
      </c>
      <c r="AD162" s="5">
        <v>1.7192957999999998</v>
      </c>
      <c r="AE162" s="5">
        <v>1.7786403</v>
      </c>
      <c r="AF162" s="5">
        <v>1.8372478999999999</v>
      </c>
      <c r="AG162" s="5">
        <v>1.8951336999999999</v>
      </c>
      <c r="AH162" s="5">
        <v>1.952313</v>
      </c>
      <c r="AI162" s="5">
        <v>2.0088010999999999</v>
      </c>
      <c r="AJ162" s="5">
        <v>2.0646136999999998</v>
      </c>
      <c r="AK162" s="5">
        <v>2.1197659999999998</v>
      </c>
      <c r="AL162" s="5">
        <v>2.1742732999999999</v>
      </c>
      <c r="AM162" s="5">
        <v>2.2281508999999997</v>
      </c>
      <c r="AN162" s="5">
        <v>2.2814133999999999</v>
      </c>
      <c r="AO162" s="5">
        <v>2.3340755</v>
      </c>
      <c r="AP162" s="5">
        <v>2.3861513999999997</v>
      </c>
      <c r="AQ162" s="5">
        <v>2.4376552</v>
      </c>
      <c r="AR162" s="5">
        <v>2.4886002999999999</v>
      </c>
      <c r="AS162" s="5">
        <v>2.5390001</v>
      </c>
      <c r="AT162" s="5">
        <v>2.5888675000000001</v>
      </c>
      <c r="AU162" s="5">
        <v>2.6382149999999998</v>
      </c>
      <c r="AV162" s="5">
        <v>2.6870548999999997</v>
      </c>
      <c r="AW162" s="5">
        <v>2.7353989999999997</v>
      </c>
      <c r="AX162" s="5">
        <v>2.7832588</v>
      </c>
      <c r="AY162" s="5">
        <v>2.8306456999999998</v>
      </c>
      <c r="AZ162" s="5">
        <v>2.8775702999999999</v>
      </c>
      <c r="BA162" s="5">
        <v>2.9240432999999997</v>
      </c>
    </row>
    <row r="163" spans="1:53" x14ac:dyDescent="0.25">
      <c r="A163" s="2" t="s">
        <v>319</v>
      </c>
      <c r="B163" s="2" t="s">
        <v>606</v>
      </c>
      <c r="C163" s="3">
        <v>6946842</v>
      </c>
      <c r="D163" s="3">
        <v>7294184</v>
      </c>
      <c r="E163" s="3">
        <v>7641526</v>
      </c>
      <c r="F163" s="3">
        <v>7988868</v>
      </c>
      <c r="G163" s="3">
        <v>8336210</v>
      </c>
      <c r="H163" s="3">
        <v>8683552</v>
      </c>
      <c r="I163" s="3">
        <v>9030894</v>
      </c>
      <c r="J163" s="3">
        <v>9378236</v>
      </c>
      <c r="K163" s="3">
        <v>9725578</v>
      </c>
      <c r="L163" s="3">
        <v>10072920</v>
      </c>
      <c r="M163" s="3">
        <v>10420263</v>
      </c>
      <c r="N163" s="3">
        <v>10767605</v>
      </c>
      <c r="O163" s="3">
        <v>11114947</v>
      </c>
      <c r="P163" s="3">
        <v>11462289</v>
      </c>
      <c r="Q163" s="3">
        <v>11809631</v>
      </c>
      <c r="R163" s="3">
        <v>12156973</v>
      </c>
      <c r="S163" s="3">
        <v>12504315</v>
      </c>
      <c r="T163" s="3">
        <v>12851657</v>
      </c>
      <c r="U163" s="3">
        <v>13198999</v>
      </c>
      <c r="V163" s="3">
        <v>13546341</v>
      </c>
      <c r="W163" s="3">
        <v>13893684</v>
      </c>
      <c r="X163" s="3">
        <v>14241026</v>
      </c>
      <c r="Y163" s="3">
        <v>14588368</v>
      </c>
      <c r="Z163" s="3">
        <v>14935710</v>
      </c>
      <c r="AA163" s="3">
        <v>15283052</v>
      </c>
      <c r="AB163" s="3">
        <v>15630394</v>
      </c>
      <c r="AC163" s="3">
        <v>15977736</v>
      </c>
      <c r="AD163" s="3">
        <v>16325078</v>
      </c>
      <c r="AE163" s="3">
        <v>16672420</v>
      </c>
      <c r="AF163" s="3">
        <v>17019762</v>
      </c>
      <c r="AG163" s="3">
        <v>17367105</v>
      </c>
      <c r="AH163" s="3">
        <v>17714447</v>
      </c>
      <c r="AI163" s="3">
        <v>18061789</v>
      </c>
      <c r="AJ163" s="3">
        <v>18409131</v>
      </c>
      <c r="AK163" s="3">
        <v>18756473</v>
      </c>
      <c r="AL163" s="3">
        <v>19103815</v>
      </c>
      <c r="AM163" s="3">
        <v>19451157</v>
      </c>
      <c r="AN163" s="3">
        <v>19798499</v>
      </c>
      <c r="AO163" s="3">
        <v>20145841</v>
      </c>
      <c r="AP163" s="3">
        <v>20493183</v>
      </c>
      <c r="AQ163" s="3">
        <v>20840526</v>
      </c>
      <c r="AR163" s="3">
        <v>21187868</v>
      </c>
      <c r="AS163" s="3">
        <v>21535210</v>
      </c>
      <c r="AT163" s="3">
        <v>21882552</v>
      </c>
      <c r="AU163" s="3">
        <v>22229894</v>
      </c>
      <c r="AV163" s="3">
        <v>22577236</v>
      </c>
      <c r="AW163" s="3">
        <v>22924578</v>
      </c>
      <c r="AX163" s="3">
        <v>23271920</v>
      </c>
      <c r="AY163" s="3">
        <v>23619262</v>
      </c>
      <c r="AZ163" s="3">
        <v>23966604</v>
      </c>
      <c r="BA163" s="4">
        <v>24313947</v>
      </c>
    </row>
    <row r="164" spans="1:53" x14ac:dyDescent="0.25">
      <c r="A164" s="2" t="s">
        <v>320</v>
      </c>
      <c r="B164" s="2" t="s">
        <v>606</v>
      </c>
      <c r="C164" s="3">
        <v>0</v>
      </c>
      <c r="D164" s="3">
        <v>6946842</v>
      </c>
      <c r="E164" s="3">
        <v>7294184</v>
      </c>
      <c r="F164" s="3">
        <v>7641526</v>
      </c>
      <c r="G164" s="3">
        <v>7988868</v>
      </c>
      <c r="H164" s="3">
        <v>8336210</v>
      </c>
      <c r="I164" s="3">
        <v>8683552</v>
      </c>
      <c r="J164" s="3">
        <v>9030894</v>
      </c>
      <c r="K164" s="3">
        <v>9378236</v>
      </c>
      <c r="L164" s="3">
        <v>9725578</v>
      </c>
      <c r="M164" s="3">
        <v>10072920</v>
      </c>
      <c r="N164" s="3">
        <v>10420263</v>
      </c>
      <c r="O164" s="3">
        <v>10767605</v>
      </c>
      <c r="P164" s="3">
        <v>11114947</v>
      </c>
      <c r="Q164" s="3">
        <v>11462289</v>
      </c>
      <c r="R164" s="3">
        <v>11809631</v>
      </c>
      <c r="S164" s="3">
        <v>12156973</v>
      </c>
      <c r="T164" s="3">
        <v>12504315</v>
      </c>
      <c r="U164" s="3">
        <v>12851657</v>
      </c>
      <c r="V164" s="3">
        <v>13198999</v>
      </c>
      <c r="W164" s="3">
        <v>13546341</v>
      </c>
      <c r="X164" s="3">
        <v>13893684</v>
      </c>
      <c r="Y164" s="3">
        <v>14241026</v>
      </c>
      <c r="Z164" s="3">
        <v>14588368</v>
      </c>
      <c r="AA164" s="3">
        <v>14935710</v>
      </c>
      <c r="AB164" s="3">
        <v>15283052</v>
      </c>
      <c r="AC164" s="3">
        <v>15630394</v>
      </c>
      <c r="AD164" s="3">
        <v>15977736</v>
      </c>
      <c r="AE164" s="3">
        <v>16325078</v>
      </c>
      <c r="AF164" s="3">
        <v>16672420</v>
      </c>
      <c r="AG164" s="3">
        <v>17019762</v>
      </c>
      <c r="AH164" s="3">
        <v>17367105</v>
      </c>
      <c r="AI164" s="3">
        <v>17714447</v>
      </c>
      <c r="AJ164" s="3">
        <v>18061789</v>
      </c>
      <c r="AK164" s="3">
        <v>18409131</v>
      </c>
      <c r="AL164" s="3">
        <v>18756473</v>
      </c>
      <c r="AM164" s="3">
        <v>19103815</v>
      </c>
      <c r="AN164" s="3">
        <v>19451157</v>
      </c>
      <c r="AO164" s="3">
        <v>19798499</v>
      </c>
      <c r="AP164" s="3">
        <v>20145841</v>
      </c>
      <c r="AQ164" s="3">
        <v>20493183</v>
      </c>
      <c r="AR164" s="3">
        <v>20840526</v>
      </c>
      <c r="AS164" s="3">
        <v>21187868</v>
      </c>
      <c r="AT164" s="3">
        <v>21535210</v>
      </c>
      <c r="AU164" s="3">
        <v>21882552</v>
      </c>
      <c r="AV164" s="3">
        <v>22229894</v>
      </c>
      <c r="AW164" s="3">
        <v>22577236</v>
      </c>
      <c r="AX164" s="3">
        <v>22924578</v>
      </c>
      <c r="AY164" s="3">
        <v>23271920</v>
      </c>
      <c r="AZ164" s="3">
        <v>23619262</v>
      </c>
      <c r="BA164" s="4">
        <v>23966604</v>
      </c>
    </row>
    <row r="165" spans="1:53" x14ac:dyDescent="0.25">
      <c r="A165" s="2" t="s">
        <v>321</v>
      </c>
      <c r="B165" s="2" t="s">
        <v>606</v>
      </c>
      <c r="C165" s="5">
        <v>1.60714E-2</v>
      </c>
      <c r="D165" s="5">
        <v>2.2492399999999999E-2</v>
      </c>
      <c r="E165" s="5">
        <v>4.78839E-2</v>
      </c>
      <c r="F165" s="5">
        <v>8.147879999999999E-2</v>
      </c>
      <c r="G165" s="5">
        <v>0.11980829999999999</v>
      </c>
      <c r="H165" s="5">
        <v>0.16113279999999999</v>
      </c>
      <c r="I165" s="5">
        <v>0.2043943</v>
      </c>
      <c r="J165" s="5">
        <v>0.24889299999999998</v>
      </c>
      <c r="K165" s="5">
        <v>0.29414409999999996</v>
      </c>
      <c r="L165" s="5">
        <v>0.33980119999999997</v>
      </c>
      <c r="M165" s="5">
        <v>0.38561229999999996</v>
      </c>
      <c r="N165" s="5">
        <v>0.43139179999999999</v>
      </c>
      <c r="O165" s="5">
        <v>0.47700179999999998</v>
      </c>
      <c r="P165" s="5">
        <v>0.52233980000000002</v>
      </c>
      <c r="Q165" s="5">
        <v>0.56732949999999993</v>
      </c>
      <c r="R165" s="5">
        <v>0.61191469999999992</v>
      </c>
      <c r="S165" s="5">
        <v>0.65605419999999992</v>
      </c>
      <c r="T165" s="5">
        <v>0.69971879999999997</v>
      </c>
      <c r="U165" s="5">
        <v>0.7428882</v>
      </c>
      <c r="V165" s="5">
        <v>0.78554899999999994</v>
      </c>
      <c r="W165" s="5">
        <v>0.82769369999999998</v>
      </c>
      <c r="X165" s="5">
        <v>0.86931859999999994</v>
      </c>
      <c r="Y165" s="5">
        <v>0.91042389999999995</v>
      </c>
      <c r="Z165" s="5">
        <v>0.95101189999999991</v>
      </c>
      <c r="AA165" s="5">
        <v>0.99108719999999995</v>
      </c>
      <c r="AB165" s="5">
        <v>1.0306559</v>
      </c>
      <c r="AC165" s="5">
        <v>1.0697253</v>
      </c>
      <c r="AD165" s="5">
        <v>1.1083035999999999</v>
      </c>
      <c r="AE165" s="5">
        <v>1.1463995999999999</v>
      </c>
      <c r="AF165" s="5">
        <v>1.1840225</v>
      </c>
      <c r="AG165" s="5">
        <v>1.2211821</v>
      </c>
      <c r="AH165" s="5">
        <v>1.2578881</v>
      </c>
      <c r="AI165" s="5">
        <v>1.2941505</v>
      </c>
      <c r="AJ165" s="5">
        <v>1.3299790999999999</v>
      </c>
      <c r="AK165" s="5">
        <v>1.3653838999999999</v>
      </c>
      <c r="AL165" s="5">
        <v>1.4003747</v>
      </c>
      <c r="AM165" s="5">
        <v>1.4349611999999998</v>
      </c>
      <c r="AN165" s="5">
        <v>1.4691528999999999</v>
      </c>
      <c r="AO165" s="5">
        <v>1.5029591</v>
      </c>
      <c r="AP165" s="5">
        <v>1.5363890999999998</v>
      </c>
      <c r="AQ165" s="5">
        <v>1.5694516999999999</v>
      </c>
      <c r="AR165" s="5">
        <v>1.6021557</v>
      </c>
      <c r="AS165" s="5">
        <v>1.6345097</v>
      </c>
      <c r="AT165" s="5">
        <v>1.6665219</v>
      </c>
      <c r="AU165" s="5">
        <v>1.6982002999999999</v>
      </c>
      <c r="AV165" s="5">
        <v>1.7295528999999998</v>
      </c>
      <c r="AW165" s="5">
        <v>1.7605872</v>
      </c>
      <c r="AX165" s="5">
        <v>1.7913106999999999</v>
      </c>
      <c r="AY165" s="5">
        <v>1.8217304999999999</v>
      </c>
      <c r="AZ165" s="5">
        <v>1.8518535999999999</v>
      </c>
      <c r="BA165" s="5">
        <v>1.8816868</v>
      </c>
    </row>
    <row r="166" spans="1:53" x14ac:dyDescent="0.25">
      <c r="A166" s="2" t="s">
        <v>319</v>
      </c>
      <c r="B166" s="2" t="s">
        <v>607</v>
      </c>
      <c r="C166" s="3">
        <v>6899046</v>
      </c>
      <c r="D166" s="3">
        <v>7243998</v>
      </c>
      <c r="E166" s="3">
        <v>7588950</v>
      </c>
      <c r="F166" s="3">
        <v>7933902</v>
      </c>
      <c r="G166" s="3">
        <v>8278855</v>
      </c>
      <c r="H166" s="3">
        <v>8623807</v>
      </c>
      <c r="I166" s="3">
        <v>8968759</v>
      </c>
      <c r="J166" s="3">
        <v>9313712</v>
      </c>
      <c r="K166" s="3">
        <v>9658664</v>
      </c>
      <c r="L166" s="3">
        <v>10003616</v>
      </c>
      <c r="M166" s="3">
        <v>10348569</v>
      </c>
      <c r="N166" s="3">
        <v>10693521</v>
      </c>
      <c r="O166" s="3">
        <v>11038473</v>
      </c>
      <c r="P166" s="3">
        <v>11383425</v>
      </c>
      <c r="Q166" s="3">
        <v>11728378</v>
      </c>
      <c r="R166" s="3">
        <v>12073330</v>
      </c>
      <c r="S166" s="3">
        <v>12418282</v>
      </c>
      <c r="T166" s="3">
        <v>12763235</v>
      </c>
      <c r="U166" s="3">
        <v>13108187</v>
      </c>
      <c r="V166" s="3">
        <v>13453139</v>
      </c>
      <c r="W166" s="3">
        <v>13798092</v>
      </c>
      <c r="X166" s="3">
        <v>14143044</v>
      </c>
      <c r="Y166" s="3">
        <v>14487996</v>
      </c>
      <c r="Z166" s="3">
        <v>14832948</v>
      </c>
      <c r="AA166" s="3">
        <v>15177901</v>
      </c>
      <c r="AB166" s="3">
        <v>15522853</v>
      </c>
      <c r="AC166" s="3">
        <v>15867805</v>
      </c>
      <c r="AD166" s="3">
        <v>16212758</v>
      </c>
      <c r="AE166" s="3">
        <v>16557710</v>
      </c>
      <c r="AF166" s="3">
        <v>16902662</v>
      </c>
      <c r="AG166" s="3">
        <v>17247615</v>
      </c>
      <c r="AH166" s="3">
        <v>17592567</v>
      </c>
      <c r="AI166" s="3">
        <v>17937519</v>
      </c>
      <c r="AJ166" s="3">
        <v>18282471</v>
      </c>
      <c r="AK166" s="3">
        <v>18627424</v>
      </c>
      <c r="AL166" s="3">
        <v>18972376</v>
      </c>
      <c r="AM166" s="3">
        <v>19317328</v>
      </c>
      <c r="AN166" s="3">
        <v>19662281</v>
      </c>
      <c r="AO166" s="3">
        <v>20007233</v>
      </c>
      <c r="AP166" s="3">
        <v>20352185</v>
      </c>
      <c r="AQ166" s="3">
        <v>20697138</v>
      </c>
      <c r="AR166" s="3">
        <v>21042090</v>
      </c>
      <c r="AS166" s="3">
        <v>21387042</v>
      </c>
      <c r="AT166" s="3">
        <v>21731994</v>
      </c>
      <c r="AU166" s="3">
        <v>22076947</v>
      </c>
      <c r="AV166" s="3">
        <v>22421899</v>
      </c>
      <c r="AW166" s="3">
        <v>22766851</v>
      </c>
      <c r="AX166" s="3">
        <v>23111804</v>
      </c>
      <c r="AY166" s="3">
        <v>23456756</v>
      </c>
      <c r="AZ166" s="3">
        <v>23801708</v>
      </c>
      <c r="BA166" s="4">
        <v>24146661</v>
      </c>
    </row>
    <row r="167" spans="1:53" x14ac:dyDescent="0.25">
      <c r="A167" s="2" t="s">
        <v>320</v>
      </c>
      <c r="B167" s="2" t="s">
        <v>607</v>
      </c>
      <c r="C167" s="3">
        <v>0</v>
      </c>
      <c r="D167" s="3">
        <v>6899046</v>
      </c>
      <c r="E167" s="3">
        <v>7243998</v>
      </c>
      <c r="F167" s="3">
        <v>7588950</v>
      </c>
      <c r="G167" s="3">
        <v>7933902</v>
      </c>
      <c r="H167" s="3">
        <v>8278855</v>
      </c>
      <c r="I167" s="3">
        <v>8623807</v>
      </c>
      <c r="J167" s="3">
        <v>8968759</v>
      </c>
      <c r="K167" s="3">
        <v>9313712</v>
      </c>
      <c r="L167" s="3">
        <v>9658664</v>
      </c>
      <c r="M167" s="3">
        <v>10003616</v>
      </c>
      <c r="N167" s="3">
        <v>10348569</v>
      </c>
      <c r="O167" s="3">
        <v>10693521</v>
      </c>
      <c r="P167" s="3">
        <v>11038473</v>
      </c>
      <c r="Q167" s="3">
        <v>11383425</v>
      </c>
      <c r="R167" s="3">
        <v>11728378</v>
      </c>
      <c r="S167" s="3">
        <v>12073330</v>
      </c>
      <c r="T167" s="3">
        <v>12418282</v>
      </c>
      <c r="U167" s="3">
        <v>12763235</v>
      </c>
      <c r="V167" s="3">
        <v>13108187</v>
      </c>
      <c r="W167" s="3">
        <v>13453139</v>
      </c>
      <c r="X167" s="3">
        <v>13798092</v>
      </c>
      <c r="Y167" s="3">
        <v>14143044</v>
      </c>
      <c r="Z167" s="3">
        <v>14487996</v>
      </c>
      <c r="AA167" s="3">
        <v>14832948</v>
      </c>
      <c r="AB167" s="3">
        <v>15177901</v>
      </c>
      <c r="AC167" s="3">
        <v>15522853</v>
      </c>
      <c r="AD167" s="3">
        <v>15867805</v>
      </c>
      <c r="AE167" s="3">
        <v>16212758</v>
      </c>
      <c r="AF167" s="3">
        <v>16557710</v>
      </c>
      <c r="AG167" s="3">
        <v>16902662</v>
      </c>
      <c r="AH167" s="3">
        <v>17247615</v>
      </c>
      <c r="AI167" s="3">
        <v>17592567</v>
      </c>
      <c r="AJ167" s="3">
        <v>17937519</v>
      </c>
      <c r="AK167" s="3">
        <v>18282471</v>
      </c>
      <c r="AL167" s="3">
        <v>18627424</v>
      </c>
      <c r="AM167" s="3">
        <v>18972376</v>
      </c>
      <c r="AN167" s="3">
        <v>19317328</v>
      </c>
      <c r="AO167" s="3">
        <v>19662281</v>
      </c>
      <c r="AP167" s="3">
        <v>20007233</v>
      </c>
      <c r="AQ167" s="3">
        <v>20352185</v>
      </c>
      <c r="AR167" s="3">
        <v>20697138</v>
      </c>
      <c r="AS167" s="3">
        <v>21042090</v>
      </c>
      <c r="AT167" s="3">
        <v>21387042</v>
      </c>
      <c r="AU167" s="3">
        <v>21731994</v>
      </c>
      <c r="AV167" s="3">
        <v>22076947</v>
      </c>
      <c r="AW167" s="3">
        <v>22421899</v>
      </c>
      <c r="AX167" s="3">
        <v>22766851</v>
      </c>
      <c r="AY167" s="3">
        <v>23111804</v>
      </c>
      <c r="AZ167" s="3">
        <v>23456756</v>
      </c>
      <c r="BA167" s="4">
        <v>23801708</v>
      </c>
    </row>
    <row r="168" spans="1:53" x14ac:dyDescent="0.25">
      <c r="A168" s="2" t="s">
        <v>321</v>
      </c>
      <c r="B168" s="2" t="s">
        <v>607</v>
      </c>
      <c r="C168" s="5">
        <v>1.4087299999999999E-2</v>
      </c>
      <c r="D168" s="5">
        <v>1.8385599999999998E-2</v>
      </c>
      <c r="E168" s="5">
        <v>3.5383100000000001E-2</v>
      </c>
      <c r="F168" s="5">
        <v>5.7872099999999996E-2</v>
      </c>
      <c r="G168" s="5">
        <v>8.3530599999999997E-2</v>
      </c>
      <c r="H168" s="5">
        <v>0.1111939</v>
      </c>
      <c r="I168" s="5">
        <v>0.1401539</v>
      </c>
      <c r="J168" s="5">
        <v>0.16994219999999999</v>
      </c>
      <c r="K168" s="5">
        <v>0.200234</v>
      </c>
      <c r="L168" s="5">
        <v>0.23079769999999999</v>
      </c>
      <c r="M168" s="5">
        <v>0.26146449999999999</v>
      </c>
      <c r="N168" s="5">
        <v>0.29211009999999998</v>
      </c>
      <c r="O168" s="5">
        <v>0.32264219999999999</v>
      </c>
      <c r="P168" s="5">
        <v>0.35299219999999998</v>
      </c>
      <c r="Q168" s="5">
        <v>0.38310919999999998</v>
      </c>
      <c r="R168" s="5">
        <v>0.41295529999999997</v>
      </c>
      <c r="S168" s="5">
        <v>0.44250309999999998</v>
      </c>
      <c r="T168" s="5">
        <v>0.47173289999999996</v>
      </c>
      <c r="U168" s="5">
        <v>0.50063119999999994</v>
      </c>
      <c r="V168" s="5">
        <v>0.52918909999999997</v>
      </c>
      <c r="W168" s="5">
        <v>0.55740149999999999</v>
      </c>
      <c r="X168" s="5">
        <v>0.58526599999999995</v>
      </c>
      <c r="Y168" s="5">
        <v>0.61278259999999996</v>
      </c>
      <c r="Z168" s="5">
        <v>0.63995289999999994</v>
      </c>
      <c r="AA168" s="5">
        <v>0.66677999999999993</v>
      </c>
      <c r="AB168" s="5">
        <v>0.693268</v>
      </c>
      <c r="AC168" s="5">
        <v>0.7194218</v>
      </c>
      <c r="AD168" s="5">
        <v>0.74524679999999999</v>
      </c>
      <c r="AE168" s="5">
        <v>0.77074889999999996</v>
      </c>
      <c r="AF168" s="5">
        <v>0.79593429999999998</v>
      </c>
      <c r="AG168" s="5">
        <v>0.82080959999999992</v>
      </c>
      <c r="AH168" s="5">
        <v>0.8453813</v>
      </c>
      <c r="AI168" s="5">
        <v>0.86965589999999993</v>
      </c>
      <c r="AJ168" s="5">
        <v>0.8936402</v>
      </c>
      <c r="AK168" s="5">
        <v>0.91734079999999996</v>
      </c>
      <c r="AL168" s="5">
        <v>0.9407643</v>
      </c>
      <c r="AM168" s="5">
        <v>0.96391709999999997</v>
      </c>
      <c r="AN168" s="5">
        <v>0.98680559999999995</v>
      </c>
      <c r="AO168" s="5">
        <v>1.0094361000000001</v>
      </c>
      <c r="AP168" s="5">
        <v>1.0318147</v>
      </c>
      <c r="AQ168" s="5">
        <v>1.0539474</v>
      </c>
      <c r="AR168" s="5">
        <v>1.0758401</v>
      </c>
      <c r="AS168" s="5">
        <v>1.0974983999999999</v>
      </c>
      <c r="AT168" s="5">
        <v>1.1189278999999999</v>
      </c>
      <c r="AU168" s="5">
        <v>1.140134</v>
      </c>
      <c r="AV168" s="5">
        <v>1.161122</v>
      </c>
      <c r="AW168" s="5">
        <v>1.1818968999999999</v>
      </c>
      <c r="AX168" s="5">
        <v>1.2024637</v>
      </c>
      <c r="AY168" s="5">
        <v>1.2228272999999998</v>
      </c>
      <c r="AZ168" s="5">
        <v>1.2429922</v>
      </c>
      <c r="BA168" s="5">
        <v>1.2629630999999999</v>
      </c>
    </row>
    <row r="169" spans="1:53" x14ac:dyDescent="0.25">
      <c r="A169" s="2" t="s">
        <v>319</v>
      </c>
      <c r="B169" s="2" t="s">
        <v>608</v>
      </c>
      <c r="C169" s="3">
        <v>532716</v>
      </c>
      <c r="D169" s="3">
        <v>559352</v>
      </c>
      <c r="E169" s="3">
        <v>585988</v>
      </c>
      <c r="F169" s="3">
        <v>612624</v>
      </c>
      <c r="G169" s="3">
        <v>639260</v>
      </c>
      <c r="H169" s="3">
        <v>665896</v>
      </c>
      <c r="I169" s="3">
        <v>692531</v>
      </c>
      <c r="J169" s="3">
        <v>719167</v>
      </c>
      <c r="K169" s="3">
        <v>745803</v>
      </c>
      <c r="L169" s="3">
        <v>772439</v>
      </c>
      <c r="M169" s="3">
        <v>799075</v>
      </c>
      <c r="N169" s="3">
        <v>825711</v>
      </c>
      <c r="O169" s="3">
        <v>852346</v>
      </c>
      <c r="P169" s="3">
        <v>878982</v>
      </c>
      <c r="Q169" s="3">
        <v>905618</v>
      </c>
      <c r="R169" s="3">
        <v>932254</v>
      </c>
      <c r="S169" s="3">
        <v>958890</v>
      </c>
      <c r="T169" s="3">
        <v>985526</v>
      </c>
      <c r="U169" s="3">
        <v>1012161</v>
      </c>
      <c r="V169" s="3">
        <v>1038797</v>
      </c>
      <c r="W169" s="3">
        <v>1065433</v>
      </c>
      <c r="X169" s="3">
        <v>1092069</v>
      </c>
      <c r="Y169" s="3">
        <v>1118705</v>
      </c>
      <c r="Z169" s="3">
        <v>1145341</v>
      </c>
      <c r="AA169" s="3">
        <v>1171976</v>
      </c>
      <c r="AB169" s="3">
        <v>1198612</v>
      </c>
      <c r="AC169" s="3">
        <v>1225248</v>
      </c>
      <c r="AD169" s="3">
        <v>1251884</v>
      </c>
      <c r="AE169" s="3">
        <v>1278520</v>
      </c>
      <c r="AF169" s="3">
        <v>1305156</v>
      </c>
      <c r="AG169" s="3">
        <v>1331792</v>
      </c>
      <c r="AH169" s="3">
        <v>1358427</v>
      </c>
      <c r="AI169" s="3">
        <v>1385063</v>
      </c>
      <c r="AJ169" s="3">
        <v>1411699</v>
      </c>
      <c r="AK169" s="3">
        <v>1438335</v>
      </c>
      <c r="AL169" s="3">
        <v>1464971</v>
      </c>
      <c r="AM169" s="3">
        <v>1491607</v>
      </c>
      <c r="AN169" s="3">
        <v>1518242</v>
      </c>
      <c r="AO169" s="3">
        <v>1544878</v>
      </c>
      <c r="AP169" s="3">
        <v>1571514</v>
      </c>
      <c r="AQ169" s="3">
        <v>1598150</v>
      </c>
      <c r="AR169" s="3">
        <v>1624786</v>
      </c>
      <c r="AS169" s="3">
        <v>1651422</v>
      </c>
      <c r="AT169" s="3">
        <v>1678057</v>
      </c>
      <c r="AU169" s="3">
        <v>1704693</v>
      </c>
      <c r="AV169" s="3">
        <v>1731329</v>
      </c>
      <c r="AW169" s="3">
        <v>1757965</v>
      </c>
      <c r="AX169" s="3">
        <v>1784601</v>
      </c>
      <c r="AY169" s="3">
        <v>1811237</v>
      </c>
      <c r="AZ169" s="3">
        <v>1837872</v>
      </c>
      <c r="BA169" s="4">
        <v>1864508</v>
      </c>
    </row>
    <row r="170" spans="1:53" x14ac:dyDescent="0.25">
      <c r="A170" s="2" t="s">
        <v>320</v>
      </c>
      <c r="B170" s="2" t="s">
        <v>608</v>
      </c>
      <c r="C170" s="3">
        <v>0</v>
      </c>
      <c r="D170" s="3">
        <v>532716</v>
      </c>
      <c r="E170" s="3">
        <v>559352</v>
      </c>
      <c r="F170" s="3">
        <v>585988</v>
      </c>
      <c r="G170" s="3">
        <v>612624</v>
      </c>
      <c r="H170" s="3">
        <v>639260</v>
      </c>
      <c r="I170" s="3">
        <v>665896</v>
      </c>
      <c r="J170" s="3">
        <v>692531</v>
      </c>
      <c r="K170" s="3">
        <v>719167</v>
      </c>
      <c r="L170" s="3">
        <v>745803</v>
      </c>
      <c r="M170" s="3">
        <v>772439</v>
      </c>
      <c r="N170" s="3">
        <v>799075</v>
      </c>
      <c r="O170" s="3">
        <v>825711</v>
      </c>
      <c r="P170" s="3">
        <v>852346</v>
      </c>
      <c r="Q170" s="3">
        <v>878982</v>
      </c>
      <c r="R170" s="3">
        <v>905618</v>
      </c>
      <c r="S170" s="3">
        <v>932254</v>
      </c>
      <c r="T170" s="3">
        <v>958890</v>
      </c>
      <c r="U170" s="3">
        <v>985526</v>
      </c>
      <c r="V170" s="3">
        <v>1012161</v>
      </c>
      <c r="W170" s="3">
        <v>1038797</v>
      </c>
      <c r="X170" s="3">
        <v>1065433</v>
      </c>
      <c r="Y170" s="3">
        <v>1092069</v>
      </c>
      <c r="Z170" s="3">
        <v>1118705</v>
      </c>
      <c r="AA170" s="3">
        <v>1145341</v>
      </c>
      <c r="AB170" s="3">
        <v>1171976</v>
      </c>
      <c r="AC170" s="3">
        <v>1198612</v>
      </c>
      <c r="AD170" s="3">
        <v>1225248</v>
      </c>
      <c r="AE170" s="3">
        <v>1251884</v>
      </c>
      <c r="AF170" s="3">
        <v>1278520</v>
      </c>
      <c r="AG170" s="3">
        <v>1305156</v>
      </c>
      <c r="AH170" s="3">
        <v>1331792</v>
      </c>
      <c r="AI170" s="3">
        <v>1358427</v>
      </c>
      <c r="AJ170" s="3">
        <v>1385063</v>
      </c>
      <c r="AK170" s="3">
        <v>1411699</v>
      </c>
      <c r="AL170" s="3">
        <v>1438335</v>
      </c>
      <c r="AM170" s="3">
        <v>1464971</v>
      </c>
      <c r="AN170" s="3">
        <v>1491607</v>
      </c>
      <c r="AO170" s="3">
        <v>1518242</v>
      </c>
      <c r="AP170" s="3">
        <v>1544878</v>
      </c>
      <c r="AQ170" s="3">
        <v>1571514</v>
      </c>
      <c r="AR170" s="3">
        <v>1598150</v>
      </c>
      <c r="AS170" s="3">
        <v>1624786</v>
      </c>
      <c r="AT170" s="3">
        <v>1651422</v>
      </c>
      <c r="AU170" s="3">
        <v>1678057</v>
      </c>
      <c r="AV170" s="3">
        <v>1704693</v>
      </c>
      <c r="AW170" s="3">
        <v>1731329</v>
      </c>
      <c r="AX170" s="3">
        <v>1757965</v>
      </c>
      <c r="AY170" s="3">
        <v>1784601</v>
      </c>
      <c r="AZ170" s="3">
        <v>1811237</v>
      </c>
      <c r="BA170" s="4">
        <v>1837872</v>
      </c>
    </row>
    <row r="171" spans="1:53" x14ac:dyDescent="0.25">
      <c r="A171" s="2" t="s">
        <v>321</v>
      </c>
      <c r="B171" s="2" t="s">
        <v>608</v>
      </c>
      <c r="C171" s="5">
        <v>4.2460299999999999E-2</v>
      </c>
      <c r="D171" s="5">
        <v>4.6975099999999999E-2</v>
      </c>
      <c r="E171" s="5">
        <v>6.4828799999999992E-2</v>
      </c>
      <c r="F171" s="5">
        <v>8.8450500000000001E-2</v>
      </c>
      <c r="G171" s="5">
        <v>0.1154013</v>
      </c>
      <c r="H171" s="5">
        <v>0.1444579</v>
      </c>
      <c r="I171" s="5">
        <v>0.17487649999999999</v>
      </c>
      <c r="J171" s="5">
        <v>0.20616509999999999</v>
      </c>
      <c r="K171" s="5">
        <v>0.23798269999999999</v>
      </c>
      <c r="L171" s="5">
        <v>0.27008569999999998</v>
      </c>
      <c r="M171" s="5">
        <v>0.30229709999999999</v>
      </c>
      <c r="N171" s="5">
        <v>0.33448620000000001</v>
      </c>
      <c r="O171" s="5">
        <v>0.3665561</v>
      </c>
      <c r="P171" s="5">
        <v>0.39843479999999998</v>
      </c>
      <c r="Q171" s="5">
        <v>0.43006859999999997</v>
      </c>
      <c r="R171" s="5">
        <v>0.46141799999999999</v>
      </c>
      <c r="S171" s="5">
        <v>0.492454</v>
      </c>
      <c r="T171" s="5">
        <v>0.52315599999999995</v>
      </c>
      <c r="U171" s="5">
        <v>0.5535099</v>
      </c>
      <c r="V171" s="5">
        <v>0.58350619999999997</v>
      </c>
      <c r="W171" s="5">
        <v>0.61313949999999995</v>
      </c>
      <c r="X171" s="5">
        <v>0.64240750000000002</v>
      </c>
      <c r="Y171" s="5">
        <v>0.67130990000000001</v>
      </c>
      <c r="Z171" s="5">
        <v>0.69984879999999994</v>
      </c>
      <c r="AA171" s="5">
        <v>0.72802709999999993</v>
      </c>
      <c r="AB171" s="5">
        <v>0.7558492</v>
      </c>
      <c r="AC171" s="5">
        <v>0.78332019999999991</v>
      </c>
      <c r="AD171" s="5">
        <v>0.81044589999999994</v>
      </c>
      <c r="AE171" s="5">
        <v>0.83723249999999994</v>
      </c>
      <c r="AF171" s="5">
        <v>0.86368649999999991</v>
      </c>
      <c r="AG171" s="5">
        <v>0.88981460000000001</v>
      </c>
      <c r="AH171" s="5">
        <v>0.91562389999999994</v>
      </c>
      <c r="AI171" s="5">
        <v>0.94112119999999999</v>
      </c>
      <c r="AJ171" s="5">
        <v>0.96631349999999994</v>
      </c>
      <c r="AK171" s="5">
        <v>0.99120779999999997</v>
      </c>
      <c r="AL171" s="5">
        <v>1.015811</v>
      </c>
      <c r="AM171" s="5">
        <v>1.04013</v>
      </c>
      <c r="AN171" s="5">
        <v>1.0641712999999999</v>
      </c>
      <c r="AO171" s="5">
        <v>1.0879416</v>
      </c>
      <c r="AP171" s="5">
        <v>1.1114473999999999</v>
      </c>
      <c r="AQ171" s="5">
        <v>1.1346947999999999</v>
      </c>
      <c r="AR171" s="5">
        <v>1.1576900999999999</v>
      </c>
      <c r="AS171" s="5">
        <v>1.1804393</v>
      </c>
      <c r="AT171" s="5">
        <v>1.2029482</v>
      </c>
      <c r="AU171" s="5">
        <v>1.2252223</v>
      </c>
      <c r="AV171" s="5">
        <v>1.2472673999999999</v>
      </c>
      <c r="AW171" s="5">
        <v>1.2690887</v>
      </c>
      <c r="AX171" s="5">
        <v>1.2906914</v>
      </c>
      <c r="AY171" s="5">
        <v>1.3120806</v>
      </c>
      <c r="AZ171" s="5">
        <v>1.3332611999999999</v>
      </c>
      <c r="BA171" s="5">
        <v>1.3542379</v>
      </c>
    </row>
    <row r="172" spans="1:53" x14ac:dyDescent="0.25">
      <c r="A172" s="2" t="s">
        <v>319</v>
      </c>
      <c r="B172" s="2" t="s">
        <v>609</v>
      </c>
      <c r="C172" s="3">
        <v>10063753</v>
      </c>
      <c r="D172" s="3">
        <v>10566941</v>
      </c>
      <c r="E172" s="3">
        <v>11070128</v>
      </c>
      <c r="F172" s="3">
        <v>11573316</v>
      </c>
      <c r="G172" s="3">
        <v>12076504</v>
      </c>
      <c r="H172" s="3">
        <v>12579692</v>
      </c>
      <c r="I172" s="3">
        <v>13082879</v>
      </c>
      <c r="J172" s="3">
        <v>13586067</v>
      </c>
      <c r="K172" s="3">
        <v>14089255</v>
      </c>
      <c r="L172" s="3">
        <v>14592442</v>
      </c>
      <c r="M172" s="3">
        <v>15095630</v>
      </c>
      <c r="N172" s="3">
        <v>15598818</v>
      </c>
      <c r="O172" s="3">
        <v>16102005</v>
      </c>
      <c r="P172" s="3">
        <v>16605193</v>
      </c>
      <c r="Q172" s="3">
        <v>17108381</v>
      </c>
      <c r="R172" s="3">
        <v>17611568</v>
      </c>
      <c r="S172" s="3">
        <v>18114756</v>
      </c>
      <c r="T172" s="3">
        <v>18617944</v>
      </c>
      <c r="U172" s="3">
        <v>19121131</v>
      </c>
      <c r="V172" s="3">
        <v>19624319</v>
      </c>
      <c r="W172" s="3">
        <v>20127507</v>
      </c>
      <c r="X172" s="3">
        <v>20630694</v>
      </c>
      <c r="Y172" s="3">
        <v>21133882</v>
      </c>
      <c r="Z172" s="3">
        <v>21637070</v>
      </c>
      <c r="AA172" s="3">
        <v>22140257</v>
      </c>
      <c r="AB172" s="3">
        <v>22643445</v>
      </c>
      <c r="AC172" s="3">
        <v>23146633</v>
      </c>
      <c r="AD172" s="3">
        <v>23649820</v>
      </c>
      <c r="AE172" s="3">
        <v>24153008</v>
      </c>
      <c r="AF172" s="3">
        <v>24656196</v>
      </c>
      <c r="AG172" s="3">
        <v>25159384</v>
      </c>
      <c r="AH172" s="3">
        <v>25662571</v>
      </c>
      <c r="AI172" s="3">
        <v>26165759</v>
      </c>
      <c r="AJ172" s="3">
        <v>26668947</v>
      </c>
      <c r="AK172" s="3">
        <v>27172134</v>
      </c>
      <c r="AL172" s="3">
        <v>27675322</v>
      </c>
      <c r="AM172" s="3">
        <v>28178510</v>
      </c>
      <c r="AN172" s="3">
        <v>28681697</v>
      </c>
      <c r="AO172" s="3">
        <v>29184885</v>
      </c>
      <c r="AP172" s="3">
        <v>29688073</v>
      </c>
      <c r="AQ172" s="3">
        <v>30191260</v>
      </c>
      <c r="AR172" s="3">
        <v>30694448</v>
      </c>
      <c r="AS172" s="3">
        <v>31197636</v>
      </c>
      <c r="AT172" s="3">
        <v>31700823</v>
      </c>
      <c r="AU172" s="3">
        <v>32204011</v>
      </c>
      <c r="AV172" s="3">
        <v>32707199</v>
      </c>
      <c r="AW172" s="3">
        <v>33210386</v>
      </c>
      <c r="AX172" s="3">
        <v>33713574</v>
      </c>
      <c r="AY172" s="3">
        <v>34216762</v>
      </c>
      <c r="AZ172" s="3">
        <v>34719949</v>
      </c>
      <c r="BA172" s="4">
        <v>35223137</v>
      </c>
    </row>
    <row r="173" spans="1:53" x14ac:dyDescent="0.25">
      <c r="A173" s="2" t="s">
        <v>320</v>
      </c>
      <c r="B173" s="2" t="s">
        <v>609</v>
      </c>
      <c r="C173" s="3">
        <v>0</v>
      </c>
      <c r="D173" s="3">
        <v>10063753</v>
      </c>
      <c r="E173" s="3">
        <v>10566941</v>
      </c>
      <c r="F173" s="3">
        <v>11070128</v>
      </c>
      <c r="G173" s="3">
        <v>11573316</v>
      </c>
      <c r="H173" s="3">
        <v>12076504</v>
      </c>
      <c r="I173" s="3">
        <v>12579692</v>
      </c>
      <c r="J173" s="3">
        <v>13082879</v>
      </c>
      <c r="K173" s="3">
        <v>13586067</v>
      </c>
      <c r="L173" s="3">
        <v>14089255</v>
      </c>
      <c r="M173" s="3">
        <v>14592442</v>
      </c>
      <c r="N173" s="3">
        <v>15095630</v>
      </c>
      <c r="O173" s="3">
        <v>15598818</v>
      </c>
      <c r="P173" s="3">
        <v>16102005</v>
      </c>
      <c r="Q173" s="3">
        <v>16605193</v>
      </c>
      <c r="R173" s="3">
        <v>17108381</v>
      </c>
      <c r="S173" s="3">
        <v>17611568</v>
      </c>
      <c r="T173" s="3">
        <v>18114756</v>
      </c>
      <c r="U173" s="3">
        <v>18617944</v>
      </c>
      <c r="V173" s="3">
        <v>19121131</v>
      </c>
      <c r="W173" s="3">
        <v>19624319</v>
      </c>
      <c r="X173" s="3">
        <v>20127507</v>
      </c>
      <c r="Y173" s="3">
        <v>20630694</v>
      </c>
      <c r="Z173" s="3">
        <v>21133882</v>
      </c>
      <c r="AA173" s="3">
        <v>21637070</v>
      </c>
      <c r="AB173" s="3">
        <v>22140257</v>
      </c>
      <c r="AC173" s="3">
        <v>22643445</v>
      </c>
      <c r="AD173" s="3">
        <v>23146633</v>
      </c>
      <c r="AE173" s="3">
        <v>23649820</v>
      </c>
      <c r="AF173" s="3">
        <v>24153008</v>
      </c>
      <c r="AG173" s="3">
        <v>24656196</v>
      </c>
      <c r="AH173" s="3">
        <v>25159384</v>
      </c>
      <c r="AI173" s="3">
        <v>25662571</v>
      </c>
      <c r="AJ173" s="3">
        <v>26165759</v>
      </c>
      <c r="AK173" s="3">
        <v>26668947</v>
      </c>
      <c r="AL173" s="3">
        <v>27172134</v>
      </c>
      <c r="AM173" s="3">
        <v>27675322</v>
      </c>
      <c r="AN173" s="3">
        <v>28178510</v>
      </c>
      <c r="AO173" s="3">
        <v>28681697</v>
      </c>
      <c r="AP173" s="3">
        <v>29184885</v>
      </c>
      <c r="AQ173" s="3">
        <v>29688073</v>
      </c>
      <c r="AR173" s="3">
        <v>30191260</v>
      </c>
      <c r="AS173" s="3">
        <v>30694448</v>
      </c>
      <c r="AT173" s="3">
        <v>31197636</v>
      </c>
      <c r="AU173" s="3">
        <v>31700823</v>
      </c>
      <c r="AV173" s="3">
        <v>32204011</v>
      </c>
      <c r="AW173" s="3">
        <v>32707199</v>
      </c>
      <c r="AX173" s="3">
        <v>33210386</v>
      </c>
      <c r="AY173" s="3">
        <v>33713574</v>
      </c>
      <c r="AZ173" s="3">
        <v>34216762</v>
      </c>
      <c r="BA173" s="4">
        <v>34719949</v>
      </c>
    </row>
    <row r="174" spans="1:53" x14ac:dyDescent="0.25">
      <c r="A174" s="2" t="s">
        <v>321</v>
      </c>
      <c r="B174" s="2" t="s">
        <v>609</v>
      </c>
      <c r="C174" s="5">
        <v>1.2499999999999999E-2</v>
      </c>
      <c r="D174" s="5">
        <v>1.4926399999999999E-2</v>
      </c>
      <c r="E174" s="5">
        <v>2.45217E-2</v>
      </c>
      <c r="F174" s="5">
        <v>3.7216899999999997E-2</v>
      </c>
      <c r="G174" s="5">
        <v>5.1701399999999995E-2</v>
      </c>
      <c r="H174" s="5">
        <v>6.7317500000000002E-2</v>
      </c>
      <c r="I174" s="5">
        <v>8.3665699999999996E-2</v>
      </c>
      <c r="J174" s="5">
        <v>0.1004814</v>
      </c>
      <c r="K174" s="5">
        <v>0.11758149999999999</v>
      </c>
      <c r="L174" s="5">
        <v>0.13483490000000001</v>
      </c>
      <c r="M174" s="5">
        <v>0.15214659999999999</v>
      </c>
      <c r="N174" s="5">
        <v>0.16944629999999999</v>
      </c>
      <c r="O174" s="5">
        <v>0.18668189999999998</v>
      </c>
      <c r="P174" s="5">
        <v>0.20381479999999999</v>
      </c>
      <c r="Q174" s="5">
        <v>0.22081599999999998</v>
      </c>
      <c r="R174" s="5">
        <v>0.2376644</v>
      </c>
      <c r="S174" s="5">
        <v>0.25434439999999997</v>
      </c>
      <c r="T174" s="5">
        <v>0.2708449</v>
      </c>
      <c r="U174" s="5">
        <v>0.28715829999999998</v>
      </c>
      <c r="V174" s="5">
        <v>0.30327949999999998</v>
      </c>
      <c r="W174" s="5">
        <v>0.31920559999999998</v>
      </c>
      <c r="X174" s="5">
        <v>0.33493529999999999</v>
      </c>
      <c r="Y174" s="5">
        <v>0.35046869999999997</v>
      </c>
      <c r="Z174" s="5">
        <v>0.36580659999999998</v>
      </c>
      <c r="AA174" s="5">
        <v>0.38095069999999998</v>
      </c>
      <c r="AB174" s="5">
        <v>0.39590339999999996</v>
      </c>
      <c r="AC174" s="5">
        <v>0.41066739999999996</v>
      </c>
      <c r="AD174" s="5">
        <v>0.42524589999999995</v>
      </c>
      <c r="AE174" s="5">
        <v>0.43964199999999998</v>
      </c>
      <c r="AF174" s="5">
        <v>0.45385939999999997</v>
      </c>
      <c r="AG174" s="5">
        <v>0.46790179999999998</v>
      </c>
      <c r="AH174" s="5">
        <v>0.4817727</v>
      </c>
      <c r="AI174" s="5">
        <v>0.49547589999999997</v>
      </c>
      <c r="AJ174" s="5">
        <v>0.50901529999999995</v>
      </c>
      <c r="AK174" s="5">
        <v>0.52239449999999998</v>
      </c>
      <c r="AL174" s="5">
        <v>0.53561720000000002</v>
      </c>
      <c r="AM174" s="5">
        <v>0.54868719999999993</v>
      </c>
      <c r="AN174" s="5">
        <v>0.56160789999999994</v>
      </c>
      <c r="AO174" s="5">
        <v>0.57438309999999992</v>
      </c>
      <c r="AP174" s="5">
        <v>0.58701599999999998</v>
      </c>
      <c r="AQ174" s="5">
        <v>0.59951009999999993</v>
      </c>
      <c r="AR174" s="5">
        <v>0.61186869999999993</v>
      </c>
      <c r="AS174" s="5">
        <v>0.62409499999999996</v>
      </c>
      <c r="AT174" s="5">
        <v>0.63619209999999993</v>
      </c>
      <c r="AU174" s="5">
        <v>0.64816319999999994</v>
      </c>
      <c r="AV174" s="5">
        <v>0.66001100000000001</v>
      </c>
      <c r="AW174" s="5">
        <v>0.67173870000000002</v>
      </c>
      <c r="AX174" s="5">
        <v>0.68334879999999998</v>
      </c>
      <c r="AY174" s="5">
        <v>0.69484420000000002</v>
      </c>
      <c r="AZ174" s="5">
        <v>0.70622750000000001</v>
      </c>
      <c r="BA174" s="5">
        <v>0.71750119999999995</v>
      </c>
    </row>
    <row r="175" spans="1:53" x14ac:dyDescent="0.25">
      <c r="A175" s="2" t="s">
        <v>319</v>
      </c>
      <c r="B175" s="2" t="s">
        <v>610</v>
      </c>
      <c r="C175" s="3">
        <v>4724024</v>
      </c>
      <c r="D175" s="3">
        <v>4960225</v>
      </c>
      <c r="E175" s="3">
        <v>5196426</v>
      </c>
      <c r="F175" s="3">
        <v>5432627</v>
      </c>
      <c r="G175" s="3">
        <v>5668828</v>
      </c>
      <c r="H175" s="3">
        <v>5905030</v>
      </c>
      <c r="I175" s="3">
        <v>6141231</v>
      </c>
      <c r="J175" s="3">
        <v>6377432</v>
      </c>
      <c r="K175" s="3">
        <v>6613633</v>
      </c>
      <c r="L175" s="3">
        <v>6849834</v>
      </c>
      <c r="M175" s="3">
        <v>7086036</v>
      </c>
      <c r="N175" s="3">
        <v>7322237</v>
      </c>
      <c r="O175" s="3">
        <v>7558438</v>
      </c>
      <c r="P175" s="3">
        <v>7794639</v>
      </c>
      <c r="Q175" s="3">
        <v>8030840</v>
      </c>
      <c r="R175" s="3">
        <v>8267042</v>
      </c>
      <c r="S175" s="3">
        <v>8503243</v>
      </c>
      <c r="T175" s="3">
        <v>8739444</v>
      </c>
      <c r="U175" s="3">
        <v>8975645</v>
      </c>
      <c r="V175" s="3">
        <v>9211846</v>
      </c>
      <c r="W175" s="3">
        <v>9448048</v>
      </c>
      <c r="X175" s="3">
        <v>9684249</v>
      </c>
      <c r="Y175" s="3">
        <v>9920450</v>
      </c>
      <c r="Z175" s="3">
        <v>10156651</v>
      </c>
      <c r="AA175" s="3">
        <v>10392852</v>
      </c>
      <c r="AB175" s="3">
        <v>10629054</v>
      </c>
      <c r="AC175" s="3">
        <v>10865255</v>
      </c>
      <c r="AD175" s="3">
        <v>11101456</v>
      </c>
      <c r="AE175" s="3">
        <v>11337657</v>
      </c>
      <c r="AF175" s="3">
        <v>11573858</v>
      </c>
      <c r="AG175" s="3">
        <v>11810060</v>
      </c>
      <c r="AH175" s="3">
        <v>12046261</v>
      </c>
      <c r="AI175" s="3">
        <v>12282462</v>
      </c>
      <c r="AJ175" s="3">
        <v>12518663</v>
      </c>
      <c r="AK175" s="3">
        <v>12754864</v>
      </c>
      <c r="AL175" s="3">
        <v>12991066</v>
      </c>
      <c r="AM175" s="3">
        <v>13227267</v>
      </c>
      <c r="AN175" s="3">
        <v>13463468</v>
      </c>
      <c r="AO175" s="3">
        <v>13699669</v>
      </c>
      <c r="AP175" s="3">
        <v>13935870</v>
      </c>
      <c r="AQ175" s="3">
        <v>14172072</v>
      </c>
      <c r="AR175" s="3">
        <v>14408273</v>
      </c>
      <c r="AS175" s="3">
        <v>14644474</v>
      </c>
      <c r="AT175" s="3">
        <v>14880675</v>
      </c>
      <c r="AU175" s="3">
        <v>15116876</v>
      </c>
      <c r="AV175" s="3">
        <v>15353078</v>
      </c>
      <c r="AW175" s="3">
        <v>15589279</v>
      </c>
      <c r="AX175" s="3">
        <v>15825480</v>
      </c>
      <c r="AY175" s="3">
        <v>16061681</v>
      </c>
      <c r="AZ175" s="3">
        <v>16297882</v>
      </c>
      <c r="BA175" s="4">
        <v>16534084</v>
      </c>
    </row>
    <row r="176" spans="1:53" x14ac:dyDescent="0.25">
      <c r="A176" s="2" t="s">
        <v>320</v>
      </c>
      <c r="B176" s="2" t="s">
        <v>610</v>
      </c>
      <c r="C176" s="3">
        <v>0</v>
      </c>
      <c r="D176" s="3">
        <v>4724024</v>
      </c>
      <c r="E176" s="3">
        <v>4960225</v>
      </c>
      <c r="F176" s="3">
        <v>5196426</v>
      </c>
      <c r="G176" s="3">
        <v>5432627</v>
      </c>
      <c r="H176" s="3">
        <v>5668828</v>
      </c>
      <c r="I176" s="3">
        <v>5905030</v>
      </c>
      <c r="J176" s="3">
        <v>6141231</v>
      </c>
      <c r="K176" s="3">
        <v>6377432</v>
      </c>
      <c r="L176" s="3">
        <v>6613633</v>
      </c>
      <c r="M176" s="3">
        <v>6849834</v>
      </c>
      <c r="N176" s="3">
        <v>7086036</v>
      </c>
      <c r="O176" s="3">
        <v>7322237</v>
      </c>
      <c r="P176" s="3">
        <v>7558438</v>
      </c>
      <c r="Q176" s="3">
        <v>7794639</v>
      </c>
      <c r="R176" s="3">
        <v>8030840</v>
      </c>
      <c r="S176" s="3">
        <v>8267042</v>
      </c>
      <c r="T176" s="3">
        <v>8503243</v>
      </c>
      <c r="U176" s="3">
        <v>8739444</v>
      </c>
      <c r="V176" s="3">
        <v>8975645</v>
      </c>
      <c r="W176" s="3">
        <v>9211846</v>
      </c>
      <c r="X176" s="3">
        <v>9448048</v>
      </c>
      <c r="Y176" s="3">
        <v>9684249</v>
      </c>
      <c r="Z176" s="3">
        <v>9920450</v>
      </c>
      <c r="AA176" s="3">
        <v>10156651</v>
      </c>
      <c r="AB176" s="3">
        <v>10392852</v>
      </c>
      <c r="AC176" s="3">
        <v>10629054</v>
      </c>
      <c r="AD176" s="3">
        <v>10865255</v>
      </c>
      <c r="AE176" s="3">
        <v>11101456</v>
      </c>
      <c r="AF176" s="3">
        <v>11337657</v>
      </c>
      <c r="AG176" s="3">
        <v>11573858</v>
      </c>
      <c r="AH176" s="3">
        <v>11810060</v>
      </c>
      <c r="AI176" s="3">
        <v>12046261</v>
      </c>
      <c r="AJ176" s="3">
        <v>12282462</v>
      </c>
      <c r="AK176" s="3">
        <v>12518663</v>
      </c>
      <c r="AL176" s="3">
        <v>12754864</v>
      </c>
      <c r="AM176" s="3">
        <v>12991066</v>
      </c>
      <c r="AN176" s="3">
        <v>13227267</v>
      </c>
      <c r="AO176" s="3">
        <v>13463468</v>
      </c>
      <c r="AP176" s="3">
        <v>13699669</v>
      </c>
      <c r="AQ176" s="3">
        <v>13935870</v>
      </c>
      <c r="AR176" s="3">
        <v>14172072</v>
      </c>
      <c r="AS176" s="3">
        <v>14408273</v>
      </c>
      <c r="AT176" s="3">
        <v>14644474</v>
      </c>
      <c r="AU176" s="3">
        <v>14880675</v>
      </c>
      <c r="AV176" s="3">
        <v>15116876</v>
      </c>
      <c r="AW176" s="3">
        <v>15353078</v>
      </c>
      <c r="AX176" s="3">
        <v>15589279</v>
      </c>
      <c r="AY176" s="3">
        <v>15825480</v>
      </c>
      <c r="AZ176" s="3">
        <v>16061681</v>
      </c>
      <c r="BA176" s="4">
        <v>16297882</v>
      </c>
    </row>
    <row r="177" spans="1:53" x14ac:dyDescent="0.25">
      <c r="A177" s="2" t="s">
        <v>321</v>
      </c>
      <c r="B177" s="2" t="s">
        <v>610</v>
      </c>
      <c r="C177" s="5">
        <v>3.2341299999999996E-2</v>
      </c>
      <c r="D177" s="5">
        <v>4.1687700000000001E-2</v>
      </c>
      <c r="E177" s="5">
        <v>7.8648099999999999E-2</v>
      </c>
      <c r="F177" s="5">
        <v>0.12754940000000001</v>
      </c>
      <c r="G177" s="5">
        <v>0.18334249999999999</v>
      </c>
      <c r="H177" s="5">
        <v>0.24349519999999999</v>
      </c>
      <c r="I177" s="5">
        <v>0.3064673</v>
      </c>
      <c r="J177" s="5">
        <v>0.37124049999999997</v>
      </c>
      <c r="K177" s="5">
        <v>0.43710869999999996</v>
      </c>
      <c r="L177" s="5">
        <v>0.50356800000000002</v>
      </c>
      <c r="M177" s="5">
        <v>0.57025150000000002</v>
      </c>
      <c r="N177" s="5">
        <v>0.63688889999999998</v>
      </c>
      <c r="O177" s="5">
        <v>0.7032796</v>
      </c>
      <c r="P177" s="5">
        <v>0.76927439999999991</v>
      </c>
      <c r="Q177" s="5">
        <v>0.83476220000000001</v>
      </c>
      <c r="R177" s="5">
        <v>0.89966119999999994</v>
      </c>
      <c r="S177" s="5">
        <v>0.96391149999999992</v>
      </c>
      <c r="T177" s="5">
        <v>1.0274703999999999</v>
      </c>
      <c r="U177" s="5">
        <v>1.0903084999999999</v>
      </c>
      <c r="V177" s="5">
        <v>1.1524064000000001</v>
      </c>
      <c r="W177" s="5">
        <v>1.2137529</v>
      </c>
      <c r="X177" s="5">
        <v>1.2743428999999999</v>
      </c>
      <c r="Y177" s="5">
        <v>1.3341764</v>
      </c>
      <c r="Z177" s="5">
        <v>1.3932571</v>
      </c>
      <c r="AA177" s="5">
        <v>1.4515913999999999</v>
      </c>
      <c r="AB177" s="5">
        <v>1.5091882999999999</v>
      </c>
      <c r="AC177" s="5">
        <v>1.5660584</v>
      </c>
      <c r="AD177" s="5">
        <v>1.6222136</v>
      </c>
      <c r="AE177" s="5">
        <v>1.6776667999999999</v>
      </c>
      <c r="AF177" s="5">
        <v>1.7324313999999998</v>
      </c>
      <c r="AG177" s="5">
        <v>1.7865215999999999</v>
      </c>
      <c r="AH177" s="5">
        <v>1.8399515</v>
      </c>
      <c r="AI177" s="5">
        <v>1.8927356</v>
      </c>
      <c r="AJ177" s="5">
        <v>1.9448884</v>
      </c>
      <c r="AK177" s="5">
        <v>1.9964242999999999</v>
      </c>
      <c r="AL177" s="5">
        <v>2.0473574999999999</v>
      </c>
      <c r="AM177" s="5">
        <v>2.0977022000000001</v>
      </c>
      <c r="AN177" s="5">
        <v>2.1474721999999997</v>
      </c>
      <c r="AO177" s="5">
        <v>2.1966810999999997</v>
      </c>
      <c r="AP177" s="5">
        <v>2.2453423999999997</v>
      </c>
      <c r="AQ177" s="5">
        <v>2.2934688999999997</v>
      </c>
      <c r="AR177" s="5">
        <v>2.3410734999999998</v>
      </c>
      <c r="AS177" s="5">
        <v>2.3881684999999999</v>
      </c>
      <c r="AT177" s="5">
        <v>2.4347659999999998</v>
      </c>
      <c r="AU177" s="5">
        <v>2.4808776999999997</v>
      </c>
      <c r="AV177" s="5">
        <v>2.5265149999999998</v>
      </c>
      <c r="AW177" s="5">
        <v>2.5716891</v>
      </c>
      <c r="AX177" s="5">
        <v>2.6164107999999997</v>
      </c>
      <c r="AY177" s="5">
        <v>2.6606904</v>
      </c>
      <c r="AZ177" s="5">
        <v>2.7045380999999997</v>
      </c>
      <c r="BA177" s="5">
        <v>2.7479638</v>
      </c>
    </row>
    <row r="178" spans="1:53" x14ac:dyDescent="0.25">
      <c r="A178" s="2" t="s">
        <v>319</v>
      </c>
      <c r="B178" s="2" t="s">
        <v>611</v>
      </c>
      <c r="C178" s="3">
        <v>82381</v>
      </c>
      <c r="D178" s="3">
        <v>86500</v>
      </c>
      <c r="E178" s="3">
        <v>90619</v>
      </c>
      <c r="F178" s="3">
        <v>94738</v>
      </c>
      <c r="G178" s="3">
        <v>98857</v>
      </c>
      <c r="H178" s="3">
        <v>102977</v>
      </c>
      <c r="I178" s="3">
        <v>107096</v>
      </c>
      <c r="J178" s="3">
        <v>111215</v>
      </c>
      <c r="K178" s="3">
        <v>115334</v>
      </c>
      <c r="L178" s="3">
        <v>119453</v>
      </c>
      <c r="M178" s="3">
        <v>123572</v>
      </c>
      <c r="N178" s="3">
        <v>127691</v>
      </c>
      <c r="O178" s="3">
        <v>131810</v>
      </c>
      <c r="P178" s="3">
        <v>135929</v>
      </c>
      <c r="Q178" s="3">
        <v>140048</v>
      </c>
      <c r="R178" s="3">
        <v>144167</v>
      </c>
      <c r="S178" s="3">
        <v>148286</v>
      </c>
      <c r="T178" s="3">
        <v>152405</v>
      </c>
      <c r="U178" s="3">
        <v>156525</v>
      </c>
      <c r="V178" s="3">
        <v>160644</v>
      </c>
      <c r="W178" s="3">
        <v>164763</v>
      </c>
      <c r="X178" s="3">
        <v>168882</v>
      </c>
      <c r="Y178" s="3">
        <v>173001</v>
      </c>
      <c r="Z178" s="3">
        <v>177120</v>
      </c>
      <c r="AA178" s="3">
        <v>181239</v>
      </c>
      <c r="AB178" s="3">
        <v>185358</v>
      </c>
      <c r="AC178" s="3">
        <v>189477</v>
      </c>
      <c r="AD178" s="3">
        <v>193596</v>
      </c>
      <c r="AE178" s="3">
        <v>197715</v>
      </c>
      <c r="AF178" s="3">
        <v>201834</v>
      </c>
      <c r="AG178" s="3">
        <v>205954</v>
      </c>
      <c r="AH178" s="3">
        <v>210073</v>
      </c>
      <c r="AI178" s="3">
        <v>214192</v>
      </c>
      <c r="AJ178" s="3">
        <v>218311</v>
      </c>
      <c r="AK178" s="3">
        <v>222430</v>
      </c>
      <c r="AL178" s="3">
        <v>226549</v>
      </c>
      <c r="AM178" s="3">
        <v>230668</v>
      </c>
      <c r="AN178" s="3">
        <v>234787</v>
      </c>
      <c r="AO178" s="3">
        <v>238906</v>
      </c>
      <c r="AP178" s="3">
        <v>243025</v>
      </c>
      <c r="AQ178" s="3">
        <v>247144</v>
      </c>
      <c r="AR178" s="3">
        <v>251263</v>
      </c>
      <c r="AS178" s="3">
        <v>255382</v>
      </c>
      <c r="AT178" s="3">
        <v>259502</v>
      </c>
      <c r="AU178" s="3">
        <v>263621</v>
      </c>
      <c r="AV178" s="3">
        <v>267740</v>
      </c>
      <c r="AW178" s="3">
        <v>271859</v>
      </c>
      <c r="AX178" s="3">
        <v>275978</v>
      </c>
      <c r="AY178" s="3">
        <v>280097</v>
      </c>
      <c r="AZ178" s="3">
        <v>284216</v>
      </c>
      <c r="BA178" s="4">
        <v>288335</v>
      </c>
    </row>
    <row r="179" spans="1:53" x14ac:dyDescent="0.25">
      <c r="A179" s="2" t="s">
        <v>320</v>
      </c>
      <c r="B179" s="2" t="s">
        <v>611</v>
      </c>
      <c r="C179" s="3">
        <v>0</v>
      </c>
      <c r="D179" s="3">
        <v>82381</v>
      </c>
      <c r="E179" s="3">
        <v>86500</v>
      </c>
      <c r="F179" s="3">
        <v>90619</v>
      </c>
      <c r="G179" s="3">
        <v>94738</v>
      </c>
      <c r="H179" s="3">
        <v>98857</v>
      </c>
      <c r="I179" s="3">
        <v>102977</v>
      </c>
      <c r="J179" s="3">
        <v>107096</v>
      </c>
      <c r="K179" s="3">
        <v>111215</v>
      </c>
      <c r="L179" s="3">
        <v>115334</v>
      </c>
      <c r="M179" s="3">
        <v>119453</v>
      </c>
      <c r="N179" s="3">
        <v>123572</v>
      </c>
      <c r="O179" s="3">
        <v>127691</v>
      </c>
      <c r="P179" s="3">
        <v>131810</v>
      </c>
      <c r="Q179" s="3">
        <v>135929</v>
      </c>
      <c r="R179" s="3">
        <v>140048</v>
      </c>
      <c r="S179" s="3">
        <v>144167</v>
      </c>
      <c r="T179" s="3">
        <v>148286</v>
      </c>
      <c r="U179" s="3">
        <v>152405</v>
      </c>
      <c r="V179" s="3">
        <v>156525</v>
      </c>
      <c r="W179" s="3">
        <v>160644</v>
      </c>
      <c r="X179" s="3">
        <v>164763</v>
      </c>
      <c r="Y179" s="3">
        <v>168882</v>
      </c>
      <c r="Z179" s="3">
        <v>173001</v>
      </c>
      <c r="AA179" s="3">
        <v>177120</v>
      </c>
      <c r="AB179" s="3">
        <v>181239</v>
      </c>
      <c r="AC179" s="3">
        <v>185358</v>
      </c>
      <c r="AD179" s="3">
        <v>189477</v>
      </c>
      <c r="AE179" s="3">
        <v>193596</v>
      </c>
      <c r="AF179" s="3">
        <v>197715</v>
      </c>
      <c r="AG179" s="3">
        <v>201834</v>
      </c>
      <c r="AH179" s="3">
        <v>205954</v>
      </c>
      <c r="AI179" s="3">
        <v>210073</v>
      </c>
      <c r="AJ179" s="3">
        <v>214192</v>
      </c>
      <c r="AK179" s="3">
        <v>218311</v>
      </c>
      <c r="AL179" s="3">
        <v>222430</v>
      </c>
      <c r="AM179" s="3">
        <v>226549</v>
      </c>
      <c r="AN179" s="3">
        <v>230668</v>
      </c>
      <c r="AO179" s="3">
        <v>234787</v>
      </c>
      <c r="AP179" s="3">
        <v>238906</v>
      </c>
      <c r="AQ179" s="3">
        <v>243025</v>
      </c>
      <c r="AR179" s="3">
        <v>247144</v>
      </c>
      <c r="AS179" s="3">
        <v>251263</v>
      </c>
      <c r="AT179" s="3">
        <v>255382</v>
      </c>
      <c r="AU179" s="3">
        <v>259502</v>
      </c>
      <c r="AV179" s="3">
        <v>263621</v>
      </c>
      <c r="AW179" s="3">
        <v>267740</v>
      </c>
      <c r="AX179" s="3">
        <v>271859</v>
      </c>
      <c r="AY179" s="3">
        <v>275978</v>
      </c>
      <c r="AZ179" s="3">
        <v>280097</v>
      </c>
      <c r="BA179" s="4">
        <v>284216</v>
      </c>
    </row>
    <row r="180" spans="1:53" x14ac:dyDescent="0.25">
      <c r="A180" s="2" t="s">
        <v>321</v>
      </c>
      <c r="B180" s="2" t="s">
        <v>611</v>
      </c>
      <c r="C180" s="5">
        <v>1.8253999999999999E-2</v>
      </c>
      <c r="D180" s="5">
        <v>2.02372E-2</v>
      </c>
      <c r="E180" s="5">
        <v>2.8079699999999999E-2</v>
      </c>
      <c r="F180" s="5">
        <v>3.8455900000000001E-2</v>
      </c>
      <c r="G180" s="5">
        <v>5.0294499999999999E-2</v>
      </c>
      <c r="H180" s="5">
        <v>6.3058099999999992E-2</v>
      </c>
      <c r="I180" s="5">
        <v>7.6420000000000002E-2</v>
      </c>
      <c r="J180" s="5">
        <v>9.0164099999999997E-2</v>
      </c>
      <c r="K180" s="5">
        <v>0.1041405</v>
      </c>
      <c r="L180" s="5">
        <v>0.11824229999999999</v>
      </c>
      <c r="M180" s="5">
        <v>0.1323916</v>
      </c>
      <c r="N180" s="5">
        <v>0.1465313</v>
      </c>
      <c r="O180" s="5">
        <v>0.1606185</v>
      </c>
      <c r="P180" s="5">
        <v>0.17462179999999999</v>
      </c>
      <c r="Q180" s="5">
        <v>0.1885174</v>
      </c>
      <c r="R180" s="5">
        <v>0.2022882</v>
      </c>
      <c r="S180" s="5">
        <v>0.21592129999999998</v>
      </c>
      <c r="T180" s="5">
        <v>0.22940769999999999</v>
      </c>
      <c r="U180" s="5">
        <v>0.24274109999999999</v>
      </c>
      <c r="V180" s="5">
        <v>0.25591749999999996</v>
      </c>
      <c r="W180" s="5">
        <v>0.26893439999999996</v>
      </c>
      <c r="X180" s="5">
        <v>0.28179090000000001</v>
      </c>
      <c r="Y180" s="5">
        <v>0.29448679999999999</v>
      </c>
      <c r="Z180" s="5">
        <v>0.30702289999999999</v>
      </c>
      <c r="AA180" s="5">
        <v>0.31940069999999998</v>
      </c>
      <c r="AB180" s="5">
        <v>0.33162209999999998</v>
      </c>
      <c r="AC180" s="5">
        <v>0.34368919999999997</v>
      </c>
      <c r="AD180" s="5">
        <v>0.35560459999999999</v>
      </c>
      <c r="AE180" s="5">
        <v>0.367371</v>
      </c>
      <c r="AF180" s="5">
        <v>0.37899139999999998</v>
      </c>
      <c r="AG180" s="5">
        <v>0.3904686</v>
      </c>
      <c r="AH180" s="5">
        <v>0.40180579999999999</v>
      </c>
      <c r="AI180" s="5">
        <v>0.41300589999999998</v>
      </c>
      <c r="AJ180" s="5">
        <v>0.424072</v>
      </c>
      <c r="AK180" s="5">
        <v>0.43500729999999999</v>
      </c>
      <c r="AL180" s="5">
        <v>0.44581469999999995</v>
      </c>
      <c r="AM180" s="5">
        <v>0.45649719999999999</v>
      </c>
      <c r="AN180" s="5">
        <v>0.46705769999999996</v>
      </c>
      <c r="AO180" s="5">
        <v>0.47749929999999996</v>
      </c>
      <c r="AP180" s="5">
        <v>0.48782449999999999</v>
      </c>
      <c r="AQ180" s="5">
        <v>0.49803639999999999</v>
      </c>
      <c r="AR180" s="5">
        <v>0.50813750000000002</v>
      </c>
      <c r="AS180" s="5">
        <v>0.51813039999999999</v>
      </c>
      <c r="AT180" s="5">
        <v>0.52801779999999998</v>
      </c>
      <c r="AU180" s="5">
        <v>0.53780209999999995</v>
      </c>
      <c r="AV180" s="5">
        <v>0.54748580000000002</v>
      </c>
      <c r="AW180" s="5">
        <v>0.55707119999999999</v>
      </c>
      <c r="AX180" s="5">
        <v>0.56656050000000002</v>
      </c>
      <c r="AY180" s="5">
        <v>0.57595609999999997</v>
      </c>
      <c r="AZ180" s="5">
        <v>0.58526</v>
      </c>
      <c r="BA180" s="5">
        <v>0.59447439999999996</v>
      </c>
    </row>
    <row r="181" spans="1:53" x14ac:dyDescent="0.25">
      <c r="A181" s="2" t="s">
        <v>319</v>
      </c>
      <c r="B181" s="2" t="s">
        <v>612</v>
      </c>
      <c r="C181" s="3">
        <v>17716818</v>
      </c>
      <c r="D181" s="3">
        <v>18602658</v>
      </c>
      <c r="E181" s="3">
        <v>19488499</v>
      </c>
      <c r="F181" s="3">
        <v>20374340</v>
      </c>
      <c r="G181" s="3">
        <v>21260181</v>
      </c>
      <c r="H181" s="3">
        <v>22146022</v>
      </c>
      <c r="I181" s="3">
        <v>23031863</v>
      </c>
      <c r="J181" s="3">
        <v>23917704</v>
      </c>
      <c r="K181" s="3">
        <v>24803545</v>
      </c>
      <c r="L181" s="3">
        <v>25689386</v>
      </c>
      <c r="M181" s="3">
        <v>26575227</v>
      </c>
      <c r="N181" s="3">
        <v>27461067</v>
      </c>
      <c r="O181" s="3">
        <v>28346908</v>
      </c>
      <c r="P181" s="3">
        <v>29232749</v>
      </c>
      <c r="Q181" s="3">
        <v>30118590</v>
      </c>
      <c r="R181" s="3">
        <v>31004431</v>
      </c>
      <c r="S181" s="3">
        <v>31890272</v>
      </c>
      <c r="T181" s="3">
        <v>32776113</v>
      </c>
      <c r="U181" s="3">
        <v>33661954</v>
      </c>
      <c r="V181" s="3">
        <v>34547795</v>
      </c>
      <c r="W181" s="3">
        <v>35433636</v>
      </c>
      <c r="X181" s="3">
        <v>36319476</v>
      </c>
      <c r="Y181" s="3">
        <v>37205317</v>
      </c>
      <c r="Z181" s="3">
        <v>38091158</v>
      </c>
      <c r="AA181" s="3">
        <v>38976999</v>
      </c>
      <c r="AB181" s="3">
        <v>39862840</v>
      </c>
      <c r="AC181" s="3">
        <v>40748681</v>
      </c>
      <c r="AD181" s="3">
        <v>41634522</v>
      </c>
      <c r="AE181" s="3">
        <v>42520363</v>
      </c>
      <c r="AF181" s="3">
        <v>43406204</v>
      </c>
      <c r="AG181" s="3">
        <v>44292045</v>
      </c>
      <c r="AH181" s="3">
        <v>45177885</v>
      </c>
      <c r="AI181" s="3">
        <v>46063726</v>
      </c>
      <c r="AJ181" s="3">
        <v>46949567</v>
      </c>
      <c r="AK181" s="3">
        <v>47835408</v>
      </c>
      <c r="AL181" s="3">
        <v>48721249</v>
      </c>
      <c r="AM181" s="3">
        <v>49607090</v>
      </c>
      <c r="AN181" s="3">
        <v>50492931</v>
      </c>
      <c r="AO181" s="3">
        <v>51378772</v>
      </c>
      <c r="AP181" s="3">
        <v>52264613</v>
      </c>
      <c r="AQ181" s="3">
        <v>53150454</v>
      </c>
      <c r="AR181" s="3">
        <v>54036294</v>
      </c>
      <c r="AS181" s="3">
        <v>54922135</v>
      </c>
      <c r="AT181" s="3">
        <v>55807976</v>
      </c>
      <c r="AU181" s="3">
        <v>56693817</v>
      </c>
      <c r="AV181" s="3">
        <v>57579658</v>
      </c>
      <c r="AW181" s="3">
        <v>58465499</v>
      </c>
      <c r="AX181" s="3">
        <v>59351340</v>
      </c>
      <c r="AY181" s="3">
        <v>60237181</v>
      </c>
      <c r="AZ181" s="3">
        <v>61123022</v>
      </c>
      <c r="BA181" s="4">
        <v>62008863</v>
      </c>
    </row>
    <row r="182" spans="1:53" x14ac:dyDescent="0.25">
      <c r="A182" s="2" t="s">
        <v>320</v>
      </c>
      <c r="B182" s="2" t="s">
        <v>612</v>
      </c>
      <c r="C182" s="3">
        <v>0</v>
      </c>
      <c r="D182" s="3">
        <v>17716818</v>
      </c>
      <c r="E182" s="3">
        <v>18602658</v>
      </c>
      <c r="F182" s="3">
        <v>19488499</v>
      </c>
      <c r="G182" s="3">
        <v>20374340</v>
      </c>
      <c r="H182" s="3">
        <v>21260181</v>
      </c>
      <c r="I182" s="3">
        <v>22146022</v>
      </c>
      <c r="J182" s="3">
        <v>23031863</v>
      </c>
      <c r="K182" s="3">
        <v>23917704</v>
      </c>
      <c r="L182" s="3">
        <v>24803545</v>
      </c>
      <c r="M182" s="3">
        <v>25689386</v>
      </c>
      <c r="N182" s="3">
        <v>26575227</v>
      </c>
      <c r="O182" s="3">
        <v>27461067</v>
      </c>
      <c r="P182" s="3">
        <v>28346908</v>
      </c>
      <c r="Q182" s="3">
        <v>29232749</v>
      </c>
      <c r="R182" s="3">
        <v>30118590</v>
      </c>
      <c r="S182" s="3">
        <v>31004431</v>
      </c>
      <c r="T182" s="3">
        <v>31890272</v>
      </c>
      <c r="U182" s="3">
        <v>32776113</v>
      </c>
      <c r="V182" s="3">
        <v>33661954</v>
      </c>
      <c r="W182" s="3">
        <v>34547795</v>
      </c>
      <c r="X182" s="3">
        <v>35433636</v>
      </c>
      <c r="Y182" s="3">
        <v>36319476</v>
      </c>
      <c r="Z182" s="3">
        <v>37205317</v>
      </c>
      <c r="AA182" s="3">
        <v>38091158</v>
      </c>
      <c r="AB182" s="3">
        <v>38976999</v>
      </c>
      <c r="AC182" s="3">
        <v>39862840</v>
      </c>
      <c r="AD182" s="3">
        <v>40748681</v>
      </c>
      <c r="AE182" s="3">
        <v>41634522</v>
      </c>
      <c r="AF182" s="3">
        <v>42520363</v>
      </c>
      <c r="AG182" s="3">
        <v>43406204</v>
      </c>
      <c r="AH182" s="3">
        <v>44292045</v>
      </c>
      <c r="AI182" s="3">
        <v>45177885</v>
      </c>
      <c r="AJ182" s="3">
        <v>46063726</v>
      </c>
      <c r="AK182" s="3">
        <v>46949567</v>
      </c>
      <c r="AL182" s="3">
        <v>47835408</v>
      </c>
      <c r="AM182" s="3">
        <v>48721249</v>
      </c>
      <c r="AN182" s="3">
        <v>49607090</v>
      </c>
      <c r="AO182" s="3">
        <v>50492931</v>
      </c>
      <c r="AP182" s="3">
        <v>51378772</v>
      </c>
      <c r="AQ182" s="3">
        <v>52264613</v>
      </c>
      <c r="AR182" s="3">
        <v>53150454</v>
      </c>
      <c r="AS182" s="3">
        <v>54036294</v>
      </c>
      <c r="AT182" s="3">
        <v>54922135</v>
      </c>
      <c r="AU182" s="3">
        <v>55807976</v>
      </c>
      <c r="AV182" s="3">
        <v>56693817</v>
      </c>
      <c r="AW182" s="3">
        <v>57579658</v>
      </c>
      <c r="AX182" s="3">
        <v>58465499</v>
      </c>
      <c r="AY182" s="3">
        <v>59351340</v>
      </c>
      <c r="AZ182" s="3">
        <v>60237181</v>
      </c>
      <c r="BA182" s="4">
        <v>61123022</v>
      </c>
    </row>
    <row r="183" spans="1:53" x14ac:dyDescent="0.25">
      <c r="A183" s="2" t="s">
        <v>321</v>
      </c>
      <c r="B183" s="2" t="s">
        <v>612</v>
      </c>
      <c r="C183" s="5">
        <v>1.72619E-2</v>
      </c>
      <c r="D183" s="5">
        <v>2.4087299999999999E-2</v>
      </c>
      <c r="E183" s="5">
        <v>5.10783E-2</v>
      </c>
      <c r="F183" s="5">
        <v>8.6789400000000003E-2</v>
      </c>
      <c r="G183" s="5">
        <v>0.12753339999999999</v>
      </c>
      <c r="H183" s="5">
        <v>0.171461</v>
      </c>
      <c r="I183" s="5">
        <v>0.21744749999999999</v>
      </c>
      <c r="J183" s="5">
        <v>0.26474939999999997</v>
      </c>
      <c r="K183" s="5">
        <v>0.31285089999999999</v>
      </c>
      <c r="L183" s="5">
        <v>0.36138399999999998</v>
      </c>
      <c r="M183" s="5">
        <v>0.41008079999999997</v>
      </c>
      <c r="N183" s="5">
        <v>0.45874399999999999</v>
      </c>
      <c r="O183" s="5">
        <v>0.50722709999999993</v>
      </c>
      <c r="P183" s="5">
        <v>0.55542099999999994</v>
      </c>
      <c r="Q183" s="5">
        <v>0.60324469999999997</v>
      </c>
      <c r="R183" s="5">
        <v>0.65063839999999995</v>
      </c>
      <c r="S183" s="5">
        <v>0.69755840000000002</v>
      </c>
      <c r="T183" s="5">
        <v>0.74397349999999995</v>
      </c>
      <c r="U183" s="5">
        <v>0.78986210000000001</v>
      </c>
      <c r="V183" s="5">
        <v>0.83521029999999996</v>
      </c>
      <c r="W183" s="5">
        <v>0.88000970000000001</v>
      </c>
      <c r="X183" s="5">
        <v>0.92425669999999993</v>
      </c>
      <c r="Y183" s="5">
        <v>0.96795120000000001</v>
      </c>
      <c r="Z183" s="5">
        <v>1.011096</v>
      </c>
      <c r="AA183" s="5">
        <v>1.0536957</v>
      </c>
      <c r="AB183" s="5">
        <v>1.0957569</v>
      </c>
      <c r="AC183" s="5">
        <v>1.1372873999999999</v>
      </c>
      <c r="AD183" s="5">
        <v>1.1782957999999999</v>
      </c>
      <c r="AE183" s="5">
        <v>1.2187915</v>
      </c>
      <c r="AF183" s="5">
        <v>1.2587843999999999</v>
      </c>
      <c r="AG183" s="5">
        <v>1.2982847</v>
      </c>
      <c r="AH183" s="5">
        <v>1.3373028999999999</v>
      </c>
      <c r="AI183" s="5">
        <v>1.3758493999999999</v>
      </c>
      <c r="AJ183" s="5">
        <v>1.4139349999999999</v>
      </c>
      <c r="AK183" s="5">
        <v>1.45157</v>
      </c>
      <c r="AL183" s="5">
        <v>1.4887649999999999</v>
      </c>
      <c r="AM183" s="5">
        <v>1.5255300999999999</v>
      </c>
      <c r="AN183" s="5">
        <v>1.5618756</v>
      </c>
      <c r="AO183" s="5">
        <v>1.5978112999999998</v>
      </c>
      <c r="AP183" s="5">
        <v>1.6333470999999999</v>
      </c>
      <c r="AQ183" s="5">
        <v>1.6684923999999999</v>
      </c>
      <c r="AR183" s="5">
        <v>1.7032565</v>
      </c>
      <c r="AS183" s="5">
        <v>1.7376484999999999</v>
      </c>
      <c r="AT183" s="5">
        <v>1.7716771999999998</v>
      </c>
      <c r="AU183" s="5">
        <v>1.8053511</v>
      </c>
      <c r="AV183" s="5">
        <v>1.8386787</v>
      </c>
      <c r="AW183" s="5">
        <v>1.8716678999999998</v>
      </c>
      <c r="AX183" s="5">
        <v>1.9043266999999999</v>
      </c>
      <c r="AY183" s="5">
        <v>1.9366626999999998</v>
      </c>
      <c r="AZ183" s="5">
        <v>1.9686832999999999</v>
      </c>
      <c r="BA183" s="5">
        <v>2.0003956999999999</v>
      </c>
    </row>
    <row r="184" spans="1:53" x14ac:dyDescent="0.25">
      <c r="A184" s="2" t="s">
        <v>319</v>
      </c>
      <c r="B184" s="2" t="s">
        <v>613</v>
      </c>
      <c r="C184" s="3">
        <v>1757859</v>
      </c>
      <c r="D184" s="3">
        <v>1845752</v>
      </c>
      <c r="E184" s="3">
        <v>1933645</v>
      </c>
      <c r="F184" s="3">
        <v>2021538</v>
      </c>
      <c r="G184" s="3">
        <v>2109431</v>
      </c>
      <c r="H184" s="3">
        <v>2197324</v>
      </c>
      <c r="I184" s="3">
        <v>2285217</v>
      </c>
      <c r="J184" s="3">
        <v>2373110</v>
      </c>
      <c r="K184" s="3">
        <v>2461003</v>
      </c>
      <c r="L184" s="3">
        <v>2548896</v>
      </c>
      <c r="M184" s="3">
        <v>2636789</v>
      </c>
      <c r="N184" s="3">
        <v>2724682</v>
      </c>
      <c r="O184" s="3">
        <v>2812575</v>
      </c>
      <c r="P184" s="3">
        <v>2900468</v>
      </c>
      <c r="Q184" s="3">
        <v>2988361</v>
      </c>
      <c r="R184" s="3">
        <v>3076254</v>
      </c>
      <c r="S184" s="3">
        <v>3164147</v>
      </c>
      <c r="T184" s="3">
        <v>3252040</v>
      </c>
      <c r="U184" s="3">
        <v>3339933</v>
      </c>
      <c r="V184" s="3">
        <v>3427826</v>
      </c>
      <c r="W184" s="3">
        <v>3515719</v>
      </c>
      <c r="X184" s="3">
        <v>3603612</v>
      </c>
      <c r="Y184" s="3">
        <v>3691505</v>
      </c>
      <c r="Z184" s="3">
        <v>3779398</v>
      </c>
      <c r="AA184" s="3">
        <v>3867291</v>
      </c>
      <c r="AB184" s="3">
        <v>3955184</v>
      </c>
      <c r="AC184" s="3">
        <v>4043077</v>
      </c>
      <c r="AD184" s="3">
        <v>4130970</v>
      </c>
      <c r="AE184" s="3">
        <v>4218863</v>
      </c>
      <c r="AF184" s="3">
        <v>4306756</v>
      </c>
      <c r="AG184" s="3">
        <v>4394649</v>
      </c>
      <c r="AH184" s="3">
        <v>4482541</v>
      </c>
      <c r="AI184" s="3">
        <v>4570434</v>
      </c>
      <c r="AJ184" s="3">
        <v>4658327</v>
      </c>
      <c r="AK184" s="3">
        <v>4746220</v>
      </c>
      <c r="AL184" s="3">
        <v>4834113</v>
      </c>
      <c r="AM184" s="3">
        <v>4922006</v>
      </c>
      <c r="AN184" s="3">
        <v>5009899</v>
      </c>
      <c r="AO184" s="3">
        <v>5097792</v>
      </c>
      <c r="AP184" s="3">
        <v>5185685</v>
      </c>
      <c r="AQ184" s="3">
        <v>5273578</v>
      </c>
      <c r="AR184" s="3">
        <v>5361471</v>
      </c>
      <c r="AS184" s="3">
        <v>5449364</v>
      </c>
      <c r="AT184" s="3">
        <v>5537257</v>
      </c>
      <c r="AU184" s="3">
        <v>5625150</v>
      </c>
      <c r="AV184" s="3">
        <v>5713043</v>
      </c>
      <c r="AW184" s="3">
        <v>5800936</v>
      </c>
      <c r="AX184" s="3">
        <v>5888829</v>
      </c>
      <c r="AY184" s="3">
        <v>5976722</v>
      </c>
      <c r="AZ184" s="3">
        <v>6064615</v>
      </c>
      <c r="BA184" s="4">
        <v>6152508</v>
      </c>
    </row>
    <row r="185" spans="1:53" x14ac:dyDescent="0.25">
      <c r="A185" s="2" t="s">
        <v>320</v>
      </c>
      <c r="B185" s="2" t="s">
        <v>613</v>
      </c>
      <c r="C185" s="3">
        <v>0</v>
      </c>
      <c r="D185" s="3">
        <v>1757859</v>
      </c>
      <c r="E185" s="3">
        <v>1845752</v>
      </c>
      <c r="F185" s="3">
        <v>1933645</v>
      </c>
      <c r="G185" s="3">
        <v>2021538</v>
      </c>
      <c r="H185" s="3">
        <v>2109431</v>
      </c>
      <c r="I185" s="3">
        <v>2197324</v>
      </c>
      <c r="J185" s="3">
        <v>2285217</v>
      </c>
      <c r="K185" s="3">
        <v>2373110</v>
      </c>
      <c r="L185" s="3">
        <v>2461003</v>
      </c>
      <c r="M185" s="3">
        <v>2548896</v>
      </c>
      <c r="N185" s="3">
        <v>2636789</v>
      </c>
      <c r="O185" s="3">
        <v>2724682</v>
      </c>
      <c r="P185" s="3">
        <v>2812575</v>
      </c>
      <c r="Q185" s="3">
        <v>2900468</v>
      </c>
      <c r="R185" s="3">
        <v>2988361</v>
      </c>
      <c r="S185" s="3">
        <v>3076254</v>
      </c>
      <c r="T185" s="3">
        <v>3164147</v>
      </c>
      <c r="U185" s="3">
        <v>3252040</v>
      </c>
      <c r="V185" s="3">
        <v>3339933</v>
      </c>
      <c r="W185" s="3">
        <v>3427826</v>
      </c>
      <c r="X185" s="3">
        <v>3515719</v>
      </c>
      <c r="Y185" s="3">
        <v>3603612</v>
      </c>
      <c r="Z185" s="3">
        <v>3691505</v>
      </c>
      <c r="AA185" s="3">
        <v>3779398</v>
      </c>
      <c r="AB185" s="3">
        <v>3867291</v>
      </c>
      <c r="AC185" s="3">
        <v>3955184</v>
      </c>
      <c r="AD185" s="3">
        <v>4043077</v>
      </c>
      <c r="AE185" s="3">
        <v>4130970</v>
      </c>
      <c r="AF185" s="3">
        <v>4218863</v>
      </c>
      <c r="AG185" s="3">
        <v>4306756</v>
      </c>
      <c r="AH185" s="3">
        <v>4394649</v>
      </c>
      <c r="AI185" s="3">
        <v>4482541</v>
      </c>
      <c r="AJ185" s="3">
        <v>4570434</v>
      </c>
      <c r="AK185" s="3">
        <v>4658327</v>
      </c>
      <c r="AL185" s="3">
        <v>4746220</v>
      </c>
      <c r="AM185" s="3">
        <v>4834113</v>
      </c>
      <c r="AN185" s="3">
        <v>4922006</v>
      </c>
      <c r="AO185" s="3">
        <v>5009899</v>
      </c>
      <c r="AP185" s="3">
        <v>5097792</v>
      </c>
      <c r="AQ185" s="3">
        <v>5185685</v>
      </c>
      <c r="AR185" s="3">
        <v>5273578</v>
      </c>
      <c r="AS185" s="3">
        <v>5361471</v>
      </c>
      <c r="AT185" s="3">
        <v>5449364</v>
      </c>
      <c r="AU185" s="3">
        <v>5537257</v>
      </c>
      <c r="AV185" s="3">
        <v>5625150</v>
      </c>
      <c r="AW185" s="3">
        <v>5713043</v>
      </c>
      <c r="AX185" s="3">
        <v>5800936</v>
      </c>
      <c r="AY185" s="3">
        <v>5888829</v>
      </c>
      <c r="AZ185" s="3">
        <v>5976722</v>
      </c>
      <c r="BA185" s="4">
        <v>6064615</v>
      </c>
    </row>
    <row r="186" spans="1:53" x14ac:dyDescent="0.25">
      <c r="A186" s="2" t="s">
        <v>321</v>
      </c>
      <c r="B186" s="2" t="s">
        <v>613</v>
      </c>
      <c r="C186" s="5">
        <v>4.3055599999999999E-2</v>
      </c>
      <c r="D186" s="5">
        <v>5.1268000000000001E-2</v>
      </c>
      <c r="E186" s="5">
        <v>8.374369999999999E-2</v>
      </c>
      <c r="F186" s="5">
        <v>0.1267115</v>
      </c>
      <c r="G186" s="5">
        <v>0.175735</v>
      </c>
      <c r="H186" s="5">
        <v>0.22858899999999999</v>
      </c>
      <c r="I186" s="5">
        <v>0.28392039999999996</v>
      </c>
      <c r="J186" s="5">
        <v>0.34083429999999998</v>
      </c>
      <c r="K186" s="5">
        <v>0.39871039999999996</v>
      </c>
      <c r="L186" s="5">
        <v>0.45710580000000001</v>
      </c>
      <c r="M186" s="5">
        <v>0.5156982</v>
      </c>
      <c r="N186" s="5">
        <v>0.57425009999999999</v>
      </c>
      <c r="O186" s="5">
        <v>0.63258519999999996</v>
      </c>
      <c r="P186" s="5">
        <v>0.69057249999999992</v>
      </c>
      <c r="Q186" s="5">
        <v>0.74811430000000001</v>
      </c>
      <c r="R186" s="5">
        <v>0.80513869999999998</v>
      </c>
      <c r="S186" s="5">
        <v>0.86159319999999995</v>
      </c>
      <c r="T186" s="5">
        <v>0.91744019999999993</v>
      </c>
      <c r="U186" s="5">
        <v>0.9726537999999999</v>
      </c>
      <c r="V186" s="5">
        <v>1.027217</v>
      </c>
      <c r="W186" s="5">
        <v>1.0811199999999999</v>
      </c>
      <c r="X186" s="5">
        <v>1.1343582999999999</v>
      </c>
      <c r="Y186" s="5">
        <v>1.1869319</v>
      </c>
      <c r="Z186" s="5">
        <v>1.2388439</v>
      </c>
      <c r="AA186" s="5">
        <v>1.2901001999999999</v>
      </c>
      <c r="AB186" s="5">
        <v>1.3407085999999999</v>
      </c>
      <c r="AC186" s="5">
        <v>1.3906783999999999</v>
      </c>
      <c r="AD186" s="5">
        <v>1.4400199</v>
      </c>
      <c r="AE186" s="5">
        <v>1.4887447</v>
      </c>
      <c r="AF186" s="5">
        <v>1.5368644</v>
      </c>
      <c r="AG186" s="5">
        <v>1.5843915</v>
      </c>
      <c r="AH186" s="5">
        <v>1.6313384</v>
      </c>
      <c r="AI186" s="5">
        <v>1.6777179999999998</v>
      </c>
      <c r="AJ186" s="5">
        <v>1.7235427999999999</v>
      </c>
      <c r="AK186" s="5">
        <v>1.7688254999999999</v>
      </c>
      <c r="AL186" s="5">
        <v>1.8135786999999999</v>
      </c>
      <c r="AM186" s="5">
        <v>1.8578147999999999</v>
      </c>
      <c r="AN186" s="5">
        <v>1.901546</v>
      </c>
      <c r="AO186" s="5">
        <v>1.9447840999999999</v>
      </c>
      <c r="AP186" s="5">
        <v>1.987541</v>
      </c>
      <c r="AQ186" s="5">
        <v>2.0298281</v>
      </c>
      <c r="AR186" s="5">
        <v>2.0716565999999998</v>
      </c>
      <c r="AS186" s="5">
        <v>2.1130371999999999</v>
      </c>
      <c r="AT186" s="5">
        <v>2.1539807999999998</v>
      </c>
      <c r="AU186" s="5">
        <v>2.1944974999999998</v>
      </c>
      <c r="AV186" s="5">
        <v>2.2345975</v>
      </c>
      <c r="AW186" s="5">
        <v>2.2742903000000001</v>
      </c>
      <c r="AX186" s="5">
        <v>2.3135855999999997</v>
      </c>
      <c r="AY186" s="5">
        <v>2.3524924999999999</v>
      </c>
      <c r="AZ186" s="5">
        <v>2.3910199999999997</v>
      </c>
      <c r="BA186" s="5">
        <v>2.4291765999999999</v>
      </c>
    </row>
    <row r="187" spans="1:53" x14ac:dyDescent="0.25">
      <c r="A187" s="2" t="s">
        <v>319</v>
      </c>
      <c r="B187" s="2" t="s">
        <v>614</v>
      </c>
      <c r="C187" s="3">
        <v>1684428</v>
      </c>
      <c r="D187" s="3">
        <v>1768650</v>
      </c>
      <c r="E187" s="3">
        <v>1852871</v>
      </c>
      <c r="F187" s="3">
        <v>1937093</v>
      </c>
      <c r="G187" s="3">
        <v>2021314</v>
      </c>
      <c r="H187" s="3">
        <v>2105536</v>
      </c>
      <c r="I187" s="3">
        <v>2189757</v>
      </c>
      <c r="J187" s="3">
        <v>2273978</v>
      </c>
      <c r="K187" s="3">
        <v>2358200</v>
      </c>
      <c r="L187" s="3">
        <v>2442421</v>
      </c>
      <c r="M187" s="3">
        <v>2526643</v>
      </c>
      <c r="N187" s="3">
        <v>2610864</v>
      </c>
      <c r="O187" s="3">
        <v>2695086</v>
      </c>
      <c r="P187" s="3">
        <v>2779307</v>
      </c>
      <c r="Q187" s="3">
        <v>2863528</v>
      </c>
      <c r="R187" s="3">
        <v>2947750</v>
      </c>
      <c r="S187" s="3">
        <v>3031971</v>
      </c>
      <c r="T187" s="3">
        <v>3116193</v>
      </c>
      <c r="U187" s="3">
        <v>3200414</v>
      </c>
      <c r="V187" s="3">
        <v>3284636</v>
      </c>
      <c r="W187" s="3">
        <v>3368857</v>
      </c>
      <c r="X187" s="3">
        <v>3453079</v>
      </c>
      <c r="Y187" s="3">
        <v>3537300</v>
      </c>
      <c r="Z187" s="3">
        <v>3621521</v>
      </c>
      <c r="AA187" s="3">
        <v>3705743</v>
      </c>
      <c r="AB187" s="3">
        <v>3789964</v>
      </c>
      <c r="AC187" s="3">
        <v>3874186</v>
      </c>
      <c r="AD187" s="3">
        <v>3958407</v>
      </c>
      <c r="AE187" s="3">
        <v>4042629</v>
      </c>
      <c r="AF187" s="3">
        <v>4126850</v>
      </c>
      <c r="AG187" s="3">
        <v>4211072</v>
      </c>
      <c r="AH187" s="3">
        <v>4295293</v>
      </c>
      <c r="AI187" s="3">
        <v>4379514</v>
      </c>
      <c r="AJ187" s="3">
        <v>4463736</v>
      </c>
      <c r="AK187" s="3">
        <v>4547957</v>
      </c>
      <c r="AL187" s="3">
        <v>4632179</v>
      </c>
      <c r="AM187" s="3">
        <v>4716400</v>
      </c>
      <c r="AN187" s="3">
        <v>4800622</v>
      </c>
      <c r="AO187" s="3">
        <v>4884843</v>
      </c>
      <c r="AP187" s="3">
        <v>4969064</v>
      </c>
      <c r="AQ187" s="3">
        <v>5053286</v>
      </c>
      <c r="AR187" s="3">
        <v>5137507</v>
      </c>
      <c r="AS187" s="3">
        <v>5221729</v>
      </c>
      <c r="AT187" s="3">
        <v>5305950</v>
      </c>
      <c r="AU187" s="3">
        <v>5390172</v>
      </c>
      <c r="AV187" s="3">
        <v>5474393</v>
      </c>
      <c r="AW187" s="3">
        <v>5558615</v>
      </c>
      <c r="AX187" s="3">
        <v>5642836</v>
      </c>
      <c r="AY187" s="3">
        <v>5727057</v>
      </c>
      <c r="AZ187" s="3">
        <v>5811279</v>
      </c>
      <c r="BA187" s="4">
        <v>5895500</v>
      </c>
    </row>
    <row r="188" spans="1:53" x14ac:dyDescent="0.25">
      <c r="A188" s="2" t="s">
        <v>320</v>
      </c>
      <c r="B188" s="2" t="s">
        <v>614</v>
      </c>
      <c r="C188" s="3">
        <v>0</v>
      </c>
      <c r="D188" s="3">
        <v>1684428</v>
      </c>
      <c r="E188" s="3">
        <v>1768650</v>
      </c>
      <c r="F188" s="3">
        <v>1852871</v>
      </c>
      <c r="G188" s="3">
        <v>1937093</v>
      </c>
      <c r="H188" s="3">
        <v>2021314</v>
      </c>
      <c r="I188" s="3">
        <v>2105536</v>
      </c>
      <c r="J188" s="3">
        <v>2189757</v>
      </c>
      <c r="K188" s="3">
        <v>2273978</v>
      </c>
      <c r="L188" s="3">
        <v>2358200</v>
      </c>
      <c r="M188" s="3">
        <v>2442421</v>
      </c>
      <c r="N188" s="3">
        <v>2526643</v>
      </c>
      <c r="O188" s="3">
        <v>2610864</v>
      </c>
      <c r="P188" s="3">
        <v>2695086</v>
      </c>
      <c r="Q188" s="3">
        <v>2779307</v>
      </c>
      <c r="R188" s="3">
        <v>2863528</v>
      </c>
      <c r="S188" s="3">
        <v>2947750</v>
      </c>
      <c r="T188" s="3">
        <v>3031971</v>
      </c>
      <c r="U188" s="3">
        <v>3116193</v>
      </c>
      <c r="V188" s="3">
        <v>3200414</v>
      </c>
      <c r="W188" s="3">
        <v>3284636</v>
      </c>
      <c r="X188" s="3">
        <v>3368857</v>
      </c>
      <c r="Y188" s="3">
        <v>3453079</v>
      </c>
      <c r="Z188" s="3">
        <v>3537300</v>
      </c>
      <c r="AA188" s="3">
        <v>3621521</v>
      </c>
      <c r="AB188" s="3">
        <v>3705743</v>
      </c>
      <c r="AC188" s="3">
        <v>3789964</v>
      </c>
      <c r="AD188" s="3">
        <v>3874186</v>
      </c>
      <c r="AE188" s="3">
        <v>3958407</v>
      </c>
      <c r="AF188" s="3">
        <v>4042629</v>
      </c>
      <c r="AG188" s="3">
        <v>4126850</v>
      </c>
      <c r="AH188" s="3">
        <v>4211072</v>
      </c>
      <c r="AI188" s="3">
        <v>4295293</v>
      </c>
      <c r="AJ188" s="3">
        <v>4379514</v>
      </c>
      <c r="AK188" s="3">
        <v>4463736</v>
      </c>
      <c r="AL188" s="3">
        <v>4547957</v>
      </c>
      <c r="AM188" s="3">
        <v>4632179</v>
      </c>
      <c r="AN188" s="3">
        <v>4716400</v>
      </c>
      <c r="AO188" s="3">
        <v>4800622</v>
      </c>
      <c r="AP188" s="3">
        <v>4884843</v>
      </c>
      <c r="AQ188" s="3">
        <v>4969064</v>
      </c>
      <c r="AR188" s="3">
        <v>5053286</v>
      </c>
      <c r="AS188" s="3">
        <v>5137507</v>
      </c>
      <c r="AT188" s="3">
        <v>5221729</v>
      </c>
      <c r="AU188" s="3">
        <v>5305950</v>
      </c>
      <c r="AV188" s="3">
        <v>5390172</v>
      </c>
      <c r="AW188" s="3">
        <v>5474393</v>
      </c>
      <c r="AX188" s="3">
        <v>5558615</v>
      </c>
      <c r="AY188" s="3">
        <v>5642836</v>
      </c>
      <c r="AZ188" s="3">
        <v>5727057</v>
      </c>
      <c r="BA188" s="4">
        <v>5811279</v>
      </c>
    </row>
    <row r="189" spans="1:53" x14ac:dyDescent="0.25">
      <c r="A189" s="2" t="s">
        <v>321</v>
      </c>
      <c r="B189" s="2" t="s">
        <v>614</v>
      </c>
      <c r="C189" s="5">
        <v>6.9841299999999995E-2</v>
      </c>
      <c r="D189" s="5">
        <v>8.7483099999999994E-2</v>
      </c>
      <c r="E189" s="5">
        <v>0.1572472</v>
      </c>
      <c r="F189" s="5">
        <v>0.24955039999999998</v>
      </c>
      <c r="G189" s="5">
        <v>0.35486229999999996</v>
      </c>
      <c r="H189" s="5">
        <v>0.46840279999999995</v>
      </c>
      <c r="I189" s="5">
        <v>0.58726519999999993</v>
      </c>
      <c r="J189" s="5">
        <v>0.70952719999999991</v>
      </c>
      <c r="K189" s="5">
        <v>0.83385619999999994</v>
      </c>
      <c r="L189" s="5">
        <v>0.95930079999999995</v>
      </c>
      <c r="M189" s="5">
        <v>1.0851686</v>
      </c>
      <c r="N189" s="5">
        <v>1.2109493</v>
      </c>
      <c r="O189" s="5">
        <v>1.3362645</v>
      </c>
      <c r="P189" s="5">
        <v>1.4608322999999999</v>
      </c>
      <c r="Q189" s="5">
        <v>1.5844431999999999</v>
      </c>
      <c r="R189" s="5">
        <v>1.7069426999999999</v>
      </c>
      <c r="S189" s="5">
        <v>1.8282176999999999</v>
      </c>
      <c r="T189" s="5">
        <v>1.9481877999999999</v>
      </c>
      <c r="U189" s="5">
        <v>2.0667971999999999</v>
      </c>
      <c r="V189" s="5">
        <v>2.1840094999999997</v>
      </c>
      <c r="W189" s="5">
        <v>2.2998034000000001</v>
      </c>
      <c r="X189" s="5">
        <v>2.4141695999999997</v>
      </c>
      <c r="Y189" s="5">
        <v>2.5271078</v>
      </c>
      <c r="Z189" s="5">
        <v>2.6386248999999999</v>
      </c>
      <c r="AA189" s="5">
        <v>2.7487333</v>
      </c>
      <c r="AB189" s="5">
        <v>2.8574497999999999</v>
      </c>
      <c r="AC189" s="5">
        <v>2.9647945</v>
      </c>
      <c r="AD189" s="5">
        <v>3.0707896999999997</v>
      </c>
      <c r="AE189" s="5">
        <v>3.1754596999999998</v>
      </c>
      <c r="AF189" s="5">
        <v>3.2788301999999998</v>
      </c>
      <c r="AG189" s="5">
        <v>3.3809274999999999</v>
      </c>
      <c r="AH189" s="5">
        <v>3.4817785999999997</v>
      </c>
      <c r="AI189" s="5">
        <v>3.5814108</v>
      </c>
      <c r="AJ189" s="5">
        <v>3.6798512999999997</v>
      </c>
      <c r="AK189" s="5">
        <v>3.7771272999999996</v>
      </c>
      <c r="AL189" s="5">
        <v>3.8732658999999998</v>
      </c>
      <c r="AM189" s="5">
        <v>3.9682934999999997</v>
      </c>
      <c r="AN189" s="5">
        <v>4.0622363999999997</v>
      </c>
      <c r="AO189" s="5">
        <v>4.1551203000000001</v>
      </c>
      <c r="AP189" s="5">
        <v>4.2469703999999995</v>
      </c>
      <c r="AQ189" s="5">
        <v>4.3378112</v>
      </c>
      <c r="AR189" s="5">
        <v>4.4276666999999996</v>
      </c>
      <c r="AS189" s="5">
        <v>4.5165603999999995</v>
      </c>
      <c r="AT189" s="5">
        <v>4.6045150000000001</v>
      </c>
      <c r="AU189" s="5">
        <v>4.6915528000000002</v>
      </c>
      <c r="AV189" s="5">
        <v>4.7776950999999999</v>
      </c>
      <c r="AW189" s="5">
        <v>4.8629631</v>
      </c>
      <c r="AX189" s="5">
        <v>4.9473769000000001</v>
      </c>
      <c r="AY189" s="5">
        <v>5.0309564999999994</v>
      </c>
      <c r="AZ189" s="5">
        <v>5.1137207999999994</v>
      </c>
      <c r="BA189" s="5">
        <v>5.1956885999999995</v>
      </c>
    </row>
    <row r="190" spans="1:53" x14ac:dyDescent="0.25">
      <c r="A190" s="2" t="s">
        <v>319</v>
      </c>
      <c r="B190" s="2" t="s">
        <v>615</v>
      </c>
      <c r="C190" s="3">
        <v>1969569</v>
      </c>
      <c r="D190" s="3">
        <v>2068048</v>
      </c>
      <c r="E190" s="3">
        <v>2166526</v>
      </c>
      <c r="F190" s="3">
        <v>2265005</v>
      </c>
      <c r="G190" s="3">
        <v>2363483</v>
      </c>
      <c r="H190" s="3">
        <v>2461962</v>
      </c>
      <c r="I190" s="3">
        <v>2560440</v>
      </c>
      <c r="J190" s="3">
        <v>2658918</v>
      </c>
      <c r="K190" s="3">
        <v>2757397</v>
      </c>
      <c r="L190" s="3">
        <v>2855875</v>
      </c>
      <c r="M190" s="3">
        <v>2954354</v>
      </c>
      <c r="N190" s="3">
        <v>3052832</v>
      </c>
      <c r="O190" s="3">
        <v>3151311</v>
      </c>
      <c r="P190" s="3">
        <v>3249789</v>
      </c>
      <c r="Q190" s="3">
        <v>3348268</v>
      </c>
      <c r="R190" s="3">
        <v>3446746</v>
      </c>
      <c r="S190" s="3">
        <v>3545225</v>
      </c>
      <c r="T190" s="3">
        <v>3643703</v>
      </c>
      <c r="U190" s="3">
        <v>3742182</v>
      </c>
      <c r="V190" s="3">
        <v>3840660</v>
      </c>
      <c r="W190" s="3">
        <v>3939139</v>
      </c>
      <c r="X190" s="3">
        <v>4037617</v>
      </c>
      <c r="Y190" s="3">
        <v>4136096</v>
      </c>
      <c r="Z190" s="3">
        <v>4234574</v>
      </c>
      <c r="AA190" s="3">
        <v>4333053</v>
      </c>
      <c r="AB190" s="3">
        <v>4431531</v>
      </c>
      <c r="AC190" s="3">
        <v>4530010</v>
      </c>
      <c r="AD190" s="3">
        <v>4628488</v>
      </c>
      <c r="AE190" s="3">
        <v>4726967</v>
      </c>
      <c r="AF190" s="3">
        <v>4825445</v>
      </c>
      <c r="AG190" s="3">
        <v>4923924</v>
      </c>
      <c r="AH190" s="3">
        <v>5022402</v>
      </c>
      <c r="AI190" s="3">
        <v>5120880</v>
      </c>
      <c r="AJ190" s="3">
        <v>5219359</v>
      </c>
      <c r="AK190" s="3">
        <v>5317837</v>
      </c>
      <c r="AL190" s="3">
        <v>5416316</v>
      </c>
      <c r="AM190" s="3">
        <v>5514794</v>
      </c>
      <c r="AN190" s="3">
        <v>5613273</v>
      </c>
      <c r="AO190" s="3">
        <v>5711751</v>
      </c>
      <c r="AP190" s="3">
        <v>5810230</v>
      </c>
      <c r="AQ190" s="3">
        <v>5908708</v>
      </c>
      <c r="AR190" s="3">
        <v>6007187</v>
      </c>
      <c r="AS190" s="3">
        <v>6105665</v>
      </c>
      <c r="AT190" s="3">
        <v>6204144</v>
      </c>
      <c r="AU190" s="3">
        <v>6302622</v>
      </c>
      <c r="AV190" s="3">
        <v>6401101</v>
      </c>
      <c r="AW190" s="3">
        <v>6499579</v>
      </c>
      <c r="AX190" s="3">
        <v>6598058</v>
      </c>
      <c r="AY190" s="3">
        <v>6696536</v>
      </c>
      <c r="AZ190" s="3">
        <v>6795015</v>
      </c>
      <c r="BA190" s="4">
        <v>6893493</v>
      </c>
    </row>
    <row r="191" spans="1:53" x14ac:dyDescent="0.25">
      <c r="A191" s="2" t="s">
        <v>320</v>
      </c>
      <c r="B191" s="2" t="s">
        <v>615</v>
      </c>
      <c r="C191" s="3">
        <v>0</v>
      </c>
      <c r="D191" s="3">
        <v>1969569</v>
      </c>
      <c r="E191" s="3">
        <v>2068048</v>
      </c>
      <c r="F191" s="3">
        <v>2166526</v>
      </c>
      <c r="G191" s="3">
        <v>2265005</v>
      </c>
      <c r="H191" s="3">
        <v>2363483</v>
      </c>
      <c r="I191" s="3">
        <v>2461962</v>
      </c>
      <c r="J191" s="3">
        <v>2560440</v>
      </c>
      <c r="K191" s="3">
        <v>2658918</v>
      </c>
      <c r="L191" s="3">
        <v>2757397</v>
      </c>
      <c r="M191" s="3">
        <v>2855875</v>
      </c>
      <c r="N191" s="3">
        <v>2954354</v>
      </c>
      <c r="O191" s="3">
        <v>3052832</v>
      </c>
      <c r="P191" s="3">
        <v>3151311</v>
      </c>
      <c r="Q191" s="3">
        <v>3249789</v>
      </c>
      <c r="R191" s="3">
        <v>3348268</v>
      </c>
      <c r="S191" s="3">
        <v>3446746</v>
      </c>
      <c r="T191" s="3">
        <v>3545225</v>
      </c>
      <c r="U191" s="3">
        <v>3643703</v>
      </c>
      <c r="V191" s="3">
        <v>3742182</v>
      </c>
      <c r="W191" s="3">
        <v>3840660</v>
      </c>
      <c r="X191" s="3">
        <v>3939139</v>
      </c>
      <c r="Y191" s="3">
        <v>4037617</v>
      </c>
      <c r="Z191" s="3">
        <v>4136096</v>
      </c>
      <c r="AA191" s="3">
        <v>4234574</v>
      </c>
      <c r="AB191" s="3">
        <v>4333053</v>
      </c>
      <c r="AC191" s="3">
        <v>4431531</v>
      </c>
      <c r="AD191" s="3">
        <v>4530010</v>
      </c>
      <c r="AE191" s="3">
        <v>4628488</v>
      </c>
      <c r="AF191" s="3">
        <v>4726967</v>
      </c>
      <c r="AG191" s="3">
        <v>4825445</v>
      </c>
      <c r="AH191" s="3">
        <v>4923924</v>
      </c>
      <c r="AI191" s="3">
        <v>5022402</v>
      </c>
      <c r="AJ191" s="3">
        <v>5120880</v>
      </c>
      <c r="AK191" s="3">
        <v>5219359</v>
      </c>
      <c r="AL191" s="3">
        <v>5317837</v>
      </c>
      <c r="AM191" s="3">
        <v>5416316</v>
      </c>
      <c r="AN191" s="3">
        <v>5514794</v>
      </c>
      <c r="AO191" s="3">
        <v>5613273</v>
      </c>
      <c r="AP191" s="3">
        <v>5711751</v>
      </c>
      <c r="AQ191" s="3">
        <v>5810230</v>
      </c>
      <c r="AR191" s="3">
        <v>5908708</v>
      </c>
      <c r="AS191" s="3">
        <v>6007187</v>
      </c>
      <c r="AT191" s="3">
        <v>6105665</v>
      </c>
      <c r="AU191" s="3">
        <v>6204144</v>
      </c>
      <c r="AV191" s="3">
        <v>6302622</v>
      </c>
      <c r="AW191" s="3">
        <v>6401101</v>
      </c>
      <c r="AX191" s="3">
        <v>6499579</v>
      </c>
      <c r="AY191" s="3">
        <v>6598058</v>
      </c>
      <c r="AZ191" s="3">
        <v>6696536</v>
      </c>
      <c r="BA191" s="4">
        <v>6795015</v>
      </c>
    </row>
    <row r="192" spans="1:53" x14ac:dyDescent="0.25">
      <c r="A192" s="2" t="s">
        <v>321</v>
      </c>
      <c r="B192" s="2" t="s">
        <v>615</v>
      </c>
      <c r="C192" s="5">
        <v>1.42857E-2</v>
      </c>
      <c r="D192" s="5">
        <v>1.65148E-2</v>
      </c>
      <c r="E192" s="5">
        <v>2.53298E-2</v>
      </c>
      <c r="F192" s="5">
        <v>3.69926E-2</v>
      </c>
      <c r="G192" s="5">
        <v>5.0299099999999999E-2</v>
      </c>
      <c r="H192" s="5">
        <v>6.4645300000000003E-2</v>
      </c>
      <c r="I192" s="5">
        <v>7.9663999999999999E-2</v>
      </c>
      <c r="J192" s="5">
        <v>9.5112199999999994E-2</v>
      </c>
      <c r="K192" s="5">
        <v>0.11082159999999999</v>
      </c>
      <c r="L192" s="5">
        <v>0.12667200000000001</v>
      </c>
      <c r="M192" s="5">
        <v>0.1425758</v>
      </c>
      <c r="N192" s="5">
        <v>0.15846859999999999</v>
      </c>
      <c r="O192" s="5">
        <v>0.1743026</v>
      </c>
      <c r="P192" s="5">
        <v>0.19004219999999999</v>
      </c>
      <c r="Q192" s="5">
        <v>0.20566079999999998</v>
      </c>
      <c r="R192" s="5">
        <v>0.221139</v>
      </c>
      <c r="S192" s="5">
        <v>0.2364626</v>
      </c>
      <c r="T192" s="5">
        <v>0.25162119999999999</v>
      </c>
      <c r="U192" s="5">
        <v>0.26660790000000001</v>
      </c>
      <c r="V192" s="5">
        <v>0.2814181</v>
      </c>
      <c r="W192" s="5">
        <v>0.29604900000000001</v>
      </c>
      <c r="X192" s="5">
        <v>0.31049959999999999</v>
      </c>
      <c r="Y192" s="5">
        <v>0.32476969999999999</v>
      </c>
      <c r="Z192" s="5">
        <v>0.3388603</v>
      </c>
      <c r="AA192" s="5">
        <v>0.3527728</v>
      </c>
      <c r="AB192" s="5">
        <v>0.36650949999999999</v>
      </c>
      <c r="AC192" s="5">
        <v>0.38007289999999999</v>
      </c>
      <c r="AD192" s="5">
        <v>0.39346579999999998</v>
      </c>
      <c r="AE192" s="5">
        <v>0.40669119999999997</v>
      </c>
      <c r="AF192" s="5">
        <v>0.41975239999999997</v>
      </c>
      <c r="AG192" s="5">
        <v>0.4326527</v>
      </c>
      <c r="AH192" s="5">
        <v>0.4453956</v>
      </c>
      <c r="AI192" s="5">
        <v>0.45798449999999996</v>
      </c>
      <c r="AJ192" s="5">
        <v>0.47042279999999997</v>
      </c>
      <c r="AK192" s="5">
        <v>0.48271389999999997</v>
      </c>
      <c r="AL192" s="5">
        <v>0.49486139999999995</v>
      </c>
      <c r="AM192" s="5">
        <v>0.5068684</v>
      </c>
      <c r="AN192" s="5">
        <v>0.51873839999999993</v>
      </c>
      <c r="AO192" s="5">
        <v>0.53047460000000002</v>
      </c>
      <c r="AP192" s="5">
        <v>0.54208020000000001</v>
      </c>
      <c r="AQ192" s="5">
        <v>0.5535582</v>
      </c>
      <c r="AR192" s="5">
        <v>0.56491179999999996</v>
      </c>
      <c r="AS192" s="5">
        <v>0.57614379999999998</v>
      </c>
      <c r="AT192" s="5">
        <v>0.58725719999999992</v>
      </c>
      <c r="AU192" s="5">
        <v>0.59825470000000003</v>
      </c>
      <c r="AV192" s="5">
        <v>0.60913909999999993</v>
      </c>
      <c r="AW192" s="5">
        <v>0.61991299999999994</v>
      </c>
      <c r="AX192" s="5">
        <v>0.63057889999999994</v>
      </c>
      <c r="AY192" s="5">
        <v>0.64113949999999997</v>
      </c>
      <c r="AZ192" s="5">
        <v>0.65159709999999993</v>
      </c>
      <c r="BA192" s="5">
        <v>0.66195399999999993</v>
      </c>
    </row>
    <row r="193" spans="1:53" x14ac:dyDescent="0.25">
      <c r="A193" s="2" t="s">
        <v>319</v>
      </c>
      <c r="B193" s="2" t="s">
        <v>616</v>
      </c>
      <c r="C193" s="3">
        <v>11409614</v>
      </c>
      <c r="D193" s="3">
        <v>11980094</v>
      </c>
      <c r="E193" s="3">
        <v>12550575</v>
      </c>
      <c r="F193" s="3">
        <v>13121056</v>
      </c>
      <c r="G193" s="3">
        <v>13691536</v>
      </c>
      <c r="H193" s="3">
        <v>14262017</v>
      </c>
      <c r="I193" s="3">
        <v>14832498</v>
      </c>
      <c r="J193" s="3">
        <v>15402978</v>
      </c>
      <c r="K193" s="3">
        <v>15973459</v>
      </c>
      <c r="L193" s="3">
        <v>16543940</v>
      </c>
      <c r="M193" s="3">
        <v>17114421</v>
      </c>
      <c r="N193" s="3">
        <v>17684901</v>
      </c>
      <c r="O193" s="3">
        <v>18255382</v>
      </c>
      <c r="P193" s="3">
        <v>18825863</v>
      </c>
      <c r="Q193" s="3">
        <v>19396343</v>
      </c>
      <c r="R193" s="3">
        <v>19966824</v>
      </c>
      <c r="S193" s="3">
        <v>20537305</v>
      </c>
      <c r="T193" s="3">
        <v>21107785</v>
      </c>
      <c r="U193" s="3">
        <v>21678266</v>
      </c>
      <c r="V193" s="3">
        <v>22248747</v>
      </c>
      <c r="W193" s="3">
        <v>22819228</v>
      </c>
      <c r="X193" s="3">
        <v>23389708</v>
      </c>
      <c r="Y193" s="3">
        <v>23960189</v>
      </c>
      <c r="Z193" s="3">
        <v>24530670</v>
      </c>
      <c r="AA193" s="3">
        <v>25101150</v>
      </c>
      <c r="AB193" s="3">
        <v>25671631</v>
      </c>
      <c r="AC193" s="3">
        <v>26242112</v>
      </c>
      <c r="AD193" s="3">
        <v>26812592</v>
      </c>
      <c r="AE193" s="3">
        <v>27383073</v>
      </c>
      <c r="AF193" s="3">
        <v>27953554</v>
      </c>
      <c r="AG193" s="3">
        <v>28524035</v>
      </c>
      <c r="AH193" s="3">
        <v>29094515</v>
      </c>
      <c r="AI193" s="3">
        <v>29664996</v>
      </c>
      <c r="AJ193" s="3">
        <v>30235477</v>
      </c>
      <c r="AK193" s="3">
        <v>30805957</v>
      </c>
      <c r="AL193" s="3">
        <v>31376438</v>
      </c>
      <c r="AM193" s="3">
        <v>31946919</v>
      </c>
      <c r="AN193" s="3">
        <v>32517399</v>
      </c>
      <c r="AO193" s="3">
        <v>33087880</v>
      </c>
      <c r="AP193" s="3">
        <v>33658361</v>
      </c>
      <c r="AQ193" s="3">
        <v>34228842</v>
      </c>
      <c r="AR193" s="3">
        <v>34799322</v>
      </c>
      <c r="AS193" s="3">
        <v>35369803</v>
      </c>
      <c r="AT193" s="3">
        <v>35940284</v>
      </c>
      <c r="AU193" s="3">
        <v>36510764</v>
      </c>
      <c r="AV193" s="3">
        <v>37081245</v>
      </c>
      <c r="AW193" s="3">
        <v>37651726</v>
      </c>
      <c r="AX193" s="3">
        <v>38222206</v>
      </c>
      <c r="AY193" s="3">
        <v>38792687</v>
      </c>
      <c r="AZ193" s="3">
        <v>39363168</v>
      </c>
      <c r="BA193" s="4">
        <v>39933649</v>
      </c>
    </row>
    <row r="194" spans="1:53" x14ac:dyDescent="0.25">
      <c r="A194" s="2" t="s">
        <v>320</v>
      </c>
      <c r="B194" s="2" t="s">
        <v>616</v>
      </c>
      <c r="C194" s="3">
        <v>0</v>
      </c>
      <c r="D194" s="3">
        <v>11409614</v>
      </c>
      <c r="E194" s="3">
        <v>11980094</v>
      </c>
      <c r="F194" s="3">
        <v>12550575</v>
      </c>
      <c r="G194" s="3">
        <v>13121056</v>
      </c>
      <c r="H194" s="3">
        <v>13691536</v>
      </c>
      <c r="I194" s="3">
        <v>14262017</v>
      </c>
      <c r="J194" s="3">
        <v>14832498</v>
      </c>
      <c r="K194" s="3">
        <v>15402978</v>
      </c>
      <c r="L194" s="3">
        <v>15973459</v>
      </c>
      <c r="M194" s="3">
        <v>16543940</v>
      </c>
      <c r="N194" s="3">
        <v>17114421</v>
      </c>
      <c r="O194" s="3">
        <v>17684901</v>
      </c>
      <c r="P194" s="3">
        <v>18255382</v>
      </c>
      <c r="Q194" s="3">
        <v>18825863</v>
      </c>
      <c r="R194" s="3">
        <v>19396343</v>
      </c>
      <c r="S194" s="3">
        <v>19966824</v>
      </c>
      <c r="T194" s="3">
        <v>20537305</v>
      </c>
      <c r="U194" s="3">
        <v>21107785</v>
      </c>
      <c r="V194" s="3">
        <v>21678266</v>
      </c>
      <c r="W194" s="3">
        <v>22248747</v>
      </c>
      <c r="X194" s="3">
        <v>22819228</v>
      </c>
      <c r="Y194" s="3">
        <v>23389708</v>
      </c>
      <c r="Z194" s="3">
        <v>23960189</v>
      </c>
      <c r="AA194" s="3">
        <v>24530670</v>
      </c>
      <c r="AB194" s="3">
        <v>25101150</v>
      </c>
      <c r="AC194" s="3">
        <v>25671631</v>
      </c>
      <c r="AD194" s="3">
        <v>26242112</v>
      </c>
      <c r="AE194" s="3">
        <v>26812592</v>
      </c>
      <c r="AF194" s="3">
        <v>27383073</v>
      </c>
      <c r="AG194" s="3">
        <v>27953554</v>
      </c>
      <c r="AH194" s="3">
        <v>28524035</v>
      </c>
      <c r="AI194" s="3">
        <v>29094515</v>
      </c>
      <c r="AJ194" s="3">
        <v>29664996</v>
      </c>
      <c r="AK194" s="3">
        <v>30235477</v>
      </c>
      <c r="AL194" s="3">
        <v>30805957</v>
      </c>
      <c r="AM194" s="3">
        <v>31376438</v>
      </c>
      <c r="AN194" s="3">
        <v>31946919</v>
      </c>
      <c r="AO194" s="3">
        <v>32517399</v>
      </c>
      <c r="AP194" s="3">
        <v>33087880</v>
      </c>
      <c r="AQ194" s="3">
        <v>33658361</v>
      </c>
      <c r="AR194" s="3">
        <v>34228842</v>
      </c>
      <c r="AS194" s="3">
        <v>34799322</v>
      </c>
      <c r="AT194" s="3">
        <v>35369803</v>
      </c>
      <c r="AU194" s="3">
        <v>35940284</v>
      </c>
      <c r="AV194" s="3">
        <v>36510764</v>
      </c>
      <c r="AW194" s="3">
        <v>37081245</v>
      </c>
      <c r="AX194" s="3">
        <v>37651726</v>
      </c>
      <c r="AY194" s="3">
        <v>38222206</v>
      </c>
      <c r="AZ194" s="3">
        <v>38792687</v>
      </c>
      <c r="BA194" s="4">
        <v>39363168</v>
      </c>
    </row>
    <row r="195" spans="1:53" x14ac:dyDescent="0.25">
      <c r="A195" s="2" t="s">
        <v>321</v>
      </c>
      <c r="B195" s="2" t="s">
        <v>616</v>
      </c>
      <c r="C195" s="5">
        <v>2.95635E-2</v>
      </c>
      <c r="D195" s="5">
        <v>4.4667100000000001E-2</v>
      </c>
      <c r="E195" s="5">
        <v>0.10439379999999999</v>
      </c>
      <c r="F195" s="5">
        <v>0.18341679999999999</v>
      </c>
      <c r="G195" s="5">
        <v>0.27357670000000001</v>
      </c>
      <c r="H195" s="5">
        <v>0.37078149999999999</v>
      </c>
      <c r="I195" s="5">
        <v>0.47254239999999997</v>
      </c>
      <c r="J195" s="5">
        <v>0.5772138</v>
      </c>
      <c r="K195" s="5">
        <v>0.68365480000000001</v>
      </c>
      <c r="L195" s="5">
        <v>0.7910509</v>
      </c>
      <c r="M195" s="5">
        <v>0.89880929999999992</v>
      </c>
      <c r="N195" s="5">
        <v>1.0064932</v>
      </c>
      <c r="O195" s="5">
        <v>1.1137785</v>
      </c>
      <c r="P195" s="5">
        <v>1.2204238999999999</v>
      </c>
      <c r="Q195" s="5">
        <v>1.3262502</v>
      </c>
      <c r="R195" s="5">
        <v>1.4311248999999999</v>
      </c>
      <c r="S195" s="5">
        <v>1.5349512999999999</v>
      </c>
      <c r="T195" s="5">
        <v>1.6376606</v>
      </c>
      <c r="U195" s="5">
        <v>1.7392048</v>
      </c>
      <c r="V195" s="5">
        <v>1.8395530999999998</v>
      </c>
      <c r="W195" s="5">
        <v>1.9386869999999998</v>
      </c>
      <c r="X195" s="5">
        <v>2.0365986</v>
      </c>
      <c r="Y195" s="5">
        <v>2.1332876999999999</v>
      </c>
      <c r="Z195" s="5">
        <v>2.2287600999999997</v>
      </c>
      <c r="AA195" s="5">
        <v>2.3230265000000001</v>
      </c>
      <c r="AB195" s="5">
        <v>2.4161012999999998</v>
      </c>
      <c r="AC195" s="5">
        <v>2.5080016000000001</v>
      </c>
      <c r="AD195" s="5">
        <v>2.5987465999999997</v>
      </c>
      <c r="AE195" s="5">
        <v>2.6883572</v>
      </c>
      <c r="AF195" s="5">
        <v>2.7768550999999997</v>
      </c>
      <c r="AG195" s="5">
        <v>2.8642629999999998</v>
      </c>
      <c r="AH195" s="5">
        <v>2.9506041000000001</v>
      </c>
      <c r="AI195" s="5">
        <v>3.0359015</v>
      </c>
      <c r="AJ195" s="5">
        <v>3.1201787999999997</v>
      </c>
      <c r="AK195" s="5">
        <v>3.2034590999999999</v>
      </c>
      <c r="AL195" s="5">
        <v>3.2857656</v>
      </c>
      <c r="AM195" s="5">
        <v>3.367121</v>
      </c>
      <c r="AN195" s="5">
        <v>3.4475476999999999</v>
      </c>
      <c r="AO195" s="5">
        <v>3.5270679</v>
      </c>
      <c r="AP195" s="5">
        <v>3.6057028999999998</v>
      </c>
      <c r="AQ195" s="5">
        <v>3.6834737999999998</v>
      </c>
      <c r="AR195" s="5">
        <v>3.7604012999999998</v>
      </c>
      <c r="AS195" s="5">
        <v>3.8365052999999998</v>
      </c>
      <c r="AT195" s="5">
        <v>3.9118052999999997</v>
      </c>
      <c r="AU195" s="5">
        <v>3.9863203999999999</v>
      </c>
      <c r="AV195" s="5">
        <v>4.0600689000000001</v>
      </c>
      <c r="AW195" s="5">
        <v>4.1330688000000002</v>
      </c>
      <c r="AX195" s="5">
        <v>4.2053374999999997</v>
      </c>
      <c r="AY195" s="5">
        <v>4.2768920000000001</v>
      </c>
      <c r="AZ195" s="5">
        <v>4.3477484999999998</v>
      </c>
      <c r="BA195" s="5">
        <v>4.417923</v>
      </c>
    </row>
    <row r="196" spans="1:53" x14ac:dyDescent="0.25">
      <c r="A196" s="2" t="s">
        <v>319</v>
      </c>
      <c r="B196" s="2" t="s">
        <v>617</v>
      </c>
      <c r="C196" s="3">
        <v>1385522</v>
      </c>
      <c r="D196" s="3">
        <v>1454798</v>
      </c>
      <c r="E196" s="3">
        <v>1524074</v>
      </c>
      <c r="F196" s="3">
        <v>1593350</v>
      </c>
      <c r="G196" s="3">
        <v>1662626</v>
      </c>
      <c r="H196" s="3">
        <v>1731902</v>
      </c>
      <c r="I196" s="3">
        <v>1801178</v>
      </c>
      <c r="J196" s="3">
        <v>1870454</v>
      </c>
      <c r="K196" s="3">
        <v>1939730</v>
      </c>
      <c r="L196" s="3">
        <v>2009006</v>
      </c>
      <c r="M196" s="3">
        <v>2078283</v>
      </c>
      <c r="N196" s="3">
        <v>2147559</v>
      </c>
      <c r="O196" s="3">
        <v>2216835</v>
      </c>
      <c r="P196" s="3">
        <v>2286111</v>
      </c>
      <c r="Q196" s="3">
        <v>2355387</v>
      </c>
      <c r="R196" s="3">
        <v>2424663</v>
      </c>
      <c r="S196" s="3">
        <v>2493939</v>
      </c>
      <c r="T196" s="3">
        <v>2563215</v>
      </c>
      <c r="U196" s="3">
        <v>2632491</v>
      </c>
      <c r="V196" s="3">
        <v>2701767</v>
      </c>
      <c r="W196" s="3">
        <v>2771044</v>
      </c>
      <c r="X196" s="3">
        <v>2840320</v>
      </c>
      <c r="Y196" s="3">
        <v>2909596</v>
      </c>
      <c r="Z196" s="3">
        <v>2978872</v>
      </c>
      <c r="AA196" s="3">
        <v>3048148</v>
      </c>
      <c r="AB196" s="3">
        <v>3117424</v>
      </c>
      <c r="AC196" s="3">
        <v>3186700</v>
      </c>
      <c r="AD196" s="3">
        <v>3255976</v>
      </c>
      <c r="AE196" s="3">
        <v>3325252</v>
      </c>
      <c r="AF196" s="3">
        <v>3394528</v>
      </c>
      <c r="AG196" s="3">
        <v>3463805</v>
      </c>
      <c r="AH196" s="3">
        <v>3533081</v>
      </c>
      <c r="AI196" s="3">
        <v>3602357</v>
      </c>
      <c r="AJ196" s="3">
        <v>3671633</v>
      </c>
      <c r="AK196" s="3">
        <v>3740909</v>
      </c>
      <c r="AL196" s="3">
        <v>3810185</v>
      </c>
      <c r="AM196" s="3">
        <v>3879461</v>
      </c>
      <c r="AN196" s="3">
        <v>3948737</v>
      </c>
      <c r="AO196" s="3">
        <v>4018013</v>
      </c>
      <c r="AP196" s="3">
        <v>4087289</v>
      </c>
      <c r="AQ196" s="3">
        <v>4156566</v>
      </c>
      <c r="AR196" s="3">
        <v>4225842</v>
      </c>
      <c r="AS196" s="3">
        <v>4295118</v>
      </c>
      <c r="AT196" s="3">
        <v>4364394</v>
      </c>
      <c r="AU196" s="3">
        <v>4433670</v>
      </c>
      <c r="AV196" s="3">
        <v>4502946</v>
      </c>
      <c r="AW196" s="3">
        <v>4572222</v>
      </c>
      <c r="AX196" s="3">
        <v>4641498</v>
      </c>
      <c r="AY196" s="3">
        <v>4710774</v>
      </c>
      <c r="AZ196" s="3">
        <v>4780050</v>
      </c>
      <c r="BA196" s="4">
        <v>4849327</v>
      </c>
    </row>
    <row r="197" spans="1:53" x14ac:dyDescent="0.25">
      <c r="A197" s="2" t="s">
        <v>320</v>
      </c>
      <c r="B197" s="2" t="s">
        <v>617</v>
      </c>
      <c r="C197" s="3">
        <v>0</v>
      </c>
      <c r="D197" s="3">
        <v>1385522</v>
      </c>
      <c r="E197" s="3">
        <v>1454798</v>
      </c>
      <c r="F197" s="3">
        <v>1524074</v>
      </c>
      <c r="G197" s="3">
        <v>1593350</v>
      </c>
      <c r="H197" s="3">
        <v>1662626</v>
      </c>
      <c r="I197" s="3">
        <v>1731902</v>
      </c>
      <c r="J197" s="3">
        <v>1801178</v>
      </c>
      <c r="K197" s="3">
        <v>1870454</v>
      </c>
      <c r="L197" s="3">
        <v>1939730</v>
      </c>
      <c r="M197" s="3">
        <v>2009006</v>
      </c>
      <c r="N197" s="3">
        <v>2078283</v>
      </c>
      <c r="O197" s="3">
        <v>2147559</v>
      </c>
      <c r="P197" s="3">
        <v>2216835</v>
      </c>
      <c r="Q197" s="3">
        <v>2286111</v>
      </c>
      <c r="R197" s="3">
        <v>2355387</v>
      </c>
      <c r="S197" s="3">
        <v>2424663</v>
      </c>
      <c r="T197" s="3">
        <v>2493939</v>
      </c>
      <c r="U197" s="3">
        <v>2563215</v>
      </c>
      <c r="V197" s="3">
        <v>2632491</v>
      </c>
      <c r="W197" s="3">
        <v>2701767</v>
      </c>
      <c r="X197" s="3">
        <v>2771044</v>
      </c>
      <c r="Y197" s="3">
        <v>2840320</v>
      </c>
      <c r="Z197" s="3">
        <v>2909596</v>
      </c>
      <c r="AA197" s="3">
        <v>2978872</v>
      </c>
      <c r="AB197" s="3">
        <v>3048148</v>
      </c>
      <c r="AC197" s="3">
        <v>3117424</v>
      </c>
      <c r="AD197" s="3">
        <v>3186700</v>
      </c>
      <c r="AE197" s="3">
        <v>3255976</v>
      </c>
      <c r="AF197" s="3">
        <v>3325252</v>
      </c>
      <c r="AG197" s="3">
        <v>3394528</v>
      </c>
      <c r="AH197" s="3">
        <v>3463805</v>
      </c>
      <c r="AI197" s="3">
        <v>3533081</v>
      </c>
      <c r="AJ197" s="3">
        <v>3602357</v>
      </c>
      <c r="AK197" s="3">
        <v>3671633</v>
      </c>
      <c r="AL197" s="3">
        <v>3740909</v>
      </c>
      <c r="AM197" s="3">
        <v>3810185</v>
      </c>
      <c r="AN197" s="3">
        <v>3879461</v>
      </c>
      <c r="AO197" s="3">
        <v>3948737</v>
      </c>
      <c r="AP197" s="3">
        <v>4018013</v>
      </c>
      <c r="AQ197" s="3">
        <v>4087289</v>
      </c>
      <c r="AR197" s="3">
        <v>4156566</v>
      </c>
      <c r="AS197" s="3">
        <v>4225842</v>
      </c>
      <c r="AT197" s="3">
        <v>4295118</v>
      </c>
      <c r="AU197" s="3">
        <v>4364394</v>
      </c>
      <c r="AV197" s="3">
        <v>4433670</v>
      </c>
      <c r="AW197" s="3">
        <v>4502946</v>
      </c>
      <c r="AX197" s="3">
        <v>4572222</v>
      </c>
      <c r="AY197" s="3">
        <v>4641498</v>
      </c>
      <c r="AZ197" s="3">
        <v>4710774</v>
      </c>
      <c r="BA197" s="4">
        <v>4780050</v>
      </c>
    </row>
    <row r="198" spans="1:53" x14ac:dyDescent="0.25">
      <c r="A198" s="2" t="s">
        <v>321</v>
      </c>
      <c r="B198" s="2" t="s">
        <v>617</v>
      </c>
      <c r="C198" s="5">
        <v>3.61111E-2</v>
      </c>
      <c r="D198" s="5">
        <v>4.0147599999999999E-2</v>
      </c>
      <c r="E198" s="5">
        <v>5.611E-2</v>
      </c>
      <c r="F198" s="5">
        <v>7.7229300000000001E-2</v>
      </c>
      <c r="G198" s="5">
        <v>0.1013251</v>
      </c>
      <c r="H198" s="5">
        <v>0.12730369999999999</v>
      </c>
      <c r="I198" s="5">
        <v>0.1544999</v>
      </c>
      <c r="J198" s="5">
        <v>0.182474</v>
      </c>
      <c r="K198" s="5">
        <v>0.210921</v>
      </c>
      <c r="L198" s="5">
        <v>0.23962329999999998</v>
      </c>
      <c r="M198" s="5">
        <v>0.2684223</v>
      </c>
      <c r="N198" s="5">
        <v>0.29720150000000001</v>
      </c>
      <c r="O198" s="5">
        <v>0.3258742</v>
      </c>
      <c r="P198" s="5">
        <v>0.35437579999999996</v>
      </c>
      <c r="Q198" s="5">
        <v>0.38265849999999996</v>
      </c>
      <c r="R198" s="5">
        <v>0.41068689999999997</v>
      </c>
      <c r="S198" s="5">
        <v>0.43843519999999997</v>
      </c>
      <c r="T198" s="5">
        <v>0.46588479999999999</v>
      </c>
      <c r="U198" s="5">
        <v>0.49302309999999999</v>
      </c>
      <c r="V198" s="5">
        <v>0.51984180000000002</v>
      </c>
      <c r="W198" s="5">
        <v>0.54633599999999993</v>
      </c>
      <c r="X198" s="5">
        <v>0.5725034</v>
      </c>
      <c r="Y198" s="5">
        <v>0.59834419999999999</v>
      </c>
      <c r="Z198" s="5">
        <v>0.62385979999999996</v>
      </c>
      <c r="AA198" s="5">
        <v>0.64905299999999999</v>
      </c>
      <c r="AB198" s="5">
        <v>0.67392779999999997</v>
      </c>
      <c r="AC198" s="5">
        <v>0.69848880000000002</v>
      </c>
      <c r="AD198" s="5">
        <v>0.72274090000000002</v>
      </c>
      <c r="AE198" s="5">
        <v>0.74668990000000002</v>
      </c>
      <c r="AF198" s="5">
        <v>0.77034150000000001</v>
      </c>
      <c r="AG198" s="5">
        <v>0.79370180000000001</v>
      </c>
      <c r="AH198" s="5">
        <v>0.81677689999999992</v>
      </c>
      <c r="AI198" s="5">
        <v>0.83957319999999991</v>
      </c>
      <c r="AJ198" s="5">
        <v>0.8620968</v>
      </c>
      <c r="AK198" s="5">
        <v>0.88435399999999997</v>
      </c>
      <c r="AL198" s="5">
        <v>0.90635089999999996</v>
      </c>
      <c r="AM198" s="5">
        <v>0.92809359999999996</v>
      </c>
      <c r="AN198" s="5">
        <v>0.94958819999999999</v>
      </c>
      <c r="AO198" s="5">
        <v>0.97084039999999994</v>
      </c>
      <c r="AP198" s="5">
        <v>0.99185609999999991</v>
      </c>
      <c r="AQ198" s="5">
        <v>1.0126408</v>
      </c>
      <c r="AR198" s="5">
        <v>1.0332002</v>
      </c>
      <c r="AS198" s="5">
        <v>1.0535394</v>
      </c>
      <c r="AT198" s="5">
        <v>1.0736638000000001</v>
      </c>
      <c r="AU198" s="5">
        <v>1.0935784</v>
      </c>
      <c r="AV198" s="5">
        <v>1.1132882</v>
      </c>
      <c r="AW198" s="5">
        <v>1.1327977999999999</v>
      </c>
      <c r="AX198" s="5">
        <v>1.1521120999999999</v>
      </c>
      <c r="AY198" s="5">
        <v>1.1712354</v>
      </c>
      <c r="AZ198" s="5">
        <v>1.1901723</v>
      </c>
      <c r="BA198" s="5">
        <v>1.2089268</v>
      </c>
    </row>
    <row r="199" spans="1:53" x14ac:dyDescent="0.25">
      <c r="A199" s="2" t="s">
        <v>319</v>
      </c>
      <c r="B199" s="2" t="s">
        <v>618</v>
      </c>
      <c r="C199" s="3">
        <v>43103464</v>
      </c>
      <c r="D199" s="3">
        <v>45258638</v>
      </c>
      <c r="E199" s="3">
        <v>47413811</v>
      </c>
      <c r="F199" s="3">
        <v>49568984</v>
      </c>
      <c r="G199" s="3">
        <v>51724157</v>
      </c>
      <c r="H199" s="3">
        <v>53879331</v>
      </c>
      <c r="I199" s="3">
        <v>56034504</v>
      </c>
      <c r="J199" s="3">
        <v>58189677</v>
      </c>
      <c r="K199" s="3">
        <v>60344850</v>
      </c>
      <c r="L199" s="3">
        <v>62500023</v>
      </c>
      <c r="M199" s="3">
        <v>64655197</v>
      </c>
      <c r="N199" s="3">
        <v>66810370</v>
      </c>
      <c r="O199" s="3">
        <v>68965543</v>
      </c>
      <c r="P199" s="3">
        <v>71120716</v>
      </c>
      <c r="Q199" s="3">
        <v>73275890</v>
      </c>
      <c r="R199" s="3">
        <v>75431063</v>
      </c>
      <c r="S199" s="3">
        <v>77586236</v>
      </c>
      <c r="T199" s="3">
        <v>79741409</v>
      </c>
      <c r="U199" s="3">
        <v>81896583</v>
      </c>
      <c r="V199" s="3">
        <v>84051756</v>
      </c>
      <c r="W199" s="3">
        <v>86206929</v>
      </c>
      <c r="X199" s="3">
        <v>88362102</v>
      </c>
      <c r="Y199" s="3">
        <v>90517276</v>
      </c>
      <c r="Z199" s="3">
        <v>92672449</v>
      </c>
      <c r="AA199" s="3">
        <v>94827622</v>
      </c>
      <c r="AB199" s="3">
        <v>96982795</v>
      </c>
      <c r="AC199" s="3">
        <v>99137969</v>
      </c>
      <c r="AD199" s="3">
        <v>101293142</v>
      </c>
      <c r="AE199" s="3">
        <v>103448315</v>
      </c>
      <c r="AF199" s="3">
        <v>105603488</v>
      </c>
      <c r="AG199" s="3">
        <v>107758662</v>
      </c>
      <c r="AH199" s="3">
        <v>109913835</v>
      </c>
      <c r="AI199" s="3">
        <v>112069008</v>
      </c>
      <c r="AJ199" s="3">
        <v>114224181</v>
      </c>
      <c r="AK199" s="3">
        <v>116379354</v>
      </c>
      <c r="AL199" s="3">
        <v>118534528</v>
      </c>
      <c r="AM199" s="3">
        <v>120689701</v>
      </c>
      <c r="AN199" s="3">
        <v>122844874</v>
      </c>
      <c r="AO199" s="3">
        <v>125000047</v>
      </c>
      <c r="AP199" s="3">
        <v>127155221</v>
      </c>
      <c r="AQ199" s="3">
        <v>129310394</v>
      </c>
      <c r="AR199" s="3">
        <v>131465567</v>
      </c>
      <c r="AS199" s="3">
        <v>133620740</v>
      </c>
      <c r="AT199" s="3">
        <v>135775914</v>
      </c>
      <c r="AU199" s="3">
        <v>137931087</v>
      </c>
      <c r="AV199" s="3">
        <v>140086260</v>
      </c>
      <c r="AW199" s="3">
        <v>142241433</v>
      </c>
      <c r="AX199" s="3">
        <v>144396607</v>
      </c>
      <c r="AY199" s="3">
        <v>146551780</v>
      </c>
      <c r="AZ199" s="3">
        <v>148706953</v>
      </c>
      <c r="BA199" s="4">
        <v>150862126</v>
      </c>
    </row>
    <row r="200" spans="1:53" x14ac:dyDescent="0.25">
      <c r="A200" s="2" t="s">
        <v>320</v>
      </c>
      <c r="B200" s="2" t="s">
        <v>618</v>
      </c>
      <c r="C200" s="3">
        <v>0</v>
      </c>
      <c r="D200" s="3">
        <v>43103464</v>
      </c>
      <c r="E200" s="3">
        <v>45258638</v>
      </c>
      <c r="F200" s="3">
        <v>47413811</v>
      </c>
      <c r="G200" s="3">
        <v>49568984</v>
      </c>
      <c r="H200" s="3">
        <v>51724157</v>
      </c>
      <c r="I200" s="3">
        <v>53879331</v>
      </c>
      <c r="J200" s="3">
        <v>56034504</v>
      </c>
      <c r="K200" s="3">
        <v>58189677</v>
      </c>
      <c r="L200" s="3">
        <v>60344850</v>
      </c>
      <c r="M200" s="3">
        <v>62500023</v>
      </c>
      <c r="N200" s="3">
        <v>64655197</v>
      </c>
      <c r="O200" s="3">
        <v>66810370</v>
      </c>
      <c r="P200" s="3">
        <v>68965543</v>
      </c>
      <c r="Q200" s="3">
        <v>71120716</v>
      </c>
      <c r="R200" s="3">
        <v>73275890</v>
      </c>
      <c r="S200" s="3">
        <v>75431063</v>
      </c>
      <c r="T200" s="3">
        <v>77586236</v>
      </c>
      <c r="U200" s="3">
        <v>79741409</v>
      </c>
      <c r="V200" s="3">
        <v>81896583</v>
      </c>
      <c r="W200" s="3">
        <v>84051756</v>
      </c>
      <c r="X200" s="3">
        <v>86206929</v>
      </c>
      <c r="Y200" s="3">
        <v>88362102</v>
      </c>
      <c r="Z200" s="3">
        <v>90517276</v>
      </c>
      <c r="AA200" s="3">
        <v>92672449</v>
      </c>
      <c r="AB200" s="3">
        <v>94827622</v>
      </c>
      <c r="AC200" s="3">
        <v>96982795</v>
      </c>
      <c r="AD200" s="3">
        <v>99137969</v>
      </c>
      <c r="AE200" s="3">
        <v>101293142</v>
      </c>
      <c r="AF200" s="3">
        <v>103448315</v>
      </c>
      <c r="AG200" s="3">
        <v>105603488</v>
      </c>
      <c r="AH200" s="3">
        <v>107758662</v>
      </c>
      <c r="AI200" s="3">
        <v>109913835</v>
      </c>
      <c r="AJ200" s="3">
        <v>112069008</v>
      </c>
      <c r="AK200" s="3">
        <v>114224181</v>
      </c>
      <c r="AL200" s="3">
        <v>116379354</v>
      </c>
      <c r="AM200" s="3">
        <v>118534528</v>
      </c>
      <c r="AN200" s="3">
        <v>120689701</v>
      </c>
      <c r="AO200" s="3">
        <v>122844874</v>
      </c>
      <c r="AP200" s="3">
        <v>125000047</v>
      </c>
      <c r="AQ200" s="3">
        <v>127155221</v>
      </c>
      <c r="AR200" s="3">
        <v>129310394</v>
      </c>
      <c r="AS200" s="3">
        <v>131465567</v>
      </c>
      <c r="AT200" s="3">
        <v>133620740</v>
      </c>
      <c r="AU200" s="3">
        <v>135775914</v>
      </c>
      <c r="AV200" s="3">
        <v>137931087</v>
      </c>
      <c r="AW200" s="3">
        <v>140086260</v>
      </c>
      <c r="AX200" s="3">
        <v>142241433</v>
      </c>
      <c r="AY200" s="3">
        <v>144396607</v>
      </c>
      <c r="AZ200" s="3">
        <v>146551780</v>
      </c>
      <c r="BA200" s="4">
        <v>148706953</v>
      </c>
    </row>
    <row r="201" spans="1:53" x14ac:dyDescent="0.25">
      <c r="A201" s="2" t="s">
        <v>321</v>
      </c>
      <c r="B201" s="2" t="s">
        <v>618</v>
      </c>
      <c r="C201" s="5">
        <v>0.14285709999999999</v>
      </c>
      <c r="D201" s="5">
        <v>0.16186349999999999</v>
      </c>
      <c r="E201" s="5">
        <v>0.2370236</v>
      </c>
      <c r="F201" s="5">
        <v>0.33646599999999999</v>
      </c>
      <c r="G201" s="5">
        <v>0.44992329999999997</v>
      </c>
      <c r="H201" s="5">
        <v>0.57224569999999997</v>
      </c>
      <c r="I201" s="5">
        <v>0.70030169999999992</v>
      </c>
      <c r="J201" s="5">
        <v>0.83202019999999999</v>
      </c>
      <c r="K201" s="5">
        <v>0.96596549999999992</v>
      </c>
      <c r="L201" s="5">
        <v>1.1011127000000001</v>
      </c>
      <c r="M201" s="5">
        <v>1.2367158</v>
      </c>
      <c r="N201" s="5">
        <v>1.3722251999999999</v>
      </c>
      <c r="O201" s="5">
        <v>1.5072329999999998</v>
      </c>
      <c r="P201" s="5">
        <v>1.6414355999999999</v>
      </c>
      <c r="Q201" s="5">
        <v>1.7746073</v>
      </c>
      <c r="R201" s="5">
        <v>1.9065814999999999</v>
      </c>
      <c r="S201" s="5">
        <v>2.0372366999999998</v>
      </c>
      <c r="T201" s="5">
        <v>2.1664859999999999</v>
      </c>
      <c r="U201" s="5">
        <v>2.2942692999999998</v>
      </c>
      <c r="V201" s="5">
        <v>2.4205475000000001</v>
      </c>
      <c r="W201" s="5">
        <v>2.5452976</v>
      </c>
      <c r="X201" s="5">
        <v>2.6685094999999999</v>
      </c>
      <c r="Y201" s="5">
        <v>2.7901829999999999</v>
      </c>
      <c r="Z201" s="5">
        <v>2.9103254999999999</v>
      </c>
      <c r="AA201" s="5">
        <v>3.0289503</v>
      </c>
      <c r="AB201" s="5">
        <v>3.1460755999999996</v>
      </c>
      <c r="AC201" s="5">
        <v>3.2617228999999996</v>
      </c>
      <c r="AD201" s="5">
        <v>3.3759163999999999</v>
      </c>
      <c r="AE201" s="5">
        <v>3.4886822999999998</v>
      </c>
      <c r="AF201" s="5">
        <v>3.6000481</v>
      </c>
      <c r="AG201" s="5">
        <v>3.7100421999999997</v>
      </c>
      <c r="AH201" s="5">
        <v>3.8186936999999999</v>
      </c>
      <c r="AI201" s="5">
        <v>3.9260319999999997</v>
      </c>
      <c r="AJ201" s="5">
        <v>4.0320865000000001</v>
      </c>
      <c r="AK201" s="5">
        <v>4.1368863999999999</v>
      </c>
      <c r="AL201" s="5">
        <v>4.2404608000000001</v>
      </c>
      <c r="AM201" s="5">
        <v>4.3428385</v>
      </c>
      <c r="AN201" s="5">
        <v>4.4440474999999999</v>
      </c>
      <c r="AO201" s="5">
        <v>4.5441155999999996</v>
      </c>
      <c r="AP201" s="5">
        <v>4.6430698000000001</v>
      </c>
      <c r="AQ201" s="5">
        <v>4.7409368000000001</v>
      </c>
      <c r="AR201" s="5">
        <v>4.8377422999999995</v>
      </c>
      <c r="AS201" s="5">
        <v>4.9335114999999998</v>
      </c>
      <c r="AT201" s="5">
        <v>5.0282691000000002</v>
      </c>
      <c r="AU201" s="5">
        <v>5.1220387999999994</v>
      </c>
      <c r="AV201" s="5">
        <v>5.2148439</v>
      </c>
      <c r="AW201" s="5">
        <v>5.3067069999999994</v>
      </c>
      <c r="AX201" s="5">
        <v>5.3976498999999993</v>
      </c>
      <c r="AY201" s="5">
        <v>5.4876939999999994</v>
      </c>
      <c r="AZ201" s="5">
        <v>5.5768597999999994</v>
      </c>
      <c r="BA201" s="5">
        <v>5.6651673999999996</v>
      </c>
    </row>
    <row r="202" spans="1:53" x14ac:dyDescent="0.25">
      <c r="A202" s="2" t="s">
        <v>319</v>
      </c>
      <c r="B202" s="2" t="s">
        <v>619</v>
      </c>
      <c r="C202" s="3">
        <v>6070924</v>
      </c>
      <c r="D202" s="3">
        <v>6374470</v>
      </c>
      <c r="E202" s="3">
        <v>6678016</v>
      </c>
      <c r="F202" s="3">
        <v>6981562</v>
      </c>
      <c r="G202" s="3">
        <v>7285108</v>
      </c>
      <c r="H202" s="3">
        <v>7588655</v>
      </c>
      <c r="I202" s="3">
        <v>7892201</v>
      </c>
      <c r="J202" s="3">
        <v>8195747</v>
      </c>
      <c r="K202" s="3">
        <v>8499293</v>
      </c>
      <c r="L202" s="3">
        <v>8802839</v>
      </c>
      <c r="M202" s="3">
        <v>9106386</v>
      </c>
      <c r="N202" s="3">
        <v>9409932</v>
      </c>
      <c r="O202" s="3">
        <v>9713478</v>
      </c>
      <c r="P202" s="3">
        <v>10017024</v>
      </c>
      <c r="Q202" s="3">
        <v>10320570</v>
      </c>
      <c r="R202" s="3">
        <v>10624117</v>
      </c>
      <c r="S202" s="3">
        <v>10927663</v>
      </c>
      <c r="T202" s="3">
        <v>11231209</v>
      </c>
      <c r="U202" s="3">
        <v>11534755</v>
      </c>
      <c r="V202" s="3">
        <v>11838301</v>
      </c>
      <c r="W202" s="3">
        <v>12141848</v>
      </c>
      <c r="X202" s="3">
        <v>12445394</v>
      </c>
      <c r="Y202" s="3">
        <v>12748940</v>
      </c>
      <c r="Z202" s="3">
        <v>13052486</v>
      </c>
      <c r="AA202" s="3">
        <v>13356032</v>
      </c>
      <c r="AB202" s="3">
        <v>13659579</v>
      </c>
      <c r="AC202" s="3">
        <v>13963125</v>
      </c>
      <c r="AD202" s="3">
        <v>14266671</v>
      </c>
      <c r="AE202" s="3">
        <v>14570217</v>
      </c>
      <c r="AF202" s="3">
        <v>14873763</v>
      </c>
      <c r="AG202" s="3">
        <v>15177310</v>
      </c>
      <c r="AH202" s="3">
        <v>15480856</v>
      </c>
      <c r="AI202" s="3">
        <v>15784402</v>
      </c>
      <c r="AJ202" s="3">
        <v>16087948</v>
      </c>
      <c r="AK202" s="3">
        <v>16391494</v>
      </c>
      <c r="AL202" s="3">
        <v>16695041</v>
      </c>
      <c r="AM202" s="3">
        <v>16998587</v>
      </c>
      <c r="AN202" s="3">
        <v>17302133</v>
      </c>
      <c r="AO202" s="3">
        <v>17605679</v>
      </c>
      <c r="AP202" s="3">
        <v>17909225</v>
      </c>
      <c r="AQ202" s="3">
        <v>18212772</v>
      </c>
      <c r="AR202" s="3">
        <v>18516318</v>
      </c>
      <c r="AS202" s="3">
        <v>18819864</v>
      </c>
      <c r="AT202" s="3">
        <v>19123410</v>
      </c>
      <c r="AU202" s="3">
        <v>19426956</v>
      </c>
      <c r="AV202" s="3">
        <v>19730503</v>
      </c>
      <c r="AW202" s="3">
        <v>20034049</v>
      </c>
      <c r="AX202" s="3">
        <v>20337595</v>
      </c>
      <c r="AY202" s="3">
        <v>20641141</v>
      </c>
      <c r="AZ202" s="3">
        <v>20944687</v>
      </c>
      <c r="BA202" s="4">
        <v>21248234</v>
      </c>
    </row>
    <row r="203" spans="1:53" x14ac:dyDescent="0.25">
      <c r="A203" s="2" t="s">
        <v>320</v>
      </c>
      <c r="B203" s="2" t="s">
        <v>619</v>
      </c>
      <c r="C203" s="3">
        <v>0</v>
      </c>
      <c r="D203" s="3">
        <v>6070924</v>
      </c>
      <c r="E203" s="3">
        <v>6374470</v>
      </c>
      <c r="F203" s="3">
        <v>6678016</v>
      </c>
      <c r="G203" s="3">
        <v>6981562</v>
      </c>
      <c r="H203" s="3">
        <v>7285108</v>
      </c>
      <c r="I203" s="3">
        <v>7588655</v>
      </c>
      <c r="J203" s="3">
        <v>7892201</v>
      </c>
      <c r="K203" s="3">
        <v>8195747</v>
      </c>
      <c r="L203" s="3">
        <v>8499293</v>
      </c>
      <c r="M203" s="3">
        <v>8802839</v>
      </c>
      <c r="N203" s="3">
        <v>9106386</v>
      </c>
      <c r="O203" s="3">
        <v>9409932</v>
      </c>
      <c r="P203" s="3">
        <v>9713478</v>
      </c>
      <c r="Q203" s="3">
        <v>10017024</v>
      </c>
      <c r="R203" s="3">
        <v>10320570</v>
      </c>
      <c r="S203" s="3">
        <v>10624117</v>
      </c>
      <c r="T203" s="3">
        <v>10927663</v>
      </c>
      <c r="U203" s="3">
        <v>11231209</v>
      </c>
      <c r="V203" s="3">
        <v>11534755</v>
      </c>
      <c r="W203" s="3">
        <v>11838301</v>
      </c>
      <c r="X203" s="3">
        <v>12141848</v>
      </c>
      <c r="Y203" s="3">
        <v>12445394</v>
      </c>
      <c r="Z203" s="3">
        <v>12748940</v>
      </c>
      <c r="AA203" s="3">
        <v>13052486</v>
      </c>
      <c r="AB203" s="3">
        <v>13356032</v>
      </c>
      <c r="AC203" s="3">
        <v>13659579</v>
      </c>
      <c r="AD203" s="3">
        <v>13963125</v>
      </c>
      <c r="AE203" s="3">
        <v>14266671</v>
      </c>
      <c r="AF203" s="3">
        <v>14570217</v>
      </c>
      <c r="AG203" s="3">
        <v>14873763</v>
      </c>
      <c r="AH203" s="3">
        <v>15177310</v>
      </c>
      <c r="AI203" s="3">
        <v>15480856</v>
      </c>
      <c r="AJ203" s="3">
        <v>15784402</v>
      </c>
      <c r="AK203" s="3">
        <v>16087948</v>
      </c>
      <c r="AL203" s="3">
        <v>16391494</v>
      </c>
      <c r="AM203" s="3">
        <v>16695041</v>
      </c>
      <c r="AN203" s="3">
        <v>16998587</v>
      </c>
      <c r="AO203" s="3">
        <v>17302133</v>
      </c>
      <c r="AP203" s="3">
        <v>17605679</v>
      </c>
      <c r="AQ203" s="3">
        <v>17909225</v>
      </c>
      <c r="AR203" s="3">
        <v>18212772</v>
      </c>
      <c r="AS203" s="3">
        <v>18516318</v>
      </c>
      <c r="AT203" s="3">
        <v>18819864</v>
      </c>
      <c r="AU203" s="3">
        <v>19123410</v>
      </c>
      <c r="AV203" s="3">
        <v>19426956</v>
      </c>
      <c r="AW203" s="3">
        <v>19730503</v>
      </c>
      <c r="AX203" s="3">
        <v>20034049</v>
      </c>
      <c r="AY203" s="3">
        <v>20337595</v>
      </c>
      <c r="AZ203" s="3">
        <v>20641141</v>
      </c>
      <c r="BA203" s="4">
        <v>20944687</v>
      </c>
    </row>
    <row r="204" spans="1:53" x14ac:dyDescent="0.25">
      <c r="A204" s="2" t="s">
        <v>321</v>
      </c>
      <c r="B204" s="2" t="s">
        <v>619</v>
      </c>
      <c r="C204" s="5">
        <v>1.4881E-2</v>
      </c>
      <c r="D204" s="5">
        <v>1.8446299999999999E-2</v>
      </c>
      <c r="E204" s="5">
        <v>3.2545399999999995E-2</v>
      </c>
      <c r="F204" s="5">
        <v>5.1199499999999995E-2</v>
      </c>
      <c r="G204" s="5">
        <v>7.2482699999999997E-2</v>
      </c>
      <c r="H204" s="5">
        <v>9.5428899999999997E-2</v>
      </c>
      <c r="I204" s="5">
        <v>0.1194505</v>
      </c>
      <c r="J204" s="5">
        <v>0.14415929999999999</v>
      </c>
      <c r="K204" s="5">
        <v>0.16928569999999998</v>
      </c>
      <c r="L204" s="5">
        <v>0.19463759999999999</v>
      </c>
      <c r="M204" s="5">
        <v>0.2200751</v>
      </c>
      <c r="N204" s="5">
        <v>0.24549489999999999</v>
      </c>
      <c r="O204" s="5">
        <v>0.27082069999999997</v>
      </c>
      <c r="P204" s="5">
        <v>0.29599539999999996</v>
      </c>
      <c r="Q204" s="5">
        <v>0.32097680000000001</v>
      </c>
      <c r="R204" s="5">
        <v>0.34573349999999997</v>
      </c>
      <c r="S204" s="5">
        <v>0.37024269999999998</v>
      </c>
      <c r="T204" s="5">
        <v>0.39448829999999996</v>
      </c>
      <c r="U204" s="5">
        <v>0.41845879999999996</v>
      </c>
      <c r="V204" s="5">
        <v>0.44214699999999996</v>
      </c>
      <c r="W204" s="5">
        <v>0.46554859999999998</v>
      </c>
      <c r="X204" s="5">
        <v>0.48866159999999997</v>
      </c>
      <c r="Y204" s="5">
        <v>0.511486</v>
      </c>
      <c r="Z204" s="5">
        <v>0.53402320000000003</v>
      </c>
      <c r="AA204" s="5">
        <v>0.55627569999999993</v>
      </c>
      <c r="AB204" s="5">
        <v>0.57824699999999996</v>
      </c>
      <c r="AC204" s="5">
        <v>0.59994099999999995</v>
      </c>
      <c r="AD204" s="5">
        <v>0.62136219999999998</v>
      </c>
      <c r="AE204" s="5">
        <v>0.64251570000000002</v>
      </c>
      <c r="AF204" s="5">
        <v>0.66340650000000001</v>
      </c>
      <c r="AG204" s="5">
        <v>0.68403999999999998</v>
      </c>
      <c r="AH204" s="5">
        <v>0.70442169999999993</v>
      </c>
      <c r="AI204" s="5">
        <v>0.72455700000000001</v>
      </c>
      <c r="AJ204" s="5">
        <v>0.74445149999999993</v>
      </c>
      <c r="AK204" s="5">
        <v>0.76411059999999997</v>
      </c>
      <c r="AL204" s="5">
        <v>0.78353989999999996</v>
      </c>
      <c r="AM204" s="5">
        <v>0.80274459999999992</v>
      </c>
      <c r="AN204" s="5">
        <v>0.82173019999999997</v>
      </c>
      <c r="AO204" s="5">
        <v>0.84050169999999991</v>
      </c>
      <c r="AP204" s="5">
        <v>0.8590643</v>
      </c>
      <c r="AQ204" s="5">
        <v>0.87742290000000001</v>
      </c>
      <c r="AR204" s="5">
        <v>0.8955824</v>
      </c>
      <c r="AS204" s="5">
        <v>0.91354749999999996</v>
      </c>
      <c r="AT204" s="5">
        <v>0.93132280000000001</v>
      </c>
      <c r="AU204" s="5">
        <v>0.9489128</v>
      </c>
      <c r="AV204" s="5">
        <v>0.96632189999999996</v>
      </c>
      <c r="AW204" s="5">
        <v>0.98355429999999999</v>
      </c>
      <c r="AX204" s="5">
        <v>1.0006139999999999</v>
      </c>
      <c r="AY204" s="5">
        <v>1.0175050999999999</v>
      </c>
      <c r="AZ204" s="5">
        <v>1.0342315</v>
      </c>
      <c r="BA204" s="5">
        <v>1.0507968999999999</v>
      </c>
    </row>
    <row r="205" spans="1:53" x14ac:dyDescent="0.25">
      <c r="A205" s="2" t="s">
        <v>319</v>
      </c>
      <c r="B205" s="2" t="s">
        <v>620</v>
      </c>
      <c r="C205" s="3">
        <v>39400438</v>
      </c>
      <c r="D205" s="3">
        <v>41370459</v>
      </c>
      <c r="E205" s="3">
        <v>43340481</v>
      </c>
      <c r="F205" s="3">
        <v>45310503</v>
      </c>
      <c r="G205" s="3">
        <v>47280525</v>
      </c>
      <c r="H205" s="3">
        <v>49250547</v>
      </c>
      <c r="I205" s="3">
        <v>51220569</v>
      </c>
      <c r="J205" s="3">
        <v>53190591</v>
      </c>
      <c r="K205" s="3">
        <v>55160613</v>
      </c>
      <c r="L205" s="3">
        <v>57130635</v>
      </c>
      <c r="M205" s="3">
        <v>59100657</v>
      </c>
      <c r="N205" s="3">
        <v>61070678</v>
      </c>
      <c r="O205" s="3">
        <v>63040700</v>
      </c>
      <c r="P205" s="3">
        <v>65010722</v>
      </c>
      <c r="Q205" s="3">
        <v>66980744</v>
      </c>
      <c r="R205" s="3">
        <v>68950766</v>
      </c>
      <c r="S205" s="3">
        <v>70920788</v>
      </c>
      <c r="T205" s="3">
        <v>72890810</v>
      </c>
      <c r="U205" s="3">
        <v>74860832</v>
      </c>
      <c r="V205" s="3">
        <v>76830854</v>
      </c>
      <c r="W205" s="3">
        <v>78800876</v>
      </c>
      <c r="X205" s="3">
        <v>80770897</v>
      </c>
      <c r="Y205" s="3">
        <v>82740919</v>
      </c>
      <c r="Z205" s="3">
        <v>84710941</v>
      </c>
      <c r="AA205" s="3">
        <v>86680963</v>
      </c>
      <c r="AB205" s="3">
        <v>88650985</v>
      </c>
      <c r="AC205" s="3">
        <v>90621007</v>
      </c>
      <c r="AD205" s="3">
        <v>92591029</v>
      </c>
      <c r="AE205" s="3">
        <v>94561051</v>
      </c>
      <c r="AF205" s="3">
        <v>96531073</v>
      </c>
      <c r="AG205" s="3">
        <v>98501095</v>
      </c>
      <c r="AH205" s="3">
        <v>100471116</v>
      </c>
      <c r="AI205" s="3">
        <v>102441138</v>
      </c>
      <c r="AJ205" s="3">
        <v>104411160</v>
      </c>
      <c r="AK205" s="3">
        <v>106381182</v>
      </c>
      <c r="AL205" s="3">
        <v>108351204</v>
      </c>
      <c r="AM205" s="3">
        <v>110321226</v>
      </c>
      <c r="AN205" s="3">
        <v>112291248</v>
      </c>
      <c r="AO205" s="3">
        <v>114261270</v>
      </c>
      <c r="AP205" s="3">
        <v>116231292</v>
      </c>
      <c r="AQ205" s="3">
        <v>118201314</v>
      </c>
      <c r="AR205" s="3">
        <v>120171335</v>
      </c>
      <c r="AS205" s="3">
        <v>122141357</v>
      </c>
      <c r="AT205" s="3">
        <v>124111379</v>
      </c>
      <c r="AU205" s="3">
        <v>126081401</v>
      </c>
      <c r="AV205" s="3">
        <v>128051423</v>
      </c>
      <c r="AW205" s="3">
        <v>130021445</v>
      </c>
      <c r="AX205" s="3">
        <v>131991467</v>
      </c>
      <c r="AY205" s="3">
        <v>133961489</v>
      </c>
      <c r="AZ205" s="3">
        <v>135931511</v>
      </c>
      <c r="BA205" s="4">
        <v>137901533</v>
      </c>
    </row>
    <row r="206" spans="1:53" x14ac:dyDescent="0.25">
      <c r="A206" s="2" t="s">
        <v>320</v>
      </c>
      <c r="B206" s="2" t="s">
        <v>620</v>
      </c>
      <c r="C206" s="3">
        <v>0</v>
      </c>
      <c r="D206" s="3">
        <v>39400438</v>
      </c>
      <c r="E206" s="3">
        <v>41370459</v>
      </c>
      <c r="F206" s="3">
        <v>43340481</v>
      </c>
      <c r="G206" s="3">
        <v>45310503</v>
      </c>
      <c r="H206" s="3">
        <v>47280525</v>
      </c>
      <c r="I206" s="3">
        <v>49250547</v>
      </c>
      <c r="J206" s="3">
        <v>51220569</v>
      </c>
      <c r="K206" s="3">
        <v>53190591</v>
      </c>
      <c r="L206" s="3">
        <v>55160613</v>
      </c>
      <c r="M206" s="3">
        <v>57130635</v>
      </c>
      <c r="N206" s="3">
        <v>59100657</v>
      </c>
      <c r="O206" s="3">
        <v>61070678</v>
      </c>
      <c r="P206" s="3">
        <v>63040700</v>
      </c>
      <c r="Q206" s="3">
        <v>65010722</v>
      </c>
      <c r="R206" s="3">
        <v>66980744</v>
      </c>
      <c r="S206" s="3">
        <v>68950766</v>
      </c>
      <c r="T206" s="3">
        <v>70920788</v>
      </c>
      <c r="U206" s="3">
        <v>72890810</v>
      </c>
      <c r="V206" s="3">
        <v>74860832</v>
      </c>
      <c r="W206" s="3">
        <v>76830854</v>
      </c>
      <c r="X206" s="3">
        <v>78800876</v>
      </c>
      <c r="Y206" s="3">
        <v>80770897</v>
      </c>
      <c r="Z206" s="3">
        <v>82740919</v>
      </c>
      <c r="AA206" s="3">
        <v>84710941</v>
      </c>
      <c r="AB206" s="3">
        <v>86680963</v>
      </c>
      <c r="AC206" s="3">
        <v>88650985</v>
      </c>
      <c r="AD206" s="3">
        <v>90621007</v>
      </c>
      <c r="AE206" s="3">
        <v>92591029</v>
      </c>
      <c r="AF206" s="3">
        <v>94561051</v>
      </c>
      <c r="AG206" s="3">
        <v>96531073</v>
      </c>
      <c r="AH206" s="3">
        <v>98501095</v>
      </c>
      <c r="AI206" s="3">
        <v>100471116</v>
      </c>
      <c r="AJ206" s="3">
        <v>102441138</v>
      </c>
      <c r="AK206" s="3">
        <v>104411160</v>
      </c>
      <c r="AL206" s="3">
        <v>106381182</v>
      </c>
      <c r="AM206" s="3">
        <v>108351204</v>
      </c>
      <c r="AN206" s="3">
        <v>110321226</v>
      </c>
      <c r="AO206" s="3">
        <v>112291248</v>
      </c>
      <c r="AP206" s="3">
        <v>114261270</v>
      </c>
      <c r="AQ206" s="3">
        <v>116231292</v>
      </c>
      <c r="AR206" s="3">
        <v>118201314</v>
      </c>
      <c r="AS206" s="3">
        <v>120171335</v>
      </c>
      <c r="AT206" s="3">
        <v>122141357</v>
      </c>
      <c r="AU206" s="3">
        <v>124111379</v>
      </c>
      <c r="AV206" s="3">
        <v>126081401</v>
      </c>
      <c r="AW206" s="3">
        <v>128051423</v>
      </c>
      <c r="AX206" s="3">
        <v>130021445</v>
      </c>
      <c r="AY206" s="3">
        <v>131991467</v>
      </c>
      <c r="AZ206" s="3">
        <v>133961489</v>
      </c>
      <c r="BA206" s="4">
        <v>135931511</v>
      </c>
    </row>
    <row r="207" spans="1:53" x14ac:dyDescent="0.25">
      <c r="A207" s="2" t="s">
        <v>321</v>
      </c>
      <c r="B207" s="2" t="s">
        <v>620</v>
      </c>
      <c r="C207" s="5">
        <v>1.28968E-2</v>
      </c>
      <c r="D207" s="5">
        <v>2.3127699999999998E-2</v>
      </c>
      <c r="E207" s="5">
        <v>6.35854E-2</v>
      </c>
      <c r="F207" s="5">
        <v>0.117114</v>
      </c>
      <c r="G207" s="5">
        <v>0.1781867</v>
      </c>
      <c r="H207" s="5">
        <v>0.24403129999999998</v>
      </c>
      <c r="I207" s="5">
        <v>0.31296219999999997</v>
      </c>
      <c r="J207" s="5">
        <v>0.3838646</v>
      </c>
      <c r="K207" s="5">
        <v>0.45596559999999997</v>
      </c>
      <c r="L207" s="5">
        <v>0.52871369999999995</v>
      </c>
      <c r="M207" s="5">
        <v>0.60170709999999994</v>
      </c>
      <c r="N207" s="5">
        <v>0.67465009999999992</v>
      </c>
      <c r="O207" s="5">
        <v>0.74732310000000002</v>
      </c>
      <c r="P207" s="5">
        <v>0.81956259999999992</v>
      </c>
      <c r="Q207" s="5">
        <v>0.89124729999999996</v>
      </c>
      <c r="R207" s="5">
        <v>0.9622873999999999</v>
      </c>
      <c r="S207" s="5">
        <v>1.0326173999999999</v>
      </c>
      <c r="T207" s="5">
        <v>1.1021905999999999</v>
      </c>
      <c r="U207" s="5">
        <v>1.1709748</v>
      </c>
      <c r="V207" s="5">
        <v>1.2389486999999999</v>
      </c>
      <c r="W207" s="5">
        <v>1.3061000999999999</v>
      </c>
      <c r="X207" s="5">
        <v>1.3724235999999999</v>
      </c>
      <c r="Y207" s="5">
        <v>1.4379188999999999</v>
      </c>
      <c r="Z207" s="5">
        <v>1.5025899999999999</v>
      </c>
      <c r="AA207" s="5">
        <v>1.5664442999999999</v>
      </c>
      <c r="AB207" s="5">
        <v>1.6294913</v>
      </c>
      <c r="AC207" s="5">
        <v>1.6917427999999999</v>
      </c>
      <c r="AD207" s="5">
        <v>1.7532116999999998</v>
      </c>
      <c r="AE207" s="5">
        <v>1.8139121999999999</v>
      </c>
      <c r="AF207" s="5">
        <v>1.8738589999999999</v>
      </c>
      <c r="AG207" s="5">
        <v>1.9330673999999999</v>
      </c>
      <c r="AH207" s="5">
        <v>1.9915531</v>
      </c>
      <c r="AI207" s="5">
        <v>2.0493319999999997</v>
      </c>
      <c r="AJ207" s="5">
        <v>2.1064197999999998</v>
      </c>
      <c r="AK207" s="5">
        <v>2.1628322</v>
      </c>
      <c r="AL207" s="5">
        <v>2.2185850999999999</v>
      </c>
      <c r="AM207" s="5">
        <v>2.2736936000000001</v>
      </c>
      <c r="AN207" s="5">
        <v>2.3281731999999997</v>
      </c>
      <c r="AO207" s="5">
        <v>2.3820386</v>
      </c>
      <c r="AP207" s="5">
        <v>2.4353043999999997</v>
      </c>
      <c r="AQ207" s="5">
        <v>2.4879848999999998</v>
      </c>
      <c r="AR207" s="5">
        <v>2.5400940999999997</v>
      </c>
      <c r="AS207" s="5">
        <v>2.5916454999999998</v>
      </c>
      <c r="AT207" s="5">
        <v>2.6426523</v>
      </c>
      <c r="AU207" s="5">
        <v>2.6931273</v>
      </c>
      <c r="AV207" s="5">
        <v>2.7430832000000001</v>
      </c>
      <c r="AW207" s="5">
        <v>2.7925318999999997</v>
      </c>
      <c r="AX207" s="5">
        <v>2.8414853</v>
      </c>
      <c r="AY207" s="5">
        <v>2.8899548999999998</v>
      </c>
      <c r="AZ207" s="5">
        <v>2.9379516999999997</v>
      </c>
      <c r="BA207" s="5">
        <v>2.9854865999999998</v>
      </c>
    </row>
    <row r="208" spans="1:53" x14ac:dyDescent="0.25">
      <c r="A208" s="2" t="s">
        <v>319</v>
      </c>
      <c r="B208" s="2" t="s">
        <v>621</v>
      </c>
      <c r="C208" s="3">
        <v>4817498</v>
      </c>
      <c r="D208" s="3">
        <v>5058372</v>
      </c>
      <c r="E208" s="3">
        <v>5299247</v>
      </c>
      <c r="F208" s="3">
        <v>5540122</v>
      </c>
      <c r="G208" s="3">
        <v>5780997</v>
      </c>
      <c r="H208" s="3">
        <v>6021872</v>
      </c>
      <c r="I208" s="3">
        <v>6262747</v>
      </c>
      <c r="J208" s="3">
        <v>6503622</v>
      </c>
      <c r="K208" s="3">
        <v>6744497</v>
      </c>
      <c r="L208" s="3">
        <v>6985372</v>
      </c>
      <c r="M208" s="3">
        <v>7226247</v>
      </c>
      <c r="N208" s="3">
        <v>7467121</v>
      </c>
      <c r="O208" s="3">
        <v>7707996</v>
      </c>
      <c r="P208" s="3">
        <v>7948871</v>
      </c>
      <c r="Q208" s="3">
        <v>8189746</v>
      </c>
      <c r="R208" s="3">
        <v>8430621</v>
      </c>
      <c r="S208" s="3">
        <v>8671496</v>
      </c>
      <c r="T208" s="3">
        <v>8912371</v>
      </c>
      <c r="U208" s="3">
        <v>9153246</v>
      </c>
      <c r="V208" s="3">
        <v>9394121</v>
      </c>
      <c r="W208" s="3">
        <v>9634996</v>
      </c>
      <c r="X208" s="3">
        <v>9875870</v>
      </c>
      <c r="Y208" s="3">
        <v>10116745</v>
      </c>
      <c r="Z208" s="3">
        <v>10357620</v>
      </c>
      <c r="AA208" s="3">
        <v>10598495</v>
      </c>
      <c r="AB208" s="3">
        <v>10839370</v>
      </c>
      <c r="AC208" s="3">
        <v>11080245</v>
      </c>
      <c r="AD208" s="3">
        <v>11321120</v>
      </c>
      <c r="AE208" s="3">
        <v>11561995</v>
      </c>
      <c r="AF208" s="3">
        <v>11802870</v>
      </c>
      <c r="AG208" s="3">
        <v>12043745</v>
      </c>
      <c r="AH208" s="3">
        <v>12284619</v>
      </c>
      <c r="AI208" s="3">
        <v>12525494</v>
      </c>
      <c r="AJ208" s="3">
        <v>12766369</v>
      </c>
      <c r="AK208" s="3">
        <v>13007244</v>
      </c>
      <c r="AL208" s="3">
        <v>13248119</v>
      </c>
      <c r="AM208" s="3">
        <v>13488994</v>
      </c>
      <c r="AN208" s="3">
        <v>13729869</v>
      </c>
      <c r="AO208" s="3">
        <v>13970744</v>
      </c>
      <c r="AP208" s="3">
        <v>14211619</v>
      </c>
      <c r="AQ208" s="3">
        <v>14452494</v>
      </c>
      <c r="AR208" s="3">
        <v>14693368</v>
      </c>
      <c r="AS208" s="3">
        <v>14934243</v>
      </c>
      <c r="AT208" s="3">
        <v>15175118</v>
      </c>
      <c r="AU208" s="3">
        <v>15415993</v>
      </c>
      <c r="AV208" s="3">
        <v>15656868</v>
      </c>
      <c r="AW208" s="3">
        <v>15897743</v>
      </c>
      <c r="AX208" s="3">
        <v>16138618</v>
      </c>
      <c r="AY208" s="3">
        <v>16379493</v>
      </c>
      <c r="AZ208" s="3">
        <v>16620368</v>
      </c>
      <c r="BA208" s="4">
        <v>16861243</v>
      </c>
    </row>
    <row r="209" spans="1:53" x14ac:dyDescent="0.25">
      <c r="A209" s="2" t="s">
        <v>320</v>
      </c>
      <c r="B209" s="2" t="s">
        <v>621</v>
      </c>
      <c r="C209" s="3">
        <v>0</v>
      </c>
      <c r="D209" s="3">
        <v>4817498</v>
      </c>
      <c r="E209" s="3">
        <v>5058372</v>
      </c>
      <c r="F209" s="3">
        <v>5299247</v>
      </c>
      <c r="G209" s="3">
        <v>5540122</v>
      </c>
      <c r="H209" s="3">
        <v>5780997</v>
      </c>
      <c r="I209" s="3">
        <v>6021872</v>
      </c>
      <c r="J209" s="3">
        <v>6262747</v>
      </c>
      <c r="K209" s="3">
        <v>6503622</v>
      </c>
      <c r="L209" s="3">
        <v>6744497</v>
      </c>
      <c r="M209" s="3">
        <v>6985372</v>
      </c>
      <c r="N209" s="3">
        <v>7226247</v>
      </c>
      <c r="O209" s="3">
        <v>7467121</v>
      </c>
      <c r="P209" s="3">
        <v>7707996</v>
      </c>
      <c r="Q209" s="3">
        <v>7948871</v>
      </c>
      <c r="R209" s="3">
        <v>8189746</v>
      </c>
      <c r="S209" s="3">
        <v>8430621</v>
      </c>
      <c r="T209" s="3">
        <v>8671496</v>
      </c>
      <c r="U209" s="3">
        <v>8912371</v>
      </c>
      <c r="V209" s="3">
        <v>9153246</v>
      </c>
      <c r="W209" s="3">
        <v>9394121</v>
      </c>
      <c r="X209" s="3">
        <v>9634996</v>
      </c>
      <c r="Y209" s="3">
        <v>9875870</v>
      </c>
      <c r="Z209" s="3">
        <v>10116745</v>
      </c>
      <c r="AA209" s="3">
        <v>10357620</v>
      </c>
      <c r="AB209" s="3">
        <v>10598495</v>
      </c>
      <c r="AC209" s="3">
        <v>10839370</v>
      </c>
      <c r="AD209" s="3">
        <v>11080245</v>
      </c>
      <c r="AE209" s="3">
        <v>11321120</v>
      </c>
      <c r="AF209" s="3">
        <v>11561995</v>
      </c>
      <c r="AG209" s="3">
        <v>11802870</v>
      </c>
      <c r="AH209" s="3">
        <v>12043745</v>
      </c>
      <c r="AI209" s="3">
        <v>12284619</v>
      </c>
      <c r="AJ209" s="3">
        <v>12525494</v>
      </c>
      <c r="AK209" s="3">
        <v>12766369</v>
      </c>
      <c r="AL209" s="3">
        <v>13007244</v>
      </c>
      <c r="AM209" s="3">
        <v>13248119</v>
      </c>
      <c r="AN209" s="3">
        <v>13488994</v>
      </c>
      <c r="AO209" s="3">
        <v>13729869</v>
      </c>
      <c r="AP209" s="3">
        <v>13970744</v>
      </c>
      <c r="AQ209" s="3">
        <v>14211619</v>
      </c>
      <c r="AR209" s="3">
        <v>14452494</v>
      </c>
      <c r="AS209" s="3">
        <v>14693368</v>
      </c>
      <c r="AT209" s="3">
        <v>14934243</v>
      </c>
      <c r="AU209" s="3">
        <v>15175118</v>
      </c>
      <c r="AV209" s="3">
        <v>15415993</v>
      </c>
      <c r="AW209" s="3">
        <v>15656868</v>
      </c>
      <c r="AX209" s="3">
        <v>15897743</v>
      </c>
      <c r="AY209" s="3">
        <v>16138618</v>
      </c>
      <c r="AZ209" s="3">
        <v>16379493</v>
      </c>
      <c r="BA209" s="4">
        <v>16620368</v>
      </c>
    </row>
    <row r="210" spans="1:53" x14ac:dyDescent="0.25">
      <c r="A210" s="2" t="s">
        <v>321</v>
      </c>
      <c r="B210" s="2" t="s">
        <v>621</v>
      </c>
      <c r="C210" s="5">
        <v>2.8968299999999999E-2</v>
      </c>
      <c r="D210" s="5">
        <v>3.7070100000000002E-2</v>
      </c>
      <c r="E210" s="5">
        <v>6.9108500000000003E-2</v>
      </c>
      <c r="F210" s="5">
        <v>0.11149779999999999</v>
      </c>
      <c r="G210" s="5">
        <v>0.15986119999999998</v>
      </c>
      <c r="H210" s="5">
        <v>0.21200349999999998</v>
      </c>
      <c r="I210" s="5">
        <v>0.26658979999999999</v>
      </c>
      <c r="J210" s="5">
        <v>0.32273740000000001</v>
      </c>
      <c r="K210" s="5">
        <v>0.37983419999999996</v>
      </c>
      <c r="L210" s="5">
        <v>0.43744329999999998</v>
      </c>
      <c r="M210" s="5">
        <v>0.49524679999999999</v>
      </c>
      <c r="N210" s="5">
        <v>0.55301029999999995</v>
      </c>
      <c r="O210" s="5">
        <v>0.61055999999999999</v>
      </c>
      <c r="P210" s="5">
        <v>0.66776639999999998</v>
      </c>
      <c r="Q210" s="5">
        <v>0.72453349999999994</v>
      </c>
      <c r="R210" s="5">
        <v>0.78079009999999993</v>
      </c>
      <c r="S210" s="5">
        <v>0.83648440000000002</v>
      </c>
      <c r="T210" s="5">
        <v>0.89157939999999991</v>
      </c>
      <c r="U210" s="5">
        <v>0.94604949999999999</v>
      </c>
      <c r="V210" s="5">
        <v>0.99987799999999993</v>
      </c>
      <c r="W210" s="5">
        <v>1.0530552</v>
      </c>
      <c r="X210" s="5">
        <v>1.1055766999999999</v>
      </c>
      <c r="Y210" s="5">
        <v>1.1574423999999999</v>
      </c>
      <c r="Z210" s="5">
        <v>1.2086554</v>
      </c>
      <c r="AA210" s="5">
        <v>1.2592216000000001</v>
      </c>
      <c r="AB210" s="5">
        <v>1.3091485</v>
      </c>
      <c r="AC210" s="5">
        <v>1.3584453999999999</v>
      </c>
      <c r="AD210" s="5">
        <v>1.4071225999999999</v>
      </c>
      <c r="AE210" s="5">
        <v>1.4551912999999999</v>
      </c>
      <c r="AF210" s="5">
        <v>1.5026630999999999</v>
      </c>
      <c r="AG210" s="5">
        <v>1.5495501999999999</v>
      </c>
      <c r="AH210" s="5">
        <v>1.5958650999999999</v>
      </c>
      <c r="AI210" s="5">
        <v>1.6416200999999999</v>
      </c>
      <c r="AJ210" s="5">
        <v>1.6868278999999999</v>
      </c>
      <c r="AK210" s="5">
        <v>1.7315008999999999</v>
      </c>
      <c r="AL210" s="5">
        <v>1.7756514999999999</v>
      </c>
      <c r="AM210" s="5">
        <v>1.8192919999999999</v>
      </c>
      <c r="AN210" s="5">
        <v>1.8624342999999999</v>
      </c>
      <c r="AO210" s="5">
        <v>1.9050901999999998</v>
      </c>
      <c r="AP210" s="5">
        <v>1.9472714</v>
      </c>
      <c r="AQ210" s="5">
        <v>1.9889891</v>
      </c>
      <c r="AR210" s="5">
        <v>2.0302542999999997</v>
      </c>
      <c r="AS210" s="5">
        <v>2.0710777999999999</v>
      </c>
      <c r="AT210" s="5">
        <v>2.1114701</v>
      </c>
      <c r="AU210" s="5">
        <v>2.1514413000000001</v>
      </c>
      <c r="AV210" s="5">
        <v>2.1910012000000001</v>
      </c>
      <c r="AW210" s="5">
        <v>2.2301596999999997</v>
      </c>
      <c r="AX210" s="5">
        <v>2.2689258999999997</v>
      </c>
      <c r="AY210" s="5">
        <v>2.3073088999999998</v>
      </c>
      <c r="AZ210" s="5">
        <v>2.3453176</v>
      </c>
      <c r="BA210" s="5">
        <v>2.3829604</v>
      </c>
    </row>
    <row r="211" spans="1:53" x14ac:dyDescent="0.25">
      <c r="A211" s="2" t="s">
        <v>319</v>
      </c>
      <c r="B211" s="2" t="s">
        <v>622</v>
      </c>
      <c r="C211" s="3">
        <v>10913340</v>
      </c>
      <c r="D211" s="3">
        <v>11459007</v>
      </c>
      <c r="E211" s="3">
        <v>12004674</v>
      </c>
      <c r="F211" s="3">
        <v>12550341</v>
      </c>
      <c r="G211" s="3">
        <v>13096008</v>
      </c>
      <c r="H211" s="3">
        <v>13641675</v>
      </c>
      <c r="I211" s="3">
        <v>14187342</v>
      </c>
      <c r="J211" s="3">
        <v>14733009</v>
      </c>
      <c r="K211" s="3">
        <v>15278676</v>
      </c>
      <c r="L211" s="3">
        <v>15824343</v>
      </c>
      <c r="M211" s="3">
        <v>16370010</v>
      </c>
      <c r="N211" s="3">
        <v>16915677</v>
      </c>
      <c r="O211" s="3">
        <v>17461344</v>
      </c>
      <c r="P211" s="3">
        <v>18007011</v>
      </c>
      <c r="Q211" s="3">
        <v>18552678</v>
      </c>
      <c r="R211" s="3">
        <v>19098345</v>
      </c>
      <c r="S211" s="3">
        <v>19644012</v>
      </c>
      <c r="T211" s="3">
        <v>20189679</v>
      </c>
      <c r="U211" s="3">
        <v>20735346</v>
      </c>
      <c r="V211" s="3">
        <v>21281013</v>
      </c>
      <c r="W211" s="3">
        <v>21826680</v>
      </c>
      <c r="X211" s="3">
        <v>22372347</v>
      </c>
      <c r="Y211" s="3">
        <v>22918014</v>
      </c>
      <c r="Z211" s="3">
        <v>23463681</v>
      </c>
      <c r="AA211" s="3">
        <v>24009348</v>
      </c>
      <c r="AB211" s="3">
        <v>24555015</v>
      </c>
      <c r="AC211" s="3">
        <v>25100682</v>
      </c>
      <c r="AD211" s="3">
        <v>25646349</v>
      </c>
      <c r="AE211" s="3">
        <v>26192016</v>
      </c>
      <c r="AF211" s="3">
        <v>26737683</v>
      </c>
      <c r="AG211" s="3">
        <v>27283350</v>
      </c>
      <c r="AH211" s="3">
        <v>27829017</v>
      </c>
      <c r="AI211" s="3">
        <v>28374684</v>
      </c>
      <c r="AJ211" s="3">
        <v>28920351</v>
      </c>
      <c r="AK211" s="3">
        <v>29466018</v>
      </c>
      <c r="AL211" s="3">
        <v>30011685</v>
      </c>
      <c r="AM211" s="3">
        <v>30557352</v>
      </c>
      <c r="AN211" s="3">
        <v>31103019</v>
      </c>
      <c r="AO211" s="3">
        <v>31648686</v>
      </c>
      <c r="AP211" s="3">
        <v>32194353</v>
      </c>
      <c r="AQ211" s="3">
        <v>32740020</v>
      </c>
      <c r="AR211" s="3">
        <v>33285687</v>
      </c>
      <c r="AS211" s="3">
        <v>33831354</v>
      </c>
      <c r="AT211" s="3">
        <v>34377021</v>
      </c>
      <c r="AU211" s="3">
        <v>34922688</v>
      </c>
      <c r="AV211" s="3">
        <v>35468355</v>
      </c>
      <c r="AW211" s="3">
        <v>36014022</v>
      </c>
      <c r="AX211" s="3">
        <v>36559689</v>
      </c>
      <c r="AY211" s="3">
        <v>37105356</v>
      </c>
      <c r="AZ211" s="3">
        <v>37651023</v>
      </c>
      <c r="BA211" s="4">
        <v>38196690</v>
      </c>
    </row>
    <row r="212" spans="1:53" x14ac:dyDescent="0.25">
      <c r="A212" s="2" t="s">
        <v>320</v>
      </c>
      <c r="B212" s="2" t="s">
        <v>622</v>
      </c>
      <c r="C212" s="3">
        <v>0</v>
      </c>
      <c r="D212" s="3">
        <v>10913340</v>
      </c>
      <c r="E212" s="3">
        <v>11459007</v>
      </c>
      <c r="F212" s="3">
        <v>12004674</v>
      </c>
      <c r="G212" s="3">
        <v>12550341</v>
      </c>
      <c r="H212" s="3">
        <v>13096008</v>
      </c>
      <c r="I212" s="3">
        <v>13641675</v>
      </c>
      <c r="J212" s="3">
        <v>14187342</v>
      </c>
      <c r="K212" s="3">
        <v>14733009</v>
      </c>
      <c r="L212" s="3">
        <v>15278676</v>
      </c>
      <c r="M212" s="3">
        <v>15824343</v>
      </c>
      <c r="N212" s="3">
        <v>16370010</v>
      </c>
      <c r="O212" s="3">
        <v>16915677</v>
      </c>
      <c r="P212" s="3">
        <v>17461344</v>
      </c>
      <c r="Q212" s="3">
        <v>18007011</v>
      </c>
      <c r="R212" s="3">
        <v>18552678</v>
      </c>
      <c r="S212" s="3">
        <v>19098345</v>
      </c>
      <c r="T212" s="3">
        <v>19644012</v>
      </c>
      <c r="U212" s="3">
        <v>20189679</v>
      </c>
      <c r="V212" s="3">
        <v>20735346</v>
      </c>
      <c r="W212" s="3">
        <v>21281013</v>
      </c>
      <c r="X212" s="3">
        <v>21826680</v>
      </c>
      <c r="Y212" s="3">
        <v>22372347</v>
      </c>
      <c r="Z212" s="3">
        <v>22918014</v>
      </c>
      <c r="AA212" s="3">
        <v>23463681</v>
      </c>
      <c r="AB212" s="3">
        <v>24009348</v>
      </c>
      <c r="AC212" s="3">
        <v>24555015</v>
      </c>
      <c r="AD212" s="3">
        <v>25100682</v>
      </c>
      <c r="AE212" s="3">
        <v>25646349</v>
      </c>
      <c r="AF212" s="3">
        <v>26192016</v>
      </c>
      <c r="AG212" s="3">
        <v>26737683</v>
      </c>
      <c r="AH212" s="3">
        <v>27283350</v>
      </c>
      <c r="AI212" s="3">
        <v>27829017</v>
      </c>
      <c r="AJ212" s="3">
        <v>28374684</v>
      </c>
      <c r="AK212" s="3">
        <v>28920351</v>
      </c>
      <c r="AL212" s="3">
        <v>29466018</v>
      </c>
      <c r="AM212" s="3">
        <v>30011685</v>
      </c>
      <c r="AN212" s="3">
        <v>30557352</v>
      </c>
      <c r="AO212" s="3">
        <v>31103019</v>
      </c>
      <c r="AP212" s="3">
        <v>31648686</v>
      </c>
      <c r="AQ212" s="3">
        <v>32194353</v>
      </c>
      <c r="AR212" s="3">
        <v>32740020</v>
      </c>
      <c r="AS212" s="3">
        <v>33285687</v>
      </c>
      <c r="AT212" s="3">
        <v>33831354</v>
      </c>
      <c r="AU212" s="3">
        <v>34377021</v>
      </c>
      <c r="AV212" s="3">
        <v>34922688</v>
      </c>
      <c r="AW212" s="3">
        <v>35468355</v>
      </c>
      <c r="AX212" s="3">
        <v>36014022</v>
      </c>
      <c r="AY212" s="3">
        <v>36559689</v>
      </c>
      <c r="AZ212" s="3">
        <v>37105356</v>
      </c>
      <c r="BA212" s="4">
        <v>37651023</v>
      </c>
    </row>
    <row r="213" spans="1:53" x14ac:dyDescent="0.25">
      <c r="A213" s="2" t="s">
        <v>321</v>
      </c>
      <c r="B213" s="2" t="s">
        <v>622</v>
      </c>
      <c r="C213" s="5">
        <v>1.30952E-2</v>
      </c>
      <c r="D213" s="5">
        <v>1.5787599999999999E-2</v>
      </c>
      <c r="E213" s="5">
        <v>2.64345E-2</v>
      </c>
      <c r="F213" s="5">
        <v>4.0521099999999997E-2</v>
      </c>
      <c r="G213" s="5">
        <v>5.6592999999999997E-2</v>
      </c>
      <c r="H213" s="5">
        <v>7.3920699999999992E-2</v>
      </c>
      <c r="I213" s="5">
        <v>9.2060599999999992E-2</v>
      </c>
      <c r="J213" s="5">
        <v>0.11071929999999999</v>
      </c>
      <c r="K213" s="5">
        <v>0.12969349999999999</v>
      </c>
      <c r="L213" s="5">
        <v>0.1488379</v>
      </c>
      <c r="M213" s="5">
        <v>0.1680469</v>
      </c>
      <c r="N213" s="5">
        <v>0.18724259999999998</v>
      </c>
      <c r="O213" s="5">
        <v>0.2063672</v>
      </c>
      <c r="P213" s="5">
        <v>0.22537779999999999</v>
      </c>
      <c r="Q213" s="5">
        <v>0.2442424</v>
      </c>
      <c r="R213" s="5">
        <v>0.26293729999999998</v>
      </c>
      <c r="S213" s="5">
        <v>0.28144540000000001</v>
      </c>
      <c r="T213" s="5">
        <v>0.29975439999999998</v>
      </c>
      <c r="U213" s="5">
        <v>0.31785559999999996</v>
      </c>
      <c r="V213" s="5">
        <v>0.33574369999999998</v>
      </c>
      <c r="W213" s="5">
        <v>0.35341529999999999</v>
      </c>
      <c r="X213" s="5">
        <v>0.370869</v>
      </c>
      <c r="Y213" s="5">
        <v>0.38810479999999997</v>
      </c>
      <c r="Z213" s="5">
        <v>0.40512369999999998</v>
      </c>
      <c r="AA213" s="5">
        <v>0.42192759999999996</v>
      </c>
      <c r="AB213" s="5">
        <v>0.4385191</v>
      </c>
      <c r="AC213" s="5">
        <v>0.45490120000000001</v>
      </c>
      <c r="AD213" s="5">
        <v>0.47107739999999998</v>
      </c>
      <c r="AE213" s="5">
        <v>0.48705139999999997</v>
      </c>
      <c r="AF213" s="5">
        <v>0.50282700000000002</v>
      </c>
      <c r="AG213" s="5">
        <v>0.51840829999999993</v>
      </c>
      <c r="AH213" s="5">
        <v>0.53379949999999998</v>
      </c>
      <c r="AI213" s="5">
        <v>0.54900459999999995</v>
      </c>
      <c r="AJ213" s="5">
        <v>0.56402779999999997</v>
      </c>
      <c r="AK213" s="5">
        <v>0.57887339999999998</v>
      </c>
      <c r="AL213" s="5">
        <v>0.59354529999999994</v>
      </c>
      <c r="AM213" s="5">
        <v>0.60804769999999997</v>
      </c>
      <c r="AN213" s="5">
        <v>0.62238459999999995</v>
      </c>
      <c r="AO213" s="5">
        <v>0.63655980000000001</v>
      </c>
      <c r="AP213" s="5">
        <v>0.65057730000000003</v>
      </c>
      <c r="AQ213" s="5">
        <v>0.6644407</v>
      </c>
      <c r="AR213" s="5">
        <v>0.67815379999999992</v>
      </c>
      <c r="AS213" s="5">
        <v>0.69172009999999995</v>
      </c>
      <c r="AT213" s="5">
        <v>0.70514299999999996</v>
      </c>
      <c r="AU213" s="5">
        <v>0.71842609999999996</v>
      </c>
      <c r="AV213" s="5">
        <v>0.73157249999999996</v>
      </c>
      <c r="AW213" s="5">
        <v>0.74458539999999995</v>
      </c>
      <c r="AX213" s="5">
        <v>0.75746799999999992</v>
      </c>
      <c r="AY213" s="5">
        <v>0.77022329999999994</v>
      </c>
      <c r="AZ213" s="5">
        <v>0.78285419999999994</v>
      </c>
      <c r="BA213" s="5">
        <v>0.7953635</v>
      </c>
    </row>
    <row r="214" spans="1:53" x14ac:dyDescent="0.25">
      <c r="A214" s="2" t="s">
        <v>319</v>
      </c>
      <c r="B214" s="2" t="s">
        <v>623</v>
      </c>
      <c r="C214" s="3">
        <v>17676582</v>
      </c>
      <c r="D214" s="3">
        <v>18560411</v>
      </c>
      <c r="E214" s="3">
        <v>19444240</v>
      </c>
      <c r="F214" s="3">
        <v>20328069</v>
      </c>
      <c r="G214" s="3">
        <v>21211898</v>
      </c>
      <c r="H214" s="3">
        <v>22095727</v>
      </c>
      <c r="I214" s="3">
        <v>22979556</v>
      </c>
      <c r="J214" s="3">
        <v>23863385</v>
      </c>
      <c r="K214" s="3">
        <v>24747214</v>
      </c>
      <c r="L214" s="3">
        <v>25631043</v>
      </c>
      <c r="M214" s="3">
        <v>26514873</v>
      </c>
      <c r="N214" s="3">
        <v>27398702</v>
      </c>
      <c r="O214" s="3">
        <v>28282531</v>
      </c>
      <c r="P214" s="3">
        <v>29166360</v>
      </c>
      <c r="Q214" s="3">
        <v>30050189</v>
      </c>
      <c r="R214" s="3">
        <v>30934018</v>
      </c>
      <c r="S214" s="3">
        <v>31817847</v>
      </c>
      <c r="T214" s="3">
        <v>32701676</v>
      </c>
      <c r="U214" s="3">
        <v>33585505</v>
      </c>
      <c r="V214" s="3">
        <v>34469334</v>
      </c>
      <c r="W214" s="3">
        <v>35353164</v>
      </c>
      <c r="X214" s="3">
        <v>36236993</v>
      </c>
      <c r="Y214" s="3">
        <v>37120822</v>
      </c>
      <c r="Z214" s="3">
        <v>38004651</v>
      </c>
      <c r="AA214" s="3">
        <v>38888480</v>
      </c>
      <c r="AB214" s="3">
        <v>39772309</v>
      </c>
      <c r="AC214" s="3">
        <v>40656138</v>
      </c>
      <c r="AD214" s="3">
        <v>41539967</v>
      </c>
      <c r="AE214" s="3">
        <v>42423796</v>
      </c>
      <c r="AF214" s="3">
        <v>43307625</v>
      </c>
      <c r="AG214" s="3">
        <v>44191455</v>
      </c>
      <c r="AH214" s="3">
        <v>45075284</v>
      </c>
      <c r="AI214" s="3">
        <v>45959113</v>
      </c>
      <c r="AJ214" s="3">
        <v>46842942</v>
      </c>
      <c r="AK214" s="3">
        <v>47726771</v>
      </c>
      <c r="AL214" s="3">
        <v>48610600</v>
      </c>
      <c r="AM214" s="3">
        <v>49494429</v>
      </c>
      <c r="AN214" s="3">
        <v>50378258</v>
      </c>
      <c r="AO214" s="3">
        <v>51262087</v>
      </c>
      <c r="AP214" s="3">
        <v>52145916</v>
      </c>
      <c r="AQ214" s="3">
        <v>53029746</v>
      </c>
      <c r="AR214" s="3">
        <v>53913575</v>
      </c>
      <c r="AS214" s="3">
        <v>54797404</v>
      </c>
      <c r="AT214" s="3">
        <v>55681233</v>
      </c>
      <c r="AU214" s="3">
        <v>56565062</v>
      </c>
      <c r="AV214" s="3">
        <v>57448891</v>
      </c>
      <c r="AW214" s="3">
        <v>58332720</v>
      </c>
      <c r="AX214" s="3">
        <v>59216549</v>
      </c>
      <c r="AY214" s="3">
        <v>60100378</v>
      </c>
      <c r="AZ214" s="3">
        <v>60984207</v>
      </c>
      <c r="BA214" s="4">
        <v>61868037</v>
      </c>
    </row>
    <row r="215" spans="1:53" x14ac:dyDescent="0.25">
      <c r="A215" s="2" t="s">
        <v>320</v>
      </c>
      <c r="B215" s="2" t="s">
        <v>623</v>
      </c>
      <c r="C215" s="3">
        <v>0</v>
      </c>
      <c r="D215" s="3">
        <v>17676582</v>
      </c>
      <c r="E215" s="3">
        <v>18560411</v>
      </c>
      <c r="F215" s="3">
        <v>19444240</v>
      </c>
      <c r="G215" s="3">
        <v>20328069</v>
      </c>
      <c r="H215" s="3">
        <v>21211898</v>
      </c>
      <c r="I215" s="3">
        <v>22095727</v>
      </c>
      <c r="J215" s="3">
        <v>22979556</v>
      </c>
      <c r="K215" s="3">
        <v>23863385</v>
      </c>
      <c r="L215" s="3">
        <v>24747214</v>
      </c>
      <c r="M215" s="3">
        <v>25631043</v>
      </c>
      <c r="N215" s="3">
        <v>26514873</v>
      </c>
      <c r="O215" s="3">
        <v>27398702</v>
      </c>
      <c r="P215" s="3">
        <v>28282531</v>
      </c>
      <c r="Q215" s="3">
        <v>29166360</v>
      </c>
      <c r="R215" s="3">
        <v>30050189</v>
      </c>
      <c r="S215" s="3">
        <v>30934018</v>
      </c>
      <c r="T215" s="3">
        <v>31817847</v>
      </c>
      <c r="U215" s="3">
        <v>32701676</v>
      </c>
      <c r="V215" s="3">
        <v>33585505</v>
      </c>
      <c r="W215" s="3">
        <v>34469334</v>
      </c>
      <c r="X215" s="3">
        <v>35353164</v>
      </c>
      <c r="Y215" s="3">
        <v>36236993</v>
      </c>
      <c r="Z215" s="3">
        <v>37120822</v>
      </c>
      <c r="AA215" s="3">
        <v>38004651</v>
      </c>
      <c r="AB215" s="3">
        <v>38888480</v>
      </c>
      <c r="AC215" s="3">
        <v>39772309</v>
      </c>
      <c r="AD215" s="3">
        <v>40656138</v>
      </c>
      <c r="AE215" s="3">
        <v>41539967</v>
      </c>
      <c r="AF215" s="3">
        <v>42423796</v>
      </c>
      <c r="AG215" s="3">
        <v>43307625</v>
      </c>
      <c r="AH215" s="3">
        <v>44191455</v>
      </c>
      <c r="AI215" s="3">
        <v>45075284</v>
      </c>
      <c r="AJ215" s="3">
        <v>45959113</v>
      </c>
      <c r="AK215" s="3">
        <v>46842942</v>
      </c>
      <c r="AL215" s="3">
        <v>47726771</v>
      </c>
      <c r="AM215" s="3">
        <v>48610600</v>
      </c>
      <c r="AN215" s="3">
        <v>49494429</v>
      </c>
      <c r="AO215" s="3">
        <v>50378258</v>
      </c>
      <c r="AP215" s="3">
        <v>51262087</v>
      </c>
      <c r="AQ215" s="3">
        <v>52145916</v>
      </c>
      <c r="AR215" s="3">
        <v>53029746</v>
      </c>
      <c r="AS215" s="3">
        <v>53913575</v>
      </c>
      <c r="AT215" s="3">
        <v>54797404</v>
      </c>
      <c r="AU215" s="3">
        <v>55681233</v>
      </c>
      <c r="AV215" s="3">
        <v>56565062</v>
      </c>
      <c r="AW215" s="3">
        <v>57448891</v>
      </c>
      <c r="AX215" s="3">
        <v>58332720</v>
      </c>
      <c r="AY215" s="3">
        <v>59216549</v>
      </c>
      <c r="AZ215" s="3">
        <v>60100378</v>
      </c>
      <c r="BA215" s="4">
        <v>60984207</v>
      </c>
    </row>
    <row r="216" spans="1:53" x14ac:dyDescent="0.25">
      <c r="A216" s="2" t="s">
        <v>321</v>
      </c>
      <c r="B216" s="2" t="s">
        <v>623</v>
      </c>
      <c r="C216" s="5">
        <v>1.6269800000000001E-2</v>
      </c>
      <c r="D216" s="5">
        <v>2.70216E-2</v>
      </c>
      <c r="E216" s="5">
        <v>6.9539299999999998E-2</v>
      </c>
      <c r="F216" s="5">
        <v>0.1257933</v>
      </c>
      <c r="G216" s="5">
        <v>0.18997539999999999</v>
      </c>
      <c r="H216" s="5">
        <v>0.25917249999999997</v>
      </c>
      <c r="I216" s="5">
        <v>0.33161299999999999</v>
      </c>
      <c r="J216" s="5">
        <v>0.40612539999999997</v>
      </c>
      <c r="K216" s="5">
        <v>0.48189749999999998</v>
      </c>
      <c r="L216" s="5">
        <v>0.55834949999999994</v>
      </c>
      <c r="M216" s="5">
        <v>0.63505939999999994</v>
      </c>
      <c r="N216" s="5">
        <v>0.71171620000000002</v>
      </c>
      <c r="O216" s="5">
        <v>0.78808939999999994</v>
      </c>
      <c r="P216" s="5">
        <v>0.86400699999999997</v>
      </c>
      <c r="Q216" s="5">
        <v>0.93934149999999994</v>
      </c>
      <c r="R216" s="5">
        <v>1.0139985</v>
      </c>
      <c r="S216" s="5">
        <v>1.0879094</v>
      </c>
      <c r="T216" s="5">
        <v>1.161025</v>
      </c>
      <c r="U216" s="5">
        <v>1.2333113</v>
      </c>
      <c r="V216" s="5">
        <v>1.3047461</v>
      </c>
      <c r="W216" s="5">
        <v>1.3753164999999998</v>
      </c>
      <c r="X216" s="5">
        <v>1.4450167999999999</v>
      </c>
      <c r="Y216" s="5">
        <v>1.5138467999999998</v>
      </c>
      <c r="Z216" s="5">
        <v>1.5818106999999999</v>
      </c>
      <c r="AA216" s="5">
        <v>1.6489160999999999</v>
      </c>
      <c r="AB216" s="5">
        <v>1.7151732</v>
      </c>
      <c r="AC216" s="5">
        <v>1.7805941999999999</v>
      </c>
      <c r="AD216" s="5">
        <v>1.8451928</v>
      </c>
      <c r="AE216" s="5">
        <v>1.9089837999999999</v>
      </c>
      <c r="AF216" s="5">
        <v>1.9719827999999999</v>
      </c>
      <c r="AG216" s="5">
        <v>2.0342058000000001</v>
      </c>
      <c r="AH216" s="5">
        <v>2.0956693999999998</v>
      </c>
      <c r="AI216" s="5">
        <v>2.15639</v>
      </c>
      <c r="AJ216" s="5">
        <v>2.2163843999999999</v>
      </c>
      <c r="AK216" s="5">
        <v>2.2756691</v>
      </c>
      <c r="AL216" s="5">
        <v>2.3342605999999999</v>
      </c>
      <c r="AM216" s="5">
        <v>2.3921749999999999</v>
      </c>
      <c r="AN216" s="5">
        <v>2.4494284</v>
      </c>
      <c r="AO216" s="5">
        <v>2.5060362999999999</v>
      </c>
      <c r="AP216" s="5">
        <v>2.5620141999999997</v>
      </c>
      <c r="AQ216" s="5">
        <v>2.6173769</v>
      </c>
      <c r="AR216" s="5">
        <v>2.6721393</v>
      </c>
      <c r="AS216" s="5">
        <v>2.7263153999999998</v>
      </c>
      <c r="AT216" s="5">
        <v>2.7799191999999997</v>
      </c>
      <c r="AU216" s="5">
        <v>2.8329641999999997</v>
      </c>
      <c r="AV216" s="5">
        <v>2.8854634999999997</v>
      </c>
      <c r="AW216" s="5">
        <v>2.9374298999999997</v>
      </c>
      <c r="AX216" s="5">
        <v>2.9888757999999997</v>
      </c>
      <c r="AY216" s="5">
        <v>3.0398131999999998</v>
      </c>
      <c r="AZ216" s="5">
        <v>3.0902537999999997</v>
      </c>
      <c r="BA216" s="5">
        <v>3.1402088999999997</v>
      </c>
    </row>
    <row r="217" spans="1:53" x14ac:dyDescent="0.25">
      <c r="A217" s="2" t="s">
        <v>319</v>
      </c>
      <c r="B217" s="2" t="s">
        <v>624</v>
      </c>
      <c r="C217" s="3">
        <v>356298</v>
      </c>
      <c r="D217" s="3">
        <v>374112</v>
      </c>
      <c r="E217" s="3">
        <v>391927</v>
      </c>
      <c r="F217" s="3">
        <v>409742</v>
      </c>
      <c r="G217" s="3">
        <v>427557</v>
      </c>
      <c r="H217" s="3">
        <v>445372</v>
      </c>
      <c r="I217" s="3">
        <v>463187</v>
      </c>
      <c r="J217" s="3">
        <v>481002</v>
      </c>
      <c r="K217" s="3">
        <v>498817</v>
      </c>
      <c r="L217" s="3">
        <v>516632</v>
      </c>
      <c r="M217" s="3">
        <v>534447</v>
      </c>
      <c r="N217" s="3">
        <v>552261</v>
      </c>
      <c r="O217" s="3">
        <v>570076</v>
      </c>
      <c r="P217" s="3">
        <v>587891</v>
      </c>
      <c r="Q217" s="3">
        <v>605706</v>
      </c>
      <c r="R217" s="3">
        <v>623521</v>
      </c>
      <c r="S217" s="3">
        <v>641336</v>
      </c>
      <c r="T217" s="3">
        <v>659151</v>
      </c>
      <c r="U217" s="3">
        <v>676966</v>
      </c>
      <c r="V217" s="3">
        <v>694781</v>
      </c>
      <c r="W217" s="3">
        <v>712596</v>
      </c>
      <c r="X217" s="3">
        <v>730410</v>
      </c>
      <c r="Y217" s="3">
        <v>748225</v>
      </c>
      <c r="Z217" s="3">
        <v>766040</v>
      </c>
      <c r="AA217" s="3">
        <v>783855</v>
      </c>
      <c r="AB217" s="3">
        <v>801670</v>
      </c>
      <c r="AC217" s="3">
        <v>819485</v>
      </c>
      <c r="AD217" s="3">
        <v>837300</v>
      </c>
      <c r="AE217" s="3">
        <v>855115</v>
      </c>
      <c r="AF217" s="3">
        <v>872930</v>
      </c>
      <c r="AG217" s="3">
        <v>890745</v>
      </c>
      <c r="AH217" s="3">
        <v>908559</v>
      </c>
      <c r="AI217" s="3">
        <v>926374</v>
      </c>
      <c r="AJ217" s="3">
        <v>944189</v>
      </c>
      <c r="AK217" s="3">
        <v>962004</v>
      </c>
      <c r="AL217" s="3">
        <v>979819</v>
      </c>
      <c r="AM217" s="3">
        <v>997634</v>
      </c>
      <c r="AN217" s="3">
        <v>1015449</v>
      </c>
      <c r="AO217" s="3">
        <v>1033264</v>
      </c>
      <c r="AP217" s="3">
        <v>1051079</v>
      </c>
      <c r="AQ217" s="3">
        <v>1068894</v>
      </c>
      <c r="AR217" s="3">
        <v>1086708</v>
      </c>
      <c r="AS217" s="3">
        <v>1104523</v>
      </c>
      <c r="AT217" s="3">
        <v>1122338</v>
      </c>
      <c r="AU217" s="3">
        <v>1140153</v>
      </c>
      <c r="AV217" s="3">
        <v>1157968</v>
      </c>
      <c r="AW217" s="3">
        <v>1175783</v>
      </c>
      <c r="AX217" s="3">
        <v>1193598</v>
      </c>
      <c r="AY217" s="3">
        <v>1211413</v>
      </c>
      <c r="AZ217" s="3">
        <v>1229228</v>
      </c>
      <c r="BA217" s="4">
        <v>1247043</v>
      </c>
    </row>
    <row r="218" spans="1:53" x14ac:dyDescent="0.25">
      <c r="A218" s="2" t="s">
        <v>320</v>
      </c>
      <c r="B218" s="2" t="s">
        <v>624</v>
      </c>
      <c r="C218" s="3">
        <v>0</v>
      </c>
      <c r="D218" s="3">
        <v>356298</v>
      </c>
      <c r="E218" s="3">
        <v>374112</v>
      </c>
      <c r="F218" s="3">
        <v>391927</v>
      </c>
      <c r="G218" s="3">
        <v>409742</v>
      </c>
      <c r="H218" s="3">
        <v>427557</v>
      </c>
      <c r="I218" s="3">
        <v>445372</v>
      </c>
      <c r="J218" s="3">
        <v>463187</v>
      </c>
      <c r="K218" s="3">
        <v>481002</v>
      </c>
      <c r="L218" s="3">
        <v>498817</v>
      </c>
      <c r="M218" s="3">
        <v>516632</v>
      </c>
      <c r="N218" s="3">
        <v>534447</v>
      </c>
      <c r="O218" s="3">
        <v>552261</v>
      </c>
      <c r="P218" s="3">
        <v>570076</v>
      </c>
      <c r="Q218" s="3">
        <v>587891</v>
      </c>
      <c r="R218" s="3">
        <v>605706</v>
      </c>
      <c r="S218" s="3">
        <v>623521</v>
      </c>
      <c r="T218" s="3">
        <v>641336</v>
      </c>
      <c r="U218" s="3">
        <v>659151</v>
      </c>
      <c r="V218" s="3">
        <v>676966</v>
      </c>
      <c r="W218" s="3">
        <v>694781</v>
      </c>
      <c r="X218" s="3">
        <v>712596</v>
      </c>
      <c r="Y218" s="3">
        <v>730410</v>
      </c>
      <c r="Z218" s="3">
        <v>748225</v>
      </c>
      <c r="AA218" s="3">
        <v>766040</v>
      </c>
      <c r="AB218" s="3">
        <v>783855</v>
      </c>
      <c r="AC218" s="3">
        <v>801670</v>
      </c>
      <c r="AD218" s="3">
        <v>819485</v>
      </c>
      <c r="AE218" s="3">
        <v>837300</v>
      </c>
      <c r="AF218" s="3">
        <v>855115</v>
      </c>
      <c r="AG218" s="3">
        <v>872930</v>
      </c>
      <c r="AH218" s="3">
        <v>890745</v>
      </c>
      <c r="AI218" s="3">
        <v>908559</v>
      </c>
      <c r="AJ218" s="3">
        <v>926374</v>
      </c>
      <c r="AK218" s="3">
        <v>944189</v>
      </c>
      <c r="AL218" s="3">
        <v>962004</v>
      </c>
      <c r="AM218" s="3">
        <v>979819</v>
      </c>
      <c r="AN218" s="3">
        <v>997634</v>
      </c>
      <c r="AO218" s="3">
        <v>1015449</v>
      </c>
      <c r="AP218" s="3">
        <v>1033264</v>
      </c>
      <c r="AQ218" s="3">
        <v>1051079</v>
      </c>
      <c r="AR218" s="3">
        <v>1068894</v>
      </c>
      <c r="AS218" s="3">
        <v>1086708</v>
      </c>
      <c r="AT218" s="3">
        <v>1104523</v>
      </c>
      <c r="AU218" s="3">
        <v>1122338</v>
      </c>
      <c r="AV218" s="3">
        <v>1140153</v>
      </c>
      <c r="AW218" s="3">
        <v>1157968</v>
      </c>
      <c r="AX218" s="3">
        <v>1175783</v>
      </c>
      <c r="AY218" s="3">
        <v>1193598</v>
      </c>
      <c r="AZ218" s="3">
        <v>1211413</v>
      </c>
      <c r="BA218" s="4">
        <v>1229228</v>
      </c>
    </row>
    <row r="219" spans="1:53" x14ac:dyDescent="0.25">
      <c r="A219" s="2" t="s">
        <v>321</v>
      </c>
      <c r="B219" s="2" t="s">
        <v>624</v>
      </c>
      <c r="C219" s="5">
        <v>1.9245999999999999E-2</v>
      </c>
      <c r="D219" s="5">
        <v>2.2508199999999999E-2</v>
      </c>
      <c r="E219" s="5">
        <v>3.5408200000000001E-2</v>
      </c>
      <c r="F219" s="5">
        <v>5.2475799999999996E-2</v>
      </c>
      <c r="G219" s="5">
        <v>7.1948899999999996E-2</v>
      </c>
      <c r="H219" s="5">
        <v>9.2943499999999998E-2</v>
      </c>
      <c r="I219" s="5">
        <v>0.11492219999999999</v>
      </c>
      <c r="J219" s="5">
        <v>0.1375295</v>
      </c>
      <c r="K219" s="5">
        <v>0.160519</v>
      </c>
      <c r="L219" s="5">
        <v>0.18371479999999998</v>
      </c>
      <c r="M219" s="5">
        <v>0.2069888</v>
      </c>
      <c r="N219" s="5">
        <v>0.2302468</v>
      </c>
      <c r="O219" s="5">
        <v>0.2534187</v>
      </c>
      <c r="P219" s="5">
        <v>0.27645229999999998</v>
      </c>
      <c r="Q219" s="5">
        <v>0.29930899999999999</v>
      </c>
      <c r="R219" s="5">
        <v>0.32196029999999998</v>
      </c>
      <c r="S219" s="5">
        <v>0.3443851</v>
      </c>
      <c r="T219" s="5">
        <v>0.36656859999999997</v>
      </c>
      <c r="U219" s="5">
        <v>0.38850049999999997</v>
      </c>
      <c r="V219" s="5">
        <v>0.41017399999999998</v>
      </c>
      <c r="W219" s="5">
        <v>0.43158530000000001</v>
      </c>
      <c r="X219" s="5">
        <v>0.45273259999999999</v>
      </c>
      <c r="Y219" s="5">
        <v>0.47361589999999998</v>
      </c>
      <c r="Z219" s="5">
        <v>0.49423639999999996</v>
      </c>
      <c r="AA219" s="5">
        <v>0.51459639999999995</v>
      </c>
      <c r="AB219" s="5">
        <v>0.53469899999999992</v>
      </c>
      <c r="AC219" s="5">
        <v>0.55454789999999998</v>
      </c>
      <c r="AD219" s="5">
        <v>0.57414739999999997</v>
      </c>
      <c r="AE219" s="5">
        <v>0.59350179999999997</v>
      </c>
      <c r="AF219" s="5">
        <v>0.61261589999999999</v>
      </c>
      <c r="AG219" s="5">
        <v>0.63149449999999996</v>
      </c>
      <c r="AH219" s="5">
        <v>0.65014280000000002</v>
      </c>
      <c r="AI219" s="5">
        <v>0.66856559999999998</v>
      </c>
      <c r="AJ219" s="5">
        <v>0.68676809999999999</v>
      </c>
      <c r="AK219" s="5">
        <v>0.70475529999999997</v>
      </c>
      <c r="AL219" s="5">
        <v>0.72253219999999996</v>
      </c>
      <c r="AM219" s="5">
        <v>0.74010359999999997</v>
      </c>
      <c r="AN219" s="5">
        <v>0.75747449999999994</v>
      </c>
      <c r="AO219" s="5">
        <v>0.77464949999999999</v>
      </c>
      <c r="AP219" s="5">
        <v>0.79163339999999993</v>
      </c>
      <c r="AQ219" s="5">
        <v>0.8084306</v>
      </c>
      <c r="AR219" s="5">
        <v>0.82504569999999999</v>
      </c>
      <c r="AS219" s="5">
        <v>0.84148289999999992</v>
      </c>
      <c r="AT219" s="5">
        <v>0.85774649999999997</v>
      </c>
      <c r="AU219" s="5">
        <v>0.87384049999999991</v>
      </c>
      <c r="AV219" s="5">
        <v>0.88976899999999992</v>
      </c>
      <c r="AW219" s="5">
        <v>0.90553569999999994</v>
      </c>
      <c r="AX219" s="5">
        <v>0.92114459999999998</v>
      </c>
      <c r="AY219" s="5">
        <v>0.93659919999999997</v>
      </c>
      <c r="AZ219" s="5">
        <v>0.95190299999999994</v>
      </c>
      <c r="BA219" s="5">
        <v>0.96705959999999991</v>
      </c>
    </row>
    <row r="220" spans="1:53" x14ac:dyDescent="0.25">
      <c r="A220" s="2" t="s">
        <v>319</v>
      </c>
      <c r="B220" s="2" t="s">
        <v>625</v>
      </c>
      <c r="C220" s="3">
        <v>13562414</v>
      </c>
      <c r="D220" s="3">
        <v>14240534</v>
      </c>
      <c r="E220" s="3">
        <v>14918655</v>
      </c>
      <c r="F220" s="3">
        <v>15596776</v>
      </c>
      <c r="G220" s="3">
        <v>16274896</v>
      </c>
      <c r="H220" s="3">
        <v>16953017</v>
      </c>
      <c r="I220" s="3">
        <v>17631138</v>
      </c>
      <c r="J220" s="3">
        <v>18309258</v>
      </c>
      <c r="K220" s="3">
        <v>18987379</v>
      </c>
      <c r="L220" s="3">
        <v>19665500</v>
      </c>
      <c r="M220" s="3">
        <v>20343621</v>
      </c>
      <c r="N220" s="3">
        <v>21021741</v>
      </c>
      <c r="O220" s="3">
        <v>21699862</v>
      </c>
      <c r="P220" s="3">
        <v>22377983</v>
      </c>
      <c r="Q220" s="3">
        <v>23056103</v>
      </c>
      <c r="R220" s="3">
        <v>23734224</v>
      </c>
      <c r="S220" s="3">
        <v>24412345</v>
      </c>
      <c r="T220" s="3">
        <v>25090465</v>
      </c>
      <c r="U220" s="3">
        <v>25768586</v>
      </c>
      <c r="V220" s="3">
        <v>26446707</v>
      </c>
      <c r="W220" s="3">
        <v>27124828</v>
      </c>
      <c r="X220" s="3">
        <v>27802948</v>
      </c>
      <c r="Y220" s="3">
        <v>28481069</v>
      </c>
      <c r="Z220" s="3">
        <v>29159190</v>
      </c>
      <c r="AA220" s="3">
        <v>29837310</v>
      </c>
      <c r="AB220" s="3">
        <v>30515431</v>
      </c>
      <c r="AC220" s="3">
        <v>31193552</v>
      </c>
      <c r="AD220" s="3">
        <v>31871672</v>
      </c>
      <c r="AE220" s="3">
        <v>32549793</v>
      </c>
      <c r="AF220" s="3">
        <v>33227914</v>
      </c>
      <c r="AG220" s="3">
        <v>33906035</v>
      </c>
      <c r="AH220" s="3">
        <v>34584155</v>
      </c>
      <c r="AI220" s="3">
        <v>35262276</v>
      </c>
      <c r="AJ220" s="3">
        <v>35940397</v>
      </c>
      <c r="AK220" s="3">
        <v>36618517</v>
      </c>
      <c r="AL220" s="3">
        <v>37296638</v>
      </c>
      <c r="AM220" s="3">
        <v>37974759</v>
      </c>
      <c r="AN220" s="3">
        <v>38652879</v>
      </c>
      <c r="AO220" s="3">
        <v>39331000</v>
      </c>
      <c r="AP220" s="3">
        <v>40009121</v>
      </c>
      <c r="AQ220" s="3">
        <v>40687242</v>
      </c>
      <c r="AR220" s="3">
        <v>41365362</v>
      </c>
      <c r="AS220" s="3">
        <v>42043483</v>
      </c>
      <c r="AT220" s="3">
        <v>42721604</v>
      </c>
      <c r="AU220" s="3">
        <v>43399724</v>
      </c>
      <c r="AV220" s="3">
        <v>44077845</v>
      </c>
      <c r="AW220" s="3">
        <v>44755966</v>
      </c>
      <c r="AX220" s="3">
        <v>45434086</v>
      </c>
      <c r="AY220" s="3">
        <v>46112207</v>
      </c>
      <c r="AZ220" s="3">
        <v>46790328</v>
      </c>
      <c r="BA220" s="4">
        <v>47468449</v>
      </c>
    </row>
    <row r="221" spans="1:53" x14ac:dyDescent="0.25">
      <c r="A221" s="2" t="s">
        <v>320</v>
      </c>
      <c r="B221" s="2" t="s">
        <v>625</v>
      </c>
      <c r="C221" s="3">
        <v>0</v>
      </c>
      <c r="D221" s="3">
        <v>13562414</v>
      </c>
      <c r="E221" s="3">
        <v>14240534</v>
      </c>
      <c r="F221" s="3">
        <v>14918655</v>
      </c>
      <c r="G221" s="3">
        <v>15596776</v>
      </c>
      <c r="H221" s="3">
        <v>16274896</v>
      </c>
      <c r="I221" s="3">
        <v>16953017</v>
      </c>
      <c r="J221" s="3">
        <v>17631138</v>
      </c>
      <c r="K221" s="3">
        <v>18309258</v>
      </c>
      <c r="L221" s="3">
        <v>18987379</v>
      </c>
      <c r="M221" s="3">
        <v>19665500</v>
      </c>
      <c r="N221" s="3">
        <v>20343621</v>
      </c>
      <c r="O221" s="3">
        <v>21021741</v>
      </c>
      <c r="P221" s="3">
        <v>21699862</v>
      </c>
      <c r="Q221" s="3">
        <v>22377983</v>
      </c>
      <c r="R221" s="3">
        <v>23056103</v>
      </c>
      <c r="S221" s="3">
        <v>23734224</v>
      </c>
      <c r="T221" s="3">
        <v>24412345</v>
      </c>
      <c r="U221" s="3">
        <v>25090465</v>
      </c>
      <c r="V221" s="3">
        <v>25768586</v>
      </c>
      <c r="W221" s="3">
        <v>26446707</v>
      </c>
      <c r="X221" s="3">
        <v>27124828</v>
      </c>
      <c r="Y221" s="3">
        <v>27802948</v>
      </c>
      <c r="Z221" s="3">
        <v>28481069</v>
      </c>
      <c r="AA221" s="3">
        <v>29159190</v>
      </c>
      <c r="AB221" s="3">
        <v>29837310</v>
      </c>
      <c r="AC221" s="3">
        <v>30515431</v>
      </c>
      <c r="AD221" s="3">
        <v>31193552</v>
      </c>
      <c r="AE221" s="3">
        <v>31871672</v>
      </c>
      <c r="AF221" s="3">
        <v>32549793</v>
      </c>
      <c r="AG221" s="3">
        <v>33227914</v>
      </c>
      <c r="AH221" s="3">
        <v>33906035</v>
      </c>
      <c r="AI221" s="3">
        <v>34584155</v>
      </c>
      <c r="AJ221" s="3">
        <v>35262276</v>
      </c>
      <c r="AK221" s="3">
        <v>35940397</v>
      </c>
      <c r="AL221" s="3">
        <v>36618517</v>
      </c>
      <c r="AM221" s="3">
        <v>37296638</v>
      </c>
      <c r="AN221" s="3">
        <v>37974759</v>
      </c>
      <c r="AO221" s="3">
        <v>38652879</v>
      </c>
      <c r="AP221" s="3">
        <v>39331000</v>
      </c>
      <c r="AQ221" s="3">
        <v>40009121</v>
      </c>
      <c r="AR221" s="3">
        <v>40687242</v>
      </c>
      <c r="AS221" s="3">
        <v>41365362</v>
      </c>
      <c r="AT221" s="3">
        <v>42043483</v>
      </c>
      <c r="AU221" s="3">
        <v>42721604</v>
      </c>
      <c r="AV221" s="3">
        <v>43399724</v>
      </c>
      <c r="AW221" s="3">
        <v>44077845</v>
      </c>
      <c r="AX221" s="3">
        <v>44755966</v>
      </c>
      <c r="AY221" s="3">
        <v>45434086</v>
      </c>
      <c r="AZ221" s="3">
        <v>46112207</v>
      </c>
      <c r="BA221" s="4">
        <v>46790328</v>
      </c>
    </row>
    <row r="222" spans="1:53" x14ac:dyDescent="0.25">
      <c r="A222" s="2" t="s">
        <v>321</v>
      </c>
      <c r="B222" s="2" t="s">
        <v>625</v>
      </c>
      <c r="C222" s="5">
        <v>1.9841299999999999E-2</v>
      </c>
      <c r="D222" s="5">
        <v>3.2277399999999998E-2</v>
      </c>
      <c r="E222" s="5">
        <v>8.1455899999999998E-2</v>
      </c>
      <c r="F222" s="5">
        <v>0.14652279999999998</v>
      </c>
      <c r="G222" s="5">
        <v>0.22075979999999998</v>
      </c>
      <c r="H222" s="5">
        <v>0.30079729999999999</v>
      </c>
      <c r="I222" s="5">
        <v>0.3845865</v>
      </c>
      <c r="J222" s="5">
        <v>0.47077209999999997</v>
      </c>
      <c r="K222" s="5">
        <v>0.55841469999999993</v>
      </c>
      <c r="L222" s="5">
        <v>0.64684370000000002</v>
      </c>
      <c r="M222" s="5">
        <v>0.73557109999999992</v>
      </c>
      <c r="N222" s="5">
        <v>0.8242372</v>
      </c>
      <c r="O222" s="5">
        <v>0.91257499999999991</v>
      </c>
      <c r="P222" s="5">
        <v>1.0003858999999999</v>
      </c>
      <c r="Q222" s="5">
        <v>1.0875223999999999</v>
      </c>
      <c r="R222" s="5">
        <v>1.1738754</v>
      </c>
      <c r="S222" s="5">
        <v>1.2593652</v>
      </c>
      <c r="T222" s="5">
        <v>1.3439352</v>
      </c>
      <c r="U222" s="5">
        <v>1.4275458999999999</v>
      </c>
      <c r="V222" s="5">
        <v>1.5101718</v>
      </c>
      <c r="W222" s="5">
        <v>1.5917979</v>
      </c>
      <c r="X222" s="5">
        <v>1.6724174999999999</v>
      </c>
      <c r="Y222" s="5">
        <v>1.7520304999999998</v>
      </c>
      <c r="Z222" s="5">
        <v>1.8306415999999999</v>
      </c>
      <c r="AA222" s="5">
        <v>1.9082599</v>
      </c>
      <c r="AB222" s="5">
        <v>1.9848968999999999</v>
      </c>
      <c r="AC222" s="5">
        <v>2.0605667999999997</v>
      </c>
      <c r="AD222" s="5">
        <v>2.1352854999999997</v>
      </c>
      <c r="AE222" s="5">
        <v>2.2090700999999999</v>
      </c>
      <c r="AF222" s="5">
        <v>2.2819385999999997</v>
      </c>
      <c r="AG222" s="5">
        <v>2.3539094999999999</v>
      </c>
      <c r="AH222" s="5">
        <v>2.4250020000000001</v>
      </c>
      <c r="AI222" s="5">
        <v>2.4952351999999998</v>
      </c>
      <c r="AJ222" s="5">
        <v>2.5646283999999997</v>
      </c>
      <c r="AK222" s="5">
        <v>2.6332008</v>
      </c>
      <c r="AL222" s="5">
        <v>2.7009713</v>
      </c>
      <c r="AM222" s="5">
        <v>2.7679586</v>
      </c>
      <c r="AN222" s="5">
        <v>2.8341813999999999</v>
      </c>
      <c r="AO222" s="5">
        <v>2.8996575999999998</v>
      </c>
      <c r="AP222" s="5">
        <v>2.9644049999999997</v>
      </c>
      <c r="AQ222" s="5">
        <v>3.0284409999999999</v>
      </c>
      <c r="AR222" s="5">
        <v>3.0917824</v>
      </c>
      <c r="AS222" s="5">
        <v>3.1544458</v>
      </c>
      <c r="AT222" s="5">
        <v>3.2164471999999997</v>
      </c>
      <c r="AU222" s="5">
        <v>3.2778022999999998</v>
      </c>
      <c r="AV222" s="5">
        <v>3.3385262999999998</v>
      </c>
      <c r="AW222" s="5">
        <v>3.3986337999999998</v>
      </c>
      <c r="AX222" s="5">
        <v>3.4581393</v>
      </c>
      <c r="AY222" s="5">
        <v>3.5170565999999996</v>
      </c>
      <c r="AZ222" s="5">
        <v>3.5753992999999999</v>
      </c>
      <c r="BA222" s="5">
        <v>3.6331803999999996</v>
      </c>
    </row>
    <row r="223" spans="1:53" x14ac:dyDescent="0.25">
      <c r="A223" s="2" t="s">
        <v>319</v>
      </c>
      <c r="B223" s="2" t="s">
        <v>626</v>
      </c>
      <c r="C223" s="3">
        <v>427200</v>
      </c>
      <c r="D223" s="3">
        <v>448560</v>
      </c>
      <c r="E223" s="3">
        <v>469920</v>
      </c>
      <c r="F223" s="3">
        <v>491280</v>
      </c>
      <c r="G223" s="3">
        <v>512640</v>
      </c>
      <c r="H223" s="3">
        <v>534000</v>
      </c>
      <c r="I223" s="3">
        <v>555360</v>
      </c>
      <c r="J223" s="3">
        <v>576720</v>
      </c>
      <c r="K223" s="3">
        <v>598080</v>
      </c>
      <c r="L223" s="3">
        <v>619440</v>
      </c>
      <c r="M223" s="3">
        <v>640800</v>
      </c>
      <c r="N223" s="3">
        <v>662160</v>
      </c>
      <c r="O223" s="3">
        <v>683520</v>
      </c>
      <c r="P223" s="3">
        <v>704880</v>
      </c>
      <c r="Q223" s="3">
        <v>726240</v>
      </c>
      <c r="R223" s="3">
        <v>747600</v>
      </c>
      <c r="S223" s="3">
        <v>768960</v>
      </c>
      <c r="T223" s="3">
        <v>790320</v>
      </c>
      <c r="U223" s="3">
        <v>811680</v>
      </c>
      <c r="V223" s="3">
        <v>833040</v>
      </c>
      <c r="W223" s="3">
        <v>854400</v>
      </c>
      <c r="X223" s="3">
        <v>875760</v>
      </c>
      <c r="Y223" s="3">
        <v>897120</v>
      </c>
      <c r="Z223" s="3">
        <v>918480</v>
      </c>
      <c r="AA223" s="3">
        <v>939840</v>
      </c>
      <c r="AB223" s="3">
        <v>961200</v>
      </c>
      <c r="AC223" s="3">
        <v>982560</v>
      </c>
      <c r="AD223" s="3">
        <v>1003920</v>
      </c>
      <c r="AE223" s="3">
        <v>1025280</v>
      </c>
      <c r="AF223" s="3">
        <v>1046640</v>
      </c>
      <c r="AG223" s="3">
        <v>1068000</v>
      </c>
      <c r="AH223" s="3">
        <v>1089360</v>
      </c>
      <c r="AI223" s="3">
        <v>1110720</v>
      </c>
      <c r="AJ223" s="3">
        <v>1132080</v>
      </c>
      <c r="AK223" s="3">
        <v>1153440</v>
      </c>
      <c r="AL223" s="3">
        <v>1174800</v>
      </c>
      <c r="AM223" s="3">
        <v>1196160</v>
      </c>
      <c r="AN223" s="3">
        <v>1217520</v>
      </c>
      <c r="AO223" s="3">
        <v>1238880</v>
      </c>
      <c r="AP223" s="3">
        <v>1260240</v>
      </c>
      <c r="AQ223" s="3">
        <v>1281600</v>
      </c>
      <c r="AR223" s="3">
        <v>1302960</v>
      </c>
      <c r="AS223" s="3">
        <v>1324320</v>
      </c>
      <c r="AT223" s="3">
        <v>1345680</v>
      </c>
      <c r="AU223" s="3">
        <v>1367040</v>
      </c>
      <c r="AV223" s="3">
        <v>1388400</v>
      </c>
      <c r="AW223" s="3">
        <v>1409760</v>
      </c>
      <c r="AX223" s="3">
        <v>1431120</v>
      </c>
      <c r="AY223" s="3">
        <v>1452480</v>
      </c>
      <c r="AZ223" s="3">
        <v>1473840</v>
      </c>
      <c r="BA223" s="4">
        <v>1495200</v>
      </c>
    </row>
    <row r="224" spans="1:53" x14ac:dyDescent="0.25">
      <c r="A224" s="2" t="s">
        <v>320</v>
      </c>
      <c r="B224" s="2" t="s">
        <v>626</v>
      </c>
      <c r="C224" s="3">
        <v>0</v>
      </c>
      <c r="D224" s="3">
        <v>427200</v>
      </c>
      <c r="E224" s="3">
        <v>448560</v>
      </c>
      <c r="F224" s="3">
        <v>469920</v>
      </c>
      <c r="G224" s="3">
        <v>491280</v>
      </c>
      <c r="H224" s="3">
        <v>512640</v>
      </c>
      <c r="I224" s="3">
        <v>534000</v>
      </c>
      <c r="J224" s="3">
        <v>555360</v>
      </c>
      <c r="K224" s="3">
        <v>576720</v>
      </c>
      <c r="L224" s="3">
        <v>598080</v>
      </c>
      <c r="M224" s="3">
        <v>619440</v>
      </c>
      <c r="N224" s="3">
        <v>640800</v>
      </c>
      <c r="O224" s="3">
        <v>662160</v>
      </c>
      <c r="P224" s="3">
        <v>683520</v>
      </c>
      <c r="Q224" s="3">
        <v>704880</v>
      </c>
      <c r="R224" s="3">
        <v>726240</v>
      </c>
      <c r="S224" s="3">
        <v>747600</v>
      </c>
      <c r="T224" s="3">
        <v>768960</v>
      </c>
      <c r="U224" s="3">
        <v>790320</v>
      </c>
      <c r="V224" s="3">
        <v>811680</v>
      </c>
      <c r="W224" s="3">
        <v>833040</v>
      </c>
      <c r="X224" s="3">
        <v>854400</v>
      </c>
      <c r="Y224" s="3">
        <v>875760</v>
      </c>
      <c r="Z224" s="3">
        <v>897120</v>
      </c>
      <c r="AA224" s="3">
        <v>918480</v>
      </c>
      <c r="AB224" s="3">
        <v>939840</v>
      </c>
      <c r="AC224" s="3">
        <v>961200</v>
      </c>
      <c r="AD224" s="3">
        <v>982560</v>
      </c>
      <c r="AE224" s="3">
        <v>1003920</v>
      </c>
      <c r="AF224" s="3">
        <v>1025280</v>
      </c>
      <c r="AG224" s="3">
        <v>1046640</v>
      </c>
      <c r="AH224" s="3">
        <v>1068000</v>
      </c>
      <c r="AI224" s="3">
        <v>1089360</v>
      </c>
      <c r="AJ224" s="3">
        <v>1110720</v>
      </c>
      <c r="AK224" s="3">
        <v>1132080</v>
      </c>
      <c r="AL224" s="3">
        <v>1153440</v>
      </c>
      <c r="AM224" s="3">
        <v>1174800</v>
      </c>
      <c r="AN224" s="3">
        <v>1196160</v>
      </c>
      <c r="AO224" s="3">
        <v>1217520</v>
      </c>
      <c r="AP224" s="3">
        <v>1238880</v>
      </c>
      <c r="AQ224" s="3">
        <v>1260240</v>
      </c>
      <c r="AR224" s="3">
        <v>1281600</v>
      </c>
      <c r="AS224" s="3">
        <v>1302960</v>
      </c>
      <c r="AT224" s="3">
        <v>1324320</v>
      </c>
      <c r="AU224" s="3">
        <v>1345680</v>
      </c>
      <c r="AV224" s="3">
        <v>1367040</v>
      </c>
      <c r="AW224" s="3">
        <v>1388400</v>
      </c>
      <c r="AX224" s="3">
        <v>1409760</v>
      </c>
      <c r="AY224" s="3">
        <v>1431120</v>
      </c>
      <c r="AZ224" s="3">
        <v>1452480</v>
      </c>
      <c r="BA224" s="4">
        <v>1473840</v>
      </c>
    </row>
    <row r="225" spans="1:53" x14ac:dyDescent="0.25">
      <c r="A225" s="2" t="s">
        <v>321</v>
      </c>
      <c r="B225" s="2" t="s">
        <v>626</v>
      </c>
      <c r="C225" s="5">
        <v>4.0674599999999998E-2</v>
      </c>
      <c r="D225" s="5">
        <v>4.4907699999999995E-2</v>
      </c>
      <c r="E225" s="5">
        <v>6.1647199999999999E-2</v>
      </c>
      <c r="F225" s="5">
        <v>8.3794899999999992E-2</v>
      </c>
      <c r="G225" s="5">
        <v>0.10906399999999999</v>
      </c>
      <c r="H225" s="5">
        <v>0.1363075</v>
      </c>
      <c r="I225" s="5">
        <v>0.1648279</v>
      </c>
      <c r="J225" s="5">
        <v>0.19416409999999998</v>
      </c>
      <c r="K225" s="5">
        <v>0.22399619999999998</v>
      </c>
      <c r="L225" s="5">
        <v>0.25409599999999999</v>
      </c>
      <c r="M225" s="5">
        <v>0.28429739999999998</v>
      </c>
      <c r="N225" s="5">
        <v>0.31447779999999997</v>
      </c>
      <c r="O225" s="5">
        <v>0.34454659999999998</v>
      </c>
      <c r="P225" s="5">
        <v>0.37443599999999999</v>
      </c>
      <c r="Q225" s="5">
        <v>0.4040958</v>
      </c>
      <c r="R225" s="5">
        <v>0.43348899999999996</v>
      </c>
      <c r="S225" s="5">
        <v>0.46258829999999995</v>
      </c>
      <c r="T225" s="5">
        <v>0.49137449999999999</v>
      </c>
      <c r="U225" s="5">
        <v>0.51983429999999997</v>
      </c>
      <c r="V225" s="5">
        <v>0.54795879999999997</v>
      </c>
      <c r="W225" s="5">
        <v>0.575743</v>
      </c>
      <c r="X225" s="5">
        <v>0.60318459999999996</v>
      </c>
      <c r="Y225" s="5">
        <v>0.6302835</v>
      </c>
      <c r="Z225" s="5">
        <v>0.65704149999999995</v>
      </c>
      <c r="AA225" s="5">
        <v>0.68346149999999994</v>
      </c>
      <c r="AB225" s="5">
        <v>0.7095475</v>
      </c>
      <c r="AC225" s="5">
        <v>0.73530430000000002</v>
      </c>
      <c r="AD225" s="5">
        <v>0.76073729999999995</v>
      </c>
      <c r="AE225" s="5">
        <v>0.78585240000000001</v>
      </c>
      <c r="AF225" s="5">
        <v>0.81065559999999992</v>
      </c>
      <c r="AG225" s="5">
        <v>0.83515329999999999</v>
      </c>
      <c r="AH225" s="5">
        <v>0.85935209999999995</v>
      </c>
      <c r="AI225" s="5">
        <v>0.88325829999999994</v>
      </c>
      <c r="AJ225" s="5">
        <v>0.90687859999999998</v>
      </c>
      <c r="AK225" s="5">
        <v>0.93021949999999998</v>
      </c>
      <c r="AL225" s="5">
        <v>0.95328749999999995</v>
      </c>
      <c r="AM225" s="5">
        <v>0.97608889999999993</v>
      </c>
      <c r="AN225" s="5">
        <v>0.99862999999999991</v>
      </c>
      <c r="AO225" s="5">
        <v>1.0209170999999999</v>
      </c>
      <c r="AP225" s="5">
        <v>1.042956</v>
      </c>
      <c r="AQ225" s="5">
        <v>1.0647527999999999</v>
      </c>
      <c r="AR225" s="5">
        <v>1.0863132</v>
      </c>
      <c r="AS225" s="5">
        <v>1.1076428</v>
      </c>
      <c r="AT225" s="5">
        <v>1.1287471</v>
      </c>
      <c r="AU225" s="5">
        <v>1.1496313999999999</v>
      </c>
      <c r="AV225" s="5">
        <v>1.1703007999999999</v>
      </c>
      <c r="AW225" s="5">
        <v>1.1907604000000001</v>
      </c>
      <c r="AX225" s="5">
        <v>1.2110151</v>
      </c>
      <c r="AY225" s="5">
        <v>1.2310695999999999</v>
      </c>
      <c r="AZ225" s="5">
        <v>1.2509284999999999</v>
      </c>
      <c r="BA225" s="5">
        <v>1.2705963</v>
      </c>
    </row>
    <row r="226" spans="1:53" x14ac:dyDescent="0.25">
      <c r="A226" s="2" t="s">
        <v>319</v>
      </c>
      <c r="B226" s="2" t="s">
        <v>627</v>
      </c>
      <c r="C226" s="3">
        <v>1257080</v>
      </c>
      <c r="D226" s="3">
        <v>1319934</v>
      </c>
      <c r="E226" s="3">
        <v>1382788</v>
      </c>
      <c r="F226" s="3">
        <v>1445642</v>
      </c>
      <c r="G226" s="3">
        <v>1508496</v>
      </c>
      <c r="H226" s="3">
        <v>1571350</v>
      </c>
      <c r="I226" s="3">
        <v>1634204</v>
      </c>
      <c r="J226" s="3">
        <v>1697058</v>
      </c>
      <c r="K226" s="3">
        <v>1759912</v>
      </c>
      <c r="L226" s="3">
        <v>1822766</v>
      </c>
      <c r="M226" s="3">
        <v>1885620</v>
      </c>
      <c r="N226" s="3">
        <v>1948474</v>
      </c>
      <c r="O226" s="3">
        <v>2011328</v>
      </c>
      <c r="P226" s="3">
        <v>2074182</v>
      </c>
      <c r="Q226" s="3">
        <v>2137036</v>
      </c>
      <c r="R226" s="3">
        <v>2199890</v>
      </c>
      <c r="S226" s="3">
        <v>2262744</v>
      </c>
      <c r="T226" s="3">
        <v>2325598</v>
      </c>
      <c r="U226" s="3">
        <v>2388452</v>
      </c>
      <c r="V226" s="3">
        <v>2451306</v>
      </c>
      <c r="W226" s="3">
        <v>2514160</v>
      </c>
      <c r="X226" s="3">
        <v>2577014</v>
      </c>
      <c r="Y226" s="3">
        <v>2639868</v>
      </c>
      <c r="Z226" s="3">
        <v>2702722</v>
      </c>
      <c r="AA226" s="3">
        <v>2765576</v>
      </c>
      <c r="AB226" s="3">
        <v>2828430</v>
      </c>
      <c r="AC226" s="3">
        <v>2891284</v>
      </c>
      <c r="AD226" s="3">
        <v>2954138</v>
      </c>
      <c r="AE226" s="3">
        <v>3016992</v>
      </c>
      <c r="AF226" s="3">
        <v>3079846</v>
      </c>
      <c r="AG226" s="3">
        <v>3142701</v>
      </c>
      <c r="AH226" s="3">
        <v>3205555</v>
      </c>
      <c r="AI226" s="3">
        <v>3268409</v>
      </c>
      <c r="AJ226" s="3">
        <v>3331263</v>
      </c>
      <c r="AK226" s="3">
        <v>3394117</v>
      </c>
      <c r="AL226" s="3">
        <v>3456971</v>
      </c>
      <c r="AM226" s="3">
        <v>3519825</v>
      </c>
      <c r="AN226" s="3">
        <v>3582679</v>
      </c>
      <c r="AO226" s="3">
        <v>3645533</v>
      </c>
      <c r="AP226" s="3">
        <v>3708387</v>
      </c>
      <c r="AQ226" s="3">
        <v>3771241</v>
      </c>
      <c r="AR226" s="3">
        <v>3834095</v>
      </c>
      <c r="AS226" s="3">
        <v>3896949</v>
      </c>
      <c r="AT226" s="3">
        <v>3959803</v>
      </c>
      <c r="AU226" s="3">
        <v>4022657</v>
      </c>
      <c r="AV226" s="3">
        <v>4085511</v>
      </c>
      <c r="AW226" s="3">
        <v>4148365</v>
      </c>
      <c r="AX226" s="3">
        <v>4211219</v>
      </c>
      <c r="AY226" s="3">
        <v>4274073</v>
      </c>
      <c r="AZ226" s="3">
        <v>4336927</v>
      </c>
      <c r="BA226" s="4">
        <v>4399781</v>
      </c>
    </row>
    <row r="227" spans="1:53" x14ac:dyDescent="0.25">
      <c r="A227" s="2" t="s">
        <v>320</v>
      </c>
      <c r="B227" s="2" t="s">
        <v>627</v>
      </c>
      <c r="C227" s="3">
        <v>0</v>
      </c>
      <c r="D227" s="3">
        <v>1257080</v>
      </c>
      <c r="E227" s="3">
        <v>1319934</v>
      </c>
      <c r="F227" s="3">
        <v>1382788</v>
      </c>
      <c r="G227" s="3">
        <v>1445642</v>
      </c>
      <c r="H227" s="3">
        <v>1508496</v>
      </c>
      <c r="I227" s="3">
        <v>1571350</v>
      </c>
      <c r="J227" s="3">
        <v>1634204</v>
      </c>
      <c r="K227" s="3">
        <v>1697058</v>
      </c>
      <c r="L227" s="3">
        <v>1759912</v>
      </c>
      <c r="M227" s="3">
        <v>1822766</v>
      </c>
      <c r="N227" s="3">
        <v>1885620</v>
      </c>
      <c r="O227" s="3">
        <v>1948474</v>
      </c>
      <c r="P227" s="3">
        <v>2011328</v>
      </c>
      <c r="Q227" s="3">
        <v>2074182</v>
      </c>
      <c r="R227" s="3">
        <v>2137036</v>
      </c>
      <c r="S227" s="3">
        <v>2199890</v>
      </c>
      <c r="T227" s="3">
        <v>2262744</v>
      </c>
      <c r="U227" s="3">
        <v>2325598</v>
      </c>
      <c r="V227" s="3">
        <v>2388452</v>
      </c>
      <c r="W227" s="3">
        <v>2451306</v>
      </c>
      <c r="X227" s="3">
        <v>2514160</v>
      </c>
      <c r="Y227" s="3">
        <v>2577014</v>
      </c>
      <c r="Z227" s="3">
        <v>2639868</v>
      </c>
      <c r="AA227" s="3">
        <v>2702722</v>
      </c>
      <c r="AB227" s="3">
        <v>2765576</v>
      </c>
      <c r="AC227" s="3">
        <v>2828430</v>
      </c>
      <c r="AD227" s="3">
        <v>2891284</v>
      </c>
      <c r="AE227" s="3">
        <v>2954138</v>
      </c>
      <c r="AF227" s="3">
        <v>3016992</v>
      </c>
      <c r="AG227" s="3">
        <v>3079846</v>
      </c>
      <c r="AH227" s="3">
        <v>3142701</v>
      </c>
      <c r="AI227" s="3">
        <v>3205555</v>
      </c>
      <c r="AJ227" s="3">
        <v>3268409</v>
      </c>
      <c r="AK227" s="3">
        <v>3331263</v>
      </c>
      <c r="AL227" s="3">
        <v>3394117</v>
      </c>
      <c r="AM227" s="3">
        <v>3456971</v>
      </c>
      <c r="AN227" s="3">
        <v>3519825</v>
      </c>
      <c r="AO227" s="3">
        <v>3582679</v>
      </c>
      <c r="AP227" s="3">
        <v>3645533</v>
      </c>
      <c r="AQ227" s="3">
        <v>3708387</v>
      </c>
      <c r="AR227" s="3">
        <v>3771241</v>
      </c>
      <c r="AS227" s="3">
        <v>3834095</v>
      </c>
      <c r="AT227" s="3">
        <v>3896949</v>
      </c>
      <c r="AU227" s="3">
        <v>3959803</v>
      </c>
      <c r="AV227" s="3">
        <v>4022657</v>
      </c>
      <c r="AW227" s="3">
        <v>4085511</v>
      </c>
      <c r="AX227" s="3">
        <v>4148365</v>
      </c>
      <c r="AY227" s="3">
        <v>4211219</v>
      </c>
      <c r="AZ227" s="3">
        <v>4274073</v>
      </c>
      <c r="BA227" s="4">
        <v>4336927</v>
      </c>
    </row>
    <row r="228" spans="1:53" x14ac:dyDescent="0.25">
      <c r="A228" s="2" t="s">
        <v>321</v>
      </c>
      <c r="B228" s="2" t="s">
        <v>627</v>
      </c>
      <c r="C228" s="5">
        <v>1.2698399999999999E-2</v>
      </c>
      <c r="D228" s="5">
        <v>1.4452599999999999E-2</v>
      </c>
      <c r="E228" s="5">
        <v>2.1389599999999998E-2</v>
      </c>
      <c r="F228" s="5">
        <v>3.05677E-2</v>
      </c>
      <c r="G228" s="5">
        <v>4.1039300000000001E-2</v>
      </c>
      <c r="H228" s="5">
        <v>5.2329099999999996E-2</v>
      </c>
      <c r="I228" s="5">
        <v>6.41481E-2</v>
      </c>
      <c r="J228" s="5">
        <v>7.630519999999999E-2</v>
      </c>
      <c r="K228" s="5">
        <v>8.8667700000000002E-2</v>
      </c>
      <c r="L228" s="5">
        <v>0.1011412</v>
      </c>
      <c r="M228" s="5">
        <v>0.11365679999999999</v>
      </c>
      <c r="N228" s="5">
        <v>0.12616369999999999</v>
      </c>
      <c r="O228" s="5">
        <v>0.13862439999999998</v>
      </c>
      <c r="P228" s="5">
        <v>0.1510107</v>
      </c>
      <c r="Q228" s="5">
        <v>0.1633018</v>
      </c>
      <c r="R228" s="5">
        <v>0.17548249999999999</v>
      </c>
      <c r="S228" s="5">
        <v>0.1875414</v>
      </c>
      <c r="T228" s="5">
        <v>0.1994705</v>
      </c>
      <c r="U228" s="5">
        <v>0.21126439999999999</v>
      </c>
      <c r="V228" s="5">
        <v>0.22291929999999999</v>
      </c>
      <c r="W228" s="5">
        <v>0.23443319999999998</v>
      </c>
      <c r="X228" s="5">
        <v>0.2458051</v>
      </c>
      <c r="Y228" s="5">
        <v>0.25703500000000001</v>
      </c>
      <c r="Z228" s="5">
        <v>0.26812369999999996</v>
      </c>
      <c r="AA228" s="5">
        <v>0.27907219999999999</v>
      </c>
      <c r="AB228" s="5">
        <v>0.28988239999999998</v>
      </c>
      <c r="AC228" s="5">
        <v>0.30055609999999999</v>
      </c>
      <c r="AD228" s="5">
        <v>0.31109569999999998</v>
      </c>
      <c r="AE228" s="5">
        <v>0.3215035</v>
      </c>
      <c r="AF228" s="5">
        <v>0.33178209999999997</v>
      </c>
      <c r="AG228" s="5">
        <v>0.34193399999999996</v>
      </c>
      <c r="AH228" s="5">
        <v>0.3519621</v>
      </c>
      <c r="AI228" s="5">
        <v>0.361869</v>
      </c>
      <c r="AJ228" s="5">
        <v>0.37165729999999997</v>
      </c>
      <c r="AK228" s="5">
        <v>0.3813299</v>
      </c>
      <c r="AL228" s="5">
        <v>0.3908894</v>
      </c>
      <c r="AM228" s="5">
        <v>0.40033839999999998</v>
      </c>
      <c r="AN228" s="5">
        <v>0.40967949999999997</v>
      </c>
      <c r="AO228" s="5">
        <v>0.41891539999999999</v>
      </c>
      <c r="AP228" s="5">
        <v>0.4280484</v>
      </c>
      <c r="AQ228" s="5">
        <v>0.4370811</v>
      </c>
      <c r="AR228" s="5">
        <v>0.44601579999999996</v>
      </c>
      <c r="AS228" s="5">
        <v>0.45485490000000001</v>
      </c>
      <c r="AT228" s="5">
        <v>0.46360059999999997</v>
      </c>
      <c r="AU228" s="5">
        <v>0.47225519999999999</v>
      </c>
      <c r="AV228" s="5">
        <v>0.48082069999999999</v>
      </c>
      <c r="AW228" s="5">
        <v>0.48929919999999999</v>
      </c>
      <c r="AX228" s="5">
        <v>0.49769289999999999</v>
      </c>
      <c r="AY228" s="5">
        <v>0.50600349999999994</v>
      </c>
      <c r="AZ228" s="5">
        <v>0.51423319999999995</v>
      </c>
      <c r="BA228" s="5">
        <v>0.52238359999999995</v>
      </c>
    </row>
    <row r="229" spans="1:53" x14ac:dyDescent="0.25">
      <c r="A229" s="2" t="s">
        <v>319</v>
      </c>
      <c r="B229" s="2" t="s">
        <v>628</v>
      </c>
      <c r="C229" s="3">
        <v>530794</v>
      </c>
      <c r="D229" s="3">
        <v>557334</v>
      </c>
      <c r="E229" s="3">
        <v>583874</v>
      </c>
      <c r="F229" s="3">
        <v>610414</v>
      </c>
      <c r="G229" s="3">
        <v>636953</v>
      </c>
      <c r="H229" s="3">
        <v>663493</v>
      </c>
      <c r="I229" s="3">
        <v>690033</v>
      </c>
      <c r="J229" s="3">
        <v>716572</v>
      </c>
      <c r="K229" s="3">
        <v>743112</v>
      </c>
      <c r="L229" s="3">
        <v>769652</v>
      </c>
      <c r="M229" s="3">
        <v>796192</v>
      </c>
      <c r="N229" s="3">
        <v>822731</v>
      </c>
      <c r="O229" s="3">
        <v>849271</v>
      </c>
      <c r="P229" s="3">
        <v>875811</v>
      </c>
      <c r="Q229" s="3">
        <v>902351</v>
      </c>
      <c r="R229" s="3">
        <v>928890</v>
      </c>
      <c r="S229" s="3">
        <v>955430</v>
      </c>
      <c r="T229" s="3">
        <v>981970</v>
      </c>
      <c r="U229" s="3">
        <v>1008510</v>
      </c>
      <c r="V229" s="3">
        <v>1035049</v>
      </c>
      <c r="W229" s="3">
        <v>1061589</v>
      </c>
      <c r="X229" s="3">
        <v>1088129</v>
      </c>
      <c r="Y229" s="3">
        <v>1114669</v>
      </c>
      <c r="Z229" s="3">
        <v>1141208</v>
      </c>
      <c r="AA229" s="3">
        <v>1167748</v>
      </c>
      <c r="AB229" s="3">
        <v>1194288</v>
      </c>
      <c r="AC229" s="3">
        <v>1220828</v>
      </c>
      <c r="AD229" s="3">
        <v>1247367</v>
      </c>
      <c r="AE229" s="3">
        <v>1273907</v>
      </c>
      <c r="AF229" s="3">
        <v>1300447</v>
      </c>
      <c r="AG229" s="3">
        <v>1326987</v>
      </c>
      <c r="AH229" s="3">
        <v>1353526</v>
      </c>
      <c r="AI229" s="3">
        <v>1380066</v>
      </c>
      <c r="AJ229" s="3">
        <v>1406606</v>
      </c>
      <c r="AK229" s="3">
        <v>1433145</v>
      </c>
      <c r="AL229" s="3">
        <v>1459685</v>
      </c>
      <c r="AM229" s="3">
        <v>1486225</v>
      </c>
      <c r="AN229" s="3">
        <v>1512765</v>
      </c>
      <c r="AO229" s="3">
        <v>1539304</v>
      </c>
      <c r="AP229" s="3">
        <v>1565844</v>
      </c>
      <c r="AQ229" s="3">
        <v>1592384</v>
      </c>
      <c r="AR229" s="3">
        <v>1618924</v>
      </c>
      <c r="AS229" s="3">
        <v>1645463</v>
      </c>
      <c r="AT229" s="3">
        <v>1672003</v>
      </c>
      <c r="AU229" s="3">
        <v>1698543</v>
      </c>
      <c r="AV229" s="3">
        <v>1725083</v>
      </c>
      <c r="AW229" s="3">
        <v>1751622</v>
      </c>
      <c r="AX229" s="3">
        <v>1778162</v>
      </c>
      <c r="AY229" s="3">
        <v>1804702</v>
      </c>
      <c r="AZ229" s="3">
        <v>1831242</v>
      </c>
      <c r="BA229" s="4">
        <v>1857781</v>
      </c>
    </row>
    <row r="230" spans="1:53" x14ac:dyDescent="0.25">
      <c r="A230" s="2" t="s">
        <v>320</v>
      </c>
      <c r="B230" s="2" t="s">
        <v>628</v>
      </c>
      <c r="C230" s="3">
        <v>0</v>
      </c>
      <c r="D230" s="3">
        <v>530794</v>
      </c>
      <c r="E230" s="3">
        <v>557334</v>
      </c>
      <c r="F230" s="3">
        <v>583874</v>
      </c>
      <c r="G230" s="3">
        <v>610414</v>
      </c>
      <c r="H230" s="3">
        <v>636953</v>
      </c>
      <c r="I230" s="3">
        <v>663493</v>
      </c>
      <c r="J230" s="3">
        <v>690033</v>
      </c>
      <c r="K230" s="3">
        <v>716572</v>
      </c>
      <c r="L230" s="3">
        <v>743112</v>
      </c>
      <c r="M230" s="3">
        <v>769652</v>
      </c>
      <c r="N230" s="3">
        <v>796192</v>
      </c>
      <c r="O230" s="3">
        <v>822731</v>
      </c>
      <c r="P230" s="3">
        <v>849271</v>
      </c>
      <c r="Q230" s="3">
        <v>875811</v>
      </c>
      <c r="R230" s="3">
        <v>902351</v>
      </c>
      <c r="S230" s="3">
        <v>928890</v>
      </c>
      <c r="T230" s="3">
        <v>955430</v>
      </c>
      <c r="U230" s="3">
        <v>981970</v>
      </c>
      <c r="V230" s="3">
        <v>1008510</v>
      </c>
      <c r="W230" s="3">
        <v>1035049</v>
      </c>
      <c r="X230" s="3">
        <v>1061589</v>
      </c>
      <c r="Y230" s="3">
        <v>1088129</v>
      </c>
      <c r="Z230" s="3">
        <v>1114669</v>
      </c>
      <c r="AA230" s="3">
        <v>1141208</v>
      </c>
      <c r="AB230" s="3">
        <v>1167748</v>
      </c>
      <c r="AC230" s="3">
        <v>1194288</v>
      </c>
      <c r="AD230" s="3">
        <v>1220828</v>
      </c>
      <c r="AE230" s="3">
        <v>1247367</v>
      </c>
      <c r="AF230" s="3">
        <v>1273907</v>
      </c>
      <c r="AG230" s="3">
        <v>1300447</v>
      </c>
      <c r="AH230" s="3">
        <v>1326987</v>
      </c>
      <c r="AI230" s="3">
        <v>1353526</v>
      </c>
      <c r="AJ230" s="3">
        <v>1380066</v>
      </c>
      <c r="AK230" s="3">
        <v>1406606</v>
      </c>
      <c r="AL230" s="3">
        <v>1433145</v>
      </c>
      <c r="AM230" s="3">
        <v>1459685</v>
      </c>
      <c r="AN230" s="3">
        <v>1486225</v>
      </c>
      <c r="AO230" s="3">
        <v>1512765</v>
      </c>
      <c r="AP230" s="3">
        <v>1539304</v>
      </c>
      <c r="AQ230" s="3">
        <v>1565844</v>
      </c>
      <c r="AR230" s="3">
        <v>1592384</v>
      </c>
      <c r="AS230" s="3">
        <v>1618924</v>
      </c>
      <c r="AT230" s="3">
        <v>1645463</v>
      </c>
      <c r="AU230" s="3">
        <v>1672003</v>
      </c>
      <c r="AV230" s="3">
        <v>1698543</v>
      </c>
      <c r="AW230" s="3">
        <v>1725083</v>
      </c>
      <c r="AX230" s="3">
        <v>1751622</v>
      </c>
      <c r="AY230" s="3">
        <v>1778162</v>
      </c>
      <c r="AZ230" s="3">
        <v>1804702</v>
      </c>
      <c r="BA230" s="4">
        <v>1831242</v>
      </c>
    </row>
    <row r="231" spans="1:53" x14ac:dyDescent="0.25">
      <c r="A231" s="2" t="s">
        <v>321</v>
      </c>
      <c r="B231" s="2" t="s">
        <v>628</v>
      </c>
      <c r="C231" s="5">
        <v>1.30952E-2</v>
      </c>
      <c r="D231" s="5">
        <v>1.4884E-2</v>
      </c>
      <c r="E231" s="5">
        <v>2.1957600000000001E-2</v>
      </c>
      <c r="F231" s="5">
        <v>3.13166E-2</v>
      </c>
      <c r="G231" s="5">
        <v>4.19946E-2</v>
      </c>
      <c r="H231" s="5">
        <v>5.35068E-2</v>
      </c>
      <c r="I231" s="5">
        <v>6.5558699999999998E-2</v>
      </c>
      <c r="J231" s="5">
        <v>7.7955299999999991E-2</v>
      </c>
      <c r="K231" s="5">
        <v>9.0561499999999989E-2</v>
      </c>
      <c r="L231" s="5">
        <v>0.10328079999999999</v>
      </c>
      <c r="M231" s="5">
        <v>0.11604289999999999</v>
      </c>
      <c r="N231" s="5">
        <v>0.1287963</v>
      </c>
      <c r="O231" s="5">
        <v>0.1415025</v>
      </c>
      <c r="P231" s="5">
        <v>0.15413289999999999</v>
      </c>
      <c r="Q231" s="5">
        <v>0.16666619999999999</v>
      </c>
      <c r="R231" s="5">
        <v>0.17908689999999999</v>
      </c>
      <c r="S231" s="5">
        <v>0.19138339999999998</v>
      </c>
      <c r="T231" s="5">
        <v>0.2035476</v>
      </c>
      <c r="U231" s="5">
        <v>0.21557379999999998</v>
      </c>
      <c r="V231" s="5">
        <v>0.22745839999999998</v>
      </c>
      <c r="W231" s="5">
        <v>0.2391992</v>
      </c>
      <c r="X231" s="5">
        <v>0.2507952</v>
      </c>
      <c r="Y231" s="5">
        <v>0.26224639999999999</v>
      </c>
      <c r="Z231" s="5">
        <v>0.2735535</v>
      </c>
      <c r="AA231" s="5">
        <v>0.28471779999999997</v>
      </c>
      <c r="AB231" s="5">
        <v>0.29574099999999998</v>
      </c>
      <c r="AC231" s="5">
        <v>0.30662499999999998</v>
      </c>
      <c r="AD231" s="5">
        <v>0.3173723</v>
      </c>
      <c r="AE231" s="5">
        <v>0.32798509999999997</v>
      </c>
      <c r="AF231" s="5">
        <v>0.33846619999999999</v>
      </c>
      <c r="AG231" s="5">
        <v>0.34881829999999997</v>
      </c>
      <c r="AH231" s="5">
        <v>0.35904389999999997</v>
      </c>
      <c r="AI231" s="5">
        <v>0.36914599999999997</v>
      </c>
      <c r="AJ231" s="5">
        <v>0.3791272</v>
      </c>
      <c r="AK231" s="5">
        <v>0.38899039999999996</v>
      </c>
      <c r="AL231" s="5">
        <v>0.39873819999999999</v>
      </c>
      <c r="AM231" s="5">
        <v>0.4083734</v>
      </c>
      <c r="AN231" s="5">
        <v>0.41789859999999995</v>
      </c>
      <c r="AO231" s="5">
        <v>0.42731649999999999</v>
      </c>
      <c r="AP231" s="5">
        <v>0.4366295</v>
      </c>
      <c r="AQ231" s="5">
        <v>0.44584019999999996</v>
      </c>
      <c r="AR231" s="5">
        <v>0.45495089999999999</v>
      </c>
      <c r="AS231" s="5">
        <v>0.46396419999999999</v>
      </c>
      <c r="AT231" s="5">
        <v>0.47288219999999997</v>
      </c>
      <c r="AU231" s="5">
        <v>0.4817073</v>
      </c>
      <c r="AV231" s="5">
        <v>0.49044159999999998</v>
      </c>
      <c r="AW231" s="5">
        <v>0.49908719999999995</v>
      </c>
      <c r="AX231" s="5">
        <v>0.50764619999999994</v>
      </c>
      <c r="AY231" s="5">
        <v>0.51612069999999999</v>
      </c>
      <c r="AZ231" s="5">
        <v>0.52451249999999994</v>
      </c>
      <c r="BA231" s="5">
        <v>0.53282350000000001</v>
      </c>
    </row>
    <row r="232" spans="1:53" x14ac:dyDescent="0.25">
      <c r="A232" s="2" t="s">
        <v>319</v>
      </c>
      <c r="B232" s="2" t="s">
        <v>629</v>
      </c>
      <c r="C232" s="3">
        <v>1975226</v>
      </c>
      <c r="D232" s="3">
        <v>2073987</v>
      </c>
      <c r="E232" s="3">
        <v>2172748</v>
      </c>
      <c r="F232" s="3">
        <v>2271509</v>
      </c>
      <c r="G232" s="3">
        <v>2370271</v>
      </c>
      <c r="H232" s="3">
        <v>2469032</v>
      </c>
      <c r="I232" s="3">
        <v>2567793</v>
      </c>
      <c r="J232" s="3">
        <v>2666555</v>
      </c>
      <c r="K232" s="3">
        <v>2765316</v>
      </c>
      <c r="L232" s="3">
        <v>2864077</v>
      </c>
      <c r="M232" s="3">
        <v>2962839</v>
      </c>
      <c r="N232" s="3">
        <v>3061600</v>
      </c>
      <c r="O232" s="3">
        <v>3160361</v>
      </c>
      <c r="P232" s="3">
        <v>3259122</v>
      </c>
      <c r="Q232" s="3">
        <v>3357884</v>
      </c>
      <c r="R232" s="3">
        <v>3456645</v>
      </c>
      <c r="S232" s="3">
        <v>3555406</v>
      </c>
      <c r="T232" s="3">
        <v>3654168</v>
      </c>
      <c r="U232" s="3">
        <v>3752929</v>
      </c>
      <c r="V232" s="3">
        <v>3851690</v>
      </c>
      <c r="W232" s="3">
        <v>3950452</v>
      </c>
      <c r="X232" s="3">
        <v>4049213</v>
      </c>
      <c r="Y232" s="3">
        <v>4147974</v>
      </c>
      <c r="Z232" s="3">
        <v>4246735</v>
      </c>
      <c r="AA232" s="3">
        <v>4345497</v>
      </c>
      <c r="AB232" s="3">
        <v>4444258</v>
      </c>
      <c r="AC232" s="3">
        <v>4543019</v>
      </c>
      <c r="AD232" s="3">
        <v>4641781</v>
      </c>
      <c r="AE232" s="3">
        <v>4740542</v>
      </c>
      <c r="AF232" s="3">
        <v>4839303</v>
      </c>
      <c r="AG232" s="3">
        <v>4938065</v>
      </c>
      <c r="AH232" s="3">
        <v>5036826</v>
      </c>
      <c r="AI232" s="3">
        <v>5135587</v>
      </c>
      <c r="AJ232" s="3">
        <v>5234348</v>
      </c>
      <c r="AK232" s="3">
        <v>5333110</v>
      </c>
      <c r="AL232" s="3">
        <v>5431871</v>
      </c>
      <c r="AM232" s="3">
        <v>5530632</v>
      </c>
      <c r="AN232" s="3">
        <v>5629394</v>
      </c>
      <c r="AO232" s="3">
        <v>5728155</v>
      </c>
      <c r="AP232" s="3">
        <v>5826916</v>
      </c>
      <c r="AQ232" s="3">
        <v>5925678</v>
      </c>
      <c r="AR232" s="3">
        <v>6024439</v>
      </c>
      <c r="AS232" s="3">
        <v>6123200</v>
      </c>
      <c r="AT232" s="3">
        <v>6221961</v>
      </c>
      <c r="AU232" s="3">
        <v>6320723</v>
      </c>
      <c r="AV232" s="3">
        <v>6419484</v>
      </c>
      <c r="AW232" s="3">
        <v>6518245</v>
      </c>
      <c r="AX232" s="3">
        <v>6617007</v>
      </c>
      <c r="AY232" s="3">
        <v>6715768</v>
      </c>
      <c r="AZ232" s="3">
        <v>6814529</v>
      </c>
      <c r="BA232" s="4">
        <v>6913291</v>
      </c>
    </row>
    <row r="233" spans="1:53" x14ac:dyDescent="0.25">
      <c r="A233" s="2" t="s">
        <v>320</v>
      </c>
      <c r="B233" s="2" t="s">
        <v>629</v>
      </c>
      <c r="C233" s="3">
        <v>0</v>
      </c>
      <c r="D233" s="3">
        <v>1975226</v>
      </c>
      <c r="E233" s="3">
        <v>2073987</v>
      </c>
      <c r="F233" s="3">
        <v>2172748</v>
      </c>
      <c r="G233" s="3">
        <v>2271509</v>
      </c>
      <c r="H233" s="3">
        <v>2370271</v>
      </c>
      <c r="I233" s="3">
        <v>2469032</v>
      </c>
      <c r="J233" s="3">
        <v>2567793</v>
      </c>
      <c r="K233" s="3">
        <v>2666555</v>
      </c>
      <c r="L233" s="3">
        <v>2765316</v>
      </c>
      <c r="M233" s="3">
        <v>2864077</v>
      </c>
      <c r="N233" s="3">
        <v>2962839</v>
      </c>
      <c r="O233" s="3">
        <v>3061600</v>
      </c>
      <c r="P233" s="3">
        <v>3160361</v>
      </c>
      <c r="Q233" s="3">
        <v>3259122</v>
      </c>
      <c r="R233" s="3">
        <v>3357884</v>
      </c>
      <c r="S233" s="3">
        <v>3456645</v>
      </c>
      <c r="T233" s="3">
        <v>3555406</v>
      </c>
      <c r="U233" s="3">
        <v>3654168</v>
      </c>
      <c r="V233" s="3">
        <v>3752929</v>
      </c>
      <c r="W233" s="3">
        <v>3851690</v>
      </c>
      <c r="X233" s="3">
        <v>3950452</v>
      </c>
      <c r="Y233" s="3">
        <v>4049213</v>
      </c>
      <c r="Z233" s="3">
        <v>4147974</v>
      </c>
      <c r="AA233" s="3">
        <v>4246735</v>
      </c>
      <c r="AB233" s="3">
        <v>4345497</v>
      </c>
      <c r="AC233" s="3">
        <v>4444258</v>
      </c>
      <c r="AD233" s="3">
        <v>4543019</v>
      </c>
      <c r="AE233" s="3">
        <v>4641781</v>
      </c>
      <c r="AF233" s="3">
        <v>4740542</v>
      </c>
      <c r="AG233" s="3">
        <v>4839303</v>
      </c>
      <c r="AH233" s="3">
        <v>4938065</v>
      </c>
      <c r="AI233" s="3">
        <v>5036826</v>
      </c>
      <c r="AJ233" s="3">
        <v>5135587</v>
      </c>
      <c r="AK233" s="3">
        <v>5234348</v>
      </c>
      <c r="AL233" s="3">
        <v>5333110</v>
      </c>
      <c r="AM233" s="3">
        <v>5431871</v>
      </c>
      <c r="AN233" s="3">
        <v>5530632</v>
      </c>
      <c r="AO233" s="3">
        <v>5629394</v>
      </c>
      <c r="AP233" s="3">
        <v>5728155</v>
      </c>
      <c r="AQ233" s="3">
        <v>5826916</v>
      </c>
      <c r="AR233" s="3">
        <v>5925678</v>
      </c>
      <c r="AS233" s="3">
        <v>6024439</v>
      </c>
      <c r="AT233" s="3">
        <v>6123200</v>
      </c>
      <c r="AU233" s="3">
        <v>6221961</v>
      </c>
      <c r="AV233" s="3">
        <v>6320723</v>
      </c>
      <c r="AW233" s="3">
        <v>6419484</v>
      </c>
      <c r="AX233" s="3">
        <v>6518245</v>
      </c>
      <c r="AY233" s="3">
        <v>6617007</v>
      </c>
      <c r="AZ233" s="3">
        <v>6715768</v>
      </c>
      <c r="BA233" s="4">
        <v>6814529</v>
      </c>
    </row>
    <row r="234" spans="1:53" x14ac:dyDescent="0.25">
      <c r="A234" s="2" t="s">
        <v>321</v>
      </c>
      <c r="B234" s="2" t="s">
        <v>629</v>
      </c>
      <c r="C234" s="5">
        <v>2.4404799999999997E-2</v>
      </c>
      <c r="D234" s="5">
        <v>2.83057E-2</v>
      </c>
      <c r="E234" s="5">
        <v>4.3731800000000001E-2</v>
      </c>
      <c r="F234" s="5">
        <v>6.4141699999999996E-2</v>
      </c>
      <c r="G234" s="5">
        <v>8.7428099999999995E-2</v>
      </c>
      <c r="H234" s="5">
        <v>0.112534</v>
      </c>
      <c r="I234" s="5">
        <v>0.13881669999999999</v>
      </c>
      <c r="J234" s="5">
        <v>0.1658511</v>
      </c>
      <c r="K234" s="5">
        <v>0.1933425</v>
      </c>
      <c r="L234" s="5">
        <v>0.22108059999999999</v>
      </c>
      <c r="M234" s="5">
        <v>0.2489122</v>
      </c>
      <c r="N234" s="5">
        <v>0.27672469999999999</v>
      </c>
      <c r="O234" s="5">
        <v>0.30443419999999999</v>
      </c>
      <c r="P234" s="5">
        <v>0.33197840000000001</v>
      </c>
      <c r="Q234" s="5">
        <v>0.35931099999999999</v>
      </c>
      <c r="R234" s="5">
        <v>0.38639789999999996</v>
      </c>
      <c r="S234" s="5">
        <v>0.41321399999999997</v>
      </c>
      <c r="T234" s="5">
        <v>0.43974159999999995</v>
      </c>
      <c r="U234" s="5">
        <v>0.4659683</v>
      </c>
      <c r="V234" s="5">
        <v>0.49188609999999999</v>
      </c>
      <c r="W234" s="5">
        <v>0.51749029999999996</v>
      </c>
      <c r="X234" s="5">
        <v>0.54277869999999995</v>
      </c>
      <c r="Y234" s="5">
        <v>0.56775140000000002</v>
      </c>
      <c r="Z234" s="5">
        <v>0.59240989999999993</v>
      </c>
      <c r="AA234" s="5">
        <v>0.61675689999999994</v>
      </c>
      <c r="AB234" s="5">
        <v>0.64079609999999998</v>
      </c>
      <c r="AC234" s="5">
        <v>0.66453200000000001</v>
      </c>
      <c r="AD234" s="5">
        <v>0.68796950000000001</v>
      </c>
      <c r="AE234" s="5">
        <v>0.71111389999999997</v>
      </c>
      <c r="AF234" s="5">
        <v>0.73397109999999999</v>
      </c>
      <c r="AG234" s="5">
        <v>0.75654659999999996</v>
      </c>
      <c r="AH234" s="5">
        <v>0.7788467</v>
      </c>
      <c r="AI234" s="5">
        <v>0.80087719999999996</v>
      </c>
      <c r="AJ234" s="5">
        <v>0.82264419999999994</v>
      </c>
      <c r="AK234" s="5">
        <v>0.84415370000000001</v>
      </c>
      <c r="AL234" s="5">
        <v>0.86541170000000001</v>
      </c>
      <c r="AM234" s="5">
        <v>0.88642399999999999</v>
      </c>
      <c r="AN234" s="5">
        <v>0.90719649999999996</v>
      </c>
      <c r="AO234" s="5">
        <v>0.92773489999999992</v>
      </c>
      <c r="AP234" s="5">
        <v>0.9480445999999999</v>
      </c>
      <c r="AQ234" s="5">
        <v>0.96813119999999997</v>
      </c>
      <c r="AR234" s="5">
        <v>0.98799989999999993</v>
      </c>
      <c r="AS234" s="5">
        <v>1.0076559</v>
      </c>
      <c r="AT234" s="5">
        <v>1.0271043</v>
      </c>
      <c r="AU234" s="5">
        <v>1.0463499000000001</v>
      </c>
      <c r="AV234" s="5">
        <v>1.0653976000000001</v>
      </c>
      <c r="AW234" s="5">
        <v>1.0842518999999999</v>
      </c>
      <c r="AX234" s="5">
        <v>1.1029172999999999</v>
      </c>
      <c r="AY234" s="5">
        <v>1.1213982999999998</v>
      </c>
      <c r="AZ234" s="5">
        <v>1.139699</v>
      </c>
      <c r="BA234" s="5">
        <v>1.1578236</v>
      </c>
    </row>
    <row r="235" spans="1:53" x14ac:dyDescent="0.25">
      <c r="A235" s="2" t="s">
        <v>319</v>
      </c>
      <c r="B235" s="2" t="s">
        <v>630</v>
      </c>
      <c r="C235" s="3">
        <v>30974411</v>
      </c>
      <c r="D235" s="3">
        <v>32523131</v>
      </c>
      <c r="E235" s="3">
        <v>34071852</v>
      </c>
      <c r="F235" s="3">
        <v>35620572</v>
      </c>
      <c r="G235" s="3">
        <v>37169293</v>
      </c>
      <c r="H235" s="3">
        <v>38718014</v>
      </c>
      <c r="I235" s="3">
        <v>40266734</v>
      </c>
      <c r="J235" s="3">
        <v>41815455</v>
      </c>
      <c r="K235" s="3">
        <v>43364175</v>
      </c>
      <c r="L235" s="3">
        <v>44912896</v>
      </c>
      <c r="M235" s="3">
        <v>46461616</v>
      </c>
      <c r="N235" s="3">
        <v>48010337</v>
      </c>
      <c r="O235" s="3">
        <v>49559057</v>
      </c>
      <c r="P235" s="3">
        <v>51107778</v>
      </c>
      <c r="Q235" s="3">
        <v>52656499</v>
      </c>
      <c r="R235" s="3">
        <v>54205219</v>
      </c>
      <c r="S235" s="3">
        <v>55753940</v>
      </c>
      <c r="T235" s="3">
        <v>57302660</v>
      </c>
      <c r="U235" s="3">
        <v>58851381</v>
      </c>
      <c r="V235" s="3">
        <v>60400101</v>
      </c>
      <c r="W235" s="3">
        <v>61948822</v>
      </c>
      <c r="X235" s="3">
        <v>63497542</v>
      </c>
      <c r="Y235" s="3">
        <v>65046263</v>
      </c>
      <c r="Z235" s="3">
        <v>66594984</v>
      </c>
      <c r="AA235" s="3">
        <v>68143704</v>
      </c>
      <c r="AB235" s="3">
        <v>69692425</v>
      </c>
      <c r="AC235" s="3">
        <v>71241145</v>
      </c>
      <c r="AD235" s="3">
        <v>72789866</v>
      </c>
      <c r="AE235" s="3">
        <v>74338586</v>
      </c>
      <c r="AF235" s="3">
        <v>75887307</v>
      </c>
      <c r="AG235" s="3">
        <v>77436028</v>
      </c>
      <c r="AH235" s="3">
        <v>78984748</v>
      </c>
      <c r="AI235" s="3">
        <v>80533469</v>
      </c>
      <c r="AJ235" s="3">
        <v>82082189</v>
      </c>
      <c r="AK235" s="3">
        <v>83630910</v>
      </c>
      <c r="AL235" s="3">
        <v>85179630</v>
      </c>
      <c r="AM235" s="3">
        <v>86728351</v>
      </c>
      <c r="AN235" s="3">
        <v>88277071</v>
      </c>
      <c r="AO235" s="3">
        <v>89825792</v>
      </c>
      <c r="AP235" s="3">
        <v>91374513</v>
      </c>
      <c r="AQ235" s="3">
        <v>92923233</v>
      </c>
      <c r="AR235" s="3">
        <v>94471954</v>
      </c>
      <c r="AS235" s="3">
        <v>96020674</v>
      </c>
      <c r="AT235" s="3">
        <v>97569395</v>
      </c>
      <c r="AU235" s="3">
        <v>99118115</v>
      </c>
      <c r="AV235" s="3">
        <v>100666836</v>
      </c>
      <c r="AW235" s="3">
        <v>102215556</v>
      </c>
      <c r="AX235" s="3">
        <v>103764277</v>
      </c>
      <c r="AY235" s="3">
        <v>105312998</v>
      </c>
      <c r="AZ235" s="3">
        <v>106861718</v>
      </c>
      <c r="BA235" s="4">
        <v>108410439</v>
      </c>
    </row>
    <row r="236" spans="1:53" x14ac:dyDescent="0.25">
      <c r="A236" s="2" t="s">
        <v>320</v>
      </c>
      <c r="B236" s="2" t="s">
        <v>630</v>
      </c>
      <c r="C236" s="3">
        <v>0</v>
      </c>
      <c r="D236" s="3">
        <v>30974411</v>
      </c>
      <c r="E236" s="3">
        <v>32523131</v>
      </c>
      <c r="F236" s="3">
        <v>34071852</v>
      </c>
      <c r="G236" s="3">
        <v>35620572</v>
      </c>
      <c r="H236" s="3">
        <v>37169293</v>
      </c>
      <c r="I236" s="3">
        <v>38718014</v>
      </c>
      <c r="J236" s="3">
        <v>40266734</v>
      </c>
      <c r="K236" s="3">
        <v>41815455</v>
      </c>
      <c r="L236" s="3">
        <v>43364175</v>
      </c>
      <c r="M236" s="3">
        <v>44912896</v>
      </c>
      <c r="N236" s="3">
        <v>46461616</v>
      </c>
      <c r="O236" s="3">
        <v>48010337</v>
      </c>
      <c r="P236" s="3">
        <v>49559057</v>
      </c>
      <c r="Q236" s="3">
        <v>51107778</v>
      </c>
      <c r="R236" s="3">
        <v>52656499</v>
      </c>
      <c r="S236" s="3">
        <v>54205219</v>
      </c>
      <c r="T236" s="3">
        <v>55753940</v>
      </c>
      <c r="U236" s="3">
        <v>57302660</v>
      </c>
      <c r="V236" s="3">
        <v>58851381</v>
      </c>
      <c r="W236" s="3">
        <v>60400101</v>
      </c>
      <c r="X236" s="3">
        <v>61948822</v>
      </c>
      <c r="Y236" s="3">
        <v>63497542</v>
      </c>
      <c r="Z236" s="3">
        <v>65046263</v>
      </c>
      <c r="AA236" s="3">
        <v>66594984</v>
      </c>
      <c r="AB236" s="3">
        <v>68143704</v>
      </c>
      <c r="AC236" s="3">
        <v>69692425</v>
      </c>
      <c r="AD236" s="3">
        <v>71241145</v>
      </c>
      <c r="AE236" s="3">
        <v>72789866</v>
      </c>
      <c r="AF236" s="3">
        <v>74338586</v>
      </c>
      <c r="AG236" s="3">
        <v>75887307</v>
      </c>
      <c r="AH236" s="3">
        <v>77436028</v>
      </c>
      <c r="AI236" s="3">
        <v>78984748</v>
      </c>
      <c r="AJ236" s="3">
        <v>80533469</v>
      </c>
      <c r="AK236" s="3">
        <v>82082189</v>
      </c>
      <c r="AL236" s="3">
        <v>83630910</v>
      </c>
      <c r="AM236" s="3">
        <v>85179630</v>
      </c>
      <c r="AN236" s="3">
        <v>86728351</v>
      </c>
      <c r="AO236" s="3">
        <v>88277071</v>
      </c>
      <c r="AP236" s="3">
        <v>89825792</v>
      </c>
      <c r="AQ236" s="3">
        <v>91374513</v>
      </c>
      <c r="AR236" s="3">
        <v>92923233</v>
      </c>
      <c r="AS236" s="3">
        <v>94471954</v>
      </c>
      <c r="AT236" s="3">
        <v>96020674</v>
      </c>
      <c r="AU236" s="3">
        <v>97569395</v>
      </c>
      <c r="AV236" s="3">
        <v>99118115</v>
      </c>
      <c r="AW236" s="3">
        <v>100666836</v>
      </c>
      <c r="AX236" s="3">
        <v>102215556</v>
      </c>
      <c r="AY236" s="3">
        <v>103764277</v>
      </c>
      <c r="AZ236" s="3">
        <v>105312998</v>
      </c>
      <c r="BA236" s="4">
        <v>106861718</v>
      </c>
    </row>
    <row r="237" spans="1:53" x14ac:dyDescent="0.25">
      <c r="A237" s="2" t="s">
        <v>321</v>
      </c>
      <c r="B237" s="2" t="s">
        <v>630</v>
      </c>
      <c r="C237" s="5">
        <v>1.28968E-2</v>
      </c>
      <c r="D237" s="5">
        <v>2.08723E-2</v>
      </c>
      <c r="E237" s="5">
        <v>5.2411099999999995E-2</v>
      </c>
      <c r="F237" s="5">
        <v>9.4139199999999992E-2</v>
      </c>
      <c r="G237" s="5">
        <v>0.14174829999999999</v>
      </c>
      <c r="H237" s="5">
        <v>0.19307729999999998</v>
      </c>
      <c r="I237" s="5">
        <v>0.24681229999999998</v>
      </c>
      <c r="J237" s="5">
        <v>0.30208419999999997</v>
      </c>
      <c r="K237" s="5">
        <v>0.35829040000000001</v>
      </c>
      <c r="L237" s="5">
        <v>0.41500109999999996</v>
      </c>
      <c r="M237" s="5">
        <v>0.47190299999999996</v>
      </c>
      <c r="N237" s="5">
        <v>0.52876559999999995</v>
      </c>
      <c r="O237" s="5">
        <v>0.58541769999999993</v>
      </c>
      <c r="P237" s="5">
        <v>0.64173190000000002</v>
      </c>
      <c r="Q237" s="5">
        <v>0.69761359999999994</v>
      </c>
      <c r="R237" s="5">
        <v>0.75299280000000002</v>
      </c>
      <c r="S237" s="5">
        <v>0.80781839999999994</v>
      </c>
      <c r="T237" s="5">
        <v>0.86205419999999999</v>
      </c>
      <c r="U237" s="5">
        <v>0.91567469999999995</v>
      </c>
      <c r="V237" s="5">
        <v>0.96866369999999991</v>
      </c>
      <c r="W237" s="5">
        <v>1.0210115</v>
      </c>
      <c r="X237" s="5">
        <v>1.0727138000000001</v>
      </c>
      <c r="Y237" s="5">
        <v>1.1237705999999998</v>
      </c>
      <c r="Z237" s="5">
        <v>1.1741849</v>
      </c>
      <c r="AA237" s="5">
        <v>1.2239624</v>
      </c>
      <c r="AB237" s="5">
        <v>1.2731105999999999</v>
      </c>
      <c r="AC237" s="5">
        <v>1.3216386999999998</v>
      </c>
      <c r="AD237" s="5">
        <v>1.3695567</v>
      </c>
      <c r="AE237" s="5">
        <v>1.4168756</v>
      </c>
      <c r="AF237" s="5">
        <v>1.4636069999999999</v>
      </c>
      <c r="AG237" s="5">
        <v>1.5097628999999999</v>
      </c>
      <c r="AH237" s="5">
        <v>1.5553553</v>
      </c>
      <c r="AI237" s="5">
        <v>1.6003968</v>
      </c>
      <c r="AJ237" s="5">
        <v>1.6448993999999999</v>
      </c>
      <c r="AK237" s="5">
        <v>1.6888756999999999</v>
      </c>
      <c r="AL237" s="5">
        <v>1.7323377</v>
      </c>
      <c r="AM237" s="5">
        <v>1.7752975</v>
      </c>
      <c r="AN237" s="5">
        <v>1.8177669999999999</v>
      </c>
      <c r="AO237" s="5">
        <v>1.8597576999999998</v>
      </c>
      <c r="AP237" s="5">
        <v>1.901281</v>
      </c>
      <c r="AQ237" s="5">
        <v>1.942348</v>
      </c>
      <c r="AR237" s="5">
        <v>1.9829695999999999</v>
      </c>
      <c r="AS237" s="5">
        <v>2.0231564</v>
      </c>
      <c r="AT237" s="5">
        <v>2.0629187</v>
      </c>
      <c r="AU237" s="5">
        <v>2.1022664</v>
      </c>
      <c r="AV237" s="5">
        <v>2.1412093999999997</v>
      </c>
      <c r="AW237" s="5">
        <v>2.1797570999999998</v>
      </c>
      <c r="AX237" s="5">
        <v>2.2179186999999998</v>
      </c>
      <c r="AY237" s="5">
        <v>2.2557030999999998</v>
      </c>
      <c r="AZ237" s="5">
        <v>2.2931189000000001</v>
      </c>
      <c r="BA237" s="5">
        <v>2.3301746999999997</v>
      </c>
    </row>
    <row r="238" spans="1:53" x14ac:dyDescent="0.25">
      <c r="A238" s="2" t="s">
        <v>319</v>
      </c>
      <c r="B238" s="2" t="s">
        <v>631</v>
      </c>
      <c r="C238" s="3">
        <v>1091884</v>
      </c>
      <c r="D238" s="3">
        <v>1146479</v>
      </c>
      <c r="E238" s="3">
        <v>1201073</v>
      </c>
      <c r="F238" s="3">
        <v>1255667</v>
      </c>
      <c r="G238" s="3">
        <v>1310261</v>
      </c>
      <c r="H238" s="3">
        <v>1364856</v>
      </c>
      <c r="I238" s="3">
        <v>1419450</v>
      </c>
      <c r="J238" s="3">
        <v>1474044</v>
      </c>
      <c r="K238" s="3">
        <v>1528638</v>
      </c>
      <c r="L238" s="3">
        <v>1583232</v>
      </c>
      <c r="M238" s="3">
        <v>1637827</v>
      </c>
      <c r="N238" s="3">
        <v>1692421</v>
      </c>
      <c r="O238" s="3">
        <v>1747015</v>
      </c>
      <c r="P238" s="3">
        <v>1801609</v>
      </c>
      <c r="Q238" s="3">
        <v>1856204</v>
      </c>
      <c r="R238" s="3">
        <v>1910798</v>
      </c>
      <c r="S238" s="3">
        <v>1965392</v>
      </c>
      <c r="T238" s="3">
        <v>2019986</v>
      </c>
      <c r="U238" s="3">
        <v>2074581</v>
      </c>
      <c r="V238" s="3">
        <v>2129175</v>
      </c>
      <c r="W238" s="3">
        <v>2183769</v>
      </c>
      <c r="X238" s="3">
        <v>2238363</v>
      </c>
      <c r="Y238" s="3">
        <v>2292958</v>
      </c>
      <c r="Z238" s="3">
        <v>2347552</v>
      </c>
      <c r="AA238" s="3">
        <v>2402146</v>
      </c>
      <c r="AB238" s="3">
        <v>2456740</v>
      </c>
      <c r="AC238" s="3">
        <v>2511335</v>
      </c>
      <c r="AD238" s="3">
        <v>2565929</v>
      </c>
      <c r="AE238" s="3">
        <v>2620523</v>
      </c>
      <c r="AF238" s="3">
        <v>2675117</v>
      </c>
      <c r="AG238" s="3">
        <v>2729712</v>
      </c>
      <c r="AH238" s="3">
        <v>2784306</v>
      </c>
      <c r="AI238" s="3">
        <v>2838900</v>
      </c>
      <c r="AJ238" s="3">
        <v>2893494</v>
      </c>
      <c r="AK238" s="3">
        <v>2948088</v>
      </c>
      <c r="AL238" s="3">
        <v>3002683</v>
      </c>
      <c r="AM238" s="3">
        <v>3057277</v>
      </c>
      <c r="AN238" s="3">
        <v>3111871</v>
      </c>
      <c r="AO238" s="3">
        <v>3166465</v>
      </c>
      <c r="AP238" s="3">
        <v>3221060</v>
      </c>
      <c r="AQ238" s="3">
        <v>3275654</v>
      </c>
      <c r="AR238" s="3">
        <v>3330248</v>
      </c>
      <c r="AS238" s="3">
        <v>3384842</v>
      </c>
      <c r="AT238" s="3">
        <v>3439437</v>
      </c>
      <c r="AU238" s="3">
        <v>3494031</v>
      </c>
      <c r="AV238" s="3">
        <v>3548625</v>
      </c>
      <c r="AW238" s="3">
        <v>3603219</v>
      </c>
      <c r="AX238" s="3">
        <v>3657814</v>
      </c>
      <c r="AY238" s="3">
        <v>3712408</v>
      </c>
      <c r="AZ238" s="3">
        <v>3767002</v>
      </c>
      <c r="BA238" s="4">
        <v>3821596</v>
      </c>
    </row>
    <row r="239" spans="1:53" x14ac:dyDescent="0.25">
      <c r="A239" s="2" t="s">
        <v>320</v>
      </c>
      <c r="B239" s="2" t="s">
        <v>631</v>
      </c>
      <c r="C239" s="3">
        <v>0</v>
      </c>
      <c r="D239" s="3">
        <v>1091884</v>
      </c>
      <c r="E239" s="3">
        <v>1146479</v>
      </c>
      <c r="F239" s="3">
        <v>1201073</v>
      </c>
      <c r="G239" s="3">
        <v>1255667</v>
      </c>
      <c r="H239" s="3">
        <v>1310261</v>
      </c>
      <c r="I239" s="3">
        <v>1364856</v>
      </c>
      <c r="J239" s="3">
        <v>1419450</v>
      </c>
      <c r="K239" s="3">
        <v>1474044</v>
      </c>
      <c r="L239" s="3">
        <v>1528638</v>
      </c>
      <c r="M239" s="3">
        <v>1583232</v>
      </c>
      <c r="N239" s="3">
        <v>1637827</v>
      </c>
      <c r="O239" s="3">
        <v>1692421</v>
      </c>
      <c r="P239" s="3">
        <v>1747015</v>
      </c>
      <c r="Q239" s="3">
        <v>1801609</v>
      </c>
      <c r="R239" s="3">
        <v>1856204</v>
      </c>
      <c r="S239" s="3">
        <v>1910798</v>
      </c>
      <c r="T239" s="3">
        <v>1965392</v>
      </c>
      <c r="U239" s="3">
        <v>2019986</v>
      </c>
      <c r="V239" s="3">
        <v>2074581</v>
      </c>
      <c r="W239" s="3">
        <v>2129175</v>
      </c>
      <c r="X239" s="3">
        <v>2183769</v>
      </c>
      <c r="Y239" s="3">
        <v>2238363</v>
      </c>
      <c r="Z239" s="3">
        <v>2292958</v>
      </c>
      <c r="AA239" s="3">
        <v>2347552</v>
      </c>
      <c r="AB239" s="3">
        <v>2402146</v>
      </c>
      <c r="AC239" s="3">
        <v>2456740</v>
      </c>
      <c r="AD239" s="3">
        <v>2511335</v>
      </c>
      <c r="AE239" s="3">
        <v>2565929</v>
      </c>
      <c r="AF239" s="3">
        <v>2620523</v>
      </c>
      <c r="AG239" s="3">
        <v>2675117</v>
      </c>
      <c r="AH239" s="3">
        <v>2729712</v>
      </c>
      <c r="AI239" s="3">
        <v>2784306</v>
      </c>
      <c r="AJ239" s="3">
        <v>2838900</v>
      </c>
      <c r="AK239" s="3">
        <v>2893494</v>
      </c>
      <c r="AL239" s="3">
        <v>2948088</v>
      </c>
      <c r="AM239" s="3">
        <v>3002683</v>
      </c>
      <c r="AN239" s="3">
        <v>3057277</v>
      </c>
      <c r="AO239" s="3">
        <v>3111871</v>
      </c>
      <c r="AP239" s="3">
        <v>3166465</v>
      </c>
      <c r="AQ239" s="3">
        <v>3221060</v>
      </c>
      <c r="AR239" s="3">
        <v>3275654</v>
      </c>
      <c r="AS239" s="3">
        <v>3330248</v>
      </c>
      <c r="AT239" s="3">
        <v>3384842</v>
      </c>
      <c r="AU239" s="3">
        <v>3439437</v>
      </c>
      <c r="AV239" s="3">
        <v>3494031</v>
      </c>
      <c r="AW239" s="3">
        <v>3548625</v>
      </c>
      <c r="AX239" s="3">
        <v>3603219</v>
      </c>
      <c r="AY239" s="3">
        <v>3657814</v>
      </c>
      <c r="AZ239" s="3">
        <v>3712408</v>
      </c>
      <c r="BA239" s="4">
        <v>3767002</v>
      </c>
    </row>
    <row r="240" spans="1:53" x14ac:dyDescent="0.25">
      <c r="A240" s="2" t="s">
        <v>321</v>
      </c>
      <c r="B240" s="2" t="s">
        <v>631</v>
      </c>
      <c r="C240" s="5">
        <v>1.3888899999999999E-2</v>
      </c>
      <c r="D240" s="5">
        <v>1.51504E-2</v>
      </c>
      <c r="E240" s="5">
        <v>2.0139000000000001E-2</v>
      </c>
      <c r="F240" s="5">
        <v>2.6739299999999997E-2</v>
      </c>
      <c r="G240" s="5">
        <v>3.4269799999999996E-2</v>
      </c>
      <c r="H240" s="5">
        <v>4.2388700000000001E-2</v>
      </c>
      <c r="I240" s="5">
        <v>5.0888099999999999E-2</v>
      </c>
      <c r="J240" s="5">
        <v>5.9630699999999995E-2</v>
      </c>
      <c r="K240" s="5">
        <v>6.8520999999999999E-2</v>
      </c>
      <c r="L240" s="5">
        <v>7.7491199999999996E-2</v>
      </c>
      <c r="M240" s="5">
        <v>8.6491499999999999E-2</v>
      </c>
      <c r="N240" s="5">
        <v>9.5485699999999993E-2</v>
      </c>
      <c r="O240" s="5">
        <v>0.1044466</v>
      </c>
      <c r="P240" s="5">
        <v>0.113354</v>
      </c>
      <c r="Q240" s="5">
        <v>0.122193</v>
      </c>
      <c r="R240" s="5">
        <v>0.1309525</v>
      </c>
      <c r="S240" s="5">
        <v>0.13962449999999998</v>
      </c>
      <c r="T240" s="5">
        <v>0.1482031</v>
      </c>
      <c r="U240" s="5">
        <v>0.1566845</v>
      </c>
      <c r="V240" s="5">
        <v>0.16506599999999999</v>
      </c>
      <c r="W240" s="5">
        <v>0.173346</v>
      </c>
      <c r="X240" s="5">
        <v>0.18152389999999999</v>
      </c>
      <c r="Y240" s="5">
        <v>0.18959979999999999</v>
      </c>
      <c r="Z240" s="5">
        <v>0.197574</v>
      </c>
      <c r="AA240" s="5">
        <v>0.20544749999999998</v>
      </c>
      <c r="AB240" s="5">
        <v>0.21322139999999998</v>
      </c>
      <c r="AC240" s="5">
        <v>0.22089729999999999</v>
      </c>
      <c r="AD240" s="5">
        <v>0.2284766</v>
      </c>
      <c r="AE240" s="5">
        <v>0.23596119999999998</v>
      </c>
      <c r="AF240" s="5">
        <v>0.24335289999999998</v>
      </c>
      <c r="AG240" s="5">
        <v>0.25065359999999998</v>
      </c>
      <c r="AH240" s="5">
        <v>0.25786510000000001</v>
      </c>
      <c r="AI240" s="5">
        <v>0.26498939999999999</v>
      </c>
      <c r="AJ240" s="5">
        <v>0.27202860000000001</v>
      </c>
      <c r="AK240" s="5">
        <v>0.27898449999999997</v>
      </c>
      <c r="AL240" s="5">
        <v>0.28585899999999997</v>
      </c>
      <c r="AM240" s="5">
        <v>0.29265409999999997</v>
      </c>
      <c r="AN240" s="5">
        <v>0.29937169999999996</v>
      </c>
      <c r="AO240" s="5">
        <v>0.30601349999999999</v>
      </c>
      <c r="AP240" s="5">
        <v>0.31258140000000001</v>
      </c>
      <c r="AQ240" s="5">
        <v>0.3190771</v>
      </c>
      <c r="AR240" s="5">
        <v>0.32550239999999997</v>
      </c>
      <c r="AS240" s="5">
        <v>0.33185880000000001</v>
      </c>
      <c r="AT240" s="5">
        <v>0.33814820000000001</v>
      </c>
      <c r="AU240" s="5">
        <v>0.34437200000000001</v>
      </c>
      <c r="AV240" s="5">
        <v>0.3505317</v>
      </c>
      <c r="AW240" s="5">
        <v>0.35662889999999997</v>
      </c>
      <c r="AX240" s="5">
        <v>0.36266509999999996</v>
      </c>
      <c r="AY240" s="5">
        <v>0.36864159999999996</v>
      </c>
      <c r="AZ240" s="5">
        <v>0.3745598</v>
      </c>
      <c r="BA240" s="5">
        <v>0.38042100000000001</v>
      </c>
    </row>
    <row r="241" spans="1:53" x14ac:dyDescent="0.25">
      <c r="A241" s="2" t="s">
        <v>319</v>
      </c>
      <c r="B241" s="2" t="s">
        <v>632</v>
      </c>
      <c r="C241" s="3">
        <v>10443286</v>
      </c>
      <c r="D241" s="3">
        <v>10965450</v>
      </c>
      <c r="E241" s="3">
        <v>11487614</v>
      </c>
      <c r="F241" s="3">
        <v>12009778</v>
      </c>
      <c r="G241" s="3">
        <v>12531943</v>
      </c>
      <c r="H241" s="3">
        <v>13054107</v>
      </c>
      <c r="I241" s="3">
        <v>13576271</v>
      </c>
      <c r="J241" s="3">
        <v>14098436</v>
      </c>
      <c r="K241" s="3">
        <v>14620600</v>
      </c>
      <c r="L241" s="3">
        <v>15142764</v>
      </c>
      <c r="M241" s="3">
        <v>15664929</v>
      </c>
      <c r="N241" s="3">
        <v>16187093</v>
      </c>
      <c r="O241" s="3">
        <v>16709257</v>
      </c>
      <c r="P241" s="3">
        <v>17231421</v>
      </c>
      <c r="Q241" s="3">
        <v>17753586</v>
      </c>
      <c r="R241" s="3">
        <v>18275750</v>
      </c>
      <c r="S241" s="3">
        <v>18797914</v>
      </c>
      <c r="T241" s="3">
        <v>19320079</v>
      </c>
      <c r="U241" s="3">
        <v>19842243</v>
      </c>
      <c r="V241" s="3">
        <v>20364407</v>
      </c>
      <c r="W241" s="3">
        <v>20886572</v>
      </c>
      <c r="X241" s="3">
        <v>21408736</v>
      </c>
      <c r="Y241" s="3">
        <v>21930900</v>
      </c>
      <c r="Z241" s="3">
        <v>22453064</v>
      </c>
      <c r="AA241" s="3">
        <v>22975229</v>
      </c>
      <c r="AB241" s="3">
        <v>23497393</v>
      </c>
      <c r="AC241" s="3">
        <v>24019557</v>
      </c>
      <c r="AD241" s="3">
        <v>24541722</v>
      </c>
      <c r="AE241" s="3">
        <v>25063886</v>
      </c>
      <c r="AF241" s="3">
        <v>25586050</v>
      </c>
      <c r="AG241" s="3">
        <v>26108215</v>
      </c>
      <c r="AH241" s="3">
        <v>26630379</v>
      </c>
      <c r="AI241" s="3">
        <v>27152543</v>
      </c>
      <c r="AJ241" s="3">
        <v>27674707</v>
      </c>
      <c r="AK241" s="3">
        <v>28196872</v>
      </c>
      <c r="AL241" s="3">
        <v>28719036</v>
      </c>
      <c r="AM241" s="3">
        <v>29241200</v>
      </c>
      <c r="AN241" s="3">
        <v>29763365</v>
      </c>
      <c r="AO241" s="3">
        <v>30285529</v>
      </c>
      <c r="AP241" s="3">
        <v>30807693</v>
      </c>
      <c r="AQ241" s="3">
        <v>31329858</v>
      </c>
      <c r="AR241" s="3">
        <v>31852022</v>
      </c>
      <c r="AS241" s="3">
        <v>32374186</v>
      </c>
      <c r="AT241" s="3">
        <v>32896350</v>
      </c>
      <c r="AU241" s="3">
        <v>33418515</v>
      </c>
      <c r="AV241" s="3">
        <v>33940679</v>
      </c>
      <c r="AW241" s="3">
        <v>34462843</v>
      </c>
      <c r="AX241" s="3">
        <v>34985008</v>
      </c>
      <c r="AY241" s="3">
        <v>35507172</v>
      </c>
      <c r="AZ241" s="3">
        <v>36029336</v>
      </c>
      <c r="BA241" s="4">
        <v>36551501</v>
      </c>
    </row>
    <row r="242" spans="1:53" x14ac:dyDescent="0.25">
      <c r="A242" s="2" t="s">
        <v>320</v>
      </c>
      <c r="B242" s="2" t="s">
        <v>632</v>
      </c>
      <c r="C242" s="3">
        <v>0</v>
      </c>
      <c r="D242" s="3">
        <v>10443286</v>
      </c>
      <c r="E242" s="3">
        <v>10965450</v>
      </c>
      <c r="F242" s="3">
        <v>11487614</v>
      </c>
      <c r="G242" s="3">
        <v>12009778</v>
      </c>
      <c r="H242" s="3">
        <v>12531943</v>
      </c>
      <c r="I242" s="3">
        <v>13054107</v>
      </c>
      <c r="J242" s="3">
        <v>13576271</v>
      </c>
      <c r="K242" s="3">
        <v>14098436</v>
      </c>
      <c r="L242" s="3">
        <v>14620600</v>
      </c>
      <c r="M242" s="3">
        <v>15142764</v>
      </c>
      <c r="N242" s="3">
        <v>15664929</v>
      </c>
      <c r="O242" s="3">
        <v>16187093</v>
      </c>
      <c r="P242" s="3">
        <v>16709257</v>
      </c>
      <c r="Q242" s="3">
        <v>17231421</v>
      </c>
      <c r="R242" s="3">
        <v>17753586</v>
      </c>
      <c r="S242" s="3">
        <v>18275750</v>
      </c>
      <c r="T242" s="3">
        <v>18797914</v>
      </c>
      <c r="U242" s="3">
        <v>19320079</v>
      </c>
      <c r="V242" s="3">
        <v>19842243</v>
      </c>
      <c r="W242" s="3">
        <v>20364407</v>
      </c>
      <c r="X242" s="3">
        <v>20886572</v>
      </c>
      <c r="Y242" s="3">
        <v>21408736</v>
      </c>
      <c r="Z242" s="3">
        <v>21930900</v>
      </c>
      <c r="AA242" s="3">
        <v>22453064</v>
      </c>
      <c r="AB242" s="3">
        <v>22975229</v>
      </c>
      <c r="AC242" s="3">
        <v>23497393</v>
      </c>
      <c r="AD242" s="3">
        <v>24019557</v>
      </c>
      <c r="AE242" s="3">
        <v>24541722</v>
      </c>
      <c r="AF242" s="3">
        <v>25063886</v>
      </c>
      <c r="AG242" s="3">
        <v>25586050</v>
      </c>
      <c r="AH242" s="3">
        <v>26108215</v>
      </c>
      <c r="AI242" s="3">
        <v>26630379</v>
      </c>
      <c r="AJ242" s="3">
        <v>27152543</v>
      </c>
      <c r="AK242" s="3">
        <v>27674707</v>
      </c>
      <c r="AL242" s="3">
        <v>28196872</v>
      </c>
      <c r="AM242" s="3">
        <v>28719036</v>
      </c>
      <c r="AN242" s="3">
        <v>29241200</v>
      </c>
      <c r="AO242" s="3">
        <v>29763365</v>
      </c>
      <c r="AP242" s="3">
        <v>30285529</v>
      </c>
      <c r="AQ242" s="3">
        <v>30807693</v>
      </c>
      <c r="AR242" s="3">
        <v>31329858</v>
      </c>
      <c r="AS242" s="3">
        <v>31852022</v>
      </c>
      <c r="AT242" s="3">
        <v>32374186</v>
      </c>
      <c r="AU242" s="3">
        <v>32896350</v>
      </c>
      <c r="AV242" s="3">
        <v>33418515</v>
      </c>
      <c r="AW242" s="3">
        <v>33940679</v>
      </c>
      <c r="AX242" s="3">
        <v>34462843</v>
      </c>
      <c r="AY242" s="3">
        <v>34985008</v>
      </c>
      <c r="AZ242" s="3">
        <v>35507172</v>
      </c>
      <c r="BA242" s="4">
        <v>36029336</v>
      </c>
    </row>
    <row r="243" spans="1:53" x14ac:dyDescent="0.25">
      <c r="A243" s="2" t="s">
        <v>321</v>
      </c>
      <c r="B243" s="2" t="s">
        <v>632</v>
      </c>
      <c r="C243" s="5">
        <v>2.2222199999999998E-2</v>
      </c>
      <c r="D243" s="5">
        <v>3.1139699999999999E-2</v>
      </c>
      <c r="E243" s="5">
        <v>6.6403400000000001E-2</v>
      </c>
      <c r="F243" s="5">
        <v>0.1130601</v>
      </c>
      <c r="G243" s="5">
        <v>0.1662922</v>
      </c>
      <c r="H243" s="5">
        <v>0.22368369999999999</v>
      </c>
      <c r="I243" s="5">
        <v>0.2837652</v>
      </c>
      <c r="J243" s="5">
        <v>0.34556519999999996</v>
      </c>
      <c r="K243" s="5">
        <v>0.40840989999999999</v>
      </c>
      <c r="L243" s="5">
        <v>0.47181859999999998</v>
      </c>
      <c r="M243" s="5">
        <v>0.5354411</v>
      </c>
      <c r="N243" s="5">
        <v>0.59901969999999993</v>
      </c>
      <c r="O243" s="5">
        <v>0.66236299999999992</v>
      </c>
      <c r="P243" s="5">
        <v>0.72532839999999998</v>
      </c>
      <c r="Q243" s="5">
        <v>0.78781020000000002</v>
      </c>
      <c r="R243" s="5">
        <v>0.84973019999999999</v>
      </c>
      <c r="S243" s="5">
        <v>0.91103119999999993</v>
      </c>
      <c r="T243" s="5">
        <v>0.97167269999999994</v>
      </c>
      <c r="U243" s="5">
        <v>1.0316262999999999</v>
      </c>
      <c r="V243" s="5">
        <v>1.0908738</v>
      </c>
      <c r="W243" s="5">
        <v>1.1494043</v>
      </c>
      <c r="X243" s="5">
        <v>1.2072130999999999</v>
      </c>
      <c r="Y243" s="5">
        <v>1.2643001999999999</v>
      </c>
      <c r="Z243" s="5">
        <v>1.3206689</v>
      </c>
      <c r="AA243" s="5">
        <v>1.3763254999999999</v>
      </c>
      <c r="AB243" s="5">
        <v>1.4312786</v>
      </c>
      <c r="AC243" s="5">
        <v>1.4855383</v>
      </c>
      <c r="AD243" s="5">
        <v>1.5391158</v>
      </c>
      <c r="AE243" s="5">
        <v>1.5920235</v>
      </c>
      <c r="AF243" s="5">
        <v>1.6442744</v>
      </c>
      <c r="AG243" s="5">
        <v>1.6958815999999999</v>
      </c>
      <c r="AH243" s="5">
        <v>1.7468589999999999</v>
      </c>
      <c r="AI243" s="5">
        <v>1.7972201999999999</v>
      </c>
      <c r="AJ243" s="5">
        <v>1.8469789999999999</v>
      </c>
      <c r="AK243" s="5">
        <v>1.8961492999999998</v>
      </c>
      <c r="AL243" s="5">
        <v>1.9447445999999999</v>
      </c>
      <c r="AM243" s="5">
        <v>1.9927782999999999</v>
      </c>
      <c r="AN243" s="5">
        <v>2.0402638</v>
      </c>
      <c r="AO243" s="5">
        <v>2.0872139000000001</v>
      </c>
      <c r="AP243" s="5">
        <v>2.1336415</v>
      </c>
      <c r="AQ243" s="5">
        <v>2.1795589</v>
      </c>
      <c r="AR243" s="5">
        <v>2.2249783000000001</v>
      </c>
      <c r="AS243" s="5">
        <v>2.2699115999999999</v>
      </c>
      <c r="AT243" s="5">
        <v>2.3143701000000001</v>
      </c>
      <c r="AU243" s="5">
        <v>2.3583651999999997</v>
      </c>
      <c r="AV243" s="5">
        <v>2.4019076999999998</v>
      </c>
      <c r="AW243" s="5">
        <v>2.4450081999999997</v>
      </c>
      <c r="AX243" s="5">
        <v>2.4876769999999997</v>
      </c>
      <c r="AY243" s="5">
        <v>2.5299240999999997</v>
      </c>
      <c r="AZ243" s="5">
        <v>2.5717591</v>
      </c>
      <c r="BA243" s="5">
        <v>2.6131913999999998</v>
      </c>
    </row>
    <row r="244" spans="1:53" x14ac:dyDescent="0.25">
      <c r="A244" s="2" t="s">
        <v>319</v>
      </c>
      <c r="B244" s="2" t="s">
        <v>633</v>
      </c>
      <c r="C244" s="3">
        <v>8163110</v>
      </c>
      <c r="D244" s="3">
        <v>8571265</v>
      </c>
      <c r="E244" s="3">
        <v>8979421</v>
      </c>
      <c r="F244" s="3">
        <v>9387576</v>
      </c>
      <c r="G244" s="3">
        <v>9795732</v>
      </c>
      <c r="H244" s="3">
        <v>10203887</v>
      </c>
      <c r="I244" s="3">
        <v>10612043</v>
      </c>
      <c r="J244" s="3">
        <v>11020198</v>
      </c>
      <c r="K244" s="3">
        <v>11428354</v>
      </c>
      <c r="L244" s="3">
        <v>11836509</v>
      </c>
      <c r="M244" s="3">
        <v>12244665</v>
      </c>
      <c r="N244" s="3">
        <v>12652820</v>
      </c>
      <c r="O244" s="3">
        <v>13060976</v>
      </c>
      <c r="P244" s="3">
        <v>13469131</v>
      </c>
      <c r="Q244" s="3">
        <v>13877287</v>
      </c>
      <c r="R244" s="3">
        <v>14285442</v>
      </c>
      <c r="S244" s="3">
        <v>14693598</v>
      </c>
      <c r="T244" s="3">
        <v>15101753</v>
      </c>
      <c r="U244" s="3">
        <v>15509909</v>
      </c>
      <c r="V244" s="3">
        <v>15918064</v>
      </c>
      <c r="W244" s="3">
        <v>16326220</v>
      </c>
      <c r="X244" s="3">
        <v>16734375</v>
      </c>
      <c r="Y244" s="3">
        <v>17142531</v>
      </c>
      <c r="Z244" s="3">
        <v>17550686</v>
      </c>
      <c r="AA244" s="3">
        <v>17958842</v>
      </c>
      <c r="AB244" s="3">
        <v>18366997</v>
      </c>
      <c r="AC244" s="3">
        <v>18775153</v>
      </c>
      <c r="AD244" s="3">
        <v>19183308</v>
      </c>
      <c r="AE244" s="3">
        <v>19591464</v>
      </c>
      <c r="AF244" s="3">
        <v>19999619</v>
      </c>
      <c r="AG244" s="3">
        <v>20407775</v>
      </c>
      <c r="AH244" s="3">
        <v>20815930</v>
      </c>
      <c r="AI244" s="3">
        <v>21224086</v>
      </c>
      <c r="AJ244" s="3">
        <v>21632241</v>
      </c>
      <c r="AK244" s="3">
        <v>22040397</v>
      </c>
      <c r="AL244" s="3">
        <v>22448552</v>
      </c>
      <c r="AM244" s="3">
        <v>22856708</v>
      </c>
      <c r="AN244" s="3">
        <v>23264863</v>
      </c>
      <c r="AO244" s="3">
        <v>23673019</v>
      </c>
      <c r="AP244" s="3">
        <v>24081174</v>
      </c>
      <c r="AQ244" s="3">
        <v>24489330</v>
      </c>
      <c r="AR244" s="3">
        <v>24897485</v>
      </c>
      <c r="AS244" s="3">
        <v>25305641</v>
      </c>
      <c r="AT244" s="3">
        <v>25713796</v>
      </c>
      <c r="AU244" s="3">
        <v>26121952</v>
      </c>
      <c r="AV244" s="3">
        <v>26530107</v>
      </c>
      <c r="AW244" s="3">
        <v>26938263</v>
      </c>
      <c r="AX244" s="3">
        <v>27346418</v>
      </c>
      <c r="AY244" s="3">
        <v>27754574</v>
      </c>
      <c r="AZ244" s="3">
        <v>28162729</v>
      </c>
      <c r="BA244" s="4">
        <v>28570885</v>
      </c>
    </row>
    <row r="245" spans="1:53" x14ac:dyDescent="0.25">
      <c r="A245" s="2" t="s">
        <v>320</v>
      </c>
      <c r="B245" s="2" t="s">
        <v>633</v>
      </c>
      <c r="C245" s="3">
        <v>0</v>
      </c>
      <c r="D245" s="3">
        <v>8163110</v>
      </c>
      <c r="E245" s="3">
        <v>8571265</v>
      </c>
      <c r="F245" s="3">
        <v>8979421</v>
      </c>
      <c r="G245" s="3">
        <v>9387576</v>
      </c>
      <c r="H245" s="3">
        <v>9795732</v>
      </c>
      <c r="I245" s="3">
        <v>10203887</v>
      </c>
      <c r="J245" s="3">
        <v>10612043</v>
      </c>
      <c r="K245" s="3">
        <v>11020198</v>
      </c>
      <c r="L245" s="3">
        <v>11428354</v>
      </c>
      <c r="M245" s="3">
        <v>11836509</v>
      </c>
      <c r="N245" s="3">
        <v>12244665</v>
      </c>
      <c r="O245" s="3">
        <v>12652820</v>
      </c>
      <c r="P245" s="3">
        <v>13060976</v>
      </c>
      <c r="Q245" s="3">
        <v>13469131</v>
      </c>
      <c r="R245" s="3">
        <v>13877287</v>
      </c>
      <c r="S245" s="3">
        <v>14285442</v>
      </c>
      <c r="T245" s="3">
        <v>14693598</v>
      </c>
      <c r="U245" s="3">
        <v>15101753</v>
      </c>
      <c r="V245" s="3">
        <v>15509909</v>
      </c>
      <c r="W245" s="3">
        <v>15918064</v>
      </c>
      <c r="X245" s="3">
        <v>16326220</v>
      </c>
      <c r="Y245" s="3">
        <v>16734375</v>
      </c>
      <c r="Z245" s="3">
        <v>17142531</v>
      </c>
      <c r="AA245" s="3">
        <v>17550686</v>
      </c>
      <c r="AB245" s="3">
        <v>17958842</v>
      </c>
      <c r="AC245" s="3">
        <v>18366997</v>
      </c>
      <c r="AD245" s="3">
        <v>18775153</v>
      </c>
      <c r="AE245" s="3">
        <v>19183308</v>
      </c>
      <c r="AF245" s="3">
        <v>19591464</v>
      </c>
      <c r="AG245" s="3">
        <v>19999619</v>
      </c>
      <c r="AH245" s="3">
        <v>20407775</v>
      </c>
      <c r="AI245" s="3">
        <v>20815930</v>
      </c>
      <c r="AJ245" s="3">
        <v>21224086</v>
      </c>
      <c r="AK245" s="3">
        <v>21632241</v>
      </c>
      <c r="AL245" s="3">
        <v>22040397</v>
      </c>
      <c r="AM245" s="3">
        <v>22448552</v>
      </c>
      <c r="AN245" s="3">
        <v>22856708</v>
      </c>
      <c r="AO245" s="3">
        <v>23264863</v>
      </c>
      <c r="AP245" s="3">
        <v>23673019</v>
      </c>
      <c r="AQ245" s="3">
        <v>24081174</v>
      </c>
      <c r="AR245" s="3">
        <v>24489330</v>
      </c>
      <c r="AS245" s="3">
        <v>24897485</v>
      </c>
      <c r="AT245" s="3">
        <v>25305641</v>
      </c>
      <c r="AU245" s="3">
        <v>25713796</v>
      </c>
      <c r="AV245" s="3">
        <v>26121952</v>
      </c>
      <c r="AW245" s="3">
        <v>26530107</v>
      </c>
      <c r="AX245" s="3">
        <v>26938263</v>
      </c>
      <c r="AY245" s="3">
        <v>27346418</v>
      </c>
      <c r="AZ245" s="3">
        <v>27754574</v>
      </c>
      <c r="BA245" s="4">
        <v>28162729</v>
      </c>
    </row>
    <row r="246" spans="1:53" x14ac:dyDescent="0.25">
      <c r="A246" s="2" t="s">
        <v>321</v>
      </c>
      <c r="B246" s="2" t="s">
        <v>633</v>
      </c>
      <c r="C246" s="5">
        <v>6.2301599999999999E-2</v>
      </c>
      <c r="D246" s="5">
        <v>8.5254299999999991E-2</v>
      </c>
      <c r="E246" s="5">
        <v>0.17602039999999999</v>
      </c>
      <c r="F246" s="5">
        <v>0.2961106</v>
      </c>
      <c r="G246" s="5">
        <v>0.4331257</v>
      </c>
      <c r="H246" s="5">
        <v>0.58084659999999999</v>
      </c>
      <c r="I246" s="5">
        <v>0.73549159999999991</v>
      </c>
      <c r="J246" s="5">
        <v>0.89455960000000001</v>
      </c>
      <c r="K246" s="5">
        <v>1.0563167</v>
      </c>
      <c r="L246" s="5">
        <v>1.2195252999999999</v>
      </c>
      <c r="M246" s="5">
        <v>1.3832845</v>
      </c>
      <c r="N246" s="5">
        <v>1.5469305</v>
      </c>
      <c r="O246" s="5">
        <v>1.7099707</v>
      </c>
      <c r="P246" s="5">
        <v>1.8720386</v>
      </c>
      <c r="Q246" s="5">
        <v>2.0328615000000001</v>
      </c>
      <c r="R246" s="5">
        <v>2.1922383999999999</v>
      </c>
      <c r="S246" s="5">
        <v>2.3500223</v>
      </c>
      <c r="T246" s="5">
        <v>2.5061082999999997</v>
      </c>
      <c r="U246" s="5">
        <v>2.6604239999999999</v>
      </c>
      <c r="V246" s="5">
        <v>2.8129219999999999</v>
      </c>
      <c r="W246" s="5">
        <v>2.9635748</v>
      </c>
      <c r="X246" s="5">
        <v>3.1123699999999999</v>
      </c>
      <c r="Y246" s="5">
        <v>3.2593071999999998</v>
      </c>
      <c r="Z246" s="5">
        <v>3.4043954999999997</v>
      </c>
      <c r="AA246" s="5">
        <v>3.5476510999999999</v>
      </c>
      <c r="AB246" s="5">
        <v>3.6890958999999999</v>
      </c>
      <c r="AC246" s="5">
        <v>3.8287556999999999</v>
      </c>
      <c r="AD246" s="5">
        <v>3.9666598999999998</v>
      </c>
      <c r="AE246" s="5">
        <v>4.1028399999999996</v>
      </c>
      <c r="AF246" s="5">
        <v>4.2373291999999996</v>
      </c>
      <c r="AG246" s="5">
        <v>4.3701620999999999</v>
      </c>
      <c r="AH246" s="5">
        <v>4.5013736</v>
      </c>
      <c r="AI246" s="5">
        <v>4.6309990999999995</v>
      </c>
      <c r="AJ246" s="5">
        <v>4.7590743</v>
      </c>
      <c r="AK246" s="5">
        <v>4.8856343999999998</v>
      </c>
      <c r="AL246" s="5">
        <v>5.0107146999999994</v>
      </c>
      <c r="AM246" s="5">
        <v>5.1343496000000002</v>
      </c>
      <c r="AN246" s="5">
        <v>5.2565732000000001</v>
      </c>
      <c r="AO246" s="5">
        <v>5.3774189999999997</v>
      </c>
      <c r="AP246" s="5">
        <v>5.4969196999999994</v>
      </c>
      <c r="AQ246" s="5">
        <v>5.6151073999999994</v>
      </c>
      <c r="AR246" s="5">
        <v>5.7320130999999996</v>
      </c>
      <c r="AS246" s="5">
        <v>5.8476675</v>
      </c>
      <c r="AT246" s="5">
        <v>5.9621000999999998</v>
      </c>
      <c r="AU246" s="5">
        <v>6.0753398000000001</v>
      </c>
      <c r="AV246" s="5">
        <v>6.1874145999999994</v>
      </c>
      <c r="AW246" s="5">
        <v>6.2983517999999998</v>
      </c>
      <c r="AX246" s="5">
        <v>6.4081776999999995</v>
      </c>
      <c r="AY246" s="5">
        <v>6.5169180999999998</v>
      </c>
      <c r="AZ246" s="5">
        <v>6.6245979999999998</v>
      </c>
      <c r="BA246" s="5">
        <v>6.7312414</v>
      </c>
    </row>
    <row r="247" spans="1:53" x14ac:dyDescent="0.25">
      <c r="A247" s="2" t="s">
        <v>319</v>
      </c>
      <c r="B247" s="2" t="s">
        <v>634</v>
      </c>
      <c r="C247" s="3">
        <v>8205092</v>
      </c>
      <c r="D247" s="3">
        <v>8615346</v>
      </c>
      <c r="E247" s="3">
        <v>9025601</v>
      </c>
      <c r="F247" s="3">
        <v>9435855</v>
      </c>
      <c r="G247" s="3">
        <v>9846110</v>
      </c>
      <c r="H247" s="3">
        <v>10256365</v>
      </c>
      <c r="I247" s="3">
        <v>10666619</v>
      </c>
      <c r="J247" s="3">
        <v>11076874</v>
      </c>
      <c r="K247" s="3">
        <v>11487128</v>
      </c>
      <c r="L247" s="3">
        <v>11897383</v>
      </c>
      <c r="M247" s="3">
        <v>12307638</v>
      </c>
      <c r="N247" s="3">
        <v>12717892</v>
      </c>
      <c r="O247" s="3">
        <v>13128147</v>
      </c>
      <c r="P247" s="3">
        <v>13538401</v>
      </c>
      <c r="Q247" s="3">
        <v>13948656</v>
      </c>
      <c r="R247" s="3">
        <v>14358911</v>
      </c>
      <c r="S247" s="3">
        <v>14769165</v>
      </c>
      <c r="T247" s="3">
        <v>15179420</v>
      </c>
      <c r="U247" s="3">
        <v>15589674</v>
      </c>
      <c r="V247" s="3">
        <v>15999929</v>
      </c>
      <c r="W247" s="3">
        <v>16410184</v>
      </c>
      <c r="X247" s="3">
        <v>16820438</v>
      </c>
      <c r="Y247" s="3">
        <v>17230693</v>
      </c>
      <c r="Z247" s="3">
        <v>17640947</v>
      </c>
      <c r="AA247" s="3">
        <v>18051202</v>
      </c>
      <c r="AB247" s="3">
        <v>18461457</v>
      </c>
      <c r="AC247" s="3">
        <v>18871711</v>
      </c>
      <c r="AD247" s="3">
        <v>19281966</v>
      </c>
      <c r="AE247" s="3">
        <v>19692220</v>
      </c>
      <c r="AF247" s="3">
        <v>20102475</v>
      </c>
      <c r="AG247" s="3">
        <v>20512730</v>
      </c>
      <c r="AH247" s="3">
        <v>20922984</v>
      </c>
      <c r="AI247" s="3">
        <v>21333239</v>
      </c>
      <c r="AJ247" s="3">
        <v>21743493</v>
      </c>
      <c r="AK247" s="3">
        <v>22153748</v>
      </c>
      <c r="AL247" s="3">
        <v>22564003</v>
      </c>
      <c r="AM247" s="3">
        <v>22974257</v>
      </c>
      <c r="AN247" s="3">
        <v>23384512</v>
      </c>
      <c r="AO247" s="3">
        <v>23794766</v>
      </c>
      <c r="AP247" s="3">
        <v>24205021</v>
      </c>
      <c r="AQ247" s="3">
        <v>24615276</v>
      </c>
      <c r="AR247" s="3">
        <v>25025530</v>
      </c>
      <c r="AS247" s="3">
        <v>25435785</v>
      </c>
      <c r="AT247" s="3">
        <v>25846039</v>
      </c>
      <c r="AU247" s="3">
        <v>26256294</v>
      </c>
      <c r="AV247" s="3">
        <v>26666549</v>
      </c>
      <c r="AW247" s="3">
        <v>27076803</v>
      </c>
      <c r="AX247" s="3">
        <v>27487058</v>
      </c>
      <c r="AY247" s="3">
        <v>27897312</v>
      </c>
      <c r="AZ247" s="3">
        <v>28307567</v>
      </c>
      <c r="BA247" s="4">
        <v>28717822</v>
      </c>
    </row>
    <row r="248" spans="1:53" x14ac:dyDescent="0.25">
      <c r="A248" s="2" t="s">
        <v>320</v>
      </c>
      <c r="B248" s="2" t="s">
        <v>634</v>
      </c>
      <c r="C248" s="3">
        <v>0</v>
      </c>
      <c r="D248" s="3">
        <v>8205092</v>
      </c>
      <c r="E248" s="3">
        <v>8615346</v>
      </c>
      <c r="F248" s="3">
        <v>9025601</v>
      </c>
      <c r="G248" s="3">
        <v>9435855</v>
      </c>
      <c r="H248" s="3">
        <v>9846110</v>
      </c>
      <c r="I248" s="3">
        <v>10256365</v>
      </c>
      <c r="J248" s="3">
        <v>10666619</v>
      </c>
      <c r="K248" s="3">
        <v>11076874</v>
      </c>
      <c r="L248" s="3">
        <v>11487128</v>
      </c>
      <c r="M248" s="3">
        <v>11897383</v>
      </c>
      <c r="N248" s="3">
        <v>12307638</v>
      </c>
      <c r="O248" s="3">
        <v>12717892</v>
      </c>
      <c r="P248" s="3">
        <v>13128147</v>
      </c>
      <c r="Q248" s="3">
        <v>13538401</v>
      </c>
      <c r="R248" s="3">
        <v>13948656</v>
      </c>
      <c r="S248" s="3">
        <v>14358911</v>
      </c>
      <c r="T248" s="3">
        <v>14769165</v>
      </c>
      <c r="U248" s="3">
        <v>15179420</v>
      </c>
      <c r="V248" s="3">
        <v>15589674</v>
      </c>
      <c r="W248" s="3">
        <v>15999929</v>
      </c>
      <c r="X248" s="3">
        <v>16410184</v>
      </c>
      <c r="Y248" s="3">
        <v>16820438</v>
      </c>
      <c r="Z248" s="3">
        <v>17230693</v>
      </c>
      <c r="AA248" s="3">
        <v>17640947</v>
      </c>
      <c r="AB248" s="3">
        <v>18051202</v>
      </c>
      <c r="AC248" s="3">
        <v>18461457</v>
      </c>
      <c r="AD248" s="3">
        <v>18871711</v>
      </c>
      <c r="AE248" s="3">
        <v>19281966</v>
      </c>
      <c r="AF248" s="3">
        <v>19692220</v>
      </c>
      <c r="AG248" s="3">
        <v>20102475</v>
      </c>
      <c r="AH248" s="3">
        <v>20512730</v>
      </c>
      <c r="AI248" s="3">
        <v>20922984</v>
      </c>
      <c r="AJ248" s="3">
        <v>21333239</v>
      </c>
      <c r="AK248" s="3">
        <v>21743493</v>
      </c>
      <c r="AL248" s="3">
        <v>22153748</v>
      </c>
      <c r="AM248" s="3">
        <v>22564003</v>
      </c>
      <c r="AN248" s="3">
        <v>22974257</v>
      </c>
      <c r="AO248" s="3">
        <v>23384512</v>
      </c>
      <c r="AP248" s="3">
        <v>23794766</v>
      </c>
      <c r="AQ248" s="3">
        <v>24205021</v>
      </c>
      <c r="AR248" s="3">
        <v>24615276</v>
      </c>
      <c r="AS248" s="3">
        <v>25025530</v>
      </c>
      <c r="AT248" s="3">
        <v>25435785</v>
      </c>
      <c r="AU248" s="3">
        <v>25846039</v>
      </c>
      <c r="AV248" s="3">
        <v>26256294</v>
      </c>
      <c r="AW248" s="3">
        <v>26666549</v>
      </c>
      <c r="AX248" s="3">
        <v>27076803</v>
      </c>
      <c r="AY248" s="3">
        <v>27487058</v>
      </c>
      <c r="AZ248" s="3">
        <v>27897312</v>
      </c>
      <c r="BA248" s="4">
        <v>28307567</v>
      </c>
    </row>
    <row r="249" spans="1:53" x14ac:dyDescent="0.25">
      <c r="A249" s="2" t="s">
        <v>321</v>
      </c>
      <c r="B249" s="2" t="s">
        <v>634</v>
      </c>
      <c r="C249" s="5">
        <v>1.30952E-2</v>
      </c>
      <c r="D249" s="5">
        <v>1.8419999999999999E-2</v>
      </c>
      <c r="E249" s="5">
        <v>3.9476399999999995E-2</v>
      </c>
      <c r="F249" s="5">
        <v>6.7335599999999995E-2</v>
      </c>
      <c r="G249" s="5">
        <v>9.9121199999999993E-2</v>
      </c>
      <c r="H249" s="5">
        <v>0.13339029999999999</v>
      </c>
      <c r="I249" s="5">
        <v>0.16926569999999999</v>
      </c>
      <c r="J249" s="5">
        <v>0.20616719999999999</v>
      </c>
      <c r="K249" s="5">
        <v>0.24369259999999998</v>
      </c>
      <c r="L249" s="5">
        <v>0.28155469999999999</v>
      </c>
      <c r="M249" s="5">
        <v>0.31954450000000001</v>
      </c>
      <c r="N249" s="5">
        <v>0.35750799999999999</v>
      </c>
      <c r="O249" s="5">
        <v>0.39533099999999999</v>
      </c>
      <c r="P249" s="5">
        <v>0.43292849999999999</v>
      </c>
      <c r="Q249" s="5">
        <v>0.47023709999999996</v>
      </c>
      <c r="R249" s="5">
        <v>0.5072103</v>
      </c>
      <c r="S249" s="5">
        <v>0.54381389999999996</v>
      </c>
      <c r="T249" s="5">
        <v>0.58002359999999997</v>
      </c>
      <c r="U249" s="5">
        <v>0.61582269999999995</v>
      </c>
      <c r="V249" s="5">
        <v>0.6512</v>
      </c>
      <c r="W249" s="5">
        <v>0.68614929999999996</v>
      </c>
      <c r="X249" s="5">
        <v>0.72066770000000002</v>
      </c>
      <c r="Y249" s="5">
        <v>0.75475510000000001</v>
      </c>
      <c r="Z249" s="5">
        <v>0.78841349999999999</v>
      </c>
      <c r="AA249" s="5">
        <v>0.82164669999999995</v>
      </c>
      <c r="AB249" s="5">
        <v>0.85445989999999994</v>
      </c>
      <c r="AC249" s="5">
        <v>0.88685899999999995</v>
      </c>
      <c r="AD249" s="5">
        <v>0.91885079999999997</v>
      </c>
      <c r="AE249" s="5">
        <v>0.95044269999999997</v>
      </c>
      <c r="AF249" s="5">
        <v>0.98164229999999997</v>
      </c>
      <c r="AG249" s="5">
        <v>1.0124575999999998</v>
      </c>
      <c r="AH249" s="5">
        <v>1.0428967999999998</v>
      </c>
      <c r="AI249" s="5">
        <v>1.0729681</v>
      </c>
      <c r="AJ249" s="5">
        <v>1.1026796999999999</v>
      </c>
      <c r="AK249" s="5">
        <v>1.1320398</v>
      </c>
      <c r="AL249" s="5">
        <v>1.1610567000000001</v>
      </c>
      <c r="AM249" s="5">
        <v>1.1897381999999999</v>
      </c>
      <c r="AN249" s="5">
        <v>1.2180922999999999</v>
      </c>
      <c r="AO249" s="5">
        <v>1.2461268999999999</v>
      </c>
      <c r="AP249" s="5">
        <v>1.2738493</v>
      </c>
      <c r="AQ249" s="5">
        <v>1.3012671999999998</v>
      </c>
      <c r="AR249" s="5">
        <v>1.3283875999999999</v>
      </c>
      <c r="AS249" s="5">
        <v>1.3552177999999999</v>
      </c>
      <c r="AT249" s="5">
        <v>1.3817645999999999</v>
      </c>
      <c r="AU249" s="5">
        <v>1.4080345999999999</v>
      </c>
      <c r="AV249" s="5">
        <v>1.4340343</v>
      </c>
      <c r="AW249" s="5">
        <v>1.4597700999999998</v>
      </c>
      <c r="AX249" s="5">
        <v>1.4852482</v>
      </c>
      <c r="AY249" s="5">
        <v>1.5104743999999999</v>
      </c>
      <c r="AZ249" s="5">
        <v>1.5354546</v>
      </c>
      <c r="BA249" s="5">
        <v>1.5601943999999999</v>
      </c>
    </row>
    <row r="250" spans="1:53" x14ac:dyDescent="0.25">
      <c r="A250" s="2" t="s">
        <v>319</v>
      </c>
      <c r="B250" s="2" t="s">
        <v>635</v>
      </c>
      <c r="C250" s="3">
        <v>3177490</v>
      </c>
      <c r="D250" s="3">
        <v>3336364</v>
      </c>
      <c r="E250" s="3">
        <v>3495239</v>
      </c>
      <c r="F250" s="3">
        <v>3654113</v>
      </c>
      <c r="G250" s="3">
        <v>3812988</v>
      </c>
      <c r="H250" s="3">
        <v>3971862</v>
      </c>
      <c r="I250" s="3">
        <v>4130737</v>
      </c>
      <c r="J250" s="3">
        <v>4289611</v>
      </c>
      <c r="K250" s="3">
        <v>4448486</v>
      </c>
      <c r="L250" s="3">
        <v>4607360</v>
      </c>
      <c r="M250" s="3">
        <v>4766235</v>
      </c>
      <c r="N250" s="3">
        <v>4925109</v>
      </c>
      <c r="O250" s="3">
        <v>5083984</v>
      </c>
      <c r="P250" s="3">
        <v>5242858</v>
      </c>
      <c r="Q250" s="3">
        <v>5401733</v>
      </c>
      <c r="R250" s="3">
        <v>5560607</v>
      </c>
      <c r="S250" s="3">
        <v>5719482</v>
      </c>
      <c r="T250" s="3">
        <v>5878356</v>
      </c>
      <c r="U250" s="3">
        <v>6037231</v>
      </c>
      <c r="V250" s="3">
        <v>6196105</v>
      </c>
      <c r="W250" s="3">
        <v>6354980</v>
      </c>
      <c r="X250" s="3">
        <v>6513854</v>
      </c>
      <c r="Y250" s="3">
        <v>6672729</v>
      </c>
      <c r="Z250" s="3">
        <v>6831603</v>
      </c>
      <c r="AA250" s="3">
        <v>6990478</v>
      </c>
      <c r="AB250" s="3">
        <v>7149352</v>
      </c>
      <c r="AC250" s="3">
        <v>7308227</v>
      </c>
      <c r="AD250" s="3">
        <v>7467101</v>
      </c>
      <c r="AE250" s="3">
        <v>7625976</v>
      </c>
      <c r="AF250" s="3">
        <v>7784850</v>
      </c>
      <c r="AG250" s="3">
        <v>7943725</v>
      </c>
      <c r="AH250" s="3">
        <v>8102599</v>
      </c>
      <c r="AI250" s="3">
        <v>8261474</v>
      </c>
      <c r="AJ250" s="3">
        <v>8420348</v>
      </c>
      <c r="AK250" s="3">
        <v>8579223</v>
      </c>
      <c r="AL250" s="3">
        <v>8738097</v>
      </c>
      <c r="AM250" s="3">
        <v>8896972</v>
      </c>
      <c r="AN250" s="3">
        <v>9055846</v>
      </c>
      <c r="AO250" s="3">
        <v>9214721</v>
      </c>
      <c r="AP250" s="3">
        <v>9373595</v>
      </c>
      <c r="AQ250" s="3">
        <v>9532470</v>
      </c>
      <c r="AR250" s="3">
        <v>9691344</v>
      </c>
      <c r="AS250" s="3">
        <v>9850219</v>
      </c>
      <c r="AT250" s="3">
        <v>10009093</v>
      </c>
      <c r="AU250" s="3">
        <v>10167968</v>
      </c>
      <c r="AV250" s="3">
        <v>10326842</v>
      </c>
      <c r="AW250" s="3">
        <v>10485717</v>
      </c>
      <c r="AX250" s="3">
        <v>10644591</v>
      </c>
      <c r="AY250" s="3">
        <v>10803466</v>
      </c>
      <c r="AZ250" s="3">
        <v>10962340</v>
      </c>
      <c r="BA250" s="4">
        <v>11121215</v>
      </c>
    </row>
    <row r="251" spans="1:53" x14ac:dyDescent="0.25">
      <c r="A251" s="2" t="s">
        <v>320</v>
      </c>
      <c r="B251" s="2" t="s">
        <v>635</v>
      </c>
      <c r="C251" s="3">
        <v>0</v>
      </c>
      <c r="D251" s="3">
        <v>3177490</v>
      </c>
      <c r="E251" s="3">
        <v>3336364</v>
      </c>
      <c r="F251" s="3">
        <v>3495239</v>
      </c>
      <c r="G251" s="3">
        <v>3654113</v>
      </c>
      <c r="H251" s="3">
        <v>3812988</v>
      </c>
      <c r="I251" s="3">
        <v>3971862</v>
      </c>
      <c r="J251" s="3">
        <v>4130737</v>
      </c>
      <c r="K251" s="3">
        <v>4289611</v>
      </c>
      <c r="L251" s="3">
        <v>4448486</v>
      </c>
      <c r="M251" s="3">
        <v>4607360</v>
      </c>
      <c r="N251" s="3">
        <v>4766235</v>
      </c>
      <c r="O251" s="3">
        <v>4925109</v>
      </c>
      <c r="P251" s="3">
        <v>5083984</v>
      </c>
      <c r="Q251" s="3">
        <v>5242858</v>
      </c>
      <c r="R251" s="3">
        <v>5401733</v>
      </c>
      <c r="S251" s="3">
        <v>5560607</v>
      </c>
      <c r="T251" s="3">
        <v>5719482</v>
      </c>
      <c r="U251" s="3">
        <v>5878356</v>
      </c>
      <c r="V251" s="3">
        <v>6037231</v>
      </c>
      <c r="W251" s="3">
        <v>6196105</v>
      </c>
      <c r="X251" s="3">
        <v>6354980</v>
      </c>
      <c r="Y251" s="3">
        <v>6513854</v>
      </c>
      <c r="Z251" s="3">
        <v>6672729</v>
      </c>
      <c r="AA251" s="3">
        <v>6831603</v>
      </c>
      <c r="AB251" s="3">
        <v>6990478</v>
      </c>
      <c r="AC251" s="3">
        <v>7149352</v>
      </c>
      <c r="AD251" s="3">
        <v>7308227</v>
      </c>
      <c r="AE251" s="3">
        <v>7467101</v>
      </c>
      <c r="AF251" s="3">
        <v>7625976</v>
      </c>
      <c r="AG251" s="3">
        <v>7784850</v>
      </c>
      <c r="AH251" s="3">
        <v>7943725</v>
      </c>
      <c r="AI251" s="3">
        <v>8102599</v>
      </c>
      <c r="AJ251" s="3">
        <v>8261474</v>
      </c>
      <c r="AK251" s="3">
        <v>8420348</v>
      </c>
      <c r="AL251" s="3">
        <v>8579223</v>
      </c>
      <c r="AM251" s="3">
        <v>8738097</v>
      </c>
      <c r="AN251" s="3">
        <v>8896972</v>
      </c>
      <c r="AO251" s="3">
        <v>9055846</v>
      </c>
      <c r="AP251" s="3">
        <v>9214721</v>
      </c>
      <c r="AQ251" s="3">
        <v>9373595</v>
      </c>
      <c r="AR251" s="3">
        <v>9532470</v>
      </c>
      <c r="AS251" s="3">
        <v>9691344</v>
      </c>
      <c r="AT251" s="3">
        <v>9850219</v>
      </c>
      <c r="AU251" s="3">
        <v>10009093</v>
      </c>
      <c r="AV251" s="3">
        <v>10167968</v>
      </c>
      <c r="AW251" s="3">
        <v>10326842</v>
      </c>
      <c r="AX251" s="3">
        <v>10485717</v>
      </c>
      <c r="AY251" s="3">
        <v>10644591</v>
      </c>
      <c r="AZ251" s="3">
        <v>10803466</v>
      </c>
      <c r="BA251" s="4">
        <v>10962340</v>
      </c>
    </row>
    <row r="252" spans="1:53" x14ac:dyDescent="0.25">
      <c r="A252" s="2" t="s">
        <v>321</v>
      </c>
      <c r="B252" s="2" t="s">
        <v>635</v>
      </c>
      <c r="C252" s="5">
        <v>8.67063E-2</v>
      </c>
      <c r="D252" s="5">
        <v>0.1107355</v>
      </c>
      <c r="E252" s="5">
        <v>0.2057581</v>
      </c>
      <c r="F252" s="5">
        <v>0.33148</v>
      </c>
      <c r="G252" s="5">
        <v>0.47492049999999997</v>
      </c>
      <c r="H252" s="5">
        <v>0.62956889999999999</v>
      </c>
      <c r="I252" s="5">
        <v>0.791466</v>
      </c>
      <c r="J252" s="5">
        <v>0.9579936</v>
      </c>
      <c r="K252" s="5">
        <v>1.1273365</v>
      </c>
      <c r="L252" s="5">
        <v>1.2981988</v>
      </c>
      <c r="M252" s="5">
        <v>1.4696376</v>
      </c>
      <c r="N252" s="5">
        <v>1.6409578999999999</v>
      </c>
      <c r="O252" s="5">
        <v>1.8116439999999998</v>
      </c>
      <c r="P252" s="5">
        <v>1.9813121</v>
      </c>
      <c r="Q252" s="5">
        <v>2.1496770000000001</v>
      </c>
      <c r="R252" s="5">
        <v>2.3165279000000001</v>
      </c>
      <c r="S252" s="5">
        <v>2.4817111999999999</v>
      </c>
      <c r="T252" s="5">
        <v>2.6451169999999999</v>
      </c>
      <c r="U252" s="5">
        <v>2.8066694000000001</v>
      </c>
      <c r="V252" s="5">
        <v>2.9663188999999996</v>
      </c>
      <c r="W252" s="5">
        <v>3.1240365999999997</v>
      </c>
      <c r="X252" s="5">
        <v>3.2798095999999997</v>
      </c>
      <c r="Y252" s="5">
        <v>3.4336376</v>
      </c>
      <c r="Z252" s="5">
        <v>3.5855299</v>
      </c>
      <c r="AA252" s="5">
        <v>3.7355035999999999</v>
      </c>
      <c r="AB252" s="5">
        <v>3.8835815</v>
      </c>
      <c r="AC252" s="5">
        <v>4.0297907999999998</v>
      </c>
      <c r="AD252" s="5">
        <v>4.1741619999999999</v>
      </c>
      <c r="AE252" s="5">
        <v>4.3167283999999997</v>
      </c>
      <c r="AF252" s="5">
        <v>4.4575246000000002</v>
      </c>
      <c r="AG252" s="5">
        <v>4.5965866999999996</v>
      </c>
      <c r="AH252" s="5">
        <v>4.7339514999999999</v>
      </c>
      <c r="AI252" s="5">
        <v>4.8696558999999997</v>
      </c>
      <c r="AJ252" s="5">
        <v>5.0037373000000001</v>
      </c>
      <c r="AK252" s="5">
        <v>5.1362325000000002</v>
      </c>
      <c r="AL252" s="5">
        <v>5.2671785</v>
      </c>
      <c r="AM252" s="5">
        <v>5.3966113</v>
      </c>
      <c r="AN252" s="5">
        <v>5.5245666999999994</v>
      </c>
      <c r="AO252" s="5">
        <v>5.6510796000000001</v>
      </c>
      <c r="AP252" s="5">
        <v>5.7761844</v>
      </c>
      <c r="AQ252" s="5">
        <v>5.8999144999999995</v>
      </c>
      <c r="AR252" s="5">
        <v>6.0223027</v>
      </c>
      <c r="AS252" s="5">
        <v>6.1433808000000001</v>
      </c>
      <c r="AT252" s="5">
        <v>6.2631797999999996</v>
      </c>
      <c r="AU252" s="5">
        <v>6.3817298999999998</v>
      </c>
      <c r="AV252" s="5">
        <v>6.4990604999999997</v>
      </c>
      <c r="AW252" s="5">
        <v>6.6152001</v>
      </c>
      <c r="AX252" s="5">
        <v>6.7301763999999995</v>
      </c>
      <c r="AY252" s="5">
        <v>6.8440162999999998</v>
      </c>
      <c r="AZ252" s="5">
        <v>6.9567458999999996</v>
      </c>
      <c r="BA252" s="5">
        <v>7.0683903999999993</v>
      </c>
    </row>
    <row r="253" spans="1:53" x14ac:dyDescent="0.25">
      <c r="A253" s="2" t="s">
        <v>319</v>
      </c>
      <c r="B253" s="2" t="s">
        <v>636</v>
      </c>
      <c r="C253" s="3">
        <v>31656291</v>
      </c>
      <c r="D253" s="3">
        <v>33239105</v>
      </c>
      <c r="E253" s="3">
        <v>34821920</v>
      </c>
      <c r="F253" s="3">
        <v>36404734</v>
      </c>
      <c r="G253" s="3">
        <v>37987549</v>
      </c>
      <c r="H253" s="3">
        <v>39570364</v>
      </c>
      <c r="I253" s="3">
        <v>41153178</v>
      </c>
      <c r="J253" s="3">
        <v>42735993</v>
      </c>
      <c r="K253" s="3">
        <v>44318807</v>
      </c>
      <c r="L253" s="3">
        <v>45901622</v>
      </c>
      <c r="M253" s="3">
        <v>47484436</v>
      </c>
      <c r="N253" s="3">
        <v>49067251</v>
      </c>
      <c r="O253" s="3">
        <v>50650065</v>
      </c>
      <c r="P253" s="3">
        <v>52232880</v>
      </c>
      <c r="Q253" s="3">
        <v>53815695</v>
      </c>
      <c r="R253" s="3">
        <v>55398509</v>
      </c>
      <c r="S253" s="3">
        <v>56981324</v>
      </c>
      <c r="T253" s="3">
        <v>58564138</v>
      </c>
      <c r="U253" s="3">
        <v>60146953</v>
      </c>
      <c r="V253" s="3">
        <v>61729767</v>
      </c>
      <c r="W253" s="3">
        <v>63312582</v>
      </c>
      <c r="X253" s="3">
        <v>64895396</v>
      </c>
      <c r="Y253" s="3">
        <v>66478211</v>
      </c>
      <c r="Z253" s="3">
        <v>68061026</v>
      </c>
      <c r="AA253" s="3">
        <v>69643840</v>
      </c>
      <c r="AB253" s="3">
        <v>71226655</v>
      </c>
      <c r="AC253" s="3">
        <v>72809469</v>
      </c>
      <c r="AD253" s="3">
        <v>74392284</v>
      </c>
      <c r="AE253" s="3">
        <v>75975098</v>
      </c>
      <c r="AF253" s="3">
        <v>77557913</v>
      </c>
      <c r="AG253" s="3">
        <v>79140728</v>
      </c>
      <c r="AH253" s="3">
        <v>80723542</v>
      </c>
      <c r="AI253" s="3">
        <v>82306357</v>
      </c>
      <c r="AJ253" s="3">
        <v>83889171</v>
      </c>
      <c r="AK253" s="3">
        <v>85471986</v>
      </c>
      <c r="AL253" s="3">
        <v>87054800</v>
      </c>
      <c r="AM253" s="3">
        <v>88637615</v>
      </c>
      <c r="AN253" s="3">
        <v>90220429</v>
      </c>
      <c r="AO253" s="3">
        <v>91803244</v>
      </c>
      <c r="AP253" s="3">
        <v>93386059</v>
      </c>
      <c r="AQ253" s="3">
        <v>94968873</v>
      </c>
      <c r="AR253" s="3">
        <v>96551688</v>
      </c>
      <c r="AS253" s="3">
        <v>98134502</v>
      </c>
      <c r="AT253" s="3">
        <v>99717317</v>
      </c>
      <c r="AU253" s="3">
        <v>101300131</v>
      </c>
      <c r="AV253" s="3">
        <v>102882946</v>
      </c>
      <c r="AW253" s="3">
        <v>104465760</v>
      </c>
      <c r="AX253" s="3">
        <v>106048575</v>
      </c>
      <c r="AY253" s="3">
        <v>107631390</v>
      </c>
      <c r="AZ253" s="3">
        <v>109214204</v>
      </c>
      <c r="BA253" s="4">
        <v>110797019</v>
      </c>
    </row>
    <row r="254" spans="1:53" x14ac:dyDescent="0.25">
      <c r="A254" s="2" t="s">
        <v>320</v>
      </c>
      <c r="B254" s="2" t="s">
        <v>636</v>
      </c>
      <c r="C254" s="3">
        <v>0</v>
      </c>
      <c r="D254" s="3">
        <v>31656291</v>
      </c>
      <c r="E254" s="3">
        <v>33239105</v>
      </c>
      <c r="F254" s="3">
        <v>34821920</v>
      </c>
      <c r="G254" s="3">
        <v>36404734</v>
      </c>
      <c r="H254" s="3">
        <v>37987549</v>
      </c>
      <c r="I254" s="3">
        <v>39570364</v>
      </c>
      <c r="J254" s="3">
        <v>41153178</v>
      </c>
      <c r="K254" s="3">
        <v>42735993</v>
      </c>
      <c r="L254" s="3">
        <v>44318807</v>
      </c>
      <c r="M254" s="3">
        <v>45901622</v>
      </c>
      <c r="N254" s="3">
        <v>47484436</v>
      </c>
      <c r="O254" s="3">
        <v>49067251</v>
      </c>
      <c r="P254" s="3">
        <v>50650065</v>
      </c>
      <c r="Q254" s="3">
        <v>52232880</v>
      </c>
      <c r="R254" s="3">
        <v>53815695</v>
      </c>
      <c r="S254" s="3">
        <v>55398509</v>
      </c>
      <c r="T254" s="3">
        <v>56981324</v>
      </c>
      <c r="U254" s="3">
        <v>58564138</v>
      </c>
      <c r="V254" s="3">
        <v>60146953</v>
      </c>
      <c r="W254" s="3">
        <v>61729767</v>
      </c>
      <c r="X254" s="3">
        <v>63312582</v>
      </c>
      <c r="Y254" s="3">
        <v>64895396</v>
      </c>
      <c r="Z254" s="3">
        <v>66478211</v>
      </c>
      <c r="AA254" s="3">
        <v>68061026</v>
      </c>
      <c r="AB254" s="3">
        <v>69643840</v>
      </c>
      <c r="AC254" s="3">
        <v>71226655</v>
      </c>
      <c r="AD254" s="3">
        <v>72809469</v>
      </c>
      <c r="AE254" s="3">
        <v>74392284</v>
      </c>
      <c r="AF254" s="3">
        <v>75975098</v>
      </c>
      <c r="AG254" s="3">
        <v>77557913</v>
      </c>
      <c r="AH254" s="3">
        <v>79140728</v>
      </c>
      <c r="AI254" s="3">
        <v>80723542</v>
      </c>
      <c r="AJ254" s="3">
        <v>82306357</v>
      </c>
      <c r="AK254" s="3">
        <v>83889171</v>
      </c>
      <c r="AL254" s="3">
        <v>85471986</v>
      </c>
      <c r="AM254" s="3">
        <v>87054800</v>
      </c>
      <c r="AN254" s="3">
        <v>88637615</v>
      </c>
      <c r="AO254" s="3">
        <v>90220429</v>
      </c>
      <c r="AP254" s="3">
        <v>91803244</v>
      </c>
      <c r="AQ254" s="3">
        <v>93386059</v>
      </c>
      <c r="AR254" s="3">
        <v>94968873</v>
      </c>
      <c r="AS254" s="3">
        <v>96551688</v>
      </c>
      <c r="AT254" s="3">
        <v>98134502</v>
      </c>
      <c r="AU254" s="3">
        <v>99717317</v>
      </c>
      <c r="AV254" s="3">
        <v>101300131</v>
      </c>
      <c r="AW254" s="3">
        <v>102882946</v>
      </c>
      <c r="AX254" s="3">
        <v>104465760</v>
      </c>
      <c r="AY254" s="3">
        <v>106048575</v>
      </c>
      <c r="AZ254" s="3">
        <v>107631390</v>
      </c>
      <c r="BA254" s="4">
        <v>109214204</v>
      </c>
    </row>
    <row r="255" spans="1:53" x14ac:dyDescent="0.25">
      <c r="A255" s="2" t="s">
        <v>321</v>
      </c>
      <c r="B255" s="2" t="s">
        <v>636</v>
      </c>
      <c r="C255" s="5">
        <v>1.2499999999999999E-2</v>
      </c>
      <c r="D255" s="5">
        <v>1.5227699999999999E-2</v>
      </c>
      <c r="E255" s="5">
        <v>2.6014099999999998E-2</v>
      </c>
      <c r="F255" s="5">
        <v>4.0285399999999999E-2</v>
      </c>
      <c r="G255" s="5">
        <v>5.6568099999999996E-2</v>
      </c>
      <c r="H255" s="5">
        <v>7.4122999999999994E-2</v>
      </c>
      <c r="I255" s="5">
        <v>9.2500699999999991E-2</v>
      </c>
      <c r="J255" s="5">
        <v>0.11140399999999999</v>
      </c>
      <c r="K255" s="5">
        <v>0.13062699999999999</v>
      </c>
      <c r="L255" s="5">
        <v>0.1500224</v>
      </c>
      <c r="M255" s="5">
        <v>0.1694832</v>
      </c>
      <c r="N255" s="5">
        <v>0.1889306</v>
      </c>
      <c r="O255" s="5">
        <v>0.20830609999999999</v>
      </c>
      <c r="P255" s="5">
        <v>0.22756589999999999</v>
      </c>
      <c r="Q255" s="5">
        <v>0.2466778</v>
      </c>
      <c r="R255" s="5">
        <v>0.26561789999999996</v>
      </c>
      <c r="S255" s="5">
        <v>0.28436859999999997</v>
      </c>
      <c r="T255" s="5">
        <v>0.30291760000000001</v>
      </c>
      <c r="U255" s="5">
        <v>0.32125619999999999</v>
      </c>
      <c r="V255" s="5">
        <v>0.33937879999999998</v>
      </c>
      <c r="W255" s="5">
        <v>0.35728209999999999</v>
      </c>
      <c r="X255" s="5">
        <v>0.37496469999999998</v>
      </c>
      <c r="Y255" s="5">
        <v>0.39242640000000001</v>
      </c>
      <c r="Z255" s="5">
        <v>0.40966849999999999</v>
      </c>
      <c r="AA255" s="5">
        <v>0.42669269999999998</v>
      </c>
      <c r="AB255" s="5">
        <v>0.4435017</v>
      </c>
      <c r="AC255" s="5">
        <v>0.46009869999999997</v>
      </c>
      <c r="AD255" s="5">
        <v>0.47648699999999999</v>
      </c>
      <c r="AE255" s="5">
        <v>0.49267039999999995</v>
      </c>
      <c r="AF255" s="5">
        <v>0.50865280000000002</v>
      </c>
      <c r="AG255" s="5">
        <v>0.52443839999999997</v>
      </c>
      <c r="AH255" s="5">
        <v>0.54003139999999994</v>
      </c>
      <c r="AI255" s="5">
        <v>0.55543579999999992</v>
      </c>
      <c r="AJ255" s="5">
        <v>0.5706561</v>
      </c>
      <c r="AK255" s="5">
        <v>0.58569629999999995</v>
      </c>
      <c r="AL255" s="5">
        <v>0.6005606</v>
      </c>
      <c r="AM255" s="5">
        <v>0.6152531</v>
      </c>
      <c r="AN255" s="5">
        <v>0.6297779</v>
      </c>
      <c r="AO255" s="5">
        <v>0.64413900000000002</v>
      </c>
      <c r="AP255" s="5">
        <v>0.65834029999999999</v>
      </c>
      <c r="AQ255" s="5">
        <v>0.67238549999999997</v>
      </c>
      <c r="AR255" s="5">
        <v>0.68627839999999996</v>
      </c>
      <c r="AS255" s="5">
        <v>0.70002249999999999</v>
      </c>
      <c r="AT255" s="5">
        <v>0.71362150000000002</v>
      </c>
      <c r="AU255" s="5">
        <v>0.72707869999999997</v>
      </c>
      <c r="AV255" s="5">
        <v>0.74039749999999993</v>
      </c>
      <c r="AW255" s="5">
        <v>0.75358099999999995</v>
      </c>
      <c r="AX255" s="5">
        <v>0.7666326</v>
      </c>
      <c r="AY255" s="5">
        <v>0.77955509999999995</v>
      </c>
      <c r="AZ255" s="5">
        <v>0.79235159999999993</v>
      </c>
      <c r="BA255" s="5">
        <v>0.80502489999999993</v>
      </c>
    </row>
    <row r="256" spans="1:53" x14ac:dyDescent="0.25">
      <c r="A256" s="2" t="s">
        <v>319</v>
      </c>
      <c r="B256" s="2" t="s">
        <v>637</v>
      </c>
      <c r="C256" s="3">
        <v>5479462</v>
      </c>
      <c r="D256" s="3">
        <v>5753435</v>
      </c>
      <c r="E256" s="3">
        <v>6027408</v>
      </c>
      <c r="F256" s="3">
        <v>6301381</v>
      </c>
      <c r="G256" s="3">
        <v>6575354</v>
      </c>
      <c r="H256" s="3">
        <v>6849327</v>
      </c>
      <c r="I256" s="3">
        <v>7123300</v>
      </c>
      <c r="J256" s="3">
        <v>7397273</v>
      </c>
      <c r="K256" s="3">
        <v>7671246</v>
      </c>
      <c r="L256" s="3">
        <v>7945219</v>
      </c>
      <c r="M256" s="3">
        <v>8219193</v>
      </c>
      <c r="N256" s="3">
        <v>8493166</v>
      </c>
      <c r="O256" s="3">
        <v>8767139</v>
      </c>
      <c r="P256" s="3">
        <v>9041112</v>
      </c>
      <c r="Q256" s="3">
        <v>9315085</v>
      </c>
      <c r="R256" s="3">
        <v>9589058</v>
      </c>
      <c r="S256" s="3">
        <v>9863031</v>
      </c>
      <c r="T256" s="3">
        <v>10137004</v>
      </c>
      <c r="U256" s="3">
        <v>10410977</v>
      </c>
      <c r="V256" s="3">
        <v>10684950</v>
      </c>
      <c r="W256" s="3">
        <v>10958924</v>
      </c>
      <c r="X256" s="3">
        <v>11232897</v>
      </c>
      <c r="Y256" s="3">
        <v>11506870</v>
      </c>
      <c r="Z256" s="3">
        <v>11780843</v>
      </c>
      <c r="AA256" s="3">
        <v>12054816</v>
      </c>
      <c r="AB256" s="3">
        <v>12328789</v>
      </c>
      <c r="AC256" s="3">
        <v>12602762</v>
      </c>
      <c r="AD256" s="3">
        <v>12876735</v>
      </c>
      <c r="AE256" s="3">
        <v>13150708</v>
      </c>
      <c r="AF256" s="3">
        <v>13424681</v>
      </c>
      <c r="AG256" s="3">
        <v>13698655</v>
      </c>
      <c r="AH256" s="3">
        <v>13972628</v>
      </c>
      <c r="AI256" s="3">
        <v>14246601</v>
      </c>
      <c r="AJ256" s="3">
        <v>14520574</v>
      </c>
      <c r="AK256" s="3">
        <v>14794547</v>
      </c>
      <c r="AL256" s="3">
        <v>15068520</v>
      </c>
      <c r="AM256" s="3">
        <v>15342493</v>
      </c>
      <c r="AN256" s="3">
        <v>15616466</v>
      </c>
      <c r="AO256" s="3">
        <v>15890439</v>
      </c>
      <c r="AP256" s="3">
        <v>16164412</v>
      </c>
      <c r="AQ256" s="3">
        <v>16438386</v>
      </c>
      <c r="AR256" s="3">
        <v>16712359</v>
      </c>
      <c r="AS256" s="3">
        <v>16986332</v>
      </c>
      <c r="AT256" s="3">
        <v>17260305</v>
      </c>
      <c r="AU256" s="3">
        <v>17534278</v>
      </c>
      <c r="AV256" s="3">
        <v>17808251</v>
      </c>
      <c r="AW256" s="3">
        <v>18082224</v>
      </c>
      <c r="AX256" s="3">
        <v>18356197</v>
      </c>
      <c r="AY256" s="3">
        <v>18630170</v>
      </c>
      <c r="AZ256" s="3">
        <v>18904143</v>
      </c>
      <c r="BA256" s="4">
        <v>19178117</v>
      </c>
    </row>
    <row r="257" spans="1:53" x14ac:dyDescent="0.25">
      <c r="A257" s="2" t="s">
        <v>320</v>
      </c>
      <c r="B257" s="2" t="s">
        <v>637</v>
      </c>
      <c r="C257" s="3">
        <v>0</v>
      </c>
      <c r="D257" s="3">
        <v>5479462</v>
      </c>
      <c r="E257" s="3">
        <v>5753435</v>
      </c>
      <c r="F257" s="3">
        <v>6027408</v>
      </c>
      <c r="G257" s="3">
        <v>6301381</v>
      </c>
      <c r="H257" s="3">
        <v>6575354</v>
      </c>
      <c r="I257" s="3">
        <v>6849327</v>
      </c>
      <c r="J257" s="3">
        <v>7123300</v>
      </c>
      <c r="K257" s="3">
        <v>7397273</v>
      </c>
      <c r="L257" s="3">
        <v>7671246</v>
      </c>
      <c r="M257" s="3">
        <v>7945219</v>
      </c>
      <c r="N257" s="3">
        <v>8219193</v>
      </c>
      <c r="O257" s="3">
        <v>8493166</v>
      </c>
      <c r="P257" s="3">
        <v>8767139</v>
      </c>
      <c r="Q257" s="3">
        <v>9041112</v>
      </c>
      <c r="R257" s="3">
        <v>9315085</v>
      </c>
      <c r="S257" s="3">
        <v>9589058</v>
      </c>
      <c r="T257" s="3">
        <v>9863031</v>
      </c>
      <c r="U257" s="3">
        <v>10137004</v>
      </c>
      <c r="V257" s="3">
        <v>10410977</v>
      </c>
      <c r="W257" s="3">
        <v>10684950</v>
      </c>
      <c r="X257" s="3">
        <v>10958924</v>
      </c>
      <c r="Y257" s="3">
        <v>11232897</v>
      </c>
      <c r="Z257" s="3">
        <v>11506870</v>
      </c>
      <c r="AA257" s="3">
        <v>11780843</v>
      </c>
      <c r="AB257" s="3">
        <v>12054816</v>
      </c>
      <c r="AC257" s="3">
        <v>12328789</v>
      </c>
      <c r="AD257" s="3">
        <v>12602762</v>
      </c>
      <c r="AE257" s="3">
        <v>12876735</v>
      </c>
      <c r="AF257" s="3">
        <v>13150708</v>
      </c>
      <c r="AG257" s="3">
        <v>13424681</v>
      </c>
      <c r="AH257" s="3">
        <v>13698655</v>
      </c>
      <c r="AI257" s="3">
        <v>13972628</v>
      </c>
      <c r="AJ257" s="3">
        <v>14246601</v>
      </c>
      <c r="AK257" s="3">
        <v>14520574</v>
      </c>
      <c r="AL257" s="3">
        <v>14794547</v>
      </c>
      <c r="AM257" s="3">
        <v>15068520</v>
      </c>
      <c r="AN257" s="3">
        <v>15342493</v>
      </c>
      <c r="AO257" s="3">
        <v>15616466</v>
      </c>
      <c r="AP257" s="3">
        <v>15890439</v>
      </c>
      <c r="AQ257" s="3">
        <v>16164412</v>
      </c>
      <c r="AR257" s="3">
        <v>16438386</v>
      </c>
      <c r="AS257" s="3">
        <v>16712359</v>
      </c>
      <c r="AT257" s="3">
        <v>16986332</v>
      </c>
      <c r="AU257" s="3">
        <v>17260305</v>
      </c>
      <c r="AV257" s="3">
        <v>17534278</v>
      </c>
      <c r="AW257" s="3">
        <v>17808251</v>
      </c>
      <c r="AX257" s="3">
        <v>18082224</v>
      </c>
      <c r="AY257" s="3">
        <v>18356197</v>
      </c>
      <c r="AZ257" s="3">
        <v>18630170</v>
      </c>
      <c r="BA257" s="4">
        <v>18904143</v>
      </c>
    </row>
    <row r="258" spans="1:53" x14ac:dyDescent="0.25">
      <c r="A258" s="2" t="s">
        <v>321</v>
      </c>
      <c r="B258" s="2" t="s">
        <v>637</v>
      </c>
      <c r="C258" s="5">
        <v>1.6269800000000001E-2</v>
      </c>
      <c r="D258" s="5">
        <v>2.0337599999999997E-2</v>
      </c>
      <c r="E258" s="5">
        <v>3.6423299999999999E-2</v>
      </c>
      <c r="F258" s="5">
        <v>5.7705899999999997E-2</v>
      </c>
      <c r="G258" s="5">
        <v>8.1987900000000002E-2</v>
      </c>
      <c r="H258" s="5">
        <v>0.10816729999999999</v>
      </c>
      <c r="I258" s="5">
        <v>0.13557379999999999</v>
      </c>
      <c r="J258" s="5">
        <v>0.1637641</v>
      </c>
      <c r="K258" s="5">
        <v>0.19243099999999999</v>
      </c>
      <c r="L258" s="5">
        <v>0.2213551</v>
      </c>
      <c r="M258" s="5">
        <v>0.25037680000000001</v>
      </c>
      <c r="N258" s="5">
        <v>0.27937839999999997</v>
      </c>
      <c r="O258" s="5">
        <v>0.30827270000000001</v>
      </c>
      <c r="P258" s="5">
        <v>0.33699459999999998</v>
      </c>
      <c r="Q258" s="5">
        <v>0.36549589999999998</v>
      </c>
      <c r="R258" s="5">
        <v>0.39374100000000001</v>
      </c>
      <c r="S258" s="5">
        <v>0.42170369999999996</v>
      </c>
      <c r="T258" s="5">
        <v>0.44936559999999998</v>
      </c>
      <c r="U258" s="5">
        <v>0.47671369999999996</v>
      </c>
      <c r="V258" s="5">
        <v>0.50373959999999995</v>
      </c>
      <c r="W258" s="5">
        <v>0.53043859999999998</v>
      </c>
      <c r="X258" s="5">
        <v>0.55680829999999992</v>
      </c>
      <c r="Y258" s="5">
        <v>0.58284879999999994</v>
      </c>
      <c r="Z258" s="5">
        <v>0.60856159999999992</v>
      </c>
      <c r="AA258" s="5">
        <v>0.6339496</v>
      </c>
      <c r="AB258" s="5">
        <v>0.65901670000000001</v>
      </c>
      <c r="AC258" s="5">
        <v>0.68376749999999997</v>
      </c>
      <c r="AD258" s="5">
        <v>0.70820709999999998</v>
      </c>
      <c r="AE258" s="5">
        <v>0.73234119999999991</v>
      </c>
      <c r="AF258" s="5">
        <v>0.75617559999999995</v>
      </c>
      <c r="AG258" s="5">
        <v>0.77971649999999992</v>
      </c>
      <c r="AH258" s="5">
        <v>0.80296999999999996</v>
      </c>
      <c r="AI258" s="5">
        <v>0.82594249999999991</v>
      </c>
      <c r="AJ258" s="5">
        <v>0.84864019999999996</v>
      </c>
      <c r="AK258" s="5">
        <v>0.87106939999999999</v>
      </c>
      <c r="AL258" s="5">
        <v>0.89323629999999998</v>
      </c>
      <c r="AM258" s="5">
        <v>0.91514709999999999</v>
      </c>
      <c r="AN258" s="5">
        <v>0.93680779999999997</v>
      </c>
      <c r="AO258" s="5">
        <v>0.95822429999999992</v>
      </c>
      <c r="AP258" s="5">
        <v>0.97940240000000001</v>
      </c>
      <c r="AQ258" s="5">
        <v>1.0003477999999999</v>
      </c>
      <c r="AR258" s="5">
        <v>1.0210660999999999</v>
      </c>
      <c r="AS258" s="5">
        <v>1.0415626</v>
      </c>
      <c r="AT258" s="5">
        <v>1.0618425</v>
      </c>
      <c r="AU258" s="5">
        <v>1.0819110999999999</v>
      </c>
      <c r="AV258" s="5">
        <v>1.1017730999999999</v>
      </c>
      <c r="AW258" s="5">
        <v>1.1214336</v>
      </c>
      <c r="AX258" s="5">
        <v>1.1408971999999999</v>
      </c>
      <c r="AY258" s="5">
        <v>1.1601683</v>
      </c>
      <c r="AZ258" s="5">
        <v>1.1792516</v>
      </c>
      <c r="BA258" s="5">
        <v>1.1981511</v>
      </c>
    </row>
    <row r="259" spans="1:53" x14ac:dyDescent="0.25">
      <c r="A259" s="2" t="s">
        <v>319</v>
      </c>
      <c r="B259" s="2" t="s">
        <v>638</v>
      </c>
      <c r="C259" s="3">
        <v>393556</v>
      </c>
      <c r="D259" s="3">
        <v>413234</v>
      </c>
      <c r="E259" s="3">
        <v>432912</v>
      </c>
      <c r="F259" s="3">
        <v>452590</v>
      </c>
      <c r="G259" s="3">
        <v>472268</v>
      </c>
      <c r="H259" s="3">
        <v>491946</v>
      </c>
      <c r="I259" s="3">
        <v>511623</v>
      </c>
      <c r="J259" s="3">
        <v>531301</v>
      </c>
      <c r="K259" s="3">
        <v>550979</v>
      </c>
      <c r="L259" s="3">
        <v>570657</v>
      </c>
      <c r="M259" s="3">
        <v>590335</v>
      </c>
      <c r="N259" s="3">
        <v>610013</v>
      </c>
      <c r="O259" s="3">
        <v>629690</v>
      </c>
      <c r="P259" s="3">
        <v>649368</v>
      </c>
      <c r="Q259" s="3">
        <v>669046</v>
      </c>
      <c r="R259" s="3">
        <v>688724</v>
      </c>
      <c r="S259" s="3">
        <v>708402</v>
      </c>
      <c r="T259" s="3">
        <v>728080</v>
      </c>
      <c r="U259" s="3">
        <v>747757</v>
      </c>
      <c r="V259" s="3">
        <v>767435</v>
      </c>
      <c r="W259" s="3">
        <v>787113</v>
      </c>
      <c r="X259" s="3">
        <v>806791</v>
      </c>
      <c r="Y259" s="3">
        <v>826469</v>
      </c>
      <c r="Z259" s="3">
        <v>846147</v>
      </c>
      <c r="AA259" s="3">
        <v>865824</v>
      </c>
      <c r="AB259" s="3">
        <v>885502</v>
      </c>
      <c r="AC259" s="3">
        <v>905180</v>
      </c>
      <c r="AD259" s="3">
        <v>924858</v>
      </c>
      <c r="AE259" s="3">
        <v>944536</v>
      </c>
      <c r="AF259" s="3">
        <v>964214</v>
      </c>
      <c r="AG259" s="3">
        <v>983892</v>
      </c>
      <c r="AH259" s="3">
        <v>1003569</v>
      </c>
      <c r="AI259" s="3">
        <v>1023247</v>
      </c>
      <c r="AJ259" s="3">
        <v>1042925</v>
      </c>
      <c r="AK259" s="3">
        <v>1062603</v>
      </c>
      <c r="AL259" s="3">
        <v>1082281</v>
      </c>
      <c r="AM259" s="3">
        <v>1101959</v>
      </c>
      <c r="AN259" s="3">
        <v>1121636</v>
      </c>
      <c r="AO259" s="3">
        <v>1141314</v>
      </c>
      <c r="AP259" s="3">
        <v>1160992</v>
      </c>
      <c r="AQ259" s="3">
        <v>1180670</v>
      </c>
      <c r="AR259" s="3">
        <v>1200348</v>
      </c>
      <c r="AS259" s="3">
        <v>1220026</v>
      </c>
      <c r="AT259" s="3">
        <v>1239703</v>
      </c>
      <c r="AU259" s="3">
        <v>1259381</v>
      </c>
      <c r="AV259" s="3">
        <v>1279059</v>
      </c>
      <c r="AW259" s="3">
        <v>1298737</v>
      </c>
      <c r="AX259" s="3">
        <v>1318415</v>
      </c>
      <c r="AY259" s="3">
        <v>1338093</v>
      </c>
      <c r="AZ259" s="3">
        <v>1357770</v>
      </c>
      <c r="BA259" s="4">
        <v>1377448</v>
      </c>
    </row>
    <row r="260" spans="1:53" x14ac:dyDescent="0.25">
      <c r="A260" s="2" t="s">
        <v>320</v>
      </c>
      <c r="B260" s="2" t="s">
        <v>638</v>
      </c>
      <c r="C260" s="3">
        <v>0</v>
      </c>
      <c r="D260" s="3">
        <v>393556</v>
      </c>
      <c r="E260" s="3">
        <v>413234</v>
      </c>
      <c r="F260" s="3">
        <v>432912</v>
      </c>
      <c r="G260" s="3">
        <v>452590</v>
      </c>
      <c r="H260" s="3">
        <v>472268</v>
      </c>
      <c r="I260" s="3">
        <v>491946</v>
      </c>
      <c r="J260" s="3">
        <v>511623</v>
      </c>
      <c r="K260" s="3">
        <v>531301</v>
      </c>
      <c r="L260" s="3">
        <v>550979</v>
      </c>
      <c r="M260" s="3">
        <v>570657</v>
      </c>
      <c r="N260" s="3">
        <v>590335</v>
      </c>
      <c r="O260" s="3">
        <v>610013</v>
      </c>
      <c r="P260" s="3">
        <v>629690</v>
      </c>
      <c r="Q260" s="3">
        <v>649368</v>
      </c>
      <c r="R260" s="3">
        <v>669046</v>
      </c>
      <c r="S260" s="3">
        <v>688724</v>
      </c>
      <c r="T260" s="3">
        <v>708402</v>
      </c>
      <c r="U260" s="3">
        <v>728080</v>
      </c>
      <c r="V260" s="3">
        <v>747757</v>
      </c>
      <c r="W260" s="3">
        <v>767435</v>
      </c>
      <c r="X260" s="3">
        <v>787113</v>
      </c>
      <c r="Y260" s="3">
        <v>806791</v>
      </c>
      <c r="Z260" s="3">
        <v>826469</v>
      </c>
      <c r="AA260" s="3">
        <v>846147</v>
      </c>
      <c r="AB260" s="3">
        <v>865824</v>
      </c>
      <c r="AC260" s="3">
        <v>885502</v>
      </c>
      <c r="AD260" s="3">
        <v>905180</v>
      </c>
      <c r="AE260" s="3">
        <v>924858</v>
      </c>
      <c r="AF260" s="3">
        <v>944536</v>
      </c>
      <c r="AG260" s="3">
        <v>964214</v>
      </c>
      <c r="AH260" s="3">
        <v>983892</v>
      </c>
      <c r="AI260" s="3">
        <v>1003569</v>
      </c>
      <c r="AJ260" s="3">
        <v>1023247</v>
      </c>
      <c r="AK260" s="3">
        <v>1042925</v>
      </c>
      <c r="AL260" s="3">
        <v>1062603</v>
      </c>
      <c r="AM260" s="3">
        <v>1082281</v>
      </c>
      <c r="AN260" s="3">
        <v>1101959</v>
      </c>
      <c r="AO260" s="3">
        <v>1121636</v>
      </c>
      <c r="AP260" s="3">
        <v>1141314</v>
      </c>
      <c r="AQ260" s="3">
        <v>1160992</v>
      </c>
      <c r="AR260" s="3">
        <v>1180670</v>
      </c>
      <c r="AS260" s="3">
        <v>1200348</v>
      </c>
      <c r="AT260" s="3">
        <v>1220026</v>
      </c>
      <c r="AU260" s="3">
        <v>1239703</v>
      </c>
      <c r="AV260" s="3">
        <v>1259381</v>
      </c>
      <c r="AW260" s="3">
        <v>1279059</v>
      </c>
      <c r="AX260" s="3">
        <v>1298737</v>
      </c>
      <c r="AY260" s="3">
        <v>1318415</v>
      </c>
      <c r="AZ260" s="3">
        <v>1338093</v>
      </c>
      <c r="BA260" s="4">
        <v>1357770</v>
      </c>
    </row>
    <row r="261" spans="1:53" x14ac:dyDescent="0.25">
      <c r="A261" s="2" t="s">
        <v>321</v>
      </c>
      <c r="B261" s="2" t="s">
        <v>638</v>
      </c>
      <c r="C261" s="5">
        <v>0.17718249999999999</v>
      </c>
      <c r="D261" s="5">
        <v>0.19286059999999999</v>
      </c>
      <c r="E261" s="5">
        <v>0.2548589</v>
      </c>
      <c r="F261" s="5">
        <v>0.3368874</v>
      </c>
      <c r="G261" s="5">
        <v>0.43047649999999998</v>
      </c>
      <c r="H261" s="5">
        <v>0.53137829999999997</v>
      </c>
      <c r="I261" s="5">
        <v>0.63700959999999995</v>
      </c>
      <c r="J261" s="5">
        <v>0.74566209999999999</v>
      </c>
      <c r="K261" s="5">
        <v>0.85615149999999995</v>
      </c>
      <c r="L261" s="5">
        <v>0.96763219999999994</v>
      </c>
      <c r="M261" s="5">
        <v>1.0794891</v>
      </c>
      <c r="N261" s="5">
        <v>1.1912685999999999</v>
      </c>
      <c r="O261" s="5">
        <v>1.3026343999999999</v>
      </c>
      <c r="P261" s="5">
        <v>1.4133358999999999</v>
      </c>
      <c r="Q261" s="5">
        <v>1.5231870999999999</v>
      </c>
      <c r="R261" s="5">
        <v>1.6320505999999999</v>
      </c>
      <c r="S261" s="5">
        <v>1.7398259999999999</v>
      </c>
      <c r="T261" s="5">
        <v>1.8464415999999999</v>
      </c>
      <c r="U261" s="5">
        <v>1.9518479999999998</v>
      </c>
      <c r="V261" s="5">
        <v>2.0560128999999998</v>
      </c>
      <c r="W261" s="5">
        <v>2.1589172999999997</v>
      </c>
      <c r="X261" s="5">
        <v>2.2605527999999997</v>
      </c>
      <c r="Y261" s="5">
        <v>2.3609192999999999</v>
      </c>
      <c r="Z261" s="5">
        <v>2.4600228999999998</v>
      </c>
      <c r="AA261" s="5">
        <v>2.5578746999999997</v>
      </c>
      <c r="AB261" s="5">
        <v>2.6544894999999999</v>
      </c>
      <c r="AC261" s="5">
        <v>2.7498850999999997</v>
      </c>
      <c r="AD261" s="5">
        <v>2.8440814999999997</v>
      </c>
      <c r="AE261" s="5">
        <v>2.9371001999999997</v>
      </c>
      <c r="AF261" s="5">
        <v>3.0289641</v>
      </c>
      <c r="AG261" s="5">
        <v>3.1196964</v>
      </c>
      <c r="AH261" s="5">
        <v>3.2093213999999999</v>
      </c>
      <c r="AI261" s="5">
        <v>3.297863</v>
      </c>
      <c r="AJ261" s="5">
        <v>3.3853456</v>
      </c>
      <c r="AK261" s="5">
        <v>3.4717933999999997</v>
      </c>
      <c r="AL261" s="5">
        <v>3.5572302999999996</v>
      </c>
      <c r="AM261" s="5">
        <v>3.64168</v>
      </c>
      <c r="AN261" s="5">
        <v>3.7251656999999998</v>
      </c>
      <c r="AO261" s="5">
        <v>3.8077102999999997</v>
      </c>
      <c r="AP261" s="5">
        <v>3.8893359999999997</v>
      </c>
      <c r="AQ261" s="5">
        <v>3.9700648999999997</v>
      </c>
      <c r="AR261" s="5">
        <v>4.0499181999999996</v>
      </c>
      <c r="AS261" s="5">
        <v>4.1289167999999998</v>
      </c>
      <c r="AT261" s="5">
        <v>4.2070808</v>
      </c>
      <c r="AU261" s="5">
        <v>4.2844299000000001</v>
      </c>
      <c r="AV261" s="5">
        <v>4.3609833999999994</v>
      </c>
      <c r="AW261" s="5">
        <v>4.4367596999999996</v>
      </c>
      <c r="AX261" s="5">
        <v>4.5117770999999998</v>
      </c>
      <c r="AY261" s="5">
        <v>4.5860529999999997</v>
      </c>
      <c r="AZ261" s="5">
        <v>4.6596044999999995</v>
      </c>
      <c r="BA261" s="5">
        <v>4.7324479999999998</v>
      </c>
    </row>
    <row r="262" spans="1:53" x14ac:dyDescent="0.25">
      <c r="A262" s="2" t="s">
        <v>319</v>
      </c>
      <c r="B262" s="2" t="s">
        <v>639</v>
      </c>
      <c r="C262" s="3">
        <v>11587354</v>
      </c>
      <c r="D262" s="3">
        <v>12166721</v>
      </c>
      <c r="E262" s="3">
        <v>12746089</v>
      </c>
      <c r="F262" s="3">
        <v>13325457</v>
      </c>
      <c r="G262" s="3">
        <v>13904824</v>
      </c>
      <c r="H262" s="3">
        <v>14484192</v>
      </c>
      <c r="I262" s="3">
        <v>15063560</v>
      </c>
      <c r="J262" s="3">
        <v>15642927</v>
      </c>
      <c r="K262" s="3">
        <v>16222295</v>
      </c>
      <c r="L262" s="3">
        <v>16801663</v>
      </c>
      <c r="M262" s="3">
        <v>17381031</v>
      </c>
      <c r="N262" s="3">
        <v>17960398</v>
      </c>
      <c r="O262" s="3">
        <v>18539766</v>
      </c>
      <c r="P262" s="3">
        <v>19119134</v>
      </c>
      <c r="Q262" s="3">
        <v>19698501</v>
      </c>
      <c r="R262" s="3">
        <v>20277869</v>
      </c>
      <c r="S262" s="3">
        <v>20857237</v>
      </c>
      <c r="T262" s="3">
        <v>21436604</v>
      </c>
      <c r="U262" s="3">
        <v>22015972</v>
      </c>
      <c r="V262" s="3">
        <v>22595340</v>
      </c>
      <c r="W262" s="3">
        <v>23174708</v>
      </c>
      <c r="X262" s="3">
        <v>23754075</v>
      </c>
      <c r="Y262" s="3">
        <v>24333443</v>
      </c>
      <c r="Z262" s="3">
        <v>24912811</v>
      </c>
      <c r="AA262" s="3">
        <v>25492178</v>
      </c>
      <c r="AB262" s="3">
        <v>26071546</v>
      </c>
      <c r="AC262" s="3">
        <v>26650914</v>
      </c>
      <c r="AD262" s="3">
        <v>27230281</v>
      </c>
      <c r="AE262" s="3">
        <v>27809649</v>
      </c>
      <c r="AF262" s="3">
        <v>28389017</v>
      </c>
      <c r="AG262" s="3">
        <v>28968385</v>
      </c>
      <c r="AH262" s="3">
        <v>29547752</v>
      </c>
      <c r="AI262" s="3">
        <v>30127120</v>
      </c>
      <c r="AJ262" s="3">
        <v>30706488</v>
      </c>
      <c r="AK262" s="3">
        <v>31285855</v>
      </c>
      <c r="AL262" s="3">
        <v>31865223</v>
      </c>
      <c r="AM262" s="3">
        <v>32444591</v>
      </c>
      <c r="AN262" s="3">
        <v>33023958</v>
      </c>
      <c r="AO262" s="3">
        <v>33603326</v>
      </c>
      <c r="AP262" s="3">
        <v>34182694</v>
      </c>
      <c r="AQ262" s="3">
        <v>34762062</v>
      </c>
      <c r="AR262" s="3">
        <v>35341429</v>
      </c>
      <c r="AS262" s="3">
        <v>35920797</v>
      </c>
      <c r="AT262" s="3">
        <v>36500165</v>
      </c>
      <c r="AU262" s="3">
        <v>37079532</v>
      </c>
      <c r="AV262" s="3">
        <v>37658900</v>
      </c>
      <c r="AW262" s="3">
        <v>38238268</v>
      </c>
      <c r="AX262" s="3">
        <v>38817635</v>
      </c>
      <c r="AY262" s="3">
        <v>39397003</v>
      </c>
      <c r="AZ262" s="3">
        <v>39976371</v>
      </c>
      <c r="BA262" s="4">
        <v>40555739</v>
      </c>
    </row>
    <row r="263" spans="1:53" x14ac:dyDescent="0.25">
      <c r="A263" s="2" t="s">
        <v>320</v>
      </c>
      <c r="B263" s="2" t="s">
        <v>639</v>
      </c>
      <c r="C263" s="3">
        <v>0</v>
      </c>
      <c r="D263" s="3">
        <v>11587354</v>
      </c>
      <c r="E263" s="3">
        <v>12166721</v>
      </c>
      <c r="F263" s="3">
        <v>12746089</v>
      </c>
      <c r="G263" s="3">
        <v>13325457</v>
      </c>
      <c r="H263" s="3">
        <v>13904824</v>
      </c>
      <c r="I263" s="3">
        <v>14484192</v>
      </c>
      <c r="J263" s="3">
        <v>15063560</v>
      </c>
      <c r="K263" s="3">
        <v>15642927</v>
      </c>
      <c r="L263" s="3">
        <v>16222295</v>
      </c>
      <c r="M263" s="3">
        <v>16801663</v>
      </c>
      <c r="N263" s="3">
        <v>17381031</v>
      </c>
      <c r="O263" s="3">
        <v>17960398</v>
      </c>
      <c r="P263" s="3">
        <v>18539766</v>
      </c>
      <c r="Q263" s="3">
        <v>19119134</v>
      </c>
      <c r="R263" s="3">
        <v>19698501</v>
      </c>
      <c r="S263" s="3">
        <v>20277869</v>
      </c>
      <c r="T263" s="3">
        <v>20857237</v>
      </c>
      <c r="U263" s="3">
        <v>21436604</v>
      </c>
      <c r="V263" s="3">
        <v>22015972</v>
      </c>
      <c r="W263" s="3">
        <v>22595340</v>
      </c>
      <c r="X263" s="3">
        <v>23174708</v>
      </c>
      <c r="Y263" s="3">
        <v>23754075</v>
      </c>
      <c r="Z263" s="3">
        <v>24333443</v>
      </c>
      <c r="AA263" s="3">
        <v>24912811</v>
      </c>
      <c r="AB263" s="3">
        <v>25492178</v>
      </c>
      <c r="AC263" s="3">
        <v>26071546</v>
      </c>
      <c r="AD263" s="3">
        <v>26650914</v>
      </c>
      <c r="AE263" s="3">
        <v>27230281</v>
      </c>
      <c r="AF263" s="3">
        <v>27809649</v>
      </c>
      <c r="AG263" s="3">
        <v>28389017</v>
      </c>
      <c r="AH263" s="3">
        <v>28968385</v>
      </c>
      <c r="AI263" s="3">
        <v>29547752</v>
      </c>
      <c r="AJ263" s="3">
        <v>30127120</v>
      </c>
      <c r="AK263" s="3">
        <v>30706488</v>
      </c>
      <c r="AL263" s="3">
        <v>31285855</v>
      </c>
      <c r="AM263" s="3">
        <v>31865223</v>
      </c>
      <c r="AN263" s="3">
        <v>32444591</v>
      </c>
      <c r="AO263" s="3">
        <v>33023958</v>
      </c>
      <c r="AP263" s="3">
        <v>33603326</v>
      </c>
      <c r="AQ263" s="3">
        <v>34182694</v>
      </c>
      <c r="AR263" s="3">
        <v>34762062</v>
      </c>
      <c r="AS263" s="3">
        <v>35341429</v>
      </c>
      <c r="AT263" s="3">
        <v>35920797</v>
      </c>
      <c r="AU263" s="3">
        <v>36500165</v>
      </c>
      <c r="AV263" s="3">
        <v>37079532</v>
      </c>
      <c r="AW263" s="3">
        <v>37658900</v>
      </c>
      <c r="AX263" s="3">
        <v>38238268</v>
      </c>
      <c r="AY263" s="3">
        <v>38817635</v>
      </c>
      <c r="AZ263" s="3">
        <v>39397003</v>
      </c>
      <c r="BA263" s="4">
        <v>39976371</v>
      </c>
    </row>
    <row r="264" spans="1:53" x14ac:dyDescent="0.25">
      <c r="A264" s="2" t="s">
        <v>321</v>
      </c>
      <c r="B264" s="2" t="s">
        <v>639</v>
      </c>
      <c r="C264" s="5">
        <v>1.28968E-2</v>
      </c>
      <c r="D264" s="5">
        <v>1.6927499999999998E-2</v>
      </c>
      <c r="E264" s="5">
        <v>3.2866800000000002E-2</v>
      </c>
      <c r="F264" s="5">
        <v>5.3955699999999995E-2</v>
      </c>
      <c r="G264" s="5">
        <v>7.8016699999999994E-2</v>
      </c>
      <c r="H264" s="5">
        <v>0.10395779999999999</v>
      </c>
      <c r="I264" s="5">
        <v>0.1311147</v>
      </c>
      <c r="J264" s="5">
        <v>0.15904840000000001</v>
      </c>
      <c r="K264" s="5">
        <v>0.18745439999999999</v>
      </c>
      <c r="L264" s="5">
        <v>0.21611519999999998</v>
      </c>
      <c r="M264" s="5">
        <v>0.2448727</v>
      </c>
      <c r="N264" s="5">
        <v>0.27361039999999998</v>
      </c>
      <c r="O264" s="5">
        <v>0.3022416</v>
      </c>
      <c r="P264" s="5">
        <v>0.3307021</v>
      </c>
      <c r="Q264" s="5">
        <v>0.35894399999999999</v>
      </c>
      <c r="R264" s="5">
        <v>0.3869319</v>
      </c>
      <c r="S264" s="5">
        <v>0.41464009999999996</v>
      </c>
      <c r="T264" s="5">
        <v>0.4420502</v>
      </c>
      <c r="U264" s="5">
        <v>0.46914929999999999</v>
      </c>
      <c r="V264" s="5">
        <v>0.49592929999999996</v>
      </c>
      <c r="W264" s="5">
        <v>0.52238519999999999</v>
      </c>
      <c r="X264" s="5">
        <v>0.54851490000000003</v>
      </c>
      <c r="Y264" s="5">
        <v>0.57431829999999995</v>
      </c>
      <c r="Z264" s="5">
        <v>0.59979709999999997</v>
      </c>
      <c r="AA264" s="5">
        <v>0.62495400000000001</v>
      </c>
      <c r="AB264" s="5">
        <v>0.64979290000000001</v>
      </c>
      <c r="AC264" s="5">
        <v>0.67431839999999998</v>
      </c>
      <c r="AD264" s="5">
        <v>0.69853549999999998</v>
      </c>
      <c r="AE264" s="5">
        <v>0.72244989999999998</v>
      </c>
      <c r="AF264" s="5">
        <v>0.74606739999999994</v>
      </c>
      <c r="AG264" s="5">
        <v>0.76939399999999991</v>
      </c>
      <c r="AH264" s="5">
        <v>0.79243579999999991</v>
      </c>
      <c r="AI264" s="5">
        <v>0.81519920000000001</v>
      </c>
      <c r="AJ264" s="5">
        <v>0.8376903</v>
      </c>
      <c r="AK264" s="5">
        <v>0.85991529999999994</v>
      </c>
      <c r="AL264" s="5">
        <v>0.88188049999999996</v>
      </c>
      <c r="AM264" s="5">
        <v>0.90359179999999995</v>
      </c>
      <c r="AN264" s="5">
        <v>0.92505529999999991</v>
      </c>
      <c r="AO264" s="5">
        <v>0.94627689999999998</v>
      </c>
      <c r="AP264" s="5">
        <v>0.96726219999999996</v>
      </c>
      <c r="AQ264" s="5">
        <v>0.98801699999999992</v>
      </c>
      <c r="AR264" s="5">
        <v>1.0085466999999999</v>
      </c>
      <c r="AS264" s="5">
        <v>1.0288565999999999</v>
      </c>
      <c r="AT264" s="5">
        <v>1.0489519</v>
      </c>
      <c r="AU264" s="5">
        <v>1.0688378000000001</v>
      </c>
      <c r="AV264" s="5">
        <v>1.0885190999999999</v>
      </c>
      <c r="AW264" s="5">
        <v>1.1080006</v>
      </c>
      <c r="AX264" s="5">
        <v>1.1272868999999999</v>
      </c>
      <c r="AY264" s="5">
        <v>1.1463827</v>
      </c>
      <c r="AZ264" s="5">
        <v>1.1652921999999999</v>
      </c>
      <c r="BA264" s="5">
        <v>1.1840196999999999</v>
      </c>
    </row>
    <row r="265" spans="1:53" x14ac:dyDescent="0.25">
      <c r="A265" s="2" t="s">
        <v>319</v>
      </c>
      <c r="B265" s="2" t="s">
        <v>640</v>
      </c>
      <c r="C265" s="3">
        <v>447676</v>
      </c>
      <c r="D265" s="3">
        <v>470059</v>
      </c>
      <c r="E265" s="3">
        <v>492443</v>
      </c>
      <c r="F265" s="3">
        <v>514827</v>
      </c>
      <c r="G265" s="3">
        <v>537211</v>
      </c>
      <c r="H265" s="3">
        <v>559595</v>
      </c>
      <c r="I265" s="3">
        <v>581978</v>
      </c>
      <c r="J265" s="3">
        <v>604362</v>
      </c>
      <c r="K265" s="3">
        <v>626746</v>
      </c>
      <c r="L265" s="3">
        <v>649130</v>
      </c>
      <c r="M265" s="3">
        <v>671514</v>
      </c>
      <c r="N265" s="3">
        <v>693897</v>
      </c>
      <c r="O265" s="3">
        <v>716281</v>
      </c>
      <c r="P265" s="3">
        <v>738665</v>
      </c>
      <c r="Q265" s="3">
        <v>761049</v>
      </c>
      <c r="R265" s="3">
        <v>783433</v>
      </c>
      <c r="S265" s="3">
        <v>805816</v>
      </c>
      <c r="T265" s="3">
        <v>828200</v>
      </c>
      <c r="U265" s="3">
        <v>850584</v>
      </c>
      <c r="V265" s="3">
        <v>872968</v>
      </c>
      <c r="W265" s="3">
        <v>895352</v>
      </c>
      <c r="X265" s="3">
        <v>917735</v>
      </c>
      <c r="Y265" s="3">
        <v>940119</v>
      </c>
      <c r="Z265" s="3">
        <v>962503</v>
      </c>
      <c r="AA265" s="3">
        <v>984887</v>
      </c>
      <c r="AB265" s="3">
        <v>1007271</v>
      </c>
      <c r="AC265" s="3">
        <v>1029654</v>
      </c>
      <c r="AD265" s="3">
        <v>1052038</v>
      </c>
      <c r="AE265" s="3">
        <v>1074422</v>
      </c>
      <c r="AF265" s="3">
        <v>1096806</v>
      </c>
      <c r="AG265" s="3">
        <v>1119190</v>
      </c>
      <c r="AH265" s="3">
        <v>1141573</v>
      </c>
      <c r="AI265" s="3">
        <v>1163957</v>
      </c>
      <c r="AJ265" s="3">
        <v>1186341</v>
      </c>
      <c r="AK265" s="3">
        <v>1208725</v>
      </c>
      <c r="AL265" s="3">
        <v>1231109</v>
      </c>
      <c r="AM265" s="3">
        <v>1253492</v>
      </c>
      <c r="AN265" s="3">
        <v>1275876</v>
      </c>
      <c r="AO265" s="3">
        <v>1298260</v>
      </c>
      <c r="AP265" s="3">
        <v>1320644</v>
      </c>
      <c r="AQ265" s="3">
        <v>1343028</v>
      </c>
      <c r="AR265" s="3">
        <v>1365411</v>
      </c>
      <c r="AS265" s="3">
        <v>1387795</v>
      </c>
      <c r="AT265" s="3">
        <v>1410179</v>
      </c>
      <c r="AU265" s="3">
        <v>1432563</v>
      </c>
      <c r="AV265" s="3">
        <v>1454947</v>
      </c>
      <c r="AW265" s="3">
        <v>1477330</v>
      </c>
      <c r="AX265" s="3">
        <v>1499714</v>
      </c>
      <c r="AY265" s="3">
        <v>1522098</v>
      </c>
      <c r="AZ265" s="3">
        <v>1544482</v>
      </c>
      <c r="BA265" s="4">
        <v>1566866</v>
      </c>
    </row>
    <row r="266" spans="1:53" x14ac:dyDescent="0.25">
      <c r="A266" s="2" t="s">
        <v>320</v>
      </c>
      <c r="B266" s="2" t="s">
        <v>640</v>
      </c>
      <c r="C266" s="3">
        <v>0</v>
      </c>
      <c r="D266" s="3">
        <v>447676</v>
      </c>
      <c r="E266" s="3">
        <v>470059</v>
      </c>
      <c r="F266" s="3">
        <v>492443</v>
      </c>
      <c r="G266" s="3">
        <v>514827</v>
      </c>
      <c r="H266" s="3">
        <v>537211</v>
      </c>
      <c r="I266" s="3">
        <v>559595</v>
      </c>
      <c r="J266" s="3">
        <v>581978</v>
      </c>
      <c r="K266" s="3">
        <v>604362</v>
      </c>
      <c r="L266" s="3">
        <v>626746</v>
      </c>
      <c r="M266" s="3">
        <v>649130</v>
      </c>
      <c r="N266" s="3">
        <v>671514</v>
      </c>
      <c r="O266" s="3">
        <v>693897</v>
      </c>
      <c r="P266" s="3">
        <v>716281</v>
      </c>
      <c r="Q266" s="3">
        <v>738665</v>
      </c>
      <c r="R266" s="3">
        <v>761049</v>
      </c>
      <c r="S266" s="3">
        <v>783433</v>
      </c>
      <c r="T266" s="3">
        <v>805816</v>
      </c>
      <c r="U266" s="3">
        <v>828200</v>
      </c>
      <c r="V266" s="3">
        <v>850584</v>
      </c>
      <c r="W266" s="3">
        <v>872968</v>
      </c>
      <c r="X266" s="3">
        <v>895352</v>
      </c>
      <c r="Y266" s="3">
        <v>917735</v>
      </c>
      <c r="Z266" s="3">
        <v>940119</v>
      </c>
      <c r="AA266" s="3">
        <v>962503</v>
      </c>
      <c r="AB266" s="3">
        <v>984887</v>
      </c>
      <c r="AC266" s="3">
        <v>1007271</v>
      </c>
      <c r="AD266" s="3">
        <v>1029654</v>
      </c>
      <c r="AE266" s="3">
        <v>1052038</v>
      </c>
      <c r="AF266" s="3">
        <v>1074422</v>
      </c>
      <c r="AG266" s="3">
        <v>1096806</v>
      </c>
      <c r="AH266" s="3">
        <v>1119190</v>
      </c>
      <c r="AI266" s="3">
        <v>1141573</v>
      </c>
      <c r="AJ266" s="3">
        <v>1163957</v>
      </c>
      <c r="AK266" s="3">
        <v>1186341</v>
      </c>
      <c r="AL266" s="3">
        <v>1208725</v>
      </c>
      <c r="AM266" s="3">
        <v>1231109</v>
      </c>
      <c r="AN266" s="3">
        <v>1253492</v>
      </c>
      <c r="AO266" s="3">
        <v>1275876</v>
      </c>
      <c r="AP266" s="3">
        <v>1298260</v>
      </c>
      <c r="AQ266" s="3">
        <v>1320644</v>
      </c>
      <c r="AR266" s="3">
        <v>1343028</v>
      </c>
      <c r="AS266" s="3">
        <v>1365411</v>
      </c>
      <c r="AT266" s="3">
        <v>1387795</v>
      </c>
      <c r="AU266" s="3">
        <v>1410179</v>
      </c>
      <c r="AV266" s="3">
        <v>1432563</v>
      </c>
      <c r="AW266" s="3">
        <v>1454947</v>
      </c>
      <c r="AX266" s="3">
        <v>1477330</v>
      </c>
      <c r="AY266" s="3">
        <v>1499714</v>
      </c>
      <c r="AZ266" s="3">
        <v>1522098</v>
      </c>
      <c r="BA266" s="4">
        <v>1544482</v>
      </c>
    </row>
    <row r="267" spans="1:53" x14ac:dyDescent="0.25">
      <c r="A267" s="2" t="s">
        <v>321</v>
      </c>
      <c r="B267" s="2" t="s">
        <v>640</v>
      </c>
      <c r="C267" s="5">
        <v>2.10317E-2</v>
      </c>
      <c r="D267" s="5">
        <v>2.1593599999999998E-2</v>
      </c>
      <c r="E267" s="5">
        <v>2.38154E-2</v>
      </c>
      <c r="F267" s="5">
        <v>2.6754999999999998E-2</v>
      </c>
      <c r="G267" s="5">
        <v>3.0108899999999997E-2</v>
      </c>
      <c r="H267" s="5">
        <v>3.3724799999999999E-2</v>
      </c>
      <c r="I267" s="5">
        <v>3.75102E-2</v>
      </c>
      <c r="J267" s="5">
        <v>4.14039E-2</v>
      </c>
      <c r="K267" s="5">
        <v>4.5363500000000001E-2</v>
      </c>
      <c r="L267" s="5">
        <v>4.93585E-2</v>
      </c>
      <c r="M267" s="5">
        <v>5.3366999999999998E-2</v>
      </c>
      <c r="N267" s="5">
        <v>5.7372799999999995E-2</v>
      </c>
      <c r="O267" s="5">
        <v>6.13637E-2</v>
      </c>
      <c r="P267" s="5">
        <v>6.5330899999999997E-2</v>
      </c>
      <c r="Q267" s="5">
        <v>6.9267499999999996E-2</v>
      </c>
      <c r="R267" s="5">
        <v>7.3168799999999992E-2</v>
      </c>
      <c r="S267" s="5">
        <v>7.7031099999999991E-2</v>
      </c>
      <c r="T267" s="5">
        <v>8.0851800000000001E-2</v>
      </c>
      <c r="U267" s="5">
        <v>8.4629099999999999E-2</v>
      </c>
      <c r="V267" s="5">
        <v>8.8361999999999996E-2</v>
      </c>
      <c r="W267" s="5">
        <v>9.2049699999999998E-2</v>
      </c>
      <c r="X267" s="5">
        <v>9.5691999999999999E-2</v>
      </c>
      <c r="Y267" s="5">
        <v>9.9288699999999994E-2</v>
      </c>
      <c r="Z267" s="5">
        <v>0.10284019999999999</v>
      </c>
      <c r="AA267" s="5">
        <v>0.10634689999999999</v>
      </c>
      <c r="AB267" s="5">
        <v>0.1098092</v>
      </c>
      <c r="AC267" s="5">
        <v>0.11322779999999999</v>
      </c>
      <c r="AD267" s="5">
        <v>0.1166035</v>
      </c>
      <c r="AE267" s="5">
        <v>0.1199369</v>
      </c>
      <c r="AF267" s="5">
        <v>0.12322899999999999</v>
      </c>
      <c r="AG267" s="5">
        <v>0.1264805</v>
      </c>
      <c r="AH267" s="5">
        <v>0.12969229999999998</v>
      </c>
      <c r="AI267" s="5">
        <v>0.13286529999999999</v>
      </c>
      <c r="AJ267" s="5">
        <v>0.13600039999999999</v>
      </c>
      <c r="AK267" s="5">
        <v>0.13909829999999998</v>
      </c>
      <c r="AL267" s="5">
        <v>0.14216009999999998</v>
      </c>
      <c r="AM267" s="5">
        <v>0.14518639999999999</v>
      </c>
      <c r="AN267" s="5">
        <v>0.14817819999999998</v>
      </c>
      <c r="AO267" s="5">
        <v>0.1511363</v>
      </c>
      <c r="AP267" s="5">
        <v>0.15406149999999999</v>
      </c>
      <c r="AQ267" s="5">
        <v>0.1569545</v>
      </c>
      <c r="AR267" s="5">
        <v>0.15981619999999999</v>
      </c>
      <c r="AS267" s="5">
        <v>0.16264719999999999</v>
      </c>
      <c r="AT267" s="5">
        <v>0.16544829999999999</v>
      </c>
      <c r="AU267" s="5">
        <v>0.16822019999999999</v>
      </c>
      <c r="AV267" s="5">
        <v>0.17096359999999999</v>
      </c>
      <c r="AW267" s="5">
        <v>0.1736791</v>
      </c>
      <c r="AX267" s="5">
        <v>0.17636749999999998</v>
      </c>
      <c r="AY267" s="5">
        <v>0.1790292</v>
      </c>
      <c r="AZ267" s="5">
        <v>0.18166499999999999</v>
      </c>
      <c r="BA267" s="5">
        <v>0.18427549999999998</v>
      </c>
    </row>
    <row r="268" spans="1:53" x14ac:dyDescent="0.25">
      <c r="A268" s="2" t="s">
        <v>319</v>
      </c>
      <c r="B268" s="2" t="s">
        <v>641</v>
      </c>
      <c r="C268" s="3">
        <v>1334774</v>
      </c>
      <c r="D268" s="3">
        <v>1401513</v>
      </c>
      <c r="E268" s="3">
        <v>1468251</v>
      </c>
      <c r="F268" s="3">
        <v>1534990</v>
      </c>
      <c r="G268" s="3">
        <v>1601729</v>
      </c>
      <c r="H268" s="3">
        <v>1668468</v>
      </c>
      <c r="I268" s="3">
        <v>1735206</v>
      </c>
      <c r="J268" s="3">
        <v>1801945</v>
      </c>
      <c r="K268" s="3">
        <v>1868684</v>
      </c>
      <c r="L268" s="3">
        <v>1935422</v>
      </c>
      <c r="M268" s="3">
        <v>2002161</v>
      </c>
      <c r="N268" s="3">
        <v>2068900</v>
      </c>
      <c r="O268" s="3">
        <v>2135639</v>
      </c>
      <c r="P268" s="3">
        <v>2202377</v>
      </c>
      <c r="Q268" s="3">
        <v>2269116</v>
      </c>
      <c r="R268" s="3">
        <v>2335855</v>
      </c>
      <c r="S268" s="3">
        <v>2402593</v>
      </c>
      <c r="T268" s="3">
        <v>2469332</v>
      </c>
      <c r="U268" s="3">
        <v>2536071</v>
      </c>
      <c r="V268" s="3">
        <v>2602810</v>
      </c>
      <c r="W268" s="3">
        <v>2669548</v>
      </c>
      <c r="X268" s="3">
        <v>2736287</v>
      </c>
      <c r="Y268" s="3">
        <v>2803026</v>
      </c>
      <c r="Z268" s="3">
        <v>2869764</v>
      </c>
      <c r="AA268" s="3">
        <v>2936503</v>
      </c>
      <c r="AB268" s="3">
        <v>3003242</v>
      </c>
      <c r="AC268" s="3">
        <v>3069981</v>
      </c>
      <c r="AD268" s="3">
        <v>3136719</v>
      </c>
      <c r="AE268" s="3">
        <v>3203458</v>
      </c>
      <c r="AF268" s="3">
        <v>3270197</v>
      </c>
      <c r="AG268" s="3">
        <v>3336936</v>
      </c>
      <c r="AH268" s="3">
        <v>3403674</v>
      </c>
      <c r="AI268" s="3">
        <v>3470413</v>
      </c>
      <c r="AJ268" s="3">
        <v>3537152</v>
      </c>
      <c r="AK268" s="3">
        <v>3603890</v>
      </c>
      <c r="AL268" s="3">
        <v>3670629</v>
      </c>
      <c r="AM268" s="3">
        <v>3737368</v>
      </c>
      <c r="AN268" s="3">
        <v>3804107</v>
      </c>
      <c r="AO268" s="3">
        <v>3870845</v>
      </c>
      <c r="AP268" s="3">
        <v>3937584</v>
      </c>
      <c r="AQ268" s="3">
        <v>4004323</v>
      </c>
      <c r="AR268" s="3">
        <v>4071061</v>
      </c>
      <c r="AS268" s="3">
        <v>4137800</v>
      </c>
      <c r="AT268" s="3">
        <v>4204539</v>
      </c>
      <c r="AU268" s="3">
        <v>4271278</v>
      </c>
      <c r="AV268" s="3">
        <v>4338016</v>
      </c>
      <c r="AW268" s="3">
        <v>4404755</v>
      </c>
      <c r="AX268" s="3">
        <v>4471494</v>
      </c>
      <c r="AY268" s="3">
        <v>4538232</v>
      </c>
      <c r="AZ268" s="3">
        <v>4604971</v>
      </c>
      <c r="BA268" s="4">
        <v>4671710</v>
      </c>
    </row>
    <row r="269" spans="1:53" x14ac:dyDescent="0.25">
      <c r="A269" s="2" t="s">
        <v>320</v>
      </c>
      <c r="B269" s="2" t="s">
        <v>641</v>
      </c>
      <c r="C269" s="3">
        <v>0</v>
      </c>
      <c r="D269" s="3">
        <v>1334774</v>
      </c>
      <c r="E269" s="3">
        <v>1401513</v>
      </c>
      <c r="F269" s="3">
        <v>1468251</v>
      </c>
      <c r="G269" s="3">
        <v>1534990</v>
      </c>
      <c r="H269" s="3">
        <v>1601729</v>
      </c>
      <c r="I269" s="3">
        <v>1668468</v>
      </c>
      <c r="J269" s="3">
        <v>1735206</v>
      </c>
      <c r="K269" s="3">
        <v>1801945</v>
      </c>
      <c r="L269" s="3">
        <v>1868684</v>
      </c>
      <c r="M269" s="3">
        <v>1935422</v>
      </c>
      <c r="N269" s="3">
        <v>2002161</v>
      </c>
      <c r="O269" s="3">
        <v>2068900</v>
      </c>
      <c r="P269" s="3">
        <v>2135639</v>
      </c>
      <c r="Q269" s="3">
        <v>2202377</v>
      </c>
      <c r="R269" s="3">
        <v>2269116</v>
      </c>
      <c r="S269" s="3">
        <v>2335855</v>
      </c>
      <c r="T269" s="3">
        <v>2402593</v>
      </c>
      <c r="U269" s="3">
        <v>2469332</v>
      </c>
      <c r="V269" s="3">
        <v>2536071</v>
      </c>
      <c r="W269" s="3">
        <v>2602810</v>
      </c>
      <c r="X269" s="3">
        <v>2669548</v>
      </c>
      <c r="Y269" s="3">
        <v>2736287</v>
      </c>
      <c r="Z269" s="3">
        <v>2803026</v>
      </c>
      <c r="AA269" s="3">
        <v>2869764</v>
      </c>
      <c r="AB269" s="3">
        <v>2936503</v>
      </c>
      <c r="AC269" s="3">
        <v>3003242</v>
      </c>
      <c r="AD269" s="3">
        <v>3069981</v>
      </c>
      <c r="AE269" s="3">
        <v>3136719</v>
      </c>
      <c r="AF269" s="3">
        <v>3203458</v>
      </c>
      <c r="AG269" s="3">
        <v>3270197</v>
      </c>
      <c r="AH269" s="3">
        <v>3336936</v>
      </c>
      <c r="AI269" s="3">
        <v>3403674</v>
      </c>
      <c r="AJ269" s="3">
        <v>3470413</v>
      </c>
      <c r="AK269" s="3">
        <v>3537152</v>
      </c>
      <c r="AL269" s="3">
        <v>3603890</v>
      </c>
      <c r="AM269" s="3">
        <v>3670629</v>
      </c>
      <c r="AN269" s="3">
        <v>3737368</v>
      </c>
      <c r="AO269" s="3">
        <v>3804107</v>
      </c>
      <c r="AP269" s="3">
        <v>3870845</v>
      </c>
      <c r="AQ269" s="3">
        <v>3937584</v>
      </c>
      <c r="AR269" s="3">
        <v>4004323</v>
      </c>
      <c r="AS269" s="3">
        <v>4071061</v>
      </c>
      <c r="AT269" s="3">
        <v>4137800</v>
      </c>
      <c r="AU269" s="3">
        <v>4204539</v>
      </c>
      <c r="AV269" s="3">
        <v>4271278</v>
      </c>
      <c r="AW269" s="3">
        <v>4338016</v>
      </c>
      <c r="AX269" s="3">
        <v>4404755</v>
      </c>
      <c r="AY269" s="3">
        <v>4471494</v>
      </c>
      <c r="AZ269" s="3">
        <v>4538232</v>
      </c>
      <c r="BA269" s="4">
        <v>4604971</v>
      </c>
    </row>
    <row r="270" spans="1:53" x14ac:dyDescent="0.25">
      <c r="A270" s="2" t="s">
        <v>321</v>
      </c>
      <c r="B270" s="2" t="s">
        <v>641</v>
      </c>
      <c r="C270" s="5">
        <v>1.6269800000000001E-2</v>
      </c>
      <c r="D270" s="5">
        <v>1.8066499999999999E-2</v>
      </c>
      <c r="E270" s="5">
        <v>2.5171299999999997E-2</v>
      </c>
      <c r="F270" s="5">
        <v>3.4571499999999998E-2</v>
      </c>
      <c r="G270" s="5">
        <v>4.5296599999999999E-2</v>
      </c>
      <c r="H270" s="5">
        <v>5.6859599999999996E-2</v>
      </c>
      <c r="I270" s="5">
        <v>6.8964700000000004E-2</v>
      </c>
      <c r="J270" s="5">
        <v>8.1415899999999999E-2</v>
      </c>
      <c r="K270" s="5">
        <v>9.40777E-2</v>
      </c>
      <c r="L270" s="5">
        <v>0.10685299999999999</v>
      </c>
      <c r="M270" s="5">
        <v>0.1196715</v>
      </c>
      <c r="N270" s="5">
        <v>0.13248109999999999</v>
      </c>
      <c r="O270" s="5">
        <v>0.14524329999999999</v>
      </c>
      <c r="P270" s="5">
        <v>0.15792929999999999</v>
      </c>
      <c r="Q270" s="5">
        <v>0.1705179</v>
      </c>
      <c r="R270" s="5">
        <v>0.1829934</v>
      </c>
      <c r="S270" s="5">
        <v>0.19534409999999999</v>
      </c>
      <c r="T270" s="5">
        <v>0.20756189999999999</v>
      </c>
      <c r="U270" s="5">
        <v>0.21964119999999998</v>
      </c>
      <c r="V270" s="5">
        <v>0.23157819999999998</v>
      </c>
      <c r="W270" s="5">
        <v>0.2433707</v>
      </c>
      <c r="X270" s="5">
        <v>0.25501789999999996</v>
      </c>
      <c r="Y270" s="5">
        <v>0.26651959999999997</v>
      </c>
      <c r="Z270" s="5">
        <v>0.27787649999999997</v>
      </c>
      <c r="AA270" s="5">
        <v>0.28909009999999996</v>
      </c>
      <c r="AB270" s="5">
        <v>0.30016179999999998</v>
      </c>
      <c r="AC270" s="5">
        <v>0.31109389999999998</v>
      </c>
      <c r="AD270" s="5">
        <v>0.32188849999999997</v>
      </c>
      <c r="AE270" s="5">
        <v>0.33254819999999996</v>
      </c>
      <c r="AF270" s="5">
        <v>0.34307549999999998</v>
      </c>
      <c r="AG270" s="5">
        <v>0.35347309999999998</v>
      </c>
      <c r="AH270" s="5">
        <v>0.36374390000000001</v>
      </c>
      <c r="AI270" s="5">
        <v>0.37389049999999996</v>
      </c>
      <c r="AJ270" s="5">
        <v>0.38391579999999997</v>
      </c>
      <c r="AK270" s="5">
        <v>0.39382239999999996</v>
      </c>
      <c r="AL270" s="5">
        <v>0.40361320000000001</v>
      </c>
      <c r="AM270" s="5">
        <v>0.41329089999999996</v>
      </c>
      <c r="AN270" s="5">
        <v>0.42285809999999996</v>
      </c>
      <c r="AO270" s="5">
        <v>0.43231749999999997</v>
      </c>
      <c r="AP270" s="5">
        <v>0.4416716</v>
      </c>
      <c r="AQ270" s="5">
        <v>0.45092279999999996</v>
      </c>
      <c r="AR270" s="5">
        <v>0.46007379999999998</v>
      </c>
      <c r="AS270" s="5">
        <v>0.46912679999999995</v>
      </c>
      <c r="AT270" s="5">
        <v>0.47808409999999996</v>
      </c>
      <c r="AU270" s="5">
        <v>0.48694809999999999</v>
      </c>
      <c r="AV270" s="5">
        <v>0.49572089999999996</v>
      </c>
      <c r="AW270" s="5">
        <v>0.50440469999999993</v>
      </c>
      <c r="AX270" s="5">
        <v>0.51300139999999994</v>
      </c>
      <c r="AY270" s="5">
        <v>0.52151320000000001</v>
      </c>
      <c r="AZ270" s="5">
        <v>0.52994200000000002</v>
      </c>
      <c r="BA270" s="5">
        <v>0.53828969999999998</v>
      </c>
    </row>
    <row r="271" spans="1:53" x14ac:dyDescent="0.25">
      <c r="A271" s="2" t="s">
        <v>319</v>
      </c>
      <c r="B271" s="2" t="s">
        <v>642</v>
      </c>
      <c r="C271" s="3">
        <v>1076694</v>
      </c>
      <c r="D271" s="3">
        <v>1130528</v>
      </c>
      <c r="E271" s="3">
        <v>1184363</v>
      </c>
      <c r="F271" s="3">
        <v>1238198</v>
      </c>
      <c r="G271" s="3">
        <v>1292032</v>
      </c>
      <c r="H271" s="3">
        <v>1345867</v>
      </c>
      <c r="I271" s="3">
        <v>1399702</v>
      </c>
      <c r="J271" s="3">
        <v>1453536</v>
      </c>
      <c r="K271" s="3">
        <v>1507371</v>
      </c>
      <c r="L271" s="3">
        <v>1561206</v>
      </c>
      <c r="M271" s="3">
        <v>1615041</v>
      </c>
      <c r="N271" s="3">
        <v>1668875</v>
      </c>
      <c r="O271" s="3">
        <v>1722710</v>
      </c>
      <c r="P271" s="3">
        <v>1776545</v>
      </c>
      <c r="Q271" s="3">
        <v>1830379</v>
      </c>
      <c r="R271" s="3">
        <v>1884214</v>
      </c>
      <c r="S271" s="3">
        <v>1938049</v>
      </c>
      <c r="T271" s="3">
        <v>1991883</v>
      </c>
      <c r="U271" s="3">
        <v>2045718</v>
      </c>
      <c r="V271" s="3">
        <v>2099553</v>
      </c>
      <c r="W271" s="3">
        <v>2153388</v>
      </c>
      <c r="X271" s="3">
        <v>2207222</v>
      </c>
      <c r="Y271" s="3">
        <v>2261057</v>
      </c>
      <c r="Z271" s="3">
        <v>2314892</v>
      </c>
      <c r="AA271" s="3">
        <v>2368726</v>
      </c>
      <c r="AB271" s="3">
        <v>2422561</v>
      </c>
      <c r="AC271" s="3">
        <v>2476396</v>
      </c>
      <c r="AD271" s="3">
        <v>2530230</v>
      </c>
      <c r="AE271" s="3">
        <v>2584065</v>
      </c>
      <c r="AF271" s="3">
        <v>2637900</v>
      </c>
      <c r="AG271" s="3">
        <v>2691735</v>
      </c>
      <c r="AH271" s="3">
        <v>2745569</v>
      </c>
      <c r="AI271" s="3">
        <v>2799404</v>
      </c>
      <c r="AJ271" s="3">
        <v>2853239</v>
      </c>
      <c r="AK271" s="3">
        <v>2907073</v>
      </c>
      <c r="AL271" s="3">
        <v>2960908</v>
      </c>
      <c r="AM271" s="3">
        <v>3014743</v>
      </c>
      <c r="AN271" s="3">
        <v>3068577</v>
      </c>
      <c r="AO271" s="3">
        <v>3122412</v>
      </c>
      <c r="AP271" s="3">
        <v>3176247</v>
      </c>
      <c r="AQ271" s="3">
        <v>3230082</v>
      </c>
      <c r="AR271" s="3">
        <v>3283916</v>
      </c>
      <c r="AS271" s="3">
        <v>3337751</v>
      </c>
      <c r="AT271" s="3">
        <v>3391586</v>
      </c>
      <c r="AU271" s="3">
        <v>3445420</v>
      </c>
      <c r="AV271" s="3">
        <v>3499255</v>
      </c>
      <c r="AW271" s="3">
        <v>3553090</v>
      </c>
      <c r="AX271" s="3">
        <v>3606924</v>
      </c>
      <c r="AY271" s="3">
        <v>3660759</v>
      </c>
      <c r="AZ271" s="3">
        <v>3714594</v>
      </c>
      <c r="BA271" s="4">
        <v>3768429</v>
      </c>
    </row>
    <row r="272" spans="1:53" x14ac:dyDescent="0.25">
      <c r="A272" s="2" t="s">
        <v>320</v>
      </c>
      <c r="B272" s="2" t="s">
        <v>642</v>
      </c>
      <c r="C272" s="3">
        <v>0</v>
      </c>
      <c r="D272" s="3">
        <v>1076694</v>
      </c>
      <c r="E272" s="3">
        <v>1130528</v>
      </c>
      <c r="F272" s="3">
        <v>1184363</v>
      </c>
      <c r="G272" s="3">
        <v>1238198</v>
      </c>
      <c r="H272" s="3">
        <v>1292032</v>
      </c>
      <c r="I272" s="3">
        <v>1345867</v>
      </c>
      <c r="J272" s="3">
        <v>1399702</v>
      </c>
      <c r="K272" s="3">
        <v>1453536</v>
      </c>
      <c r="L272" s="3">
        <v>1507371</v>
      </c>
      <c r="M272" s="3">
        <v>1561206</v>
      </c>
      <c r="N272" s="3">
        <v>1615041</v>
      </c>
      <c r="O272" s="3">
        <v>1668875</v>
      </c>
      <c r="P272" s="3">
        <v>1722710</v>
      </c>
      <c r="Q272" s="3">
        <v>1776545</v>
      </c>
      <c r="R272" s="3">
        <v>1830379</v>
      </c>
      <c r="S272" s="3">
        <v>1884214</v>
      </c>
      <c r="T272" s="3">
        <v>1938049</v>
      </c>
      <c r="U272" s="3">
        <v>1991883</v>
      </c>
      <c r="V272" s="3">
        <v>2045718</v>
      </c>
      <c r="W272" s="3">
        <v>2099553</v>
      </c>
      <c r="X272" s="3">
        <v>2153388</v>
      </c>
      <c r="Y272" s="3">
        <v>2207222</v>
      </c>
      <c r="Z272" s="3">
        <v>2261057</v>
      </c>
      <c r="AA272" s="3">
        <v>2314892</v>
      </c>
      <c r="AB272" s="3">
        <v>2368726</v>
      </c>
      <c r="AC272" s="3">
        <v>2422561</v>
      </c>
      <c r="AD272" s="3">
        <v>2476396</v>
      </c>
      <c r="AE272" s="3">
        <v>2530230</v>
      </c>
      <c r="AF272" s="3">
        <v>2584065</v>
      </c>
      <c r="AG272" s="3">
        <v>2637900</v>
      </c>
      <c r="AH272" s="3">
        <v>2691735</v>
      </c>
      <c r="AI272" s="3">
        <v>2745569</v>
      </c>
      <c r="AJ272" s="3">
        <v>2799404</v>
      </c>
      <c r="AK272" s="3">
        <v>2853239</v>
      </c>
      <c r="AL272" s="3">
        <v>2907073</v>
      </c>
      <c r="AM272" s="3">
        <v>2960908</v>
      </c>
      <c r="AN272" s="3">
        <v>3014743</v>
      </c>
      <c r="AO272" s="3">
        <v>3068577</v>
      </c>
      <c r="AP272" s="3">
        <v>3122412</v>
      </c>
      <c r="AQ272" s="3">
        <v>3176247</v>
      </c>
      <c r="AR272" s="3">
        <v>3230082</v>
      </c>
      <c r="AS272" s="3">
        <v>3283916</v>
      </c>
      <c r="AT272" s="3">
        <v>3337751</v>
      </c>
      <c r="AU272" s="3">
        <v>3391586</v>
      </c>
      <c r="AV272" s="3">
        <v>3445420</v>
      </c>
      <c r="AW272" s="3">
        <v>3499255</v>
      </c>
      <c r="AX272" s="3">
        <v>3553090</v>
      </c>
      <c r="AY272" s="3">
        <v>3606924</v>
      </c>
      <c r="AZ272" s="3">
        <v>3660759</v>
      </c>
      <c r="BA272" s="4">
        <v>3714594</v>
      </c>
    </row>
    <row r="273" spans="1:53" x14ac:dyDescent="0.25">
      <c r="A273" s="2" t="s">
        <v>321</v>
      </c>
      <c r="B273" s="2" t="s">
        <v>642</v>
      </c>
      <c r="C273" s="5">
        <v>1.6468299999999998E-2</v>
      </c>
      <c r="D273" s="5">
        <v>1.9258399999999998E-2</v>
      </c>
      <c r="E273" s="5">
        <v>3.02919E-2</v>
      </c>
      <c r="F273" s="5">
        <v>4.4890099999999995E-2</v>
      </c>
      <c r="G273" s="5">
        <v>6.1545699999999995E-2</v>
      </c>
      <c r="H273" s="5">
        <v>7.9502699999999996E-2</v>
      </c>
      <c r="I273" s="5">
        <v>9.8301399999999997E-2</v>
      </c>
      <c r="J273" s="5">
        <v>0.1176378</v>
      </c>
      <c r="K273" s="5">
        <v>0.13730100000000001</v>
      </c>
      <c r="L273" s="5">
        <v>0.15714069999999999</v>
      </c>
      <c r="M273" s="5">
        <v>0.17704729999999999</v>
      </c>
      <c r="N273" s="5">
        <v>0.19694009999999998</v>
      </c>
      <c r="O273" s="5">
        <v>0.21675939999999999</v>
      </c>
      <c r="P273" s="5">
        <v>0.23646039999999999</v>
      </c>
      <c r="Q273" s="5">
        <v>0.25601000000000002</v>
      </c>
      <c r="R273" s="5">
        <v>0.27538390000000001</v>
      </c>
      <c r="S273" s="5">
        <v>0.2945642</v>
      </c>
      <c r="T273" s="5">
        <v>0.31353809999999999</v>
      </c>
      <c r="U273" s="5">
        <v>0.3322967</v>
      </c>
      <c r="V273" s="5">
        <v>0.35083439999999999</v>
      </c>
      <c r="W273" s="5">
        <v>0.36914779999999997</v>
      </c>
      <c r="X273" s="5">
        <v>0.38723540000000001</v>
      </c>
      <c r="Y273" s="5">
        <v>0.40509709999999999</v>
      </c>
      <c r="Z273" s="5">
        <v>0.4227341</v>
      </c>
      <c r="AA273" s="5">
        <v>0.44014829999999999</v>
      </c>
      <c r="AB273" s="5">
        <v>0.45734229999999998</v>
      </c>
      <c r="AC273" s="5">
        <v>0.4743194</v>
      </c>
      <c r="AD273" s="5">
        <v>0.49108309999999999</v>
      </c>
      <c r="AE273" s="5">
        <v>0.50763720000000001</v>
      </c>
      <c r="AF273" s="5">
        <v>0.5239857</v>
      </c>
      <c r="AG273" s="5">
        <v>0.54013290000000003</v>
      </c>
      <c r="AH273" s="5">
        <v>0.55608299999999999</v>
      </c>
      <c r="AI273" s="5">
        <v>0.57184029999999997</v>
      </c>
      <c r="AJ273" s="5">
        <v>0.58740919999999996</v>
      </c>
      <c r="AK273" s="5">
        <v>0.60279389999999999</v>
      </c>
      <c r="AL273" s="5">
        <v>0.61799870000000001</v>
      </c>
      <c r="AM273" s="5">
        <v>0.63302779999999992</v>
      </c>
      <c r="AN273" s="5">
        <v>0.6478853</v>
      </c>
      <c r="AO273" s="5">
        <v>0.66257529999999998</v>
      </c>
      <c r="AP273" s="5">
        <v>0.67710189999999992</v>
      </c>
      <c r="AQ273" s="5">
        <v>0.69146879999999999</v>
      </c>
      <c r="AR273" s="5">
        <v>0.70567989999999992</v>
      </c>
      <c r="AS273" s="5">
        <v>0.71973889999999996</v>
      </c>
      <c r="AT273" s="5">
        <v>0.73364929999999995</v>
      </c>
      <c r="AU273" s="5">
        <v>0.74741479999999993</v>
      </c>
      <c r="AV273" s="5">
        <v>0.76103860000000001</v>
      </c>
      <c r="AW273" s="5">
        <v>0.7745242</v>
      </c>
      <c r="AX273" s="5">
        <v>0.78787459999999998</v>
      </c>
      <c r="AY273" s="5">
        <v>0.80109319999999995</v>
      </c>
      <c r="AZ273" s="5">
        <v>0.81418279999999998</v>
      </c>
      <c r="BA273" s="5">
        <v>0.82714639999999995</v>
      </c>
    </row>
    <row r="274" spans="1:53" x14ac:dyDescent="0.25">
      <c r="A274" s="2" t="s">
        <v>319</v>
      </c>
      <c r="B274" s="2" t="s">
        <v>643</v>
      </c>
      <c r="C274" s="3">
        <v>3046500</v>
      </c>
      <c r="D274" s="3">
        <v>3198825</v>
      </c>
      <c r="E274" s="3">
        <v>3351150</v>
      </c>
      <c r="F274" s="3">
        <v>3503475</v>
      </c>
      <c r="G274" s="3">
        <v>3655800</v>
      </c>
      <c r="H274" s="3">
        <v>3808126</v>
      </c>
      <c r="I274" s="3">
        <v>3960451</v>
      </c>
      <c r="J274" s="3">
        <v>4112776</v>
      </c>
      <c r="K274" s="3">
        <v>4265101</v>
      </c>
      <c r="L274" s="3">
        <v>4417426</v>
      </c>
      <c r="M274" s="3">
        <v>4569751</v>
      </c>
      <c r="N274" s="3">
        <v>4722076</v>
      </c>
      <c r="O274" s="3">
        <v>4874401</v>
      </c>
      <c r="P274" s="3">
        <v>5026726</v>
      </c>
      <c r="Q274" s="3">
        <v>5179051</v>
      </c>
      <c r="R274" s="3">
        <v>5331376</v>
      </c>
      <c r="S274" s="3">
        <v>5483701</v>
      </c>
      <c r="T274" s="3">
        <v>5636026</v>
      </c>
      <c r="U274" s="3">
        <v>5788351</v>
      </c>
      <c r="V274" s="3">
        <v>5940676</v>
      </c>
      <c r="W274" s="3">
        <v>6093001</v>
      </c>
      <c r="X274" s="3">
        <v>6245326</v>
      </c>
      <c r="Y274" s="3">
        <v>6397651</v>
      </c>
      <c r="Z274" s="3">
        <v>6549976</v>
      </c>
      <c r="AA274" s="3">
        <v>6702301</v>
      </c>
      <c r="AB274" s="3">
        <v>6854626</v>
      </c>
      <c r="AC274" s="3">
        <v>7006951</v>
      </c>
      <c r="AD274" s="3">
        <v>7159276</v>
      </c>
      <c r="AE274" s="3">
        <v>7311601</v>
      </c>
      <c r="AF274" s="3">
        <v>7463926</v>
      </c>
      <c r="AG274" s="3">
        <v>7616252</v>
      </c>
      <c r="AH274" s="3">
        <v>7768577</v>
      </c>
      <c r="AI274" s="3">
        <v>7920902</v>
      </c>
      <c r="AJ274" s="3">
        <v>8073227</v>
      </c>
      <c r="AK274" s="3">
        <v>8225552</v>
      </c>
      <c r="AL274" s="3">
        <v>8377877</v>
      </c>
      <c r="AM274" s="3">
        <v>8530202</v>
      </c>
      <c r="AN274" s="3">
        <v>8682527</v>
      </c>
      <c r="AO274" s="3">
        <v>8834852</v>
      </c>
      <c r="AP274" s="3">
        <v>8987177</v>
      </c>
      <c r="AQ274" s="3">
        <v>9139502</v>
      </c>
      <c r="AR274" s="3">
        <v>9291827</v>
      </c>
      <c r="AS274" s="3">
        <v>9444152</v>
      </c>
      <c r="AT274" s="3">
        <v>9596477</v>
      </c>
      <c r="AU274" s="3">
        <v>9748802</v>
      </c>
      <c r="AV274" s="3">
        <v>9901127</v>
      </c>
      <c r="AW274" s="3">
        <v>10053452</v>
      </c>
      <c r="AX274" s="3">
        <v>10205777</v>
      </c>
      <c r="AY274" s="3">
        <v>10358102</v>
      </c>
      <c r="AZ274" s="3">
        <v>10510427</v>
      </c>
      <c r="BA274" s="4">
        <v>10662752</v>
      </c>
    </row>
    <row r="275" spans="1:53" x14ac:dyDescent="0.25">
      <c r="A275" s="2" t="s">
        <v>320</v>
      </c>
      <c r="B275" s="2" t="s">
        <v>643</v>
      </c>
      <c r="C275" s="3">
        <v>0</v>
      </c>
      <c r="D275" s="3">
        <v>3046500</v>
      </c>
      <c r="E275" s="3">
        <v>3198825</v>
      </c>
      <c r="F275" s="3">
        <v>3351150</v>
      </c>
      <c r="G275" s="3">
        <v>3503475</v>
      </c>
      <c r="H275" s="3">
        <v>3655800</v>
      </c>
      <c r="I275" s="3">
        <v>3808126</v>
      </c>
      <c r="J275" s="3">
        <v>3960451</v>
      </c>
      <c r="K275" s="3">
        <v>4112776</v>
      </c>
      <c r="L275" s="3">
        <v>4265101</v>
      </c>
      <c r="M275" s="3">
        <v>4417426</v>
      </c>
      <c r="N275" s="3">
        <v>4569751</v>
      </c>
      <c r="O275" s="3">
        <v>4722076</v>
      </c>
      <c r="P275" s="3">
        <v>4874401</v>
      </c>
      <c r="Q275" s="3">
        <v>5026726</v>
      </c>
      <c r="R275" s="3">
        <v>5179051</v>
      </c>
      <c r="S275" s="3">
        <v>5331376</v>
      </c>
      <c r="T275" s="3">
        <v>5483701</v>
      </c>
      <c r="U275" s="3">
        <v>5636026</v>
      </c>
      <c r="V275" s="3">
        <v>5788351</v>
      </c>
      <c r="W275" s="3">
        <v>5940676</v>
      </c>
      <c r="X275" s="3">
        <v>6093001</v>
      </c>
      <c r="Y275" s="3">
        <v>6245326</v>
      </c>
      <c r="Z275" s="3">
        <v>6397651</v>
      </c>
      <c r="AA275" s="3">
        <v>6549976</v>
      </c>
      <c r="AB275" s="3">
        <v>6702301</v>
      </c>
      <c r="AC275" s="3">
        <v>6854626</v>
      </c>
      <c r="AD275" s="3">
        <v>7006951</v>
      </c>
      <c r="AE275" s="3">
        <v>7159276</v>
      </c>
      <c r="AF275" s="3">
        <v>7311601</v>
      </c>
      <c r="AG275" s="3">
        <v>7463926</v>
      </c>
      <c r="AH275" s="3">
        <v>7616252</v>
      </c>
      <c r="AI275" s="3">
        <v>7768577</v>
      </c>
      <c r="AJ275" s="3">
        <v>7920902</v>
      </c>
      <c r="AK275" s="3">
        <v>8073227</v>
      </c>
      <c r="AL275" s="3">
        <v>8225552</v>
      </c>
      <c r="AM275" s="3">
        <v>8377877</v>
      </c>
      <c r="AN275" s="3">
        <v>8530202</v>
      </c>
      <c r="AO275" s="3">
        <v>8682527</v>
      </c>
      <c r="AP275" s="3">
        <v>8834852</v>
      </c>
      <c r="AQ275" s="3">
        <v>8987177</v>
      </c>
      <c r="AR275" s="3">
        <v>9139502</v>
      </c>
      <c r="AS275" s="3">
        <v>9291827</v>
      </c>
      <c r="AT275" s="3">
        <v>9444152</v>
      </c>
      <c r="AU275" s="3">
        <v>9596477</v>
      </c>
      <c r="AV275" s="3">
        <v>9748802</v>
      </c>
      <c r="AW275" s="3">
        <v>9901127</v>
      </c>
      <c r="AX275" s="3">
        <v>10053452</v>
      </c>
      <c r="AY275" s="3">
        <v>10205777</v>
      </c>
      <c r="AZ275" s="3">
        <v>10358102</v>
      </c>
      <c r="BA275" s="4">
        <v>10510427</v>
      </c>
    </row>
    <row r="276" spans="1:53" x14ac:dyDescent="0.25">
      <c r="A276" s="2" t="s">
        <v>321</v>
      </c>
      <c r="B276" s="2" t="s">
        <v>643</v>
      </c>
      <c r="C276" s="5">
        <v>1.2499999999999999E-2</v>
      </c>
      <c r="D276" s="5">
        <v>1.28971E-2</v>
      </c>
      <c r="E276" s="5">
        <v>1.44674E-2</v>
      </c>
      <c r="F276" s="5">
        <v>1.6545000000000001E-2</v>
      </c>
      <c r="G276" s="5">
        <v>1.8915399999999999E-2</v>
      </c>
      <c r="H276" s="5">
        <v>2.14711E-2</v>
      </c>
      <c r="I276" s="5">
        <v>2.4146499999999998E-2</v>
      </c>
      <c r="J276" s="5">
        <v>2.6898399999999999E-2</v>
      </c>
      <c r="K276" s="5">
        <v>2.9696899999999998E-2</v>
      </c>
      <c r="L276" s="5">
        <v>3.2520500000000001E-2</v>
      </c>
      <c r="M276" s="5">
        <v>3.5353599999999999E-2</v>
      </c>
      <c r="N276" s="5">
        <v>3.8184799999999998E-2</v>
      </c>
      <c r="O276" s="5">
        <v>4.1005399999999997E-2</v>
      </c>
      <c r="P276" s="5">
        <v>4.3809299999999995E-2</v>
      </c>
      <c r="Q276" s="5">
        <v>4.6591599999999997E-2</v>
      </c>
      <c r="R276" s="5">
        <v>4.9348900000000001E-2</v>
      </c>
      <c r="S276" s="5">
        <v>5.2078599999999996E-2</v>
      </c>
      <c r="T276" s="5">
        <v>5.4778999999999994E-2</v>
      </c>
      <c r="U276" s="5">
        <v>5.7448699999999998E-2</v>
      </c>
      <c r="V276" s="5">
        <v>6.0086999999999995E-2</v>
      </c>
      <c r="W276" s="5">
        <v>6.2693399999999996E-2</v>
      </c>
      <c r="X276" s="5">
        <v>6.5267599999999995E-2</v>
      </c>
      <c r="Y276" s="5">
        <v>6.7809700000000001E-2</v>
      </c>
      <c r="Z276" s="5">
        <v>7.0319800000000002E-2</v>
      </c>
      <c r="AA276" s="5">
        <v>7.2798199999999993E-2</v>
      </c>
      <c r="AB276" s="5">
        <v>7.5245199999999998E-2</v>
      </c>
      <c r="AC276" s="5">
        <v>7.7661399999999992E-2</v>
      </c>
      <c r="AD276" s="5">
        <v>8.0047199999999999E-2</v>
      </c>
      <c r="AE276" s="5">
        <v>8.2403199999999996E-2</v>
      </c>
      <c r="AF276" s="5">
        <v>8.4729899999999997E-2</v>
      </c>
      <c r="AG276" s="5">
        <v>8.7027999999999994E-2</v>
      </c>
      <c r="AH276" s="5">
        <v>8.9298000000000002E-2</v>
      </c>
      <c r="AI276" s="5">
        <v>9.15406E-2</v>
      </c>
      <c r="AJ276" s="5">
        <v>9.3756300000000001E-2</v>
      </c>
      <c r="AK276" s="5">
        <v>9.5945900000000001E-2</v>
      </c>
      <c r="AL276" s="5">
        <v>9.8109799999999997E-2</v>
      </c>
      <c r="AM276" s="5">
        <v>0.1002488</v>
      </c>
      <c r="AN276" s="5">
        <v>0.10236329999999999</v>
      </c>
      <c r="AO276" s="5">
        <v>0.10445399999999999</v>
      </c>
      <c r="AP276" s="5">
        <v>0.10652139999999999</v>
      </c>
      <c r="AQ276" s="5">
        <v>0.1085661</v>
      </c>
      <c r="AR276" s="5">
        <v>0.1105886</v>
      </c>
      <c r="AS276" s="5">
        <v>0.1125895</v>
      </c>
      <c r="AT276" s="5">
        <v>0.1145692</v>
      </c>
      <c r="AU276" s="5">
        <v>0.1165283</v>
      </c>
      <c r="AV276" s="5">
        <v>0.1184673</v>
      </c>
      <c r="AW276" s="5">
        <v>0.12038649999999999</v>
      </c>
      <c r="AX276" s="5">
        <v>0.1222866</v>
      </c>
      <c r="AY276" s="5">
        <v>0.12416779999999999</v>
      </c>
      <c r="AZ276" s="5">
        <v>0.1260307</v>
      </c>
      <c r="BA276" s="5">
        <v>0.12787569999999998</v>
      </c>
    </row>
    <row r="277" spans="1:53" x14ac:dyDescent="0.25">
      <c r="A277" s="2" t="s">
        <v>319</v>
      </c>
      <c r="B277" s="2" t="s">
        <v>644</v>
      </c>
      <c r="C277" s="3">
        <v>1140208</v>
      </c>
      <c r="D277" s="3">
        <v>1197219</v>
      </c>
      <c r="E277" s="3">
        <v>1254229</v>
      </c>
      <c r="F277" s="3">
        <v>1311240</v>
      </c>
      <c r="G277" s="3">
        <v>1368250</v>
      </c>
      <c r="H277" s="3">
        <v>1425261</v>
      </c>
      <c r="I277" s="3">
        <v>1482271</v>
      </c>
      <c r="J277" s="3">
        <v>1539281</v>
      </c>
      <c r="K277" s="3">
        <v>1596292</v>
      </c>
      <c r="L277" s="3">
        <v>1653302</v>
      </c>
      <c r="M277" s="3">
        <v>1710313</v>
      </c>
      <c r="N277" s="3">
        <v>1767323</v>
      </c>
      <c r="O277" s="3">
        <v>1824334</v>
      </c>
      <c r="P277" s="3">
        <v>1881344</v>
      </c>
      <c r="Q277" s="3">
        <v>1938354</v>
      </c>
      <c r="R277" s="3">
        <v>1995365</v>
      </c>
      <c r="S277" s="3">
        <v>2052375</v>
      </c>
      <c r="T277" s="3">
        <v>2109386</v>
      </c>
      <c r="U277" s="3">
        <v>2166396</v>
      </c>
      <c r="V277" s="3">
        <v>2223407</v>
      </c>
      <c r="W277" s="3">
        <v>2280417</v>
      </c>
      <c r="X277" s="3">
        <v>2337428</v>
      </c>
      <c r="Y277" s="3">
        <v>2394438</v>
      </c>
      <c r="Z277" s="3">
        <v>2451448</v>
      </c>
      <c r="AA277" s="3">
        <v>2508459</v>
      </c>
      <c r="AB277" s="3">
        <v>2565469</v>
      </c>
      <c r="AC277" s="3">
        <v>2622480</v>
      </c>
      <c r="AD277" s="3">
        <v>2679490</v>
      </c>
      <c r="AE277" s="3">
        <v>2736501</v>
      </c>
      <c r="AF277" s="3">
        <v>2793511</v>
      </c>
      <c r="AG277" s="3">
        <v>2850522</v>
      </c>
      <c r="AH277" s="3">
        <v>2907532</v>
      </c>
      <c r="AI277" s="3">
        <v>2964542</v>
      </c>
      <c r="AJ277" s="3">
        <v>3021553</v>
      </c>
      <c r="AK277" s="3">
        <v>3078563</v>
      </c>
      <c r="AL277" s="3">
        <v>3135574</v>
      </c>
      <c r="AM277" s="3">
        <v>3192584</v>
      </c>
      <c r="AN277" s="3">
        <v>3249595</v>
      </c>
      <c r="AO277" s="3">
        <v>3306605</v>
      </c>
      <c r="AP277" s="3">
        <v>3363615</v>
      </c>
      <c r="AQ277" s="3">
        <v>3420626</v>
      </c>
      <c r="AR277" s="3">
        <v>3477636</v>
      </c>
      <c r="AS277" s="3">
        <v>3534647</v>
      </c>
      <c r="AT277" s="3">
        <v>3591657</v>
      </c>
      <c r="AU277" s="3">
        <v>3648668</v>
      </c>
      <c r="AV277" s="3">
        <v>3705678</v>
      </c>
      <c r="AW277" s="3">
        <v>3762689</v>
      </c>
      <c r="AX277" s="3">
        <v>3819699</v>
      </c>
      <c r="AY277" s="3">
        <v>3876709</v>
      </c>
      <c r="AZ277" s="3">
        <v>3933720</v>
      </c>
      <c r="BA277" s="4">
        <v>3990730</v>
      </c>
    </row>
    <row r="278" spans="1:53" x14ac:dyDescent="0.25">
      <c r="A278" s="2" t="s">
        <v>320</v>
      </c>
      <c r="B278" s="2" t="s">
        <v>644</v>
      </c>
      <c r="C278" s="3">
        <v>0</v>
      </c>
      <c r="D278" s="3">
        <v>1140208</v>
      </c>
      <c r="E278" s="3">
        <v>1197219</v>
      </c>
      <c r="F278" s="3">
        <v>1254229</v>
      </c>
      <c r="G278" s="3">
        <v>1311240</v>
      </c>
      <c r="H278" s="3">
        <v>1368250</v>
      </c>
      <c r="I278" s="3">
        <v>1425261</v>
      </c>
      <c r="J278" s="3">
        <v>1482271</v>
      </c>
      <c r="K278" s="3">
        <v>1539281</v>
      </c>
      <c r="L278" s="3">
        <v>1596292</v>
      </c>
      <c r="M278" s="3">
        <v>1653302</v>
      </c>
      <c r="N278" s="3">
        <v>1710313</v>
      </c>
      <c r="O278" s="3">
        <v>1767323</v>
      </c>
      <c r="P278" s="3">
        <v>1824334</v>
      </c>
      <c r="Q278" s="3">
        <v>1881344</v>
      </c>
      <c r="R278" s="3">
        <v>1938354</v>
      </c>
      <c r="S278" s="3">
        <v>1995365</v>
      </c>
      <c r="T278" s="3">
        <v>2052375</v>
      </c>
      <c r="U278" s="3">
        <v>2109386</v>
      </c>
      <c r="V278" s="3">
        <v>2166396</v>
      </c>
      <c r="W278" s="3">
        <v>2223407</v>
      </c>
      <c r="X278" s="3">
        <v>2280417</v>
      </c>
      <c r="Y278" s="3">
        <v>2337428</v>
      </c>
      <c r="Z278" s="3">
        <v>2394438</v>
      </c>
      <c r="AA278" s="3">
        <v>2451448</v>
      </c>
      <c r="AB278" s="3">
        <v>2508459</v>
      </c>
      <c r="AC278" s="3">
        <v>2565469</v>
      </c>
      <c r="AD278" s="3">
        <v>2622480</v>
      </c>
      <c r="AE278" s="3">
        <v>2679490</v>
      </c>
      <c r="AF278" s="3">
        <v>2736501</v>
      </c>
      <c r="AG278" s="3">
        <v>2793511</v>
      </c>
      <c r="AH278" s="3">
        <v>2850522</v>
      </c>
      <c r="AI278" s="3">
        <v>2907532</v>
      </c>
      <c r="AJ278" s="3">
        <v>2964542</v>
      </c>
      <c r="AK278" s="3">
        <v>3021553</v>
      </c>
      <c r="AL278" s="3">
        <v>3078563</v>
      </c>
      <c r="AM278" s="3">
        <v>3135574</v>
      </c>
      <c r="AN278" s="3">
        <v>3192584</v>
      </c>
      <c r="AO278" s="3">
        <v>3249595</v>
      </c>
      <c r="AP278" s="3">
        <v>3306605</v>
      </c>
      <c r="AQ278" s="3">
        <v>3363615</v>
      </c>
      <c r="AR278" s="3">
        <v>3420626</v>
      </c>
      <c r="AS278" s="3">
        <v>3477636</v>
      </c>
      <c r="AT278" s="3">
        <v>3534647</v>
      </c>
      <c r="AU278" s="3">
        <v>3591657</v>
      </c>
      <c r="AV278" s="3">
        <v>3648668</v>
      </c>
      <c r="AW278" s="3">
        <v>3705678</v>
      </c>
      <c r="AX278" s="3">
        <v>3762689</v>
      </c>
      <c r="AY278" s="3">
        <v>3819699</v>
      </c>
      <c r="AZ278" s="3">
        <v>3876709</v>
      </c>
      <c r="BA278" s="4">
        <v>3933720</v>
      </c>
    </row>
    <row r="279" spans="1:53" x14ac:dyDescent="0.25">
      <c r="A279" s="2" t="s">
        <v>321</v>
      </c>
      <c r="B279" s="2" t="s">
        <v>644</v>
      </c>
      <c r="C279" s="5">
        <v>2.0238099999999998E-2</v>
      </c>
      <c r="D279" s="5">
        <v>2.4722599999999997E-2</v>
      </c>
      <c r="E279" s="5">
        <v>4.24567E-2</v>
      </c>
      <c r="F279" s="5">
        <v>6.5920099999999995E-2</v>
      </c>
      <c r="G279" s="5">
        <v>9.2690299999999989E-2</v>
      </c>
      <c r="H279" s="5">
        <v>0.12155229999999999</v>
      </c>
      <c r="I279" s="5">
        <v>0.15176699999999999</v>
      </c>
      <c r="J279" s="5">
        <v>0.18284599999999998</v>
      </c>
      <c r="K279" s="5">
        <v>0.21445039999999999</v>
      </c>
      <c r="L279" s="5">
        <v>0.24633829999999998</v>
      </c>
      <c r="M279" s="5">
        <v>0.27833379999999996</v>
      </c>
      <c r="N279" s="5">
        <v>0.31030730000000001</v>
      </c>
      <c r="O279" s="5">
        <v>0.34216229999999997</v>
      </c>
      <c r="P279" s="5">
        <v>0.37382739999999998</v>
      </c>
      <c r="Q279" s="5">
        <v>0.40524929999999998</v>
      </c>
      <c r="R279" s="5">
        <v>0.43638859999999996</v>
      </c>
      <c r="S279" s="5">
        <v>0.46721659999999998</v>
      </c>
      <c r="T279" s="5">
        <v>0.49771299999999996</v>
      </c>
      <c r="U279" s="5">
        <v>0.52786339999999998</v>
      </c>
      <c r="V279" s="5">
        <v>0.55765869999999995</v>
      </c>
      <c r="W279" s="5">
        <v>0.58709349999999993</v>
      </c>
      <c r="X279" s="5">
        <v>0.61616530000000003</v>
      </c>
      <c r="Y279" s="5">
        <v>0.64487419999999995</v>
      </c>
      <c r="Z279" s="5">
        <v>0.67322179999999998</v>
      </c>
      <c r="AA279" s="5">
        <v>0.70121129999999998</v>
      </c>
      <c r="AB279" s="5">
        <v>0.72884699999999991</v>
      </c>
      <c r="AC279" s="5">
        <v>0.75613389999999991</v>
      </c>
      <c r="AD279" s="5">
        <v>0.78307789999999999</v>
      </c>
      <c r="AE279" s="5">
        <v>0.80968499999999999</v>
      </c>
      <c r="AF279" s="5">
        <v>0.83596169999999992</v>
      </c>
      <c r="AG279" s="5">
        <v>0.86191479999999998</v>
      </c>
      <c r="AH279" s="5">
        <v>0.88755109999999993</v>
      </c>
      <c r="AI279" s="5">
        <v>0.91287750000000001</v>
      </c>
      <c r="AJ279" s="5">
        <v>0.93790109999999993</v>
      </c>
      <c r="AK279" s="5">
        <v>0.96262859999999995</v>
      </c>
      <c r="AL279" s="5">
        <v>0.98706699999999992</v>
      </c>
      <c r="AM279" s="5">
        <v>1.0112228999999999</v>
      </c>
      <c r="AN279" s="5">
        <v>1.0351032</v>
      </c>
      <c r="AO279" s="5">
        <v>1.0587142</v>
      </c>
      <c r="AP279" s="5">
        <v>1.0820624999999999</v>
      </c>
      <c r="AQ279" s="5">
        <v>1.1051541999999999</v>
      </c>
      <c r="AR279" s="5">
        <v>1.1279953999999999</v>
      </c>
      <c r="AS279" s="5">
        <v>1.1505922</v>
      </c>
      <c r="AT279" s="5">
        <v>1.1729502000000001</v>
      </c>
      <c r="AU279" s="5">
        <v>1.1950750999999999</v>
      </c>
      <c r="AV279" s="5">
        <v>1.2169725</v>
      </c>
      <c r="AW279" s="5">
        <v>1.2386476</v>
      </c>
      <c r="AX279" s="5">
        <v>1.2601054999999999</v>
      </c>
      <c r="AY279" s="5">
        <v>1.2813513999999999</v>
      </c>
      <c r="AZ279" s="5">
        <v>1.3023901</v>
      </c>
      <c r="BA279" s="5">
        <v>1.3232261999999999</v>
      </c>
    </row>
    <row r="280" spans="1:53" x14ac:dyDescent="0.25">
      <c r="A280" s="2" t="s">
        <v>319</v>
      </c>
      <c r="B280" s="2" t="s">
        <v>645</v>
      </c>
      <c r="C280" s="3">
        <v>1395909</v>
      </c>
      <c r="D280" s="3">
        <v>1465705</v>
      </c>
      <c r="E280" s="3">
        <v>1535500</v>
      </c>
      <c r="F280" s="3">
        <v>1605296</v>
      </c>
      <c r="G280" s="3">
        <v>1675091</v>
      </c>
      <c r="H280" s="3">
        <v>1744886</v>
      </c>
      <c r="I280" s="3">
        <v>1814682</v>
      </c>
      <c r="J280" s="3">
        <v>1884477</v>
      </c>
      <c r="K280" s="3">
        <v>1954273</v>
      </c>
      <c r="L280" s="3">
        <v>2024068</v>
      </c>
      <c r="M280" s="3">
        <v>2093864</v>
      </c>
      <c r="N280" s="3">
        <v>2163659</v>
      </c>
      <c r="O280" s="3">
        <v>2233455</v>
      </c>
      <c r="P280" s="3">
        <v>2303250</v>
      </c>
      <c r="Q280" s="3">
        <v>2373046</v>
      </c>
      <c r="R280" s="3">
        <v>2442841</v>
      </c>
      <c r="S280" s="3">
        <v>2512637</v>
      </c>
      <c r="T280" s="3">
        <v>2582432</v>
      </c>
      <c r="U280" s="3">
        <v>2652228</v>
      </c>
      <c r="V280" s="3">
        <v>2722023</v>
      </c>
      <c r="W280" s="3">
        <v>2791819</v>
      </c>
      <c r="X280" s="3">
        <v>2861614</v>
      </c>
      <c r="Y280" s="3">
        <v>2931410</v>
      </c>
      <c r="Z280" s="3">
        <v>3001205</v>
      </c>
      <c r="AA280" s="3">
        <v>3071001</v>
      </c>
      <c r="AB280" s="3">
        <v>3140796</v>
      </c>
      <c r="AC280" s="3">
        <v>3210592</v>
      </c>
      <c r="AD280" s="3">
        <v>3280387</v>
      </c>
      <c r="AE280" s="3">
        <v>3350183</v>
      </c>
      <c r="AF280" s="3">
        <v>3419978</v>
      </c>
      <c r="AG280" s="3">
        <v>3489774</v>
      </c>
      <c r="AH280" s="3">
        <v>3559569</v>
      </c>
      <c r="AI280" s="3">
        <v>3629364</v>
      </c>
      <c r="AJ280" s="3">
        <v>3699160</v>
      </c>
      <c r="AK280" s="3">
        <v>3768955</v>
      </c>
      <c r="AL280" s="3">
        <v>3838751</v>
      </c>
      <c r="AM280" s="3">
        <v>3908546</v>
      </c>
      <c r="AN280" s="3">
        <v>3978342</v>
      </c>
      <c r="AO280" s="3">
        <v>4048137</v>
      </c>
      <c r="AP280" s="3">
        <v>4117933</v>
      </c>
      <c r="AQ280" s="3">
        <v>4187728</v>
      </c>
      <c r="AR280" s="3">
        <v>4257524</v>
      </c>
      <c r="AS280" s="3">
        <v>4327319</v>
      </c>
      <c r="AT280" s="3">
        <v>4397115</v>
      </c>
      <c r="AU280" s="3">
        <v>4466910</v>
      </c>
      <c r="AV280" s="3">
        <v>4536706</v>
      </c>
      <c r="AW280" s="3">
        <v>4606501</v>
      </c>
      <c r="AX280" s="3">
        <v>4676297</v>
      </c>
      <c r="AY280" s="3">
        <v>4746092</v>
      </c>
      <c r="AZ280" s="3">
        <v>4815888</v>
      </c>
      <c r="BA280" s="4">
        <v>4885683</v>
      </c>
    </row>
    <row r="281" spans="1:53" x14ac:dyDescent="0.25">
      <c r="A281" s="2" t="s">
        <v>320</v>
      </c>
      <c r="B281" s="2" t="s">
        <v>645</v>
      </c>
      <c r="C281" s="3">
        <v>0</v>
      </c>
      <c r="D281" s="3">
        <v>1395909</v>
      </c>
      <c r="E281" s="3">
        <v>1465705</v>
      </c>
      <c r="F281" s="3">
        <v>1535500</v>
      </c>
      <c r="G281" s="3">
        <v>1605296</v>
      </c>
      <c r="H281" s="3">
        <v>1675091</v>
      </c>
      <c r="I281" s="3">
        <v>1744886</v>
      </c>
      <c r="J281" s="3">
        <v>1814682</v>
      </c>
      <c r="K281" s="3">
        <v>1884477</v>
      </c>
      <c r="L281" s="3">
        <v>1954273</v>
      </c>
      <c r="M281" s="3">
        <v>2024068</v>
      </c>
      <c r="N281" s="3">
        <v>2093864</v>
      </c>
      <c r="O281" s="3">
        <v>2163659</v>
      </c>
      <c r="P281" s="3">
        <v>2233455</v>
      </c>
      <c r="Q281" s="3">
        <v>2303250</v>
      </c>
      <c r="R281" s="3">
        <v>2373046</v>
      </c>
      <c r="S281" s="3">
        <v>2442841</v>
      </c>
      <c r="T281" s="3">
        <v>2512637</v>
      </c>
      <c r="U281" s="3">
        <v>2582432</v>
      </c>
      <c r="V281" s="3">
        <v>2652228</v>
      </c>
      <c r="W281" s="3">
        <v>2722023</v>
      </c>
      <c r="X281" s="3">
        <v>2791819</v>
      </c>
      <c r="Y281" s="3">
        <v>2861614</v>
      </c>
      <c r="Z281" s="3">
        <v>2931410</v>
      </c>
      <c r="AA281" s="3">
        <v>3001205</v>
      </c>
      <c r="AB281" s="3">
        <v>3071001</v>
      </c>
      <c r="AC281" s="3">
        <v>3140796</v>
      </c>
      <c r="AD281" s="3">
        <v>3210592</v>
      </c>
      <c r="AE281" s="3">
        <v>3280387</v>
      </c>
      <c r="AF281" s="3">
        <v>3350183</v>
      </c>
      <c r="AG281" s="3">
        <v>3419978</v>
      </c>
      <c r="AH281" s="3">
        <v>3489774</v>
      </c>
      <c r="AI281" s="3">
        <v>3559569</v>
      </c>
      <c r="AJ281" s="3">
        <v>3629364</v>
      </c>
      <c r="AK281" s="3">
        <v>3699160</v>
      </c>
      <c r="AL281" s="3">
        <v>3768955</v>
      </c>
      <c r="AM281" s="3">
        <v>3838751</v>
      </c>
      <c r="AN281" s="3">
        <v>3908546</v>
      </c>
      <c r="AO281" s="3">
        <v>3978342</v>
      </c>
      <c r="AP281" s="3">
        <v>4048137</v>
      </c>
      <c r="AQ281" s="3">
        <v>4117933</v>
      </c>
      <c r="AR281" s="3">
        <v>4187728</v>
      </c>
      <c r="AS281" s="3">
        <v>4257524</v>
      </c>
      <c r="AT281" s="3">
        <v>4327319</v>
      </c>
      <c r="AU281" s="3">
        <v>4397115</v>
      </c>
      <c r="AV281" s="3">
        <v>4466910</v>
      </c>
      <c r="AW281" s="3">
        <v>4536706</v>
      </c>
      <c r="AX281" s="3">
        <v>4606501</v>
      </c>
      <c r="AY281" s="3">
        <v>4676297</v>
      </c>
      <c r="AZ281" s="3">
        <v>4746092</v>
      </c>
      <c r="BA281" s="4">
        <v>4815888</v>
      </c>
    </row>
    <row r="282" spans="1:53" x14ac:dyDescent="0.25">
      <c r="A282" s="2" t="s">
        <v>321</v>
      </c>
      <c r="B282" s="2" t="s">
        <v>645</v>
      </c>
      <c r="C282" s="5">
        <v>2.0833299999999999E-2</v>
      </c>
      <c r="D282" s="5">
        <v>2.5573599999999998E-2</v>
      </c>
      <c r="E282" s="5">
        <v>4.4318699999999996E-2</v>
      </c>
      <c r="F282" s="5">
        <v>6.9119899999999998E-2</v>
      </c>
      <c r="G282" s="5">
        <v>9.7416499999999989E-2</v>
      </c>
      <c r="H282" s="5">
        <v>0.12792409999999999</v>
      </c>
      <c r="I282" s="5">
        <v>0.15986159999999999</v>
      </c>
      <c r="J282" s="5">
        <v>0.19271259999999998</v>
      </c>
      <c r="K282" s="5">
        <v>0.22611889999999998</v>
      </c>
      <c r="L282" s="5">
        <v>0.25982499999999997</v>
      </c>
      <c r="M282" s="5">
        <v>0.29364479999999998</v>
      </c>
      <c r="N282" s="5">
        <v>0.32744129999999999</v>
      </c>
      <c r="O282" s="5">
        <v>0.36111260000000001</v>
      </c>
      <c r="P282" s="5">
        <v>0.39458309999999996</v>
      </c>
      <c r="Q282" s="5">
        <v>0.42779649999999997</v>
      </c>
      <c r="R282" s="5">
        <v>0.46071129999999999</v>
      </c>
      <c r="S282" s="5">
        <v>0.49329699999999999</v>
      </c>
      <c r="T282" s="5">
        <v>0.5255322</v>
      </c>
      <c r="U282" s="5">
        <v>0.5574017</v>
      </c>
      <c r="V282" s="5">
        <v>0.58889579999999997</v>
      </c>
      <c r="W282" s="5">
        <v>0.62000889999999997</v>
      </c>
      <c r="X282" s="5">
        <v>0.65073829999999999</v>
      </c>
      <c r="Y282" s="5">
        <v>0.68108400000000002</v>
      </c>
      <c r="Z282" s="5">
        <v>0.71104789999999995</v>
      </c>
      <c r="AA282" s="5">
        <v>0.74063329999999994</v>
      </c>
      <c r="AB282" s="5">
        <v>0.76984459999999999</v>
      </c>
      <c r="AC282" s="5">
        <v>0.79868739999999994</v>
      </c>
      <c r="AD282" s="5">
        <v>0.8271676</v>
      </c>
      <c r="AE282" s="5">
        <v>0.85529169999999999</v>
      </c>
      <c r="AF282" s="5">
        <v>0.88306669999999998</v>
      </c>
      <c r="AG282" s="5">
        <v>0.91049949999999991</v>
      </c>
      <c r="AH282" s="5">
        <v>0.93759749999999997</v>
      </c>
      <c r="AI282" s="5">
        <v>0.964368</v>
      </c>
      <c r="AJ282" s="5">
        <v>0.99081829999999993</v>
      </c>
      <c r="AK282" s="5">
        <v>1.0169557</v>
      </c>
      <c r="AL282" s="5">
        <v>1.0427875</v>
      </c>
      <c r="AM282" s="5">
        <v>1.0683206999999999</v>
      </c>
      <c r="AN282" s="5">
        <v>1.0935626000000001</v>
      </c>
      <c r="AO282" s="5">
        <v>1.1185197999999998</v>
      </c>
      <c r="AP282" s="5">
        <v>1.1431993</v>
      </c>
      <c r="AQ282" s="5">
        <v>1.1676076</v>
      </c>
      <c r="AR282" s="5">
        <v>1.1917511999999999</v>
      </c>
      <c r="AS282" s="5">
        <v>1.2156362999999999</v>
      </c>
      <c r="AT282" s="5">
        <v>1.2392691</v>
      </c>
      <c r="AU282" s="5">
        <v>1.2626554999999999</v>
      </c>
      <c r="AV282" s="5">
        <v>1.2858014</v>
      </c>
      <c r="AW282" s="5">
        <v>1.3087123000000001</v>
      </c>
      <c r="AX282" s="5">
        <v>1.3313937999999998</v>
      </c>
      <c r="AY282" s="5">
        <v>1.3538509999999999</v>
      </c>
      <c r="AZ282" s="5">
        <v>1.3760892</v>
      </c>
      <c r="BA282" s="5">
        <v>1.3981134</v>
      </c>
    </row>
    <row r="283" spans="1:53" x14ac:dyDescent="0.25">
      <c r="A283" s="2" t="s">
        <v>319</v>
      </c>
      <c r="B283" s="2" t="s">
        <v>646</v>
      </c>
      <c r="C283" s="3">
        <v>37799604</v>
      </c>
      <c r="D283" s="3">
        <v>39689584</v>
      </c>
      <c r="E283" s="3">
        <v>41579564</v>
      </c>
      <c r="F283" s="3">
        <v>43469544</v>
      </c>
      <c r="G283" s="3">
        <v>45359524</v>
      </c>
      <c r="H283" s="3">
        <v>47249505</v>
      </c>
      <c r="I283" s="3">
        <v>49139485</v>
      </c>
      <c r="J283" s="3">
        <v>51029465</v>
      </c>
      <c r="K283" s="3">
        <v>52919445</v>
      </c>
      <c r="L283" s="3">
        <v>54809425</v>
      </c>
      <c r="M283" s="3">
        <v>56699406</v>
      </c>
      <c r="N283" s="3">
        <v>58589386</v>
      </c>
      <c r="O283" s="3">
        <v>60479366</v>
      </c>
      <c r="P283" s="3">
        <v>62369346</v>
      </c>
      <c r="Q283" s="3">
        <v>64259326</v>
      </c>
      <c r="R283" s="3">
        <v>66149307</v>
      </c>
      <c r="S283" s="3">
        <v>68039287</v>
      </c>
      <c r="T283" s="3">
        <v>69929267</v>
      </c>
      <c r="U283" s="3">
        <v>71819247</v>
      </c>
      <c r="V283" s="3">
        <v>73709227</v>
      </c>
      <c r="W283" s="3">
        <v>75599208</v>
      </c>
      <c r="X283" s="3">
        <v>77489188</v>
      </c>
      <c r="Y283" s="3">
        <v>79379168</v>
      </c>
      <c r="Z283" s="3">
        <v>81269148</v>
      </c>
      <c r="AA283" s="3">
        <v>83159128</v>
      </c>
      <c r="AB283" s="3">
        <v>85049109</v>
      </c>
      <c r="AC283" s="3">
        <v>86939089</v>
      </c>
      <c r="AD283" s="3">
        <v>88829069</v>
      </c>
      <c r="AE283" s="3">
        <v>90719049</v>
      </c>
      <c r="AF283" s="3">
        <v>92609029</v>
      </c>
      <c r="AG283" s="3">
        <v>94499010</v>
      </c>
      <c r="AH283" s="3">
        <v>96388990</v>
      </c>
      <c r="AI283" s="3">
        <v>98278970</v>
      </c>
      <c r="AJ283" s="3">
        <v>100168950</v>
      </c>
      <c r="AK283" s="3">
        <v>102058930</v>
      </c>
      <c r="AL283" s="3">
        <v>103948911</v>
      </c>
      <c r="AM283" s="3">
        <v>105838891</v>
      </c>
      <c r="AN283" s="3">
        <v>107728871</v>
      </c>
      <c r="AO283" s="3">
        <v>109618851</v>
      </c>
      <c r="AP283" s="3">
        <v>111508831</v>
      </c>
      <c r="AQ283" s="3">
        <v>113398812</v>
      </c>
      <c r="AR283" s="3">
        <v>115288792</v>
      </c>
      <c r="AS283" s="3">
        <v>117178772</v>
      </c>
      <c r="AT283" s="3">
        <v>119068752</v>
      </c>
      <c r="AU283" s="3">
        <v>120958732</v>
      </c>
      <c r="AV283" s="3">
        <v>122848713</v>
      </c>
      <c r="AW283" s="3">
        <v>124738693</v>
      </c>
      <c r="AX283" s="3">
        <v>126628673</v>
      </c>
      <c r="AY283" s="3">
        <v>128518653</v>
      </c>
      <c r="AZ283" s="3">
        <v>130408633</v>
      </c>
      <c r="BA283" s="4">
        <v>132298614</v>
      </c>
    </row>
    <row r="284" spans="1:53" x14ac:dyDescent="0.25">
      <c r="A284" s="2" t="s">
        <v>320</v>
      </c>
      <c r="B284" s="2" t="s">
        <v>646</v>
      </c>
      <c r="C284" s="3">
        <v>0</v>
      </c>
      <c r="D284" s="3">
        <v>37799604</v>
      </c>
      <c r="E284" s="3">
        <v>39689584</v>
      </c>
      <c r="F284" s="3">
        <v>41579564</v>
      </c>
      <c r="G284" s="3">
        <v>43469544</v>
      </c>
      <c r="H284" s="3">
        <v>45359524</v>
      </c>
      <c r="I284" s="3">
        <v>47249505</v>
      </c>
      <c r="J284" s="3">
        <v>49139485</v>
      </c>
      <c r="K284" s="3">
        <v>51029465</v>
      </c>
      <c r="L284" s="3">
        <v>52919445</v>
      </c>
      <c r="M284" s="3">
        <v>54809425</v>
      </c>
      <c r="N284" s="3">
        <v>56699406</v>
      </c>
      <c r="O284" s="3">
        <v>58589386</v>
      </c>
      <c r="P284" s="3">
        <v>60479366</v>
      </c>
      <c r="Q284" s="3">
        <v>62369346</v>
      </c>
      <c r="R284" s="3">
        <v>64259326</v>
      </c>
      <c r="S284" s="3">
        <v>66149307</v>
      </c>
      <c r="T284" s="3">
        <v>68039287</v>
      </c>
      <c r="U284" s="3">
        <v>69929267</v>
      </c>
      <c r="V284" s="3">
        <v>71819247</v>
      </c>
      <c r="W284" s="3">
        <v>73709227</v>
      </c>
      <c r="X284" s="3">
        <v>75599208</v>
      </c>
      <c r="Y284" s="3">
        <v>77489188</v>
      </c>
      <c r="Z284" s="3">
        <v>79379168</v>
      </c>
      <c r="AA284" s="3">
        <v>81269148</v>
      </c>
      <c r="AB284" s="3">
        <v>83159128</v>
      </c>
      <c r="AC284" s="3">
        <v>85049109</v>
      </c>
      <c r="AD284" s="3">
        <v>86939089</v>
      </c>
      <c r="AE284" s="3">
        <v>88829069</v>
      </c>
      <c r="AF284" s="3">
        <v>90719049</v>
      </c>
      <c r="AG284" s="3">
        <v>92609029</v>
      </c>
      <c r="AH284" s="3">
        <v>94499010</v>
      </c>
      <c r="AI284" s="3">
        <v>96388990</v>
      </c>
      <c r="AJ284" s="3">
        <v>98278970</v>
      </c>
      <c r="AK284" s="3">
        <v>100168950</v>
      </c>
      <c r="AL284" s="3">
        <v>102058930</v>
      </c>
      <c r="AM284" s="3">
        <v>103948911</v>
      </c>
      <c r="AN284" s="3">
        <v>105838891</v>
      </c>
      <c r="AO284" s="3">
        <v>107728871</v>
      </c>
      <c r="AP284" s="3">
        <v>109618851</v>
      </c>
      <c r="AQ284" s="3">
        <v>111508831</v>
      </c>
      <c r="AR284" s="3">
        <v>113398812</v>
      </c>
      <c r="AS284" s="3">
        <v>115288792</v>
      </c>
      <c r="AT284" s="3">
        <v>117178772</v>
      </c>
      <c r="AU284" s="3">
        <v>119068752</v>
      </c>
      <c r="AV284" s="3">
        <v>120958732</v>
      </c>
      <c r="AW284" s="3">
        <v>122848713</v>
      </c>
      <c r="AX284" s="3">
        <v>124738693</v>
      </c>
      <c r="AY284" s="3">
        <v>126628673</v>
      </c>
      <c r="AZ284" s="3">
        <v>128518653</v>
      </c>
      <c r="BA284" s="4">
        <v>130408633</v>
      </c>
    </row>
    <row r="285" spans="1:53" x14ac:dyDescent="0.25">
      <c r="A285" s="2" t="s">
        <v>321</v>
      </c>
      <c r="B285" s="2" t="s">
        <v>646</v>
      </c>
      <c r="C285" s="5">
        <v>1.2499999999999999E-2</v>
      </c>
      <c r="D285" s="5">
        <v>1.3825299999999999E-2</v>
      </c>
      <c r="E285" s="5">
        <v>1.9066099999999999E-2</v>
      </c>
      <c r="F285" s="5">
        <v>2.6000099999999998E-2</v>
      </c>
      <c r="G285" s="5">
        <v>3.3911400000000001E-2</v>
      </c>
      <c r="H285" s="5">
        <v>4.2440800000000001E-2</v>
      </c>
      <c r="I285" s="5">
        <v>5.1369999999999999E-2</v>
      </c>
      <c r="J285" s="5">
        <v>6.0554499999999997E-2</v>
      </c>
      <c r="K285" s="5">
        <v>6.9894399999999995E-2</v>
      </c>
      <c r="L285" s="5">
        <v>7.9318E-2</v>
      </c>
      <c r="M285" s="5">
        <v>8.8773499999999991E-2</v>
      </c>
      <c r="N285" s="5">
        <v>9.8222400000000001E-2</v>
      </c>
      <c r="O285" s="5">
        <v>0.10763629999999999</v>
      </c>
      <c r="P285" s="5">
        <v>0.11699409999999999</v>
      </c>
      <c r="Q285" s="5">
        <v>0.12628</v>
      </c>
      <c r="R285" s="5">
        <v>0.13548250000000001</v>
      </c>
      <c r="S285" s="5">
        <v>0.1445929</v>
      </c>
      <c r="T285" s="5">
        <v>0.1536053</v>
      </c>
      <c r="U285" s="5">
        <v>0.16251549999999998</v>
      </c>
      <c r="V285" s="5">
        <v>0.17132069999999999</v>
      </c>
      <c r="W285" s="5">
        <v>0.1800194</v>
      </c>
      <c r="X285" s="5">
        <v>0.1886108</v>
      </c>
      <c r="Y285" s="5">
        <v>0.19709499999999999</v>
      </c>
      <c r="Z285" s="5">
        <v>0.2054724</v>
      </c>
      <c r="AA285" s="5">
        <v>0.21374389999999999</v>
      </c>
      <c r="AB285" s="5">
        <v>0.22191089999999999</v>
      </c>
      <c r="AC285" s="5">
        <v>0.22997489999999998</v>
      </c>
      <c r="AD285" s="5">
        <v>0.2379375</v>
      </c>
      <c r="AE285" s="5">
        <v>0.24580049999999998</v>
      </c>
      <c r="AF285" s="5">
        <v>0.25356590000000001</v>
      </c>
      <c r="AG285" s="5">
        <v>0.26123570000000002</v>
      </c>
      <c r="AH285" s="5">
        <v>0.26881179999999999</v>
      </c>
      <c r="AI285" s="5">
        <v>0.2762964</v>
      </c>
      <c r="AJ285" s="5">
        <v>0.28369139999999998</v>
      </c>
      <c r="AK285" s="5">
        <v>0.29099900000000001</v>
      </c>
      <c r="AL285" s="5">
        <v>0.29822109999999996</v>
      </c>
      <c r="AM285" s="5">
        <v>0.30535979999999996</v>
      </c>
      <c r="AN285" s="5">
        <v>0.312417</v>
      </c>
      <c r="AO285" s="5">
        <v>0.31939459999999997</v>
      </c>
      <c r="AP285" s="5">
        <v>0.32629459999999999</v>
      </c>
      <c r="AQ285" s="5">
        <v>0.33311869999999999</v>
      </c>
      <c r="AR285" s="5">
        <v>0.33986889999999997</v>
      </c>
      <c r="AS285" s="5">
        <v>0.34654679999999999</v>
      </c>
      <c r="AT285" s="5">
        <v>0.35315409999999997</v>
      </c>
      <c r="AU285" s="5">
        <v>0.35969259999999997</v>
      </c>
      <c r="AV285" s="5">
        <v>0.36616369999999998</v>
      </c>
      <c r="AW285" s="5">
        <v>0.37256919999999999</v>
      </c>
      <c r="AX285" s="5">
        <v>0.37891059999999999</v>
      </c>
      <c r="AY285" s="5">
        <v>0.38518929999999996</v>
      </c>
      <c r="AZ285" s="5">
        <v>0.3914067</v>
      </c>
      <c r="BA285" s="5">
        <v>0.39756429999999998</v>
      </c>
    </row>
    <row r="286" spans="1:53" x14ac:dyDescent="0.25">
      <c r="A286" s="2" t="s">
        <v>319</v>
      </c>
      <c r="B286" s="2" t="s">
        <v>647</v>
      </c>
      <c r="C286" s="3">
        <v>4809604</v>
      </c>
      <c r="D286" s="3">
        <v>5050085</v>
      </c>
      <c r="E286" s="3">
        <v>5290565</v>
      </c>
      <c r="F286" s="3">
        <v>5531045</v>
      </c>
      <c r="G286" s="3">
        <v>5771525</v>
      </c>
      <c r="H286" s="3">
        <v>6012006</v>
      </c>
      <c r="I286" s="3">
        <v>6252486</v>
      </c>
      <c r="J286" s="3">
        <v>6492966</v>
      </c>
      <c r="K286" s="3">
        <v>6733446</v>
      </c>
      <c r="L286" s="3">
        <v>6973926</v>
      </c>
      <c r="M286" s="3">
        <v>7214407</v>
      </c>
      <c r="N286" s="3">
        <v>7454887</v>
      </c>
      <c r="O286" s="3">
        <v>7695367</v>
      </c>
      <c r="P286" s="3">
        <v>7935847</v>
      </c>
      <c r="Q286" s="3">
        <v>8176328</v>
      </c>
      <c r="R286" s="3">
        <v>8416808</v>
      </c>
      <c r="S286" s="3">
        <v>8657288</v>
      </c>
      <c r="T286" s="3">
        <v>8897768</v>
      </c>
      <c r="U286" s="3">
        <v>9138249</v>
      </c>
      <c r="V286" s="3">
        <v>9378729</v>
      </c>
      <c r="W286" s="3">
        <v>9619209</v>
      </c>
      <c r="X286" s="3">
        <v>9859689</v>
      </c>
      <c r="Y286" s="3">
        <v>10100170</v>
      </c>
      <c r="Z286" s="3">
        <v>10340650</v>
      </c>
      <c r="AA286" s="3">
        <v>10581130</v>
      </c>
      <c r="AB286" s="3">
        <v>10821610</v>
      </c>
      <c r="AC286" s="3">
        <v>11062091</v>
      </c>
      <c r="AD286" s="3">
        <v>11302571</v>
      </c>
      <c r="AE286" s="3">
        <v>11543051</v>
      </c>
      <c r="AF286" s="3">
        <v>11783531</v>
      </c>
      <c r="AG286" s="3">
        <v>12024012</v>
      </c>
      <c r="AH286" s="3">
        <v>12264492</v>
      </c>
      <c r="AI286" s="3">
        <v>12504972</v>
      </c>
      <c r="AJ286" s="3">
        <v>12745452</v>
      </c>
      <c r="AK286" s="3">
        <v>12985932</v>
      </c>
      <c r="AL286" s="3">
        <v>13226413</v>
      </c>
      <c r="AM286" s="3">
        <v>13466893</v>
      </c>
      <c r="AN286" s="3">
        <v>13707373</v>
      </c>
      <c r="AO286" s="3">
        <v>13947853</v>
      </c>
      <c r="AP286" s="3">
        <v>14188334</v>
      </c>
      <c r="AQ286" s="3">
        <v>14428814</v>
      </c>
      <c r="AR286" s="3">
        <v>14669294</v>
      </c>
      <c r="AS286" s="3">
        <v>14909774</v>
      </c>
      <c r="AT286" s="3">
        <v>15150255</v>
      </c>
      <c r="AU286" s="3">
        <v>15390735</v>
      </c>
      <c r="AV286" s="3">
        <v>15631215</v>
      </c>
      <c r="AW286" s="3">
        <v>15871695</v>
      </c>
      <c r="AX286" s="3">
        <v>16112176</v>
      </c>
      <c r="AY286" s="3">
        <v>16352656</v>
      </c>
      <c r="AZ286" s="3">
        <v>16593136</v>
      </c>
      <c r="BA286" s="4">
        <v>16833616</v>
      </c>
    </row>
    <row r="287" spans="1:53" x14ac:dyDescent="0.25">
      <c r="A287" s="2" t="s">
        <v>320</v>
      </c>
      <c r="B287" s="2" t="s">
        <v>647</v>
      </c>
      <c r="C287" s="3">
        <v>0</v>
      </c>
      <c r="D287" s="3">
        <v>4809604</v>
      </c>
      <c r="E287" s="3">
        <v>5050085</v>
      </c>
      <c r="F287" s="3">
        <v>5290565</v>
      </c>
      <c r="G287" s="3">
        <v>5531045</v>
      </c>
      <c r="H287" s="3">
        <v>5771525</v>
      </c>
      <c r="I287" s="3">
        <v>6012006</v>
      </c>
      <c r="J287" s="3">
        <v>6252486</v>
      </c>
      <c r="K287" s="3">
        <v>6492966</v>
      </c>
      <c r="L287" s="3">
        <v>6733446</v>
      </c>
      <c r="M287" s="3">
        <v>6973926</v>
      </c>
      <c r="N287" s="3">
        <v>7214407</v>
      </c>
      <c r="O287" s="3">
        <v>7454887</v>
      </c>
      <c r="P287" s="3">
        <v>7695367</v>
      </c>
      <c r="Q287" s="3">
        <v>7935847</v>
      </c>
      <c r="R287" s="3">
        <v>8176328</v>
      </c>
      <c r="S287" s="3">
        <v>8416808</v>
      </c>
      <c r="T287" s="3">
        <v>8657288</v>
      </c>
      <c r="U287" s="3">
        <v>8897768</v>
      </c>
      <c r="V287" s="3">
        <v>9138249</v>
      </c>
      <c r="W287" s="3">
        <v>9378729</v>
      </c>
      <c r="X287" s="3">
        <v>9619209</v>
      </c>
      <c r="Y287" s="3">
        <v>9859689</v>
      </c>
      <c r="Z287" s="3">
        <v>10100170</v>
      </c>
      <c r="AA287" s="3">
        <v>10340650</v>
      </c>
      <c r="AB287" s="3">
        <v>10581130</v>
      </c>
      <c r="AC287" s="3">
        <v>10821610</v>
      </c>
      <c r="AD287" s="3">
        <v>11062091</v>
      </c>
      <c r="AE287" s="3">
        <v>11302571</v>
      </c>
      <c r="AF287" s="3">
        <v>11543051</v>
      </c>
      <c r="AG287" s="3">
        <v>11783531</v>
      </c>
      <c r="AH287" s="3">
        <v>12024012</v>
      </c>
      <c r="AI287" s="3">
        <v>12264492</v>
      </c>
      <c r="AJ287" s="3">
        <v>12504972</v>
      </c>
      <c r="AK287" s="3">
        <v>12745452</v>
      </c>
      <c r="AL287" s="3">
        <v>12985932</v>
      </c>
      <c r="AM287" s="3">
        <v>13226413</v>
      </c>
      <c r="AN287" s="3">
        <v>13466893</v>
      </c>
      <c r="AO287" s="3">
        <v>13707373</v>
      </c>
      <c r="AP287" s="3">
        <v>13947853</v>
      </c>
      <c r="AQ287" s="3">
        <v>14188334</v>
      </c>
      <c r="AR287" s="3">
        <v>14428814</v>
      </c>
      <c r="AS287" s="3">
        <v>14669294</v>
      </c>
      <c r="AT287" s="3">
        <v>14909774</v>
      </c>
      <c r="AU287" s="3">
        <v>15150255</v>
      </c>
      <c r="AV287" s="3">
        <v>15390735</v>
      </c>
      <c r="AW287" s="3">
        <v>15631215</v>
      </c>
      <c r="AX287" s="3">
        <v>15871695</v>
      </c>
      <c r="AY287" s="3">
        <v>16112176</v>
      </c>
      <c r="AZ287" s="3">
        <v>16352656</v>
      </c>
      <c r="BA287" s="4">
        <v>16593136</v>
      </c>
    </row>
    <row r="288" spans="1:53" x14ac:dyDescent="0.25">
      <c r="A288" s="2" t="s">
        <v>321</v>
      </c>
      <c r="B288" s="2" t="s">
        <v>647</v>
      </c>
      <c r="C288" s="5">
        <v>1.4881E-2</v>
      </c>
      <c r="D288" s="5">
        <v>1.8538900000000001E-2</v>
      </c>
      <c r="E288" s="5">
        <v>3.3004100000000001E-2</v>
      </c>
      <c r="F288" s="5">
        <v>5.2142599999999997E-2</v>
      </c>
      <c r="G288" s="5">
        <v>7.3978500000000003E-2</v>
      </c>
      <c r="H288" s="5">
        <v>9.7520399999999993E-2</v>
      </c>
      <c r="I288" s="5">
        <v>0.12216589999999999</v>
      </c>
      <c r="J288" s="5">
        <v>0.14751619999999999</v>
      </c>
      <c r="K288" s="5">
        <v>0.17329519999999998</v>
      </c>
      <c r="L288" s="5">
        <v>0.19930539999999999</v>
      </c>
      <c r="M288" s="5">
        <v>0.22540339999999998</v>
      </c>
      <c r="N288" s="5">
        <v>0.25148329999999997</v>
      </c>
      <c r="O288" s="5">
        <v>0.27746670000000001</v>
      </c>
      <c r="P288" s="5">
        <v>0.30329509999999998</v>
      </c>
      <c r="Q288" s="5">
        <v>0.32892519999999997</v>
      </c>
      <c r="R288" s="5">
        <v>0.35432469999999999</v>
      </c>
      <c r="S288" s="5">
        <v>0.37947039999999999</v>
      </c>
      <c r="T288" s="5">
        <v>0.40434559999999997</v>
      </c>
      <c r="U288" s="5">
        <v>0.4289385</v>
      </c>
      <c r="V288" s="5">
        <v>0.45324179999999997</v>
      </c>
      <c r="W288" s="5">
        <v>0.47725109999999998</v>
      </c>
      <c r="X288" s="5">
        <v>0.50096430000000003</v>
      </c>
      <c r="Y288" s="5">
        <v>0.5243814</v>
      </c>
      <c r="Z288" s="5">
        <v>0.54750379999999998</v>
      </c>
      <c r="AA288" s="5">
        <v>0.57033409999999995</v>
      </c>
      <c r="AB288" s="5">
        <v>0.59287590000000001</v>
      </c>
      <c r="AC288" s="5">
        <v>0.61513319999999994</v>
      </c>
      <c r="AD288" s="5">
        <v>0.63711069999999992</v>
      </c>
      <c r="AE288" s="5">
        <v>0.65881349999999994</v>
      </c>
      <c r="AF288" s="5">
        <v>0.68024679999999993</v>
      </c>
      <c r="AG288" s="5">
        <v>0.70141609999999999</v>
      </c>
      <c r="AH288" s="5">
        <v>0.72232699999999994</v>
      </c>
      <c r="AI288" s="5">
        <v>0.74298520000000001</v>
      </c>
      <c r="AJ288" s="5">
        <v>0.76339619999999997</v>
      </c>
      <c r="AK288" s="5">
        <v>0.78356589999999993</v>
      </c>
      <c r="AL288" s="5">
        <v>0.80349969999999993</v>
      </c>
      <c r="AM288" s="5">
        <v>0.82320309999999997</v>
      </c>
      <c r="AN288" s="5">
        <v>0.84268159999999992</v>
      </c>
      <c r="AO288" s="5">
        <v>0.86194059999999995</v>
      </c>
      <c r="AP288" s="5">
        <v>0.88098519999999991</v>
      </c>
      <c r="AQ288" s="5">
        <v>0.89982049999999991</v>
      </c>
      <c r="AR288" s="5">
        <v>0.91845159999999992</v>
      </c>
      <c r="AS288" s="5">
        <v>0.93688319999999992</v>
      </c>
      <c r="AT288" s="5">
        <v>0.95512009999999992</v>
      </c>
      <c r="AU288" s="5">
        <v>0.9731668</v>
      </c>
      <c r="AV288" s="5">
        <v>0.99102799999999991</v>
      </c>
      <c r="AW288" s="5">
        <v>1.0087078</v>
      </c>
      <c r="AX288" s="5">
        <v>1.0262106</v>
      </c>
      <c r="AY288" s="5">
        <v>1.0435402999999999</v>
      </c>
      <c r="AZ288" s="5">
        <v>1.0607009999999999</v>
      </c>
      <c r="BA288" s="5">
        <v>1.0776965999999999</v>
      </c>
    </row>
    <row r="289" spans="1:53" x14ac:dyDescent="0.25">
      <c r="A289" s="2" t="s">
        <v>319</v>
      </c>
      <c r="B289" s="2" t="s">
        <v>648</v>
      </c>
      <c r="C289" s="3">
        <v>4712856</v>
      </c>
      <c r="D289" s="3">
        <v>4948498</v>
      </c>
      <c r="E289" s="3">
        <v>5184141</v>
      </c>
      <c r="F289" s="3">
        <v>5419784</v>
      </c>
      <c r="G289" s="3">
        <v>5655427</v>
      </c>
      <c r="H289" s="3">
        <v>5891070</v>
      </c>
      <c r="I289" s="3">
        <v>6126712</v>
      </c>
      <c r="J289" s="3">
        <v>6362355</v>
      </c>
      <c r="K289" s="3">
        <v>6597998</v>
      </c>
      <c r="L289" s="3">
        <v>6833641</v>
      </c>
      <c r="M289" s="3">
        <v>7069284</v>
      </c>
      <c r="N289" s="3">
        <v>7304926</v>
      </c>
      <c r="O289" s="3">
        <v>7540569</v>
      </c>
      <c r="P289" s="3">
        <v>7776212</v>
      </c>
      <c r="Q289" s="3">
        <v>8011855</v>
      </c>
      <c r="R289" s="3">
        <v>8247498</v>
      </c>
      <c r="S289" s="3">
        <v>8483140</v>
      </c>
      <c r="T289" s="3">
        <v>8718783</v>
      </c>
      <c r="U289" s="3">
        <v>8954426</v>
      </c>
      <c r="V289" s="3">
        <v>9190069</v>
      </c>
      <c r="W289" s="3">
        <v>9425712</v>
      </c>
      <c r="X289" s="3">
        <v>9661354</v>
      </c>
      <c r="Y289" s="3">
        <v>9896997</v>
      </c>
      <c r="Z289" s="3">
        <v>10132640</v>
      </c>
      <c r="AA289" s="3">
        <v>10368283</v>
      </c>
      <c r="AB289" s="3">
        <v>10603926</v>
      </c>
      <c r="AC289" s="3">
        <v>10839568</v>
      </c>
      <c r="AD289" s="3">
        <v>11075211</v>
      </c>
      <c r="AE289" s="3">
        <v>11310854</v>
      </c>
      <c r="AF289" s="3">
        <v>11546497</v>
      </c>
      <c r="AG289" s="3">
        <v>11782140</v>
      </c>
      <c r="AH289" s="3">
        <v>12017782</v>
      </c>
      <c r="AI289" s="3">
        <v>12253425</v>
      </c>
      <c r="AJ289" s="3">
        <v>12489068</v>
      </c>
      <c r="AK289" s="3">
        <v>12724711</v>
      </c>
      <c r="AL289" s="3">
        <v>12960354</v>
      </c>
      <c r="AM289" s="3">
        <v>13195996</v>
      </c>
      <c r="AN289" s="3">
        <v>13431639</v>
      </c>
      <c r="AO289" s="3">
        <v>13667282</v>
      </c>
      <c r="AP289" s="3">
        <v>13902925</v>
      </c>
      <c r="AQ289" s="3">
        <v>14138568</v>
      </c>
      <c r="AR289" s="3">
        <v>14374210</v>
      </c>
      <c r="AS289" s="3">
        <v>14609853</v>
      </c>
      <c r="AT289" s="3">
        <v>14845496</v>
      </c>
      <c r="AU289" s="3">
        <v>15081139</v>
      </c>
      <c r="AV289" s="3">
        <v>15316782</v>
      </c>
      <c r="AW289" s="3">
        <v>15552424</v>
      </c>
      <c r="AX289" s="3">
        <v>15788067</v>
      </c>
      <c r="AY289" s="3">
        <v>16023710</v>
      </c>
      <c r="AZ289" s="3">
        <v>16259353</v>
      </c>
      <c r="BA289" s="4">
        <v>16494996</v>
      </c>
    </row>
    <row r="290" spans="1:53" x14ac:dyDescent="0.25">
      <c r="A290" s="2" t="s">
        <v>320</v>
      </c>
      <c r="B290" s="2" t="s">
        <v>648</v>
      </c>
      <c r="C290" s="3">
        <v>0</v>
      </c>
      <c r="D290" s="3">
        <v>4712856</v>
      </c>
      <c r="E290" s="3">
        <v>4948498</v>
      </c>
      <c r="F290" s="3">
        <v>5184141</v>
      </c>
      <c r="G290" s="3">
        <v>5419784</v>
      </c>
      <c r="H290" s="3">
        <v>5655427</v>
      </c>
      <c r="I290" s="3">
        <v>5891070</v>
      </c>
      <c r="J290" s="3">
        <v>6126712</v>
      </c>
      <c r="K290" s="3">
        <v>6362355</v>
      </c>
      <c r="L290" s="3">
        <v>6597998</v>
      </c>
      <c r="M290" s="3">
        <v>6833641</v>
      </c>
      <c r="N290" s="3">
        <v>7069284</v>
      </c>
      <c r="O290" s="3">
        <v>7304926</v>
      </c>
      <c r="P290" s="3">
        <v>7540569</v>
      </c>
      <c r="Q290" s="3">
        <v>7776212</v>
      </c>
      <c r="R290" s="3">
        <v>8011855</v>
      </c>
      <c r="S290" s="3">
        <v>8247498</v>
      </c>
      <c r="T290" s="3">
        <v>8483140</v>
      </c>
      <c r="U290" s="3">
        <v>8718783</v>
      </c>
      <c r="V290" s="3">
        <v>8954426</v>
      </c>
      <c r="W290" s="3">
        <v>9190069</v>
      </c>
      <c r="X290" s="3">
        <v>9425712</v>
      </c>
      <c r="Y290" s="3">
        <v>9661354</v>
      </c>
      <c r="Z290" s="3">
        <v>9896997</v>
      </c>
      <c r="AA290" s="3">
        <v>10132640</v>
      </c>
      <c r="AB290" s="3">
        <v>10368283</v>
      </c>
      <c r="AC290" s="3">
        <v>10603926</v>
      </c>
      <c r="AD290" s="3">
        <v>10839568</v>
      </c>
      <c r="AE290" s="3">
        <v>11075211</v>
      </c>
      <c r="AF290" s="3">
        <v>11310854</v>
      </c>
      <c r="AG290" s="3">
        <v>11546497</v>
      </c>
      <c r="AH290" s="3">
        <v>11782140</v>
      </c>
      <c r="AI290" s="3">
        <v>12017782</v>
      </c>
      <c r="AJ290" s="3">
        <v>12253425</v>
      </c>
      <c r="AK290" s="3">
        <v>12489068</v>
      </c>
      <c r="AL290" s="3">
        <v>12724711</v>
      </c>
      <c r="AM290" s="3">
        <v>12960354</v>
      </c>
      <c r="AN290" s="3">
        <v>13195996</v>
      </c>
      <c r="AO290" s="3">
        <v>13431639</v>
      </c>
      <c r="AP290" s="3">
        <v>13667282</v>
      </c>
      <c r="AQ290" s="3">
        <v>13902925</v>
      </c>
      <c r="AR290" s="3">
        <v>14138568</v>
      </c>
      <c r="AS290" s="3">
        <v>14374210</v>
      </c>
      <c r="AT290" s="3">
        <v>14609853</v>
      </c>
      <c r="AU290" s="3">
        <v>14845496</v>
      </c>
      <c r="AV290" s="3">
        <v>15081139</v>
      </c>
      <c r="AW290" s="3">
        <v>15316782</v>
      </c>
      <c r="AX290" s="3">
        <v>15552424</v>
      </c>
      <c r="AY290" s="3">
        <v>15788067</v>
      </c>
      <c r="AZ290" s="3">
        <v>16023710</v>
      </c>
      <c r="BA290" s="4">
        <v>16259353</v>
      </c>
    </row>
    <row r="291" spans="1:53" x14ac:dyDescent="0.25">
      <c r="A291" s="2" t="s">
        <v>321</v>
      </c>
      <c r="B291" s="2" t="s">
        <v>648</v>
      </c>
      <c r="C291" s="5">
        <v>1.8452400000000001E-2</v>
      </c>
      <c r="D291" s="5">
        <v>2.1063200000000001E-2</v>
      </c>
      <c r="E291" s="5">
        <v>3.1387600000000002E-2</v>
      </c>
      <c r="F291" s="5">
        <v>4.5047499999999997E-2</v>
      </c>
      <c r="G291" s="5">
        <v>6.0632499999999999E-2</v>
      </c>
      <c r="H291" s="5">
        <v>7.7435400000000001E-2</v>
      </c>
      <c r="I291" s="5">
        <v>9.5025799999999994E-2</v>
      </c>
      <c r="J291" s="5">
        <v>0.11311929999999999</v>
      </c>
      <c r="K291" s="5">
        <v>0.13151869999999999</v>
      </c>
      <c r="L291" s="5">
        <v>0.1500832</v>
      </c>
      <c r="M291" s="5">
        <v>0.16871029999999998</v>
      </c>
      <c r="N291" s="5">
        <v>0.1873245</v>
      </c>
      <c r="O291" s="5">
        <v>0.20586989999999999</v>
      </c>
      <c r="P291" s="5">
        <v>0.22430459999999999</v>
      </c>
      <c r="Q291" s="5">
        <v>0.2425978</v>
      </c>
      <c r="R291" s="5">
        <v>0.26072639999999997</v>
      </c>
      <c r="S291" s="5">
        <v>0.27867389999999997</v>
      </c>
      <c r="T291" s="5">
        <v>0.29642819999999998</v>
      </c>
      <c r="U291" s="5">
        <v>0.31398110000000001</v>
      </c>
      <c r="V291" s="5">
        <v>0.33132729999999999</v>
      </c>
      <c r="W291" s="5">
        <v>0.34846369999999999</v>
      </c>
      <c r="X291" s="5">
        <v>0.36538870000000001</v>
      </c>
      <c r="Y291" s="5">
        <v>0.38210230000000001</v>
      </c>
      <c r="Z291" s="5">
        <v>0.39860570000000001</v>
      </c>
      <c r="AA291" s="5">
        <v>0.41490060000000001</v>
      </c>
      <c r="AB291" s="5">
        <v>0.43098949999999997</v>
      </c>
      <c r="AC291" s="5">
        <v>0.44687539999999998</v>
      </c>
      <c r="AD291" s="5">
        <v>0.46256159999999996</v>
      </c>
      <c r="AE291" s="5">
        <v>0.47805169999999997</v>
      </c>
      <c r="AF291" s="5">
        <v>0.4933495</v>
      </c>
      <c r="AG291" s="5">
        <v>0.50845879999999999</v>
      </c>
      <c r="AH291" s="5">
        <v>0.52338370000000001</v>
      </c>
      <c r="AI291" s="5">
        <v>0.5381283</v>
      </c>
      <c r="AJ291" s="5">
        <v>0.55269639999999998</v>
      </c>
      <c r="AK291" s="5">
        <v>0.56709229999999999</v>
      </c>
      <c r="AL291" s="5">
        <v>0.58131979999999994</v>
      </c>
      <c r="AM291" s="5">
        <v>0.59538289999999994</v>
      </c>
      <c r="AN291" s="5">
        <v>0.60928549999999992</v>
      </c>
      <c r="AO291" s="5">
        <v>0.62303129999999995</v>
      </c>
      <c r="AP291" s="5">
        <v>0.63662419999999997</v>
      </c>
      <c r="AQ291" s="5">
        <v>0.65006770000000003</v>
      </c>
      <c r="AR291" s="5">
        <v>0.66336539999999999</v>
      </c>
      <c r="AS291" s="5">
        <v>0.67652069999999997</v>
      </c>
      <c r="AT291" s="5">
        <v>0.68953710000000001</v>
      </c>
      <c r="AU291" s="5">
        <v>0.70241779999999998</v>
      </c>
      <c r="AV291" s="5">
        <v>0.71516590000000002</v>
      </c>
      <c r="AW291" s="5">
        <v>0.72778469999999995</v>
      </c>
      <c r="AX291" s="5">
        <v>0.74027710000000002</v>
      </c>
      <c r="AY291" s="5">
        <v>0.75264599999999993</v>
      </c>
      <c r="AZ291" s="5">
        <v>0.76489419999999997</v>
      </c>
      <c r="BA291" s="5">
        <v>0.77702459999999995</v>
      </c>
    </row>
    <row r="292" spans="1:53" x14ac:dyDescent="0.25">
      <c r="A292" s="2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4">
        <v>191618511</v>
      </c>
    </row>
    <row r="293" spans="1:53" x14ac:dyDescent="0.25">
      <c r="A293" s="2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4">
        <v>188881103</v>
      </c>
    </row>
    <row r="294" spans="1:53" x14ac:dyDescent="0.25">
      <c r="A294" s="2"/>
      <c r="B294" s="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>
        <v>0.39755069999999998</v>
      </c>
    </row>
    <row r="295" spans="1:53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4">
        <v>21279545</v>
      </c>
    </row>
    <row r="296" spans="1:53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4">
        <v>20975551</v>
      </c>
    </row>
    <row r="297" spans="1:53" x14ac:dyDescent="0.25">
      <c r="A297" s="2"/>
      <c r="B297" s="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>
        <v>1.0553256</v>
      </c>
    </row>
    <row r="298" spans="1:53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4">
        <v>4712341</v>
      </c>
    </row>
    <row r="299" spans="1:53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4">
        <v>4645022</v>
      </c>
    </row>
    <row r="300" spans="1:53" x14ac:dyDescent="0.25">
      <c r="A300" s="2"/>
      <c r="B300" s="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>
        <v>0.75120310000000001</v>
      </c>
    </row>
    <row r="301" spans="1:53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4">
        <v>41867420</v>
      </c>
    </row>
    <row r="302" spans="1:53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4">
        <v>41269314</v>
      </c>
    </row>
    <row r="303" spans="1:53" x14ac:dyDescent="0.25">
      <c r="A303" s="2"/>
      <c r="B303" s="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>
        <v>1.0350116</v>
      </c>
    </row>
    <row r="304" spans="1:53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4">
        <v>25324460</v>
      </c>
    </row>
    <row r="305" spans="1:53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4">
        <v>24962682</v>
      </c>
    </row>
    <row r="306" spans="1:53" x14ac:dyDescent="0.25">
      <c r="A306" s="2"/>
      <c r="B306" s="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>
        <v>4.1777581999999995</v>
      </c>
    </row>
    <row r="307" spans="1:53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4">
        <v>32807033</v>
      </c>
    </row>
    <row r="308" spans="1:53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4">
        <v>32338361</v>
      </c>
    </row>
    <row r="309" spans="1:53" x14ac:dyDescent="0.25">
      <c r="A309" s="2"/>
      <c r="B309" s="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>
        <v>1.6430662999999999</v>
      </c>
    </row>
    <row r="310" spans="1:53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4">
        <v>7323232</v>
      </c>
    </row>
    <row r="311" spans="1:53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4">
        <v>7218614</v>
      </c>
    </row>
    <row r="312" spans="1:53" x14ac:dyDescent="0.25">
      <c r="A312" s="2"/>
      <c r="B312" s="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>
        <v>5.6499971999999996</v>
      </c>
    </row>
    <row r="313" spans="1:53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4">
        <v>41572428</v>
      </c>
    </row>
    <row r="314" spans="1:53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4">
        <v>40978536</v>
      </c>
    </row>
    <row r="315" spans="1:53" x14ac:dyDescent="0.25">
      <c r="A315" s="2"/>
      <c r="B315" s="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>
        <v>1.4792360999999998</v>
      </c>
    </row>
    <row r="316" spans="1:53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4">
        <v>8214738</v>
      </c>
    </row>
    <row r="317" spans="1:53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4">
        <v>8097384</v>
      </c>
    </row>
    <row r="318" spans="1:53" x14ac:dyDescent="0.25">
      <c r="A318" s="2"/>
      <c r="B318" s="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>
        <v>5.8541838999999998</v>
      </c>
    </row>
    <row r="319" spans="1:53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4">
        <v>15033060</v>
      </c>
    </row>
    <row r="320" spans="1:53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4">
        <v>14818302</v>
      </c>
    </row>
    <row r="321" spans="1:53" x14ac:dyDescent="0.25">
      <c r="A321" s="2"/>
      <c r="B321" s="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>
        <v>1.0722258999999998</v>
      </c>
    </row>
    <row r="322" spans="1:53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4">
        <v>1854238</v>
      </c>
    </row>
    <row r="323" spans="1:53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4">
        <v>1827749</v>
      </c>
    </row>
    <row r="324" spans="1:53" x14ac:dyDescent="0.25">
      <c r="A324" s="2"/>
      <c r="B324" s="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>
        <v>3.8406536</v>
      </c>
    </row>
    <row r="325" spans="1:53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4">
        <v>39332041</v>
      </c>
    </row>
    <row r="326" spans="1:53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4">
        <v>38770154</v>
      </c>
    </row>
    <row r="327" spans="1:53" x14ac:dyDescent="0.25">
      <c r="A327" s="2"/>
      <c r="B327" s="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>
        <v>0.80643239999999994</v>
      </c>
    </row>
    <row r="328" spans="1:53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4">
        <v>1217412</v>
      </c>
    </row>
    <row r="329" spans="1:53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4">
        <v>1200020</v>
      </c>
    </row>
    <row r="330" spans="1:53" x14ac:dyDescent="0.25">
      <c r="A330" s="2"/>
      <c r="B330" s="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>
        <v>0.15342729999999999</v>
      </c>
    </row>
    <row r="331" spans="1:53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4">
        <v>2969286</v>
      </c>
    </row>
    <row r="332" spans="1:53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4">
        <v>2926868</v>
      </c>
    </row>
    <row r="333" spans="1:53" x14ac:dyDescent="0.25">
      <c r="A333" s="2"/>
      <c r="B333" s="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>
        <v>0.51505440000000002</v>
      </c>
    </row>
    <row r="334" spans="1:53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4">
        <v>13787907</v>
      </c>
    </row>
    <row r="335" spans="1:53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4">
        <v>13590936</v>
      </c>
    </row>
    <row r="336" spans="1:53" x14ac:dyDescent="0.25">
      <c r="A336" s="2"/>
      <c r="B336" s="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>
        <v>0.81808159999999996</v>
      </c>
    </row>
    <row r="337" spans="1:53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4">
        <v>8654508</v>
      </c>
    </row>
    <row r="338" spans="1:53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4">
        <v>8530872</v>
      </c>
    </row>
    <row r="339" spans="1:53" x14ac:dyDescent="0.25">
      <c r="A339" s="2"/>
      <c r="B339" s="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>
        <v>0.24047839999999998</v>
      </c>
    </row>
    <row r="340" spans="1:53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4">
        <v>3809563</v>
      </c>
    </row>
    <row r="341" spans="1:53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4">
        <v>3755141</v>
      </c>
    </row>
    <row r="342" spans="1:53" x14ac:dyDescent="0.25">
      <c r="A342" s="2"/>
      <c r="B342" s="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>
        <v>1.1081135</v>
      </c>
    </row>
    <row r="343" spans="1:53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4">
        <v>4528326</v>
      </c>
    </row>
    <row r="344" spans="1:53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4">
        <v>4463636</v>
      </c>
    </row>
    <row r="345" spans="1:53" x14ac:dyDescent="0.25">
      <c r="A345" s="2"/>
      <c r="B345" s="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>
        <v>1.0860155999999999</v>
      </c>
    </row>
    <row r="346" spans="1:53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4">
        <v>127809885</v>
      </c>
    </row>
    <row r="347" spans="1:53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4">
        <v>125984029</v>
      </c>
    </row>
    <row r="348" spans="1:53" x14ac:dyDescent="0.25">
      <c r="A348" s="2"/>
      <c r="B348" s="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>
        <v>0.31304939999999998</v>
      </c>
    </row>
    <row r="349" spans="1:53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4">
        <v>22857368</v>
      </c>
    </row>
    <row r="350" spans="1:53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4">
        <v>22530834</v>
      </c>
    </row>
    <row r="351" spans="1:53" x14ac:dyDescent="0.25">
      <c r="A351" s="2"/>
      <c r="B351" s="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>
        <v>0.90985059999999995</v>
      </c>
    </row>
    <row r="352" spans="1:53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4">
        <v>489384</v>
      </c>
    </row>
    <row r="353" spans="1:53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4">
        <v>482392</v>
      </c>
    </row>
    <row r="354" spans="1:53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>
        <v>3.1341242</v>
      </c>
    </row>
    <row r="355" spans="1:53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4">
        <v>13552858</v>
      </c>
    </row>
    <row r="356" spans="1:53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4">
        <v>13359245</v>
      </c>
    </row>
    <row r="357" spans="1:53" x14ac:dyDescent="0.25">
      <c r="A357" s="2"/>
      <c r="B357" s="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>
        <v>0.62649529999999998</v>
      </c>
    </row>
    <row r="358" spans="1:53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4">
        <v>1374822</v>
      </c>
    </row>
    <row r="359" spans="1:53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4">
        <v>1355182</v>
      </c>
    </row>
    <row r="360" spans="1:53" x14ac:dyDescent="0.25">
      <c r="A360" s="2"/>
      <c r="B360" s="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>
        <v>0.40331419999999996</v>
      </c>
    </row>
    <row r="361" spans="1:53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4">
        <v>4076604</v>
      </c>
    </row>
    <row r="362" spans="1:53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4">
        <v>4018366</v>
      </c>
    </row>
    <row r="363" spans="1:53" x14ac:dyDescent="0.25">
      <c r="A363" s="2"/>
      <c r="B363" s="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>
        <v>0.55315539999999996</v>
      </c>
    </row>
    <row r="364" spans="1:53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4">
        <v>16259430</v>
      </c>
    </row>
    <row r="365" spans="1:53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4">
        <v>16027153</v>
      </c>
    </row>
    <row r="366" spans="1:53" x14ac:dyDescent="0.25">
      <c r="A366" s="2"/>
      <c r="B366" s="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>
        <v>1.2398696</v>
      </c>
    </row>
    <row r="367" spans="1:53" x14ac:dyDescent="0.25">
      <c r="A367" s="2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4">
        <v>10118500</v>
      </c>
    </row>
    <row r="368" spans="1:53" x14ac:dyDescent="0.25">
      <c r="A368" s="2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4">
        <v>9973950</v>
      </c>
    </row>
    <row r="369" spans="1:53" x14ac:dyDescent="0.25">
      <c r="A369" s="2"/>
      <c r="B369" s="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>
        <v>0.2970045</v>
      </c>
    </row>
    <row r="370" spans="1:53" x14ac:dyDescent="0.25">
      <c r="A370" s="2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4">
        <v>4080837</v>
      </c>
    </row>
    <row r="371" spans="1:53" x14ac:dyDescent="0.25">
      <c r="A371" s="2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4">
        <v>4022539</v>
      </c>
    </row>
    <row r="372" spans="1:53" x14ac:dyDescent="0.25">
      <c r="A372" s="2"/>
      <c r="B372" s="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>
        <v>1.3026917999999998</v>
      </c>
    </row>
    <row r="373" spans="1:53" x14ac:dyDescent="0.25">
      <c r="A373" s="2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4">
        <v>4964534</v>
      </c>
    </row>
    <row r="374" spans="1:53" x14ac:dyDescent="0.25">
      <c r="A374" s="2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4">
        <v>4893612</v>
      </c>
    </row>
    <row r="375" spans="1:53" x14ac:dyDescent="0.25">
      <c r="A375" s="2"/>
      <c r="B375" s="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>
        <v>1.2303785</v>
      </c>
    </row>
    <row r="376" spans="1:53" x14ac:dyDescent="0.25">
      <c r="BA376">
        <v>23085384</v>
      </c>
    </row>
    <row r="377" spans="1:53" x14ac:dyDescent="0.25">
      <c r="BA377">
        <v>22755592</v>
      </c>
    </row>
    <row r="378" spans="1:53" x14ac:dyDescent="0.25">
      <c r="BA378">
        <v>1.3547153999999999</v>
      </c>
    </row>
    <row r="379" spans="1:53" x14ac:dyDescent="0.25">
      <c r="BA379">
        <v>144050697</v>
      </c>
    </row>
    <row r="380" spans="1:53" x14ac:dyDescent="0.25">
      <c r="BA380">
        <v>141992829</v>
      </c>
    </row>
    <row r="381" spans="1:53" x14ac:dyDescent="0.25">
      <c r="BA381">
        <v>0.56982539999999993</v>
      </c>
    </row>
    <row r="382" spans="1:53" x14ac:dyDescent="0.25">
      <c r="BA382">
        <v>20141221</v>
      </c>
    </row>
    <row r="383" spans="1:53" x14ac:dyDescent="0.25">
      <c r="BA383">
        <v>19853490</v>
      </c>
    </row>
    <row r="384" spans="1:53" x14ac:dyDescent="0.25">
      <c r="BA384">
        <v>1.0285306999999999</v>
      </c>
    </row>
    <row r="385" spans="53:53" x14ac:dyDescent="0.25">
      <c r="BA385">
        <v>1054683</v>
      </c>
    </row>
    <row r="386" spans="53:53" x14ac:dyDescent="0.25">
      <c r="BA386">
        <v>1039616</v>
      </c>
    </row>
    <row r="387" spans="53:53" x14ac:dyDescent="0.25">
      <c r="BA387">
        <v>4.6627393000000001</v>
      </c>
    </row>
    <row r="388" spans="53:53" x14ac:dyDescent="0.25">
      <c r="BA388">
        <v>13813531</v>
      </c>
    </row>
    <row r="389" spans="53:53" x14ac:dyDescent="0.25">
      <c r="BA389">
        <v>13616195</v>
      </c>
    </row>
    <row r="390" spans="53:53" x14ac:dyDescent="0.25">
      <c r="BA390">
        <v>0.72020299999999993</v>
      </c>
    </row>
    <row r="391" spans="53:53" x14ac:dyDescent="0.25">
      <c r="BA391">
        <v>4748725</v>
      </c>
    </row>
    <row r="392" spans="53:53" x14ac:dyDescent="0.25">
      <c r="BA392">
        <v>4680886</v>
      </c>
    </row>
    <row r="393" spans="53:53" x14ac:dyDescent="0.25">
      <c r="BA393">
        <v>0.89318589999999998</v>
      </c>
    </row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2"/>
  <sheetViews>
    <sheetView zoomScale="80" zoomScaleNormal="80" workbookViewId="0">
      <selection activeCell="B26" sqref="B26"/>
    </sheetView>
  </sheetViews>
  <sheetFormatPr baseColWidth="10" defaultColWidth="11.42578125" defaultRowHeight="15" x14ac:dyDescent="0.25"/>
  <cols>
    <col min="1" max="1" width="29.140625" bestFit="1" customWidth="1"/>
    <col min="2" max="2" width="71.85546875" customWidth="1"/>
    <col min="3" max="52" width="14.28515625" bestFit="1" customWidth="1"/>
    <col min="53" max="53" width="13" bestFit="1" customWidth="1"/>
    <col min="54" max="16384" width="11.42578125" style="2"/>
  </cols>
  <sheetData>
    <row r="1" spans="1:53" ht="56.25" customHeight="1" x14ac:dyDescent="0.25">
      <c r="A1" s="9"/>
      <c r="B1" s="11"/>
    </row>
    <row r="2" spans="1:53" ht="45.75" customHeight="1" x14ac:dyDescent="0.25">
      <c r="A2" s="7" t="s">
        <v>3</v>
      </c>
      <c r="B2" s="8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319</v>
      </c>
      <c r="B4" s="2" t="s">
        <v>322</v>
      </c>
      <c r="C4" s="3">
        <v>43228</v>
      </c>
      <c r="D4" s="3">
        <v>45389</v>
      </c>
      <c r="E4" s="3">
        <v>47550</v>
      </c>
      <c r="F4" s="3">
        <v>49712</v>
      </c>
      <c r="G4" s="3">
        <v>51873</v>
      </c>
      <c r="H4" s="3">
        <v>54035</v>
      </c>
      <c r="I4" s="3">
        <v>56196</v>
      </c>
      <c r="J4" s="3">
        <v>58357</v>
      </c>
      <c r="K4" s="3">
        <v>60519</v>
      </c>
      <c r="L4" s="3">
        <v>62680</v>
      </c>
      <c r="M4" s="3">
        <v>64842</v>
      </c>
      <c r="N4" s="3">
        <v>67003</v>
      </c>
      <c r="O4" s="3">
        <v>69164</v>
      </c>
      <c r="P4" s="3">
        <v>71326</v>
      </c>
      <c r="Q4" s="3">
        <v>73487</v>
      </c>
      <c r="R4" s="3">
        <v>75649</v>
      </c>
      <c r="S4" s="3">
        <v>77810</v>
      </c>
      <c r="T4" s="3">
        <v>79971</v>
      </c>
      <c r="U4" s="3">
        <v>82133</v>
      </c>
      <c r="V4" s="3">
        <v>84294</v>
      </c>
      <c r="W4" s="3">
        <v>86456</v>
      </c>
      <c r="X4" s="3">
        <v>88617</v>
      </c>
      <c r="Y4" s="3">
        <v>90778</v>
      </c>
      <c r="Z4" s="3">
        <v>92940</v>
      </c>
      <c r="AA4" s="3">
        <v>95101</v>
      </c>
      <c r="AB4" s="3">
        <v>97263</v>
      </c>
      <c r="AC4" s="3">
        <v>99424</v>
      </c>
      <c r="AD4" s="3">
        <v>101585</v>
      </c>
      <c r="AE4" s="3">
        <v>103747</v>
      </c>
      <c r="AF4" s="3">
        <v>105908</v>
      </c>
      <c r="AG4" s="3">
        <v>108070</v>
      </c>
      <c r="AH4" s="3">
        <v>110231</v>
      </c>
      <c r="AI4" s="3">
        <v>112392</v>
      </c>
      <c r="AJ4" s="3">
        <v>114554</v>
      </c>
      <c r="AK4" s="3">
        <v>116715</v>
      </c>
      <c r="AL4" s="3">
        <v>118877</v>
      </c>
      <c r="AM4" s="3">
        <v>121038</v>
      </c>
      <c r="AN4" s="3">
        <v>123199</v>
      </c>
      <c r="AO4" s="3">
        <v>125361</v>
      </c>
      <c r="AP4" s="3">
        <v>127522</v>
      </c>
      <c r="AQ4" s="3">
        <v>129684</v>
      </c>
      <c r="AR4" s="3">
        <v>131845</v>
      </c>
      <c r="AS4" s="3">
        <v>134006</v>
      </c>
      <c r="AT4" s="3">
        <v>136168</v>
      </c>
      <c r="AU4" s="3">
        <v>138329</v>
      </c>
      <c r="AV4" s="3">
        <v>140491</v>
      </c>
      <c r="AW4" s="3">
        <v>142652</v>
      </c>
      <c r="AX4" s="3">
        <v>144813</v>
      </c>
      <c r="AY4" s="3">
        <v>146975</v>
      </c>
      <c r="AZ4" s="3">
        <v>149136</v>
      </c>
      <c r="BA4" s="4">
        <v>151298</v>
      </c>
    </row>
    <row r="5" spans="1:53" x14ac:dyDescent="0.25">
      <c r="A5" s="2" t="s">
        <v>320</v>
      </c>
      <c r="B5" s="2" t="s">
        <v>322</v>
      </c>
      <c r="C5" s="3">
        <v>0</v>
      </c>
      <c r="D5" s="3">
        <v>43228</v>
      </c>
      <c r="E5" s="3">
        <v>45389</v>
      </c>
      <c r="F5" s="3">
        <v>47550</v>
      </c>
      <c r="G5" s="3">
        <v>49712</v>
      </c>
      <c r="H5" s="3">
        <v>51873</v>
      </c>
      <c r="I5" s="3">
        <v>54035</v>
      </c>
      <c r="J5" s="3">
        <v>56196</v>
      </c>
      <c r="K5" s="3">
        <v>58357</v>
      </c>
      <c r="L5" s="3">
        <v>60519</v>
      </c>
      <c r="M5" s="3">
        <v>62680</v>
      </c>
      <c r="N5" s="3">
        <v>64842</v>
      </c>
      <c r="O5" s="3">
        <v>67003</v>
      </c>
      <c r="P5" s="3">
        <v>69164</v>
      </c>
      <c r="Q5" s="3">
        <v>71326</v>
      </c>
      <c r="R5" s="3">
        <v>73487</v>
      </c>
      <c r="S5" s="3">
        <v>75649</v>
      </c>
      <c r="T5" s="3">
        <v>77810</v>
      </c>
      <c r="U5" s="3">
        <v>79971</v>
      </c>
      <c r="V5" s="3">
        <v>82133</v>
      </c>
      <c r="W5" s="3">
        <v>84294</v>
      </c>
      <c r="X5" s="3">
        <v>86456</v>
      </c>
      <c r="Y5" s="3">
        <v>88617</v>
      </c>
      <c r="Z5" s="3">
        <v>90778</v>
      </c>
      <c r="AA5" s="3">
        <v>92940</v>
      </c>
      <c r="AB5" s="3">
        <v>95101</v>
      </c>
      <c r="AC5" s="3">
        <v>97263</v>
      </c>
      <c r="AD5" s="3">
        <v>99424</v>
      </c>
      <c r="AE5" s="3">
        <v>101585</v>
      </c>
      <c r="AF5" s="3">
        <v>103747</v>
      </c>
      <c r="AG5" s="3">
        <v>105908</v>
      </c>
      <c r="AH5" s="3">
        <v>108070</v>
      </c>
      <c r="AI5" s="3">
        <v>110231</v>
      </c>
      <c r="AJ5" s="3">
        <v>112392</v>
      </c>
      <c r="AK5" s="3">
        <v>114554</v>
      </c>
      <c r="AL5" s="3">
        <v>116715</v>
      </c>
      <c r="AM5" s="3">
        <v>118877</v>
      </c>
      <c r="AN5" s="3">
        <v>121038</v>
      </c>
      <c r="AO5" s="3">
        <v>123199</v>
      </c>
      <c r="AP5" s="3">
        <v>125361</v>
      </c>
      <c r="AQ5" s="3">
        <v>127522</v>
      </c>
      <c r="AR5" s="3">
        <v>129684</v>
      </c>
      <c r="AS5" s="3">
        <v>131845</v>
      </c>
      <c r="AT5" s="3">
        <v>134006</v>
      </c>
      <c r="AU5" s="3">
        <v>136168</v>
      </c>
      <c r="AV5" s="3">
        <v>138329</v>
      </c>
      <c r="AW5" s="3">
        <v>140491</v>
      </c>
      <c r="AX5" s="3">
        <v>142652</v>
      </c>
      <c r="AY5" s="3">
        <v>144813</v>
      </c>
      <c r="AZ5" s="3">
        <v>146975</v>
      </c>
      <c r="BA5" s="4">
        <v>149136</v>
      </c>
    </row>
    <row r="6" spans="1:53" x14ac:dyDescent="0.25">
      <c r="A6" s="2" t="s">
        <v>321</v>
      </c>
      <c r="B6" s="2" t="s">
        <v>322</v>
      </c>
      <c r="C6" s="5">
        <v>18.649249999999999</v>
      </c>
      <c r="D6" s="5">
        <v>19.806249999999999</v>
      </c>
      <c r="E6" s="5">
        <v>24.381749999999997</v>
      </c>
      <c r="F6" s="5">
        <v>30.43525</v>
      </c>
      <c r="G6" s="5">
        <v>37.34225</v>
      </c>
      <c r="H6" s="5">
        <v>44.788750000000007</v>
      </c>
      <c r="I6" s="5">
        <v>52.584249999999997</v>
      </c>
      <c r="J6" s="5">
        <v>60.602749999999993</v>
      </c>
      <c r="K6" s="5">
        <v>68.756749999999997</v>
      </c>
      <c r="L6" s="5">
        <v>76.983999999999995</v>
      </c>
      <c r="M6" s="5">
        <v>85.23899999999999</v>
      </c>
      <c r="N6" s="5">
        <v>93.488249999999994</v>
      </c>
      <c r="O6" s="5">
        <v>101.70699999999999</v>
      </c>
      <c r="P6" s="5">
        <v>109.87674999999999</v>
      </c>
      <c r="Q6" s="5">
        <v>117.98350000000001</v>
      </c>
      <c r="R6" s="5">
        <v>126.01774999999998</v>
      </c>
      <c r="S6" s="5">
        <v>133.97149999999999</v>
      </c>
      <c r="T6" s="5">
        <v>141.83949999999999</v>
      </c>
      <c r="U6" s="5">
        <v>149.61849999999998</v>
      </c>
      <c r="V6" s="5">
        <v>157.30575000000002</v>
      </c>
      <c r="W6" s="5">
        <v>164.89999999999998</v>
      </c>
      <c r="X6" s="5">
        <v>172.40075000000002</v>
      </c>
      <c r="Y6" s="5">
        <v>179.80774999999997</v>
      </c>
      <c r="Z6" s="5">
        <v>187.1215</v>
      </c>
      <c r="AA6" s="5">
        <v>194.34299999999996</v>
      </c>
      <c r="AB6" s="5">
        <v>201.47299999999998</v>
      </c>
      <c r="AC6" s="5">
        <v>208.51325</v>
      </c>
      <c r="AD6" s="5">
        <v>215.46475000000001</v>
      </c>
      <c r="AE6" s="5">
        <v>222.32949999999997</v>
      </c>
      <c r="AF6" s="5">
        <v>229.10900000000001</v>
      </c>
      <c r="AG6" s="5">
        <v>235.80499999999995</v>
      </c>
      <c r="AH6" s="5">
        <v>242.41924999999998</v>
      </c>
      <c r="AI6" s="5">
        <v>248.95374999999996</v>
      </c>
      <c r="AJ6" s="5">
        <v>255.40975000000003</v>
      </c>
      <c r="AK6" s="5">
        <v>261.78974999999997</v>
      </c>
      <c r="AL6" s="5">
        <v>268.09475000000003</v>
      </c>
      <c r="AM6" s="5">
        <v>274.32724999999999</v>
      </c>
      <c r="AN6" s="5">
        <v>280.48849999999999</v>
      </c>
      <c r="AO6" s="5">
        <v>286.58024999999998</v>
      </c>
      <c r="AP6" s="5">
        <v>292.60399999999998</v>
      </c>
      <c r="AQ6" s="5">
        <v>298.56175000000002</v>
      </c>
      <c r="AR6" s="5">
        <v>304.45499999999998</v>
      </c>
      <c r="AS6" s="5">
        <v>310.28499999999997</v>
      </c>
      <c r="AT6" s="5">
        <v>316.05349999999999</v>
      </c>
      <c r="AU6" s="5">
        <v>321.76175000000001</v>
      </c>
      <c r="AV6" s="5">
        <v>327.41149999999993</v>
      </c>
      <c r="AW6" s="5">
        <v>333.00375000000003</v>
      </c>
      <c r="AX6" s="5">
        <v>338.53999999999996</v>
      </c>
      <c r="AY6" s="5">
        <v>344.0215</v>
      </c>
      <c r="AZ6" s="5">
        <v>349.44949999999994</v>
      </c>
      <c r="BA6" s="5">
        <v>354.82525000000004</v>
      </c>
    </row>
    <row r="7" spans="1:53" x14ac:dyDescent="0.25">
      <c r="A7" s="2" t="s">
        <v>319</v>
      </c>
      <c r="B7" s="2" t="s">
        <v>323</v>
      </c>
      <c r="C7" s="3">
        <v>33501</v>
      </c>
      <c r="D7" s="3">
        <v>35176</v>
      </c>
      <c r="E7" s="3">
        <v>36851</v>
      </c>
      <c r="F7" s="3">
        <v>38526</v>
      </c>
      <c r="G7" s="3">
        <v>40201</v>
      </c>
      <c r="H7" s="3">
        <v>41876</v>
      </c>
      <c r="I7" s="3">
        <v>43551</v>
      </c>
      <c r="J7" s="3">
        <v>45226</v>
      </c>
      <c r="K7" s="3">
        <v>46901</v>
      </c>
      <c r="L7" s="3">
        <v>48576</v>
      </c>
      <c r="M7" s="3">
        <v>50251</v>
      </c>
      <c r="N7" s="3">
        <v>51926</v>
      </c>
      <c r="O7" s="3">
        <v>53601</v>
      </c>
      <c r="P7" s="3">
        <v>55276</v>
      </c>
      <c r="Q7" s="3">
        <v>56951</v>
      </c>
      <c r="R7" s="3">
        <v>58626</v>
      </c>
      <c r="S7" s="3">
        <v>60301</v>
      </c>
      <c r="T7" s="3">
        <v>61976</v>
      </c>
      <c r="U7" s="3">
        <v>63651</v>
      </c>
      <c r="V7" s="3">
        <v>65326</v>
      </c>
      <c r="W7" s="3">
        <v>67002</v>
      </c>
      <c r="X7" s="3">
        <v>68677</v>
      </c>
      <c r="Y7" s="3">
        <v>70352</v>
      </c>
      <c r="Z7" s="3">
        <v>72027</v>
      </c>
      <c r="AA7" s="3">
        <v>73702</v>
      </c>
      <c r="AB7" s="3">
        <v>75377</v>
      </c>
      <c r="AC7" s="3">
        <v>77052</v>
      </c>
      <c r="AD7" s="3">
        <v>78727</v>
      </c>
      <c r="AE7" s="3">
        <v>80402</v>
      </c>
      <c r="AF7" s="3">
        <v>82077</v>
      </c>
      <c r="AG7" s="3">
        <v>83752</v>
      </c>
      <c r="AH7" s="3">
        <v>85427</v>
      </c>
      <c r="AI7" s="3">
        <v>87102</v>
      </c>
      <c r="AJ7" s="3">
        <v>88777</v>
      </c>
      <c r="AK7" s="3">
        <v>90452</v>
      </c>
      <c r="AL7" s="3">
        <v>92127</v>
      </c>
      <c r="AM7" s="3">
        <v>93802</v>
      </c>
      <c r="AN7" s="3">
        <v>95477</v>
      </c>
      <c r="AO7" s="3">
        <v>97152</v>
      </c>
      <c r="AP7" s="3">
        <v>98827</v>
      </c>
      <c r="AQ7" s="3">
        <v>100503</v>
      </c>
      <c r="AR7" s="3">
        <v>102178</v>
      </c>
      <c r="AS7" s="3">
        <v>103853</v>
      </c>
      <c r="AT7" s="3">
        <v>105528</v>
      </c>
      <c r="AU7" s="3">
        <v>107203</v>
      </c>
      <c r="AV7" s="3">
        <v>108878</v>
      </c>
      <c r="AW7" s="3">
        <v>110553</v>
      </c>
      <c r="AX7" s="3">
        <v>112228</v>
      </c>
      <c r="AY7" s="3">
        <v>113903</v>
      </c>
      <c r="AZ7" s="3">
        <v>115578</v>
      </c>
      <c r="BA7" s="4">
        <v>117253</v>
      </c>
    </row>
    <row r="8" spans="1:53" x14ac:dyDescent="0.25">
      <c r="A8" s="2" t="s">
        <v>320</v>
      </c>
      <c r="B8" s="2" t="s">
        <v>323</v>
      </c>
      <c r="C8" s="3">
        <v>0</v>
      </c>
      <c r="D8" s="3">
        <v>33501</v>
      </c>
      <c r="E8" s="3">
        <v>35176</v>
      </c>
      <c r="F8" s="3">
        <v>36851</v>
      </c>
      <c r="G8" s="3">
        <v>38526</v>
      </c>
      <c r="H8" s="3">
        <v>40201</v>
      </c>
      <c r="I8" s="3">
        <v>41876</v>
      </c>
      <c r="J8" s="3">
        <v>43551</v>
      </c>
      <c r="K8" s="3">
        <v>45226</v>
      </c>
      <c r="L8" s="3">
        <v>46901</v>
      </c>
      <c r="M8" s="3">
        <v>48576</v>
      </c>
      <c r="N8" s="3">
        <v>50251</v>
      </c>
      <c r="O8" s="3">
        <v>51926</v>
      </c>
      <c r="P8" s="3">
        <v>53601</v>
      </c>
      <c r="Q8" s="3">
        <v>55276</v>
      </c>
      <c r="R8" s="3">
        <v>56951</v>
      </c>
      <c r="S8" s="3">
        <v>58626</v>
      </c>
      <c r="T8" s="3">
        <v>60301</v>
      </c>
      <c r="U8" s="3">
        <v>61976</v>
      </c>
      <c r="V8" s="3">
        <v>63651</v>
      </c>
      <c r="W8" s="3">
        <v>65326</v>
      </c>
      <c r="X8" s="3">
        <v>67002</v>
      </c>
      <c r="Y8" s="3">
        <v>68677</v>
      </c>
      <c r="Z8" s="3">
        <v>70352</v>
      </c>
      <c r="AA8" s="3">
        <v>72027</v>
      </c>
      <c r="AB8" s="3">
        <v>73702</v>
      </c>
      <c r="AC8" s="3">
        <v>75377</v>
      </c>
      <c r="AD8" s="3">
        <v>77052</v>
      </c>
      <c r="AE8" s="3">
        <v>78727</v>
      </c>
      <c r="AF8" s="3">
        <v>80402</v>
      </c>
      <c r="AG8" s="3">
        <v>82077</v>
      </c>
      <c r="AH8" s="3">
        <v>83752</v>
      </c>
      <c r="AI8" s="3">
        <v>85427</v>
      </c>
      <c r="AJ8" s="3">
        <v>87102</v>
      </c>
      <c r="AK8" s="3">
        <v>88777</v>
      </c>
      <c r="AL8" s="3">
        <v>90452</v>
      </c>
      <c r="AM8" s="3">
        <v>92127</v>
      </c>
      <c r="AN8" s="3">
        <v>93802</v>
      </c>
      <c r="AO8" s="3">
        <v>95477</v>
      </c>
      <c r="AP8" s="3">
        <v>97152</v>
      </c>
      <c r="AQ8" s="3">
        <v>98827</v>
      </c>
      <c r="AR8" s="3">
        <v>100503</v>
      </c>
      <c r="AS8" s="3">
        <v>102178</v>
      </c>
      <c r="AT8" s="3">
        <v>103853</v>
      </c>
      <c r="AU8" s="3">
        <v>105528</v>
      </c>
      <c r="AV8" s="3">
        <v>107203</v>
      </c>
      <c r="AW8" s="3">
        <v>108878</v>
      </c>
      <c r="AX8" s="3">
        <v>110553</v>
      </c>
      <c r="AY8" s="3">
        <v>112228</v>
      </c>
      <c r="AZ8" s="3">
        <v>113903</v>
      </c>
      <c r="BA8" s="4">
        <v>115578</v>
      </c>
    </row>
    <row r="9" spans="1:53" x14ac:dyDescent="0.25">
      <c r="A9" s="2" t="s">
        <v>321</v>
      </c>
      <c r="B9" s="2" t="s">
        <v>323</v>
      </c>
      <c r="C9" s="5">
        <v>20.413250000000001</v>
      </c>
      <c r="D9" s="5">
        <v>21.843249999999998</v>
      </c>
      <c r="E9" s="5">
        <v>27.497999999999998</v>
      </c>
      <c r="F9" s="5">
        <v>34.979499999999994</v>
      </c>
      <c r="G9" s="5">
        <v>43.515499999999996</v>
      </c>
      <c r="H9" s="5">
        <v>52.718249999999998</v>
      </c>
      <c r="I9" s="5">
        <v>62.352499999999992</v>
      </c>
      <c r="J9" s="5">
        <v>72.262500000000003</v>
      </c>
      <c r="K9" s="5">
        <v>82.339749999999995</v>
      </c>
      <c r="L9" s="5">
        <v>92.507499999999993</v>
      </c>
      <c r="M9" s="5">
        <v>102.70950000000001</v>
      </c>
      <c r="N9" s="5">
        <v>112.9045</v>
      </c>
      <c r="O9" s="5">
        <v>123.06200000000001</v>
      </c>
      <c r="P9" s="5">
        <v>133.1585</v>
      </c>
      <c r="Q9" s="5">
        <v>143.17775</v>
      </c>
      <c r="R9" s="5">
        <v>153.10675000000001</v>
      </c>
      <c r="S9" s="5">
        <v>162.93674999999999</v>
      </c>
      <c r="T9" s="5">
        <v>172.66074999999998</v>
      </c>
      <c r="U9" s="5">
        <v>182.27449999999999</v>
      </c>
      <c r="V9" s="5">
        <v>191.77500000000001</v>
      </c>
      <c r="W9" s="5">
        <v>201.16049999999998</v>
      </c>
      <c r="X9" s="5">
        <v>210.43025</v>
      </c>
      <c r="Y9" s="5">
        <v>219.58449999999999</v>
      </c>
      <c r="Z9" s="5">
        <v>228.62325000000001</v>
      </c>
      <c r="AA9" s="5">
        <v>237.54799999999997</v>
      </c>
      <c r="AB9" s="5">
        <v>246.35999999999996</v>
      </c>
      <c r="AC9" s="5">
        <v>255.06074999999998</v>
      </c>
      <c r="AD9" s="5">
        <v>263.65199999999999</v>
      </c>
      <c r="AE9" s="5">
        <v>272.13599999999997</v>
      </c>
      <c r="AF9" s="5">
        <v>280.5145</v>
      </c>
      <c r="AG9" s="5">
        <v>288.78999999999996</v>
      </c>
      <c r="AH9" s="5">
        <v>296.96424999999999</v>
      </c>
      <c r="AI9" s="5">
        <v>305.03974999999997</v>
      </c>
      <c r="AJ9" s="5">
        <v>313.01875000000001</v>
      </c>
      <c r="AK9" s="5">
        <v>320.90349999999995</v>
      </c>
      <c r="AL9" s="5">
        <v>328.69574999999998</v>
      </c>
      <c r="AM9" s="5">
        <v>336.39824999999996</v>
      </c>
      <c r="AN9" s="5">
        <v>344.01274999999998</v>
      </c>
      <c r="AO9" s="5">
        <v>351.54125000000005</v>
      </c>
      <c r="AP9" s="5">
        <v>358.98599999999993</v>
      </c>
      <c r="AQ9" s="5">
        <v>366.34899999999999</v>
      </c>
      <c r="AR9" s="5">
        <v>373.63225</v>
      </c>
      <c r="AS9" s="5">
        <v>380.83749999999998</v>
      </c>
      <c r="AT9" s="5">
        <v>387.9665</v>
      </c>
      <c r="AU9" s="5">
        <v>395.02124999999995</v>
      </c>
      <c r="AV9" s="5">
        <v>402.00349999999992</v>
      </c>
      <c r="AW9" s="5">
        <v>408.91474999999997</v>
      </c>
      <c r="AX9" s="5">
        <v>415.75674999999995</v>
      </c>
      <c r="AY9" s="5">
        <v>422.53124999999994</v>
      </c>
      <c r="AZ9" s="5">
        <v>429.23949999999996</v>
      </c>
      <c r="BA9" s="5">
        <v>435.88349999999997</v>
      </c>
    </row>
    <row r="10" spans="1:53" x14ac:dyDescent="0.25">
      <c r="A10" s="2" t="s">
        <v>319</v>
      </c>
      <c r="B10" s="2" t="s">
        <v>324</v>
      </c>
      <c r="C10" s="3">
        <v>41286</v>
      </c>
      <c r="D10" s="3">
        <v>43350</v>
      </c>
      <c r="E10" s="3">
        <v>45414</v>
      </c>
      <c r="F10" s="3">
        <v>47478</v>
      </c>
      <c r="G10" s="3">
        <v>49543</v>
      </c>
      <c r="H10" s="3">
        <v>51607</v>
      </c>
      <c r="I10" s="3">
        <v>53671</v>
      </c>
      <c r="J10" s="3">
        <v>55736</v>
      </c>
      <c r="K10" s="3">
        <v>57800</v>
      </c>
      <c r="L10" s="3">
        <v>59864</v>
      </c>
      <c r="M10" s="3">
        <v>61929</v>
      </c>
      <c r="N10" s="3">
        <v>63993</v>
      </c>
      <c r="O10" s="3">
        <v>66057</v>
      </c>
      <c r="P10" s="3">
        <v>68121</v>
      </c>
      <c r="Q10" s="3">
        <v>70186</v>
      </c>
      <c r="R10" s="3">
        <v>72250</v>
      </c>
      <c r="S10" s="3">
        <v>74314</v>
      </c>
      <c r="T10" s="3">
        <v>76379</v>
      </c>
      <c r="U10" s="3">
        <v>78443</v>
      </c>
      <c r="V10" s="3">
        <v>80507</v>
      </c>
      <c r="W10" s="3">
        <v>82572</v>
      </c>
      <c r="X10" s="3">
        <v>84636</v>
      </c>
      <c r="Y10" s="3">
        <v>86700</v>
      </c>
      <c r="Z10" s="3">
        <v>88764</v>
      </c>
      <c r="AA10" s="3">
        <v>90829</v>
      </c>
      <c r="AB10" s="3">
        <v>92893</v>
      </c>
      <c r="AC10" s="3">
        <v>94957</v>
      </c>
      <c r="AD10" s="3">
        <v>97022</v>
      </c>
      <c r="AE10" s="3">
        <v>99086</v>
      </c>
      <c r="AF10" s="3">
        <v>101150</v>
      </c>
      <c r="AG10" s="3">
        <v>103215</v>
      </c>
      <c r="AH10" s="3">
        <v>105279</v>
      </c>
      <c r="AI10" s="3">
        <v>107343</v>
      </c>
      <c r="AJ10" s="3">
        <v>109407</v>
      </c>
      <c r="AK10" s="3">
        <v>111472</v>
      </c>
      <c r="AL10" s="3">
        <v>113536</v>
      </c>
      <c r="AM10" s="3">
        <v>115600</v>
      </c>
      <c r="AN10" s="3">
        <v>117665</v>
      </c>
      <c r="AO10" s="3">
        <v>119729</v>
      </c>
      <c r="AP10" s="3">
        <v>121793</v>
      </c>
      <c r="AQ10" s="3">
        <v>123858</v>
      </c>
      <c r="AR10" s="3">
        <v>125922</v>
      </c>
      <c r="AS10" s="3">
        <v>127986</v>
      </c>
      <c r="AT10" s="3">
        <v>130050</v>
      </c>
      <c r="AU10" s="3">
        <v>132115</v>
      </c>
      <c r="AV10" s="3">
        <v>134179</v>
      </c>
      <c r="AW10" s="3">
        <v>136243</v>
      </c>
      <c r="AX10" s="3">
        <v>138308</v>
      </c>
      <c r="AY10" s="3">
        <v>140372</v>
      </c>
      <c r="AZ10" s="3">
        <v>142436</v>
      </c>
      <c r="BA10" s="4">
        <v>144501</v>
      </c>
    </row>
    <row r="11" spans="1:53" x14ac:dyDescent="0.25">
      <c r="A11" s="2" t="s">
        <v>320</v>
      </c>
      <c r="B11" s="2" t="s">
        <v>324</v>
      </c>
      <c r="C11" s="3">
        <v>0</v>
      </c>
      <c r="D11" s="3">
        <v>41286</v>
      </c>
      <c r="E11" s="3">
        <v>43350</v>
      </c>
      <c r="F11" s="3">
        <v>45414</v>
      </c>
      <c r="G11" s="3">
        <v>47478</v>
      </c>
      <c r="H11" s="3">
        <v>49543</v>
      </c>
      <c r="I11" s="3">
        <v>51607</v>
      </c>
      <c r="J11" s="3">
        <v>53671</v>
      </c>
      <c r="K11" s="3">
        <v>55736</v>
      </c>
      <c r="L11" s="3">
        <v>57800</v>
      </c>
      <c r="M11" s="3">
        <v>59864</v>
      </c>
      <c r="N11" s="3">
        <v>61929</v>
      </c>
      <c r="O11" s="3">
        <v>63993</v>
      </c>
      <c r="P11" s="3">
        <v>66057</v>
      </c>
      <c r="Q11" s="3">
        <v>68121</v>
      </c>
      <c r="R11" s="3">
        <v>70186</v>
      </c>
      <c r="S11" s="3">
        <v>72250</v>
      </c>
      <c r="T11" s="3">
        <v>74314</v>
      </c>
      <c r="U11" s="3">
        <v>76379</v>
      </c>
      <c r="V11" s="3">
        <v>78443</v>
      </c>
      <c r="W11" s="3">
        <v>80507</v>
      </c>
      <c r="X11" s="3">
        <v>82572</v>
      </c>
      <c r="Y11" s="3">
        <v>84636</v>
      </c>
      <c r="Z11" s="3">
        <v>86700</v>
      </c>
      <c r="AA11" s="3">
        <v>88764</v>
      </c>
      <c r="AB11" s="3">
        <v>90829</v>
      </c>
      <c r="AC11" s="3">
        <v>92893</v>
      </c>
      <c r="AD11" s="3">
        <v>94957</v>
      </c>
      <c r="AE11" s="3">
        <v>97022</v>
      </c>
      <c r="AF11" s="3">
        <v>99086</v>
      </c>
      <c r="AG11" s="3">
        <v>101150</v>
      </c>
      <c r="AH11" s="3">
        <v>103215</v>
      </c>
      <c r="AI11" s="3">
        <v>105279</v>
      </c>
      <c r="AJ11" s="3">
        <v>107343</v>
      </c>
      <c r="AK11" s="3">
        <v>109407</v>
      </c>
      <c r="AL11" s="3">
        <v>111472</v>
      </c>
      <c r="AM11" s="3">
        <v>113536</v>
      </c>
      <c r="AN11" s="3">
        <v>115600</v>
      </c>
      <c r="AO11" s="3">
        <v>117665</v>
      </c>
      <c r="AP11" s="3">
        <v>119729</v>
      </c>
      <c r="AQ11" s="3">
        <v>121793</v>
      </c>
      <c r="AR11" s="3">
        <v>123858</v>
      </c>
      <c r="AS11" s="3">
        <v>125922</v>
      </c>
      <c r="AT11" s="3">
        <v>127986</v>
      </c>
      <c r="AU11" s="3">
        <v>130050</v>
      </c>
      <c r="AV11" s="3">
        <v>132115</v>
      </c>
      <c r="AW11" s="3">
        <v>134179</v>
      </c>
      <c r="AX11" s="3">
        <v>136243</v>
      </c>
      <c r="AY11" s="3">
        <v>138308</v>
      </c>
      <c r="AZ11" s="3">
        <v>140372</v>
      </c>
      <c r="BA11" s="4">
        <v>142436</v>
      </c>
    </row>
    <row r="12" spans="1:53" x14ac:dyDescent="0.25">
      <c r="A12" s="2" t="s">
        <v>321</v>
      </c>
      <c r="B12" s="2" t="s">
        <v>324</v>
      </c>
      <c r="C12" s="5">
        <v>31.501999999999995</v>
      </c>
      <c r="D12" s="5">
        <v>33.032499999999999</v>
      </c>
      <c r="E12" s="5">
        <v>39.084749999999993</v>
      </c>
      <c r="F12" s="5">
        <v>47.09225</v>
      </c>
      <c r="G12" s="5">
        <v>56.228249999999996</v>
      </c>
      <c r="H12" s="5">
        <v>66.078249999999997</v>
      </c>
      <c r="I12" s="5">
        <v>76.389749999999992</v>
      </c>
      <c r="J12" s="5">
        <v>86.996250000000003</v>
      </c>
      <c r="K12" s="5">
        <v>97.781999999999982</v>
      </c>
      <c r="L12" s="5">
        <v>108.66474999999998</v>
      </c>
      <c r="M12" s="5">
        <v>119.58399999999999</v>
      </c>
      <c r="N12" s="5">
        <v>130.49574999999999</v>
      </c>
      <c r="O12" s="5">
        <v>141.36699999999999</v>
      </c>
      <c r="P12" s="5">
        <v>152.17375000000001</v>
      </c>
      <c r="Q12" s="5">
        <v>162.89724999999999</v>
      </c>
      <c r="R12" s="5">
        <v>173.52424999999997</v>
      </c>
      <c r="S12" s="5">
        <v>184.04525000000001</v>
      </c>
      <c r="T12" s="5">
        <v>194.45274999999998</v>
      </c>
      <c r="U12" s="5">
        <v>204.74249999999998</v>
      </c>
      <c r="V12" s="5">
        <v>214.91099999999997</v>
      </c>
      <c r="W12" s="5">
        <v>224.95624999999998</v>
      </c>
      <c r="X12" s="5">
        <v>234.87775000000002</v>
      </c>
      <c r="Y12" s="5">
        <v>244.67549999999997</v>
      </c>
      <c r="Z12" s="5">
        <v>254.34974999999997</v>
      </c>
      <c r="AA12" s="5">
        <v>263.90199999999999</v>
      </c>
      <c r="AB12" s="5">
        <v>273.33349999999996</v>
      </c>
      <c r="AC12" s="5">
        <v>282.64575000000002</v>
      </c>
      <c r="AD12" s="5">
        <v>291.84124999999995</v>
      </c>
      <c r="AE12" s="5">
        <v>300.92149999999998</v>
      </c>
      <c r="AF12" s="5">
        <v>309.88925</v>
      </c>
      <c r="AG12" s="5">
        <v>318.74624999999997</v>
      </c>
      <c r="AH12" s="5">
        <v>327.49525</v>
      </c>
      <c r="AI12" s="5">
        <v>336.13875000000002</v>
      </c>
      <c r="AJ12" s="5">
        <v>344.67850000000004</v>
      </c>
      <c r="AK12" s="5">
        <v>353.11749999999995</v>
      </c>
      <c r="AL12" s="5">
        <v>361.45774999999998</v>
      </c>
      <c r="AM12" s="5">
        <v>369.70175</v>
      </c>
      <c r="AN12" s="5">
        <v>377.85149999999993</v>
      </c>
      <c r="AO12" s="5">
        <v>385.90925000000004</v>
      </c>
      <c r="AP12" s="5">
        <v>393.8775</v>
      </c>
      <c r="AQ12" s="5">
        <v>401.75825000000003</v>
      </c>
      <c r="AR12" s="5">
        <v>409.55324999999999</v>
      </c>
      <c r="AS12" s="5">
        <v>417.26500000000004</v>
      </c>
      <c r="AT12" s="5">
        <v>424.89524999999998</v>
      </c>
      <c r="AU12" s="5">
        <v>432.44599999999997</v>
      </c>
      <c r="AV12" s="5">
        <v>439.91900000000004</v>
      </c>
      <c r="AW12" s="5">
        <v>447.31625000000003</v>
      </c>
      <c r="AX12" s="5">
        <v>454.63925</v>
      </c>
      <c r="AY12" s="5">
        <v>461.89</v>
      </c>
      <c r="AZ12" s="5">
        <v>469.06999999999994</v>
      </c>
      <c r="BA12" s="5">
        <v>476.18099999999998</v>
      </c>
    </row>
    <row r="13" spans="1:53" x14ac:dyDescent="0.25">
      <c r="A13" s="2" t="s">
        <v>319</v>
      </c>
      <c r="B13" s="2" t="s">
        <v>325</v>
      </c>
      <c r="C13" s="3">
        <v>11318</v>
      </c>
      <c r="D13" s="3">
        <v>11883</v>
      </c>
      <c r="E13" s="3">
        <v>12449</v>
      </c>
      <c r="F13" s="3">
        <v>13015</v>
      </c>
      <c r="G13" s="3">
        <v>13581</v>
      </c>
      <c r="H13" s="3">
        <v>14147</v>
      </c>
      <c r="I13" s="3">
        <v>14713</v>
      </c>
      <c r="J13" s="3">
        <v>15279</v>
      </c>
      <c r="K13" s="3">
        <v>15845</v>
      </c>
      <c r="L13" s="3">
        <v>16411</v>
      </c>
      <c r="M13" s="3">
        <v>16977</v>
      </c>
      <c r="N13" s="3">
        <v>17542</v>
      </c>
      <c r="O13" s="3">
        <v>18108</v>
      </c>
      <c r="P13" s="3">
        <v>18674</v>
      </c>
      <c r="Q13" s="3">
        <v>19240</v>
      </c>
      <c r="R13" s="3">
        <v>19806</v>
      </c>
      <c r="S13" s="3">
        <v>20372</v>
      </c>
      <c r="T13" s="3">
        <v>20938</v>
      </c>
      <c r="U13" s="3">
        <v>21504</v>
      </c>
      <c r="V13" s="3">
        <v>22070</v>
      </c>
      <c r="W13" s="3">
        <v>22636</v>
      </c>
      <c r="X13" s="3">
        <v>23201</v>
      </c>
      <c r="Y13" s="3">
        <v>23767</v>
      </c>
      <c r="Z13" s="3">
        <v>24333</v>
      </c>
      <c r="AA13" s="3">
        <v>24899</v>
      </c>
      <c r="AB13" s="3">
        <v>25465</v>
      </c>
      <c r="AC13" s="3">
        <v>26031</v>
      </c>
      <c r="AD13" s="3">
        <v>26597</v>
      </c>
      <c r="AE13" s="3">
        <v>27163</v>
      </c>
      <c r="AF13" s="3">
        <v>27729</v>
      </c>
      <c r="AG13" s="3">
        <v>28295</v>
      </c>
      <c r="AH13" s="3">
        <v>28860</v>
      </c>
      <c r="AI13" s="3">
        <v>29426</v>
      </c>
      <c r="AJ13" s="3">
        <v>29992</v>
      </c>
      <c r="AK13" s="3">
        <v>30558</v>
      </c>
      <c r="AL13" s="3">
        <v>31124</v>
      </c>
      <c r="AM13" s="3">
        <v>31690</v>
      </c>
      <c r="AN13" s="3">
        <v>32256</v>
      </c>
      <c r="AO13" s="3">
        <v>32822</v>
      </c>
      <c r="AP13" s="3">
        <v>33388</v>
      </c>
      <c r="AQ13" s="3">
        <v>33954</v>
      </c>
      <c r="AR13" s="3">
        <v>34519</v>
      </c>
      <c r="AS13" s="3">
        <v>35085</v>
      </c>
      <c r="AT13" s="3">
        <v>35651</v>
      </c>
      <c r="AU13" s="3">
        <v>36217</v>
      </c>
      <c r="AV13" s="3">
        <v>36783</v>
      </c>
      <c r="AW13" s="3">
        <v>37349</v>
      </c>
      <c r="AX13" s="3">
        <v>37915</v>
      </c>
      <c r="AY13" s="3">
        <v>38481</v>
      </c>
      <c r="AZ13" s="3">
        <v>39047</v>
      </c>
      <c r="BA13" s="4">
        <v>39613</v>
      </c>
    </row>
    <row r="14" spans="1:53" x14ac:dyDescent="0.25">
      <c r="A14" s="2" t="s">
        <v>320</v>
      </c>
      <c r="B14" s="2" t="s">
        <v>325</v>
      </c>
      <c r="C14" s="3">
        <v>0</v>
      </c>
      <c r="D14" s="3">
        <v>11318</v>
      </c>
      <c r="E14" s="3">
        <v>11883</v>
      </c>
      <c r="F14" s="3">
        <v>12449</v>
      </c>
      <c r="G14" s="3">
        <v>13015</v>
      </c>
      <c r="H14" s="3">
        <v>13581</v>
      </c>
      <c r="I14" s="3">
        <v>14147</v>
      </c>
      <c r="J14" s="3">
        <v>14713</v>
      </c>
      <c r="K14" s="3">
        <v>15279</v>
      </c>
      <c r="L14" s="3">
        <v>15845</v>
      </c>
      <c r="M14" s="3">
        <v>16411</v>
      </c>
      <c r="N14" s="3">
        <v>16977</v>
      </c>
      <c r="O14" s="3">
        <v>17542</v>
      </c>
      <c r="P14" s="3">
        <v>18108</v>
      </c>
      <c r="Q14" s="3">
        <v>18674</v>
      </c>
      <c r="R14" s="3">
        <v>19240</v>
      </c>
      <c r="S14" s="3">
        <v>19806</v>
      </c>
      <c r="T14" s="3">
        <v>20372</v>
      </c>
      <c r="U14" s="3">
        <v>20938</v>
      </c>
      <c r="V14" s="3">
        <v>21504</v>
      </c>
      <c r="W14" s="3">
        <v>22070</v>
      </c>
      <c r="X14" s="3">
        <v>22636</v>
      </c>
      <c r="Y14" s="3">
        <v>23201</v>
      </c>
      <c r="Z14" s="3">
        <v>23767</v>
      </c>
      <c r="AA14" s="3">
        <v>24333</v>
      </c>
      <c r="AB14" s="3">
        <v>24899</v>
      </c>
      <c r="AC14" s="3">
        <v>25465</v>
      </c>
      <c r="AD14" s="3">
        <v>26031</v>
      </c>
      <c r="AE14" s="3">
        <v>26597</v>
      </c>
      <c r="AF14" s="3">
        <v>27163</v>
      </c>
      <c r="AG14" s="3">
        <v>27729</v>
      </c>
      <c r="AH14" s="3">
        <v>28295</v>
      </c>
      <c r="AI14" s="3">
        <v>28860</v>
      </c>
      <c r="AJ14" s="3">
        <v>29426</v>
      </c>
      <c r="AK14" s="3">
        <v>29992</v>
      </c>
      <c r="AL14" s="3">
        <v>30558</v>
      </c>
      <c r="AM14" s="3">
        <v>31124</v>
      </c>
      <c r="AN14" s="3">
        <v>31690</v>
      </c>
      <c r="AO14" s="3">
        <v>32256</v>
      </c>
      <c r="AP14" s="3">
        <v>32822</v>
      </c>
      <c r="AQ14" s="3">
        <v>33388</v>
      </c>
      <c r="AR14" s="3">
        <v>33954</v>
      </c>
      <c r="AS14" s="3">
        <v>34519</v>
      </c>
      <c r="AT14" s="3">
        <v>35085</v>
      </c>
      <c r="AU14" s="3">
        <v>35651</v>
      </c>
      <c r="AV14" s="3">
        <v>36217</v>
      </c>
      <c r="AW14" s="3">
        <v>36783</v>
      </c>
      <c r="AX14" s="3">
        <v>37349</v>
      </c>
      <c r="AY14" s="3">
        <v>37915</v>
      </c>
      <c r="AZ14" s="3">
        <v>38481</v>
      </c>
      <c r="BA14" s="4">
        <v>39047</v>
      </c>
    </row>
    <row r="15" spans="1:53" x14ac:dyDescent="0.25">
      <c r="A15" s="2" t="s">
        <v>321</v>
      </c>
      <c r="B15" s="2" t="s">
        <v>325</v>
      </c>
      <c r="C15" s="5">
        <v>590.50700000000006</v>
      </c>
      <c r="D15" s="5">
        <v>591.99225000000001</v>
      </c>
      <c r="E15" s="5">
        <v>597.8655</v>
      </c>
      <c r="F15" s="5">
        <v>605.63599999999997</v>
      </c>
      <c r="G15" s="5">
        <v>614.50199999999995</v>
      </c>
      <c r="H15" s="5">
        <v>624.06050000000005</v>
      </c>
      <c r="I15" s="5">
        <v>634.06700000000001</v>
      </c>
      <c r="J15" s="5">
        <v>644.35974999999996</v>
      </c>
      <c r="K15" s="5">
        <v>654.82650000000012</v>
      </c>
      <c r="L15" s="5">
        <v>665.38724999999988</v>
      </c>
      <c r="M15" s="5">
        <v>675.9837500000001</v>
      </c>
      <c r="N15" s="5">
        <v>686.57275000000004</v>
      </c>
      <c r="O15" s="5">
        <v>697.12250000000006</v>
      </c>
      <c r="P15" s="5">
        <v>707.60924999999997</v>
      </c>
      <c r="Q15" s="5">
        <v>718.01574999999991</v>
      </c>
      <c r="R15" s="5">
        <v>728.32849999999996</v>
      </c>
      <c r="S15" s="5">
        <v>738.5379999999999</v>
      </c>
      <c r="T15" s="5">
        <v>748.63799999999992</v>
      </c>
      <c r="U15" s="5">
        <v>758.62324999999998</v>
      </c>
      <c r="V15" s="5">
        <v>768.49075000000005</v>
      </c>
      <c r="W15" s="5">
        <v>778.23900000000003</v>
      </c>
      <c r="X15" s="5">
        <v>787.86725000000001</v>
      </c>
      <c r="Y15" s="5">
        <v>797.375</v>
      </c>
      <c r="Z15" s="5">
        <v>806.76324999999997</v>
      </c>
      <c r="AA15" s="5">
        <v>816.03275000000008</v>
      </c>
      <c r="AB15" s="5">
        <v>825.18524999999988</v>
      </c>
      <c r="AC15" s="5">
        <v>834.22225000000003</v>
      </c>
      <c r="AD15" s="5">
        <v>843.14549999999997</v>
      </c>
      <c r="AE15" s="5">
        <v>851.95724999999993</v>
      </c>
      <c r="AF15" s="5">
        <v>860.65975000000014</v>
      </c>
      <c r="AG15" s="5">
        <v>869.25475000000006</v>
      </c>
      <c r="AH15" s="5">
        <v>877.74524999999983</v>
      </c>
      <c r="AI15" s="5">
        <v>886.13274999999987</v>
      </c>
      <c r="AJ15" s="5">
        <v>894.42</v>
      </c>
      <c r="AK15" s="5">
        <v>902.60949999999991</v>
      </c>
      <c r="AL15" s="5">
        <v>910.70299999999997</v>
      </c>
      <c r="AM15" s="5">
        <v>918.70299999999997</v>
      </c>
      <c r="AN15" s="5">
        <v>926.61175000000003</v>
      </c>
      <c r="AO15" s="5">
        <v>934.43125000000009</v>
      </c>
      <c r="AP15" s="5">
        <v>942.16374999999982</v>
      </c>
      <c r="AQ15" s="5">
        <v>949.81125000000009</v>
      </c>
      <c r="AR15" s="5">
        <v>957.37574999999981</v>
      </c>
      <c r="AS15" s="5">
        <v>964.85949999999991</v>
      </c>
      <c r="AT15" s="5">
        <v>972.26400000000001</v>
      </c>
      <c r="AU15" s="5">
        <v>979.5915</v>
      </c>
      <c r="AV15" s="5">
        <v>986.84349999999984</v>
      </c>
      <c r="AW15" s="5">
        <v>994.02174999999988</v>
      </c>
      <c r="AX15" s="5">
        <v>1001.12825</v>
      </c>
      <c r="AY15" s="5">
        <v>1008.1645000000001</v>
      </c>
      <c r="AZ15" s="5">
        <v>1015.1322499999999</v>
      </c>
      <c r="BA15" s="5">
        <v>1022.0327500000001</v>
      </c>
    </row>
    <row r="16" spans="1:53" x14ac:dyDescent="0.25">
      <c r="A16" s="2" t="s">
        <v>319</v>
      </c>
      <c r="B16" s="2" t="s">
        <v>326</v>
      </c>
      <c r="C16" s="3">
        <v>245092</v>
      </c>
      <c r="D16" s="3">
        <v>257346</v>
      </c>
      <c r="E16" s="3">
        <v>269601</v>
      </c>
      <c r="F16" s="3">
        <v>281855</v>
      </c>
      <c r="G16" s="3">
        <v>294110</v>
      </c>
      <c r="H16" s="3">
        <v>306365</v>
      </c>
      <c r="I16" s="3">
        <v>318619</v>
      </c>
      <c r="J16" s="3">
        <v>330874</v>
      </c>
      <c r="K16" s="3">
        <v>343128</v>
      </c>
      <c r="L16" s="3">
        <v>355383</v>
      </c>
      <c r="M16" s="3">
        <v>367638</v>
      </c>
      <c r="N16" s="3">
        <v>379892</v>
      </c>
      <c r="O16" s="3">
        <v>392147</v>
      </c>
      <c r="P16" s="3">
        <v>404401</v>
      </c>
      <c r="Q16" s="3">
        <v>416656</v>
      </c>
      <c r="R16" s="3">
        <v>428911</v>
      </c>
      <c r="S16" s="3">
        <v>441165</v>
      </c>
      <c r="T16" s="3">
        <v>453420</v>
      </c>
      <c r="U16" s="3">
        <v>465674</v>
      </c>
      <c r="V16" s="3">
        <v>477929</v>
      </c>
      <c r="W16" s="3">
        <v>490184</v>
      </c>
      <c r="X16" s="3">
        <v>502438</v>
      </c>
      <c r="Y16" s="3">
        <v>514693</v>
      </c>
      <c r="Z16" s="3">
        <v>526947</v>
      </c>
      <c r="AA16" s="3">
        <v>539202</v>
      </c>
      <c r="AB16" s="3">
        <v>551457</v>
      </c>
      <c r="AC16" s="3">
        <v>563711</v>
      </c>
      <c r="AD16" s="3">
        <v>575966</v>
      </c>
      <c r="AE16" s="3">
        <v>588220</v>
      </c>
      <c r="AF16" s="3">
        <v>600475</v>
      </c>
      <c r="AG16" s="3">
        <v>612730</v>
      </c>
      <c r="AH16" s="3">
        <v>624984</v>
      </c>
      <c r="AI16" s="3">
        <v>637239</v>
      </c>
      <c r="AJ16" s="3">
        <v>649493</v>
      </c>
      <c r="AK16" s="3">
        <v>661748</v>
      </c>
      <c r="AL16" s="3">
        <v>674003</v>
      </c>
      <c r="AM16" s="3">
        <v>686257</v>
      </c>
      <c r="AN16" s="3">
        <v>698512</v>
      </c>
      <c r="AO16" s="3">
        <v>710766</v>
      </c>
      <c r="AP16" s="3">
        <v>723021</v>
      </c>
      <c r="AQ16" s="3">
        <v>735276</v>
      </c>
      <c r="AR16" s="3">
        <v>747530</v>
      </c>
      <c r="AS16" s="3">
        <v>759785</v>
      </c>
      <c r="AT16" s="3">
        <v>772039</v>
      </c>
      <c r="AU16" s="3">
        <v>784294</v>
      </c>
      <c r="AV16" s="3">
        <v>796549</v>
      </c>
      <c r="AW16" s="3">
        <v>808803</v>
      </c>
      <c r="AX16" s="3">
        <v>821058</v>
      </c>
      <c r="AY16" s="3">
        <v>833312</v>
      </c>
      <c r="AZ16" s="3">
        <v>845567</v>
      </c>
      <c r="BA16" s="4">
        <v>857822</v>
      </c>
    </row>
    <row r="17" spans="1:53" x14ac:dyDescent="0.25">
      <c r="A17" s="2" t="s">
        <v>320</v>
      </c>
      <c r="B17" s="2" t="s">
        <v>326</v>
      </c>
      <c r="C17" s="3">
        <v>0</v>
      </c>
      <c r="D17" s="3">
        <v>245092</v>
      </c>
      <c r="E17" s="3">
        <v>257346</v>
      </c>
      <c r="F17" s="3">
        <v>269601</v>
      </c>
      <c r="G17" s="3">
        <v>281855</v>
      </c>
      <c r="H17" s="3">
        <v>294110</v>
      </c>
      <c r="I17" s="3">
        <v>306365</v>
      </c>
      <c r="J17" s="3">
        <v>318619</v>
      </c>
      <c r="K17" s="3">
        <v>330874</v>
      </c>
      <c r="L17" s="3">
        <v>343128</v>
      </c>
      <c r="M17" s="3">
        <v>355383</v>
      </c>
      <c r="N17" s="3">
        <v>367638</v>
      </c>
      <c r="O17" s="3">
        <v>379892</v>
      </c>
      <c r="P17" s="3">
        <v>392147</v>
      </c>
      <c r="Q17" s="3">
        <v>404401</v>
      </c>
      <c r="R17" s="3">
        <v>416656</v>
      </c>
      <c r="S17" s="3">
        <v>428911</v>
      </c>
      <c r="T17" s="3">
        <v>441165</v>
      </c>
      <c r="U17" s="3">
        <v>453420</v>
      </c>
      <c r="V17" s="3">
        <v>465674</v>
      </c>
      <c r="W17" s="3">
        <v>477929</v>
      </c>
      <c r="X17" s="3">
        <v>490184</v>
      </c>
      <c r="Y17" s="3">
        <v>502438</v>
      </c>
      <c r="Z17" s="3">
        <v>514693</v>
      </c>
      <c r="AA17" s="3">
        <v>526947</v>
      </c>
      <c r="AB17" s="3">
        <v>539202</v>
      </c>
      <c r="AC17" s="3">
        <v>551457</v>
      </c>
      <c r="AD17" s="3">
        <v>563711</v>
      </c>
      <c r="AE17" s="3">
        <v>575966</v>
      </c>
      <c r="AF17" s="3">
        <v>588220</v>
      </c>
      <c r="AG17" s="3">
        <v>600475</v>
      </c>
      <c r="AH17" s="3">
        <v>612730</v>
      </c>
      <c r="AI17" s="3">
        <v>624984</v>
      </c>
      <c r="AJ17" s="3">
        <v>637239</v>
      </c>
      <c r="AK17" s="3">
        <v>649493</v>
      </c>
      <c r="AL17" s="3">
        <v>661748</v>
      </c>
      <c r="AM17" s="3">
        <v>674003</v>
      </c>
      <c r="AN17" s="3">
        <v>686257</v>
      </c>
      <c r="AO17" s="3">
        <v>698512</v>
      </c>
      <c r="AP17" s="3">
        <v>710766</v>
      </c>
      <c r="AQ17" s="3">
        <v>723021</v>
      </c>
      <c r="AR17" s="3">
        <v>735276</v>
      </c>
      <c r="AS17" s="3">
        <v>747530</v>
      </c>
      <c r="AT17" s="3">
        <v>759785</v>
      </c>
      <c r="AU17" s="3">
        <v>772039</v>
      </c>
      <c r="AV17" s="3">
        <v>784294</v>
      </c>
      <c r="AW17" s="3">
        <v>796549</v>
      </c>
      <c r="AX17" s="3">
        <v>808803</v>
      </c>
      <c r="AY17" s="3">
        <v>821058</v>
      </c>
      <c r="AZ17" s="3">
        <v>833312</v>
      </c>
      <c r="BA17" s="4">
        <v>845567</v>
      </c>
    </row>
    <row r="18" spans="1:53" x14ac:dyDescent="0.25">
      <c r="A18" s="2" t="s">
        <v>321</v>
      </c>
      <c r="B18" s="2" t="s">
        <v>326</v>
      </c>
      <c r="C18" s="5">
        <v>26.96</v>
      </c>
      <c r="D18" s="5">
        <v>32.169999999999995</v>
      </c>
      <c r="E18" s="5">
        <v>52.749999999999993</v>
      </c>
      <c r="F18" s="5">
        <v>79.990000000000009</v>
      </c>
      <c r="G18" s="5">
        <v>111.06000000000002</v>
      </c>
      <c r="H18" s="5">
        <v>144.56</v>
      </c>
      <c r="I18" s="5">
        <v>179.63000000000002</v>
      </c>
      <c r="J18" s="5">
        <v>215.71</v>
      </c>
      <c r="K18" s="5">
        <v>252.4</v>
      </c>
      <c r="L18" s="5">
        <v>289.40999999999997</v>
      </c>
      <c r="M18" s="5">
        <v>326.54999999999995</v>
      </c>
      <c r="N18" s="5">
        <v>363.66</v>
      </c>
      <c r="O18" s="5">
        <v>400.64</v>
      </c>
      <c r="P18" s="5">
        <v>437.39</v>
      </c>
      <c r="Q18" s="5">
        <v>473.87000000000006</v>
      </c>
      <c r="R18" s="5">
        <v>510.01000000000005</v>
      </c>
      <c r="S18" s="5">
        <v>545.80000000000007</v>
      </c>
      <c r="T18" s="5">
        <v>581.20000000000005</v>
      </c>
      <c r="U18" s="5">
        <v>616.18999999999994</v>
      </c>
      <c r="V18" s="5">
        <v>650.77999999999986</v>
      </c>
      <c r="W18" s="5">
        <v>684.94999999999993</v>
      </c>
      <c r="X18" s="5">
        <v>718.69</v>
      </c>
      <c r="Y18" s="5">
        <v>752.01999999999987</v>
      </c>
      <c r="Z18" s="5">
        <v>784.91999999999985</v>
      </c>
      <c r="AA18" s="5">
        <v>817.41000000000008</v>
      </c>
      <c r="AB18" s="5">
        <v>849.4899999999999</v>
      </c>
      <c r="AC18" s="5">
        <v>881.16</v>
      </c>
      <c r="AD18" s="5">
        <v>912.43999999999983</v>
      </c>
      <c r="AE18" s="5">
        <v>943.32</v>
      </c>
      <c r="AF18" s="5">
        <v>973.81999999999982</v>
      </c>
      <c r="AG18" s="5">
        <v>1003.95</v>
      </c>
      <c r="AH18" s="5">
        <v>1033.71</v>
      </c>
      <c r="AI18" s="5">
        <v>1063.0999999999999</v>
      </c>
      <c r="AJ18" s="5">
        <v>1092.1499999999999</v>
      </c>
      <c r="AK18" s="5">
        <v>1120.8500000000001</v>
      </c>
      <c r="AL18" s="5">
        <v>1149.22</v>
      </c>
      <c r="AM18" s="5">
        <v>1177.26</v>
      </c>
      <c r="AN18" s="5">
        <v>1204.9799999999998</v>
      </c>
      <c r="AO18" s="5">
        <v>1232.3899999999999</v>
      </c>
      <c r="AP18" s="5">
        <v>1259.4899999999998</v>
      </c>
      <c r="AQ18" s="5">
        <v>1286.2900000000002</v>
      </c>
      <c r="AR18" s="5">
        <v>1312.8100000000002</v>
      </c>
      <c r="AS18" s="5">
        <v>1339.0400000000002</v>
      </c>
      <c r="AT18" s="5">
        <v>1364.9899999999998</v>
      </c>
      <c r="AU18" s="5">
        <v>1390.67</v>
      </c>
      <c r="AV18" s="5">
        <v>1416.09</v>
      </c>
      <c r="AW18" s="5">
        <v>1441.2500000000002</v>
      </c>
      <c r="AX18" s="5">
        <v>1466.1499999999999</v>
      </c>
      <c r="AY18" s="5">
        <v>1490.82</v>
      </c>
      <c r="AZ18" s="5">
        <v>1515.24</v>
      </c>
      <c r="BA18" s="5">
        <v>1539.4199999999996</v>
      </c>
    </row>
    <row r="19" spans="1:53" x14ac:dyDescent="0.25">
      <c r="A19" s="2" t="s">
        <v>319</v>
      </c>
      <c r="B19" s="2" t="s">
        <v>327</v>
      </c>
      <c r="C19" s="3">
        <v>17182</v>
      </c>
      <c r="D19" s="3">
        <v>18041</v>
      </c>
      <c r="E19" s="3">
        <v>18900</v>
      </c>
      <c r="F19" s="3">
        <v>19759</v>
      </c>
      <c r="G19" s="3">
        <v>20619</v>
      </c>
      <c r="H19" s="3">
        <v>21478</v>
      </c>
      <c r="I19" s="3">
        <v>22337</v>
      </c>
      <c r="J19" s="3">
        <v>23196</v>
      </c>
      <c r="K19" s="3">
        <v>24055</v>
      </c>
      <c r="L19" s="3">
        <v>24914</v>
      </c>
      <c r="M19" s="3">
        <v>25773</v>
      </c>
      <c r="N19" s="3">
        <v>26632</v>
      </c>
      <c r="O19" s="3">
        <v>27492</v>
      </c>
      <c r="P19" s="3">
        <v>28351</v>
      </c>
      <c r="Q19" s="3">
        <v>29210</v>
      </c>
      <c r="R19" s="3">
        <v>30069</v>
      </c>
      <c r="S19" s="3">
        <v>30928</v>
      </c>
      <c r="T19" s="3">
        <v>31787</v>
      </c>
      <c r="U19" s="3">
        <v>32646</v>
      </c>
      <c r="V19" s="3">
        <v>33505</v>
      </c>
      <c r="W19" s="3">
        <v>34365</v>
      </c>
      <c r="X19" s="3">
        <v>35224</v>
      </c>
      <c r="Y19" s="3">
        <v>36083</v>
      </c>
      <c r="Z19" s="3">
        <v>36942</v>
      </c>
      <c r="AA19" s="3">
        <v>37801</v>
      </c>
      <c r="AB19" s="3">
        <v>38660</v>
      </c>
      <c r="AC19" s="3">
        <v>39519</v>
      </c>
      <c r="AD19" s="3">
        <v>40378</v>
      </c>
      <c r="AE19" s="3">
        <v>41238</v>
      </c>
      <c r="AF19" s="3">
        <v>42097</v>
      </c>
      <c r="AG19" s="3">
        <v>42956</v>
      </c>
      <c r="AH19" s="3">
        <v>43815</v>
      </c>
      <c r="AI19" s="3">
        <v>44674</v>
      </c>
      <c r="AJ19" s="3">
        <v>45533</v>
      </c>
      <c r="AK19" s="3">
        <v>46392</v>
      </c>
      <c r="AL19" s="3">
        <v>47251</v>
      </c>
      <c r="AM19" s="3">
        <v>48111</v>
      </c>
      <c r="AN19" s="3">
        <v>48970</v>
      </c>
      <c r="AO19" s="3">
        <v>49829</v>
      </c>
      <c r="AP19" s="3">
        <v>50688</v>
      </c>
      <c r="AQ19" s="3">
        <v>51547</v>
      </c>
      <c r="AR19" s="3">
        <v>52406</v>
      </c>
      <c r="AS19" s="3">
        <v>53265</v>
      </c>
      <c r="AT19" s="3">
        <v>54124</v>
      </c>
      <c r="AU19" s="3">
        <v>54984</v>
      </c>
      <c r="AV19" s="3">
        <v>55843</v>
      </c>
      <c r="AW19" s="3">
        <v>56702</v>
      </c>
      <c r="AX19" s="3">
        <v>57561</v>
      </c>
      <c r="AY19" s="3">
        <v>58420</v>
      </c>
      <c r="AZ19" s="3">
        <v>59279</v>
      </c>
      <c r="BA19" s="4">
        <v>60138</v>
      </c>
    </row>
    <row r="20" spans="1:53" x14ac:dyDescent="0.25">
      <c r="A20" s="2" t="s">
        <v>320</v>
      </c>
      <c r="B20" s="2" t="s">
        <v>327</v>
      </c>
      <c r="C20" s="3">
        <v>0</v>
      </c>
      <c r="D20" s="3">
        <v>17182</v>
      </c>
      <c r="E20" s="3">
        <v>18041</v>
      </c>
      <c r="F20" s="3">
        <v>18900</v>
      </c>
      <c r="G20" s="3">
        <v>19759</v>
      </c>
      <c r="H20" s="3">
        <v>20619</v>
      </c>
      <c r="I20" s="3">
        <v>21478</v>
      </c>
      <c r="J20" s="3">
        <v>22337</v>
      </c>
      <c r="K20" s="3">
        <v>23196</v>
      </c>
      <c r="L20" s="3">
        <v>24055</v>
      </c>
      <c r="M20" s="3">
        <v>24914</v>
      </c>
      <c r="N20" s="3">
        <v>25773</v>
      </c>
      <c r="O20" s="3">
        <v>26632</v>
      </c>
      <c r="P20" s="3">
        <v>27492</v>
      </c>
      <c r="Q20" s="3">
        <v>28351</v>
      </c>
      <c r="R20" s="3">
        <v>29210</v>
      </c>
      <c r="S20" s="3">
        <v>30069</v>
      </c>
      <c r="T20" s="3">
        <v>30928</v>
      </c>
      <c r="U20" s="3">
        <v>31787</v>
      </c>
      <c r="V20" s="3">
        <v>32646</v>
      </c>
      <c r="W20" s="3">
        <v>33505</v>
      </c>
      <c r="X20" s="3">
        <v>34365</v>
      </c>
      <c r="Y20" s="3">
        <v>35224</v>
      </c>
      <c r="Z20" s="3">
        <v>36083</v>
      </c>
      <c r="AA20" s="3">
        <v>36942</v>
      </c>
      <c r="AB20" s="3">
        <v>37801</v>
      </c>
      <c r="AC20" s="3">
        <v>38660</v>
      </c>
      <c r="AD20" s="3">
        <v>39519</v>
      </c>
      <c r="AE20" s="3">
        <v>40378</v>
      </c>
      <c r="AF20" s="3">
        <v>41238</v>
      </c>
      <c r="AG20" s="3">
        <v>42097</v>
      </c>
      <c r="AH20" s="3">
        <v>42956</v>
      </c>
      <c r="AI20" s="3">
        <v>43815</v>
      </c>
      <c r="AJ20" s="3">
        <v>44674</v>
      </c>
      <c r="AK20" s="3">
        <v>45533</v>
      </c>
      <c r="AL20" s="3">
        <v>46392</v>
      </c>
      <c r="AM20" s="3">
        <v>47251</v>
      </c>
      <c r="AN20" s="3">
        <v>48111</v>
      </c>
      <c r="AO20" s="3">
        <v>48970</v>
      </c>
      <c r="AP20" s="3">
        <v>49829</v>
      </c>
      <c r="AQ20" s="3">
        <v>50688</v>
      </c>
      <c r="AR20" s="3">
        <v>51547</v>
      </c>
      <c r="AS20" s="3">
        <v>52406</v>
      </c>
      <c r="AT20" s="3">
        <v>53265</v>
      </c>
      <c r="AU20" s="3">
        <v>54124</v>
      </c>
      <c r="AV20" s="3">
        <v>54984</v>
      </c>
      <c r="AW20" s="3">
        <v>55843</v>
      </c>
      <c r="AX20" s="3">
        <v>56702</v>
      </c>
      <c r="AY20" s="3">
        <v>57561</v>
      </c>
      <c r="AZ20" s="3">
        <v>58420</v>
      </c>
      <c r="BA20" s="4">
        <v>59279</v>
      </c>
    </row>
    <row r="21" spans="1:53" x14ac:dyDescent="0.25">
      <c r="A21" s="2" t="s">
        <v>321</v>
      </c>
      <c r="B21" s="2" t="s">
        <v>327</v>
      </c>
      <c r="C21" s="5">
        <v>22.999999999999996</v>
      </c>
      <c r="D21" s="5">
        <v>26.049999999999997</v>
      </c>
      <c r="E21" s="5">
        <v>38.130000000000003</v>
      </c>
      <c r="F21" s="5">
        <v>54.11</v>
      </c>
      <c r="G21" s="5">
        <v>72.339999999999989</v>
      </c>
      <c r="H21" s="5">
        <v>91.990000000000009</v>
      </c>
      <c r="I21" s="5">
        <v>112.56999999999998</v>
      </c>
      <c r="J21" s="5">
        <v>133.73000000000002</v>
      </c>
      <c r="K21" s="5">
        <v>155.26</v>
      </c>
      <c r="L21" s="5">
        <v>176.96999999999997</v>
      </c>
      <c r="M21" s="5">
        <v>198.76</v>
      </c>
      <c r="N21" s="5">
        <v>220.52999999999997</v>
      </c>
      <c r="O21" s="5">
        <v>242.23</v>
      </c>
      <c r="P21" s="5">
        <v>263.79000000000002</v>
      </c>
      <c r="Q21" s="5">
        <v>285.18999999999994</v>
      </c>
      <c r="R21" s="5">
        <v>306.40000000000003</v>
      </c>
      <c r="S21" s="5">
        <v>327.38999999999993</v>
      </c>
      <c r="T21" s="5">
        <v>348.15999999999991</v>
      </c>
      <c r="U21" s="5">
        <v>368.69</v>
      </c>
      <c r="V21" s="5">
        <v>388.98</v>
      </c>
      <c r="W21" s="5">
        <v>409.01999999999992</v>
      </c>
      <c r="X21" s="5">
        <v>428.81999999999994</v>
      </c>
      <c r="Y21" s="5">
        <v>448.37000000000006</v>
      </c>
      <c r="Z21" s="5">
        <v>467.67999999999995</v>
      </c>
      <c r="AA21" s="5">
        <v>486.73999999999995</v>
      </c>
      <c r="AB21" s="5">
        <v>505.55999999999989</v>
      </c>
      <c r="AC21" s="5">
        <v>524.13999999999987</v>
      </c>
      <c r="AD21" s="5">
        <v>542.49</v>
      </c>
      <c r="AE21" s="5">
        <v>560.61</v>
      </c>
      <c r="AF21" s="5">
        <v>578.5</v>
      </c>
      <c r="AG21" s="5">
        <v>596.18000000000006</v>
      </c>
      <c r="AH21" s="5">
        <v>613.63</v>
      </c>
      <c r="AI21" s="5">
        <v>630.87999999999988</v>
      </c>
      <c r="AJ21" s="5">
        <v>647.91999999999996</v>
      </c>
      <c r="AK21" s="5">
        <v>664.7600000000001</v>
      </c>
      <c r="AL21" s="5">
        <v>681.40000000000009</v>
      </c>
      <c r="AM21" s="5">
        <v>697.85</v>
      </c>
      <c r="AN21" s="5">
        <v>714.11999999999989</v>
      </c>
      <c r="AO21" s="5">
        <v>730.19</v>
      </c>
      <c r="AP21" s="5">
        <v>746.09</v>
      </c>
      <c r="AQ21" s="5">
        <v>761.82</v>
      </c>
      <c r="AR21" s="5">
        <v>777.37</v>
      </c>
      <c r="AS21" s="5">
        <v>792.7600000000001</v>
      </c>
      <c r="AT21" s="5">
        <v>807.99</v>
      </c>
      <c r="AU21" s="5">
        <v>823.05999999999983</v>
      </c>
      <c r="AV21" s="5">
        <v>837.97000000000014</v>
      </c>
      <c r="AW21" s="5">
        <v>852.7299999999999</v>
      </c>
      <c r="AX21" s="5">
        <v>867.34</v>
      </c>
      <c r="AY21" s="5">
        <v>881.80999999999983</v>
      </c>
      <c r="AZ21" s="5">
        <v>896.13999999999987</v>
      </c>
      <c r="BA21" s="5">
        <v>910.33</v>
      </c>
    </row>
    <row r="22" spans="1:53" x14ac:dyDescent="0.25">
      <c r="A22" s="2" t="s">
        <v>319</v>
      </c>
      <c r="B22" s="2" t="s">
        <v>328</v>
      </c>
      <c r="C22" s="3">
        <v>10789</v>
      </c>
      <c r="D22" s="3">
        <v>11328</v>
      </c>
      <c r="E22" s="3">
        <v>11868</v>
      </c>
      <c r="F22" s="3">
        <v>12407</v>
      </c>
      <c r="G22" s="3">
        <v>12947</v>
      </c>
      <c r="H22" s="3">
        <v>13486</v>
      </c>
      <c r="I22" s="3">
        <v>14026</v>
      </c>
      <c r="J22" s="3">
        <v>14565</v>
      </c>
      <c r="K22" s="3">
        <v>15105</v>
      </c>
      <c r="L22" s="3">
        <v>15644</v>
      </c>
      <c r="M22" s="3">
        <v>16183</v>
      </c>
      <c r="N22" s="3">
        <v>16723</v>
      </c>
      <c r="O22" s="3">
        <v>17262</v>
      </c>
      <c r="P22" s="3">
        <v>17802</v>
      </c>
      <c r="Q22" s="3">
        <v>18341</v>
      </c>
      <c r="R22" s="3">
        <v>18881</v>
      </c>
      <c r="S22" s="3">
        <v>19420</v>
      </c>
      <c r="T22" s="3">
        <v>19960</v>
      </c>
      <c r="U22" s="3">
        <v>20499</v>
      </c>
      <c r="V22" s="3">
        <v>21039</v>
      </c>
      <c r="W22" s="3">
        <v>21578</v>
      </c>
      <c r="X22" s="3">
        <v>22118</v>
      </c>
      <c r="Y22" s="3">
        <v>22657</v>
      </c>
      <c r="Z22" s="3">
        <v>23196</v>
      </c>
      <c r="AA22" s="3">
        <v>23736</v>
      </c>
      <c r="AB22" s="3">
        <v>24275</v>
      </c>
      <c r="AC22" s="3">
        <v>24815</v>
      </c>
      <c r="AD22" s="3">
        <v>25354</v>
      </c>
      <c r="AE22" s="3">
        <v>25894</v>
      </c>
      <c r="AF22" s="3">
        <v>26433</v>
      </c>
      <c r="AG22" s="3">
        <v>26973</v>
      </c>
      <c r="AH22" s="3">
        <v>27512</v>
      </c>
      <c r="AI22" s="3">
        <v>28052</v>
      </c>
      <c r="AJ22" s="3">
        <v>28591</v>
      </c>
      <c r="AK22" s="3">
        <v>29131</v>
      </c>
      <c r="AL22" s="3">
        <v>29670</v>
      </c>
      <c r="AM22" s="3">
        <v>30210</v>
      </c>
      <c r="AN22" s="3">
        <v>30749</v>
      </c>
      <c r="AO22" s="3">
        <v>31288</v>
      </c>
      <c r="AP22" s="3">
        <v>31828</v>
      </c>
      <c r="AQ22" s="3">
        <v>32367</v>
      </c>
      <c r="AR22" s="3">
        <v>32907</v>
      </c>
      <c r="AS22" s="3">
        <v>33446</v>
      </c>
      <c r="AT22" s="3">
        <v>33986</v>
      </c>
      <c r="AU22" s="3">
        <v>34525</v>
      </c>
      <c r="AV22" s="3">
        <v>35065</v>
      </c>
      <c r="AW22" s="3">
        <v>35604</v>
      </c>
      <c r="AX22" s="3">
        <v>36144</v>
      </c>
      <c r="AY22" s="3">
        <v>36683</v>
      </c>
      <c r="AZ22" s="3">
        <v>37223</v>
      </c>
      <c r="BA22" s="4">
        <v>37762</v>
      </c>
    </row>
    <row r="23" spans="1:53" x14ac:dyDescent="0.25">
      <c r="A23" s="2" t="s">
        <v>320</v>
      </c>
      <c r="B23" s="2" t="s">
        <v>328</v>
      </c>
      <c r="C23" s="3">
        <v>0</v>
      </c>
      <c r="D23" s="3">
        <v>10789</v>
      </c>
      <c r="E23" s="3">
        <v>11328</v>
      </c>
      <c r="F23" s="3">
        <v>11868</v>
      </c>
      <c r="G23" s="3">
        <v>12407</v>
      </c>
      <c r="H23" s="3">
        <v>12947</v>
      </c>
      <c r="I23" s="3">
        <v>13486</v>
      </c>
      <c r="J23" s="3">
        <v>14026</v>
      </c>
      <c r="K23" s="3">
        <v>14565</v>
      </c>
      <c r="L23" s="3">
        <v>15105</v>
      </c>
      <c r="M23" s="3">
        <v>15644</v>
      </c>
      <c r="N23" s="3">
        <v>16183</v>
      </c>
      <c r="O23" s="3">
        <v>16723</v>
      </c>
      <c r="P23" s="3">
        <v>17262</v>
      </c>
      <c r="Q23" s="3">
        <v>17802</v>
      </c>
      <c r="R23" s="3">
        <v>18341</v>
      </c>
      <c r="S23" s="3">
        <v>18881</v>
      </c>
      <c r="T23" s="3">
        <v>19420</v>
      </c>
      <c r="U23" s="3">
        <v>19960</v>
      </c>
      <c r="V23" s="3">
        <v>20499</v>
      </c>
      <c r="W23" s="3">
        <v>21039</v>
      </c>
      <c r="X23" s="3">
        <v>21578</v>
      </c>
      <c r="Y23" s="3">
        <v>22118</v>
      </c>
      <c r="Z23" s="3">
        <v>22657</v>
      </c>
      <c r="AA23" s="3">
        <v>23196</v>
      </c>
      <c r="AB23" s="3">
        <v>23736</v>
      </c>
      <c r="AC23" s="3">
        <v>24275</v>
      </c>
      <c r="AD23" s="3">
        <v>24815</v>
      </c>
      <c r="AE23" s="3">
        <v>25354</v>
      </c>
      <c r="AF23" s="3">
        <v>25894</v>
      </c>
      <c r="AG23" s="3">
        <v>26433</v>
      </c>
      <c r="AH23" s="3">
        <v>26973</v>
      </c>
      <c r="AI23" s="3">
        <v>27512</v>
      </c>
      <c r="AJ23" s="3">
        <v>28052</v>
      </c>
      <c r="AK23" s="3">
        <v>28591</v>
      </c>
      <c r="AL23" s="3">
        <v>29131</v>
      </c>
      <c r="AM23" s="3">
        <v>29670</v>
      </c>
      <c r="AN23" s="3">
        <v>30210</v>
      </c>
      <c r="AO23" s="3">
        <v>30749</v>
      </c>
      <c r="AP23" s="3">
        <v>31288</v>
      </c>
      <c r="AQ23" s="3">
        <v>31828</v>
      </c>
      <c r="AR23" s="3">
        <v>32367</v>
      </c>
      <c r="AS23" s="3">
        <v>32907</v>
      </c>
      <c r="AT23" s="3">
        <v>33446</v>
      </c>
      <c r="AU23" s="3">
        <v>33986</v>
      </c>
      <c r="AV23" s="3">
        <v>34525</v>
      </c>
      <c r="AW23" s="3">
        <v>35065</v>
      </c>
      <c r="AX23" s="3">
        <v>35604</v>
      </c>
      <c r="AY23" s="3">
        <v>36144</v>
      </c>
      <c r="AZ23" s="3">
        <v>36683</v>
      </c>
      <c r="BA23" s="4">
        <v>37223</v>
      </c>
    </row>
    <row r="24" spans="1:53" x14ac:dyDescent="0.25">
      <c r="A24" s="2" t="s">
        <v>321</v>
      </c>
      <c r="B24" s="2" t="s">
        <v>328</v>
      </c>
      <c r="C24" s="5">
        <v>10.55</v>
      </c>
      <c r="D24" s="5">
        <v>11.739999999999998</v>
      </c>
      <c r="E24" s="5">
        <v>16.48</v>
      </c>
      <c r="F24" s="5">
        <v>22.74</v>
      </c>
      <c r="G24" s="5">
        <v>29.880000000000003</v>
      </c>
      <c r="H24" s="5">
        <v>37.58</v>
      </c>
      <c r="I24" s="5">
        <v>45.650000000000006</v>
      </c>
      <c r="J24" s="5">
        <v>53.94</v>
      </c>
      <c r="K24" s="5">
        <v>62.38</v>
      </c>
      <c r="L24" s="5">
        <v>70.889999999999986</v>
      </c>
      <c r="M24" s="5">
        <v>79.42</v>
      </c>
      <c r="N24" s="5">
        <v>87.95999999999998</v>
      </c>
      <c r="O24" s="5">
        <v>96.45999999999998</v>
      </c>
      <c r="P24" s="5">
        <v>104.90999999999998</v>
      </c>
      <c r="Q24" s="5">
        <v>113.28999999999999</v>
      </c>
      <c r="R24" s="5">
        <v>121.6</v>
      </c>
      <c r="S24" s="5">
        <v>129.82999999999998</v>
      </c>
      <c r="T24" s="5">
        <v>137.97</v>
      </c>
      <c r="U24" s="5">
        <v>146.01999999999998</v>
      </c>
      <c r="V24" s="5">
        <v>153.97</v>
      </c>
      <c r="W24" s="5">
        <v>161.82000000000002</v>
      </c>
      <c r="X24" s="5">
        <v>169.58</v>
      </c>
      <c r="Y24" s="5">
        <v>177.24</v>
      </c>
      <c r="Z24" s="5">
        <v>184.81</v>
      </c>
      <c r="AA24" s="5">
        <v>192.27999999999997</v>
      </c>
      <c r="AB24" s="5">
        <v>199.64999999999998</v>
      </c>
      <c r="AC24" s="5">
        <v>206.92999999999998</v>
      </c>
      <c r="AD24" s="5">
        <v>214.13000000000002</v>
      </c>
      <c r="AE24" s="5">
        <v>221.23</v>
      </c>
      <c r="AF24" s="5">
        <v>228.23999999999998</v>
      </c>
      <c r="AG24" s="5">
        <v>235.15999999999994</v>
      </c>
      <c r="AH24" s="5">
        <v>242.00999999999996</v>
      </c>
      <c r="AI24" s="5">
        <v>248.75999999999996</v>
      </c>
      <c r="AJ24" s="5">
        <v>255.44000000000003</v>
      </c>
      <c r="AK24" s="5">
        <v>262.04000000000002</v>
      </c>
      <c r="AL24" s="5">
        <v>268.55999999999995</v>
      </c>
      <c r="AM24" s="5">
        <v>275.01</v>
      </c>
      <c r="AN24" s="5">
        <v>281.38</v>
      </c>
      <c r="AO24" s="5">
        <v>287.68</v>
      </c>
      <c r="AP24" s="5">
        <v>293.92</v>
      </c>
      <c r="AQ24" s="5">
        <v>300.07999999999993</v>
      </c>
      <c r="AR24" s="5">
        <v>306.17</v>
      </c>
      <c r="AS24" s="5">
        <v>312.19999999999993</v>
      </c>
      <c r="AT24" s="5">
        <v>318.16999999999996</v>
      </c>
      <c r="AU24" s="5">
        <v>324.07000000000005</v>
      </c>
      <c r="AV24" s="5">
        <v>329.92</v>
      </c>
      <c r="AW24" s="5">
        <v>335.7</v>
      </c>
      <c r="AX24" s="5">
        <v>341.43</v>
      </c>
      <c r="AY24" s="5">
        <v>347.09999999999997</v>
      </c>
      <c r="AZ24" s="5">
        <v>352.71</v>
      </c>
      <c r="BA24" s="5">
        <v>358.27</v>
      </c>
    </row>
    <row r="25" spans="1:53" x14ac:dyDescent="0.25">
      <c r="A25" s="2" t="s">
        <v>319</v>
      </c>
      <c r="B25" s="2" t="s">
        <v>329</v>
      </c>
      <c r="C25" s="3">
        <v>100</v>
      </c>
      <c r="D25" s="3">
        <v>105</v>
      </c>
      <c r="E25" s="3">
        <v>110</v>
      </c>
      <c r="F25" s="3">
        <v>115</v>
      </c>
      <c r="G25" s="3">
        <v>120</v>
      </c>
      <c r="H25" s="3">
        <v>125</v>
      </c>
      <c r="I25" s="3">
        <v>130</v>
      </c>
      <c r="J25" s="3">
        <v>135</v>
      </c>
      <c r="K25" s="3">
        <v>140</v>
      </c>
      <c r="L25" s="3">
        <v>145</v>
      </c>
      <c r="M25" s="3">
        <v>150</v>
      </c>
      <c r="N25" s="3">
        <v>155</v>
      </c>
      <c r="O25" s="3">
        <v>160</v>
      </c>
      <c r="P25" s="3">
        <v>165</v>
      </c>
      <c r="Q25" s="3">
        <v>170</v>
      </c>
      <c r="R25" s="3">
        <v>175</v>
      </c>
      <c r="S25" s="3">
        <v>180</v>
      </c>
      <c r="T25" s="3">
        <v>185</v>
      </c>
      <c r="U25" s="3">
        <v>190</v>
      </c>
      <c r="V25" s="3">
        <v>195</v>
      </c>
      <c r="W25" s="3">
        <v>200</v>
      </c>
      <c r="X25" s="3">
        <v>205</v>
      </c>
      <c r="Y25" s="3">
        <v>210</v>
      </c>
      <c r="Z25" s="3">
        <v>215</v>
      </c>
      <c r="AA25" s="3">
        <v>220</v>
      </c>
      <c r="AB25" s="3">
        <v>225</v>
      </c>
      <c r="AC25" s="3">
        <v>230</v>
      </c>
      <c r="AD25" s="3">
        <v>235</v>
      </c>
      <c r="AE25" s="3">
        <v>240</v>
      </c>
      <c r="AF25" s="3">
        <v>245</v>
      </c>
      <c r="AG25" s="3">
        <v>250</v>
      </c>
      <c r="AH25" s="3">
        <v>255</v>
      </c>
      <c r="AI25" s="3">
        <v>260</v>
      </c>
      <c r="AJ25" s="3">
        <v>265</v>
      </c>
      <c r="AK25" s="3">
        <v>270</v>
      </c>
      <c r="AL25" s="3">
        <v>275</v>
      </c>
      <c r="AM25" s="3">
        <v>280</v>
      </c>
      <c r="AN25" s="3">
        <v>285</v>
      </c>
      <c r="AO25" s="3">
        <v>290</v>
      </c>
      <c r="AP25" s="3">
        <v>295</v>
      </c>
      <c r="AQ25" s="3">
        <v>300</v>
      </c>
      <c r="AR25" s="3">
        <v>305</v>
      </c>
      <c r="AS25" s="3">
        <v>310</v>
      </c>
      <c r="AT25" s="3">
        <v>315</v>
      </c>
      <c r="AU25" s="3">
        <v>320</v>
      </c>
      <c r="AV25" s="3">
        <v>325</v>
      </c>
      <c r="AW25" s="3">
        <v>330</v>
      </c>
      <c r="AX25" s="3">
        <v>335</v>
      </c>
      <c r="AY25" s="3">
        <v>340</v>
      </c>
      <c r="AZ25" s="3">
        <v>345</v>
      </c>
      <c r="BA25" s="4">
        <v>350</v>
      </c>
    </row>
    <row r="26" spans="1:53" x14ac:dyDescent="0.25">
      <c r="A26" s="2" t="s">
        <v>320</v>
      </c>
      <c r="B26" s="2" t="s">
        <v>329</v>
      </c>
      <c r="C26" s="3">
        <v>0</v>
      </c>
      <c r="D26" s="3">
        <v>100</v>
      </c>
      <c r="E26" s="3">
        <v>105</v>
      </c>
      <c r="F26" s="3">
        <v>110</v>
      </c>
      <c r="G26" s="3">
        <v>115</v>
      </c>
      <c r="H26" s="3">
        <v>120</v>
      </c>
      <c r="I26" s="3">
        <v>125</v>
      </c>
      <c r="J26" s="3">
        <v>130</v>
      </c>
      <c r="K26" s="3">
        <v>135</v>
      </c>
      <c r="L26" s="3">
        <v>140</v>
      </c>
      <c r="M26" s="3">
        <v>145</v>
      </c>
      <c r="N26" s="3">
        <v>150</v>
      </c>
      <c r="O26" s="3">
        <v>155</v>
      </c>
      <c r="P26" s="3">
        <v>160</v>
      </c>
      <c r="Q26" s="3">
        <v>165</v>
      </c>
      <c r="R26" s="3">
        <v>170</v>
      </c>
      <c r="S26" s="3">
        <v>175</v>
      </c>
      <c r="T26" s="3">
        <v>180</v>
      </c>
      <c r="U26" s="3">
        <v>185</v>
      </c>
      <c r="V26" s="3">
        <v>190</v>
      </c>
      <c r="W26" s="3">
        <v>195</v>
      </c>
      <c r="X26" s="3">
        <v>200</v>
      </c>
      <c r="Y26" s="3">
        <v>205</v>
      </c>
      <c r="Z26" s="3">
        <v>210</v>
      </c>
      <c r="AA26" s="3">
        <v>215</v>
      </c>
      <c r="AB26" s="3">
        <v>220</v>
      </c>
      <c r="AC26" s="3">
        <v>225</v>
      </c>
      <c r="AD26" s="3">
        <v>230</v>
      </c>
      <c r="AE26" s="3">
        <v>235</v>
      </c>
      <c r="AF26" s="3">
        <v>240</v>
      </c>
      <c r="AG26" s="3">
        <v>245</v>
      </c>
      <c r="AH26" s="3">
        <v>250</v>
      </c>
      <c r="AI26" s="3">
        <v>255</v>
      </c>
      <c r="AJ26" s="3">
        <v>260</v>
      </c>
      <c r="AK26" s="3">
        <v>265</v>
      </c>
      <c r="AL26" s="3">
        <v>270</v>
      </c>
      <c r="AM26" s="3">
        <v>275</v>
      </c>
      <c r="AN26" s="3">
        <v>280</v>
      </c>
      <c r="AO26" s="3">
        <v>285</v>
      </c>
      <c r="AP26" s="3">
        <v>290</v>
      </c>
      <c r="AQ26" s="3">
        <v>295</v>
      </c>
      <c r="AR26" s="3">
        <v>300</v>
      </c>
      <c r="AS26" s="3">
        <v>305</v>
      </c>
      <c r="AT26" s="3">
        <v>310</v>
      </c>
      <c r="AU26" s="3">
        <v>315</v>
      </c>
      <c r="AV26" s="3">
        <v>320</v>
      </c>
      <c r="AW26" s="3">
        <v>325</v>
      </c>
      <c r="AX26" s="3">
        <v>330</v>
      </c>
      <c r="AY26" s="3">
        <v>335</v>
      </c>
      <c r="AZ26" s="3">
        <v>340</v>
      </c>
      <c r="BA26" s="4">
        <v>345</v>
      </c>
    </row>
    <row r="27" spans="1:53" x14ac:dyDescent="0.25">
      <c r="A27" s="2" t="s">
        <v>321</v>
      </c>
      <c r="B27" s="2" t="s">
        <v>329</v>
      </c>
      <c r="C27" s="5">
        <v>835.52999999999986</v>
      </c>
      <c r="D27" s="5">
        <v>850.47000000000014</v>
      </c>
      <c r="E27" s="5">
        <v>909.54</v>
      </c>
      <c r="F27" s="5">
        <v>987.71</v>
      </c>
      <c r="G27" s="5">
        <v>1076.8900000000001</v>
      </c>
      <c r="H27" s="5">
        <v>1173.04</v>
      </c>
      <c r="I27" s="5">
        <v>1273.6899999999998</v>
      </c>
      <c r="J27" s="5">
        <v>1377.2299999999998</v>
      </c>
      <c r="K27" s="5">
        <v>1482.5099999999998</v>
      </c>
      <c r="L27" s="5">
        <v>1588.7399999999998</v>
      </c>
      <c r="M27" s="5">
        <v>1695.33</v>
      </c>
      <c r="N27" s="5">
        <v>1801.8500000000001</v>
      </c>
      <c r="O27" s="5">
        <v>1907.9699999999996</v>
      </c>
      <c r="P27" s="5">
        <v>2013.45</v>
      </c>
      <c r="Q27" s="5">
        <v>2118.1299999999997</v>
      </c>
      <c r="R27" s="5">
        <v>2221.8699999999994</v>
      </c>
      <c r="S27" s="5">
        <v>2324.5700000000002</v>
      </c>
      <c r="T27" s="5">
        <v>2426.16</v>
      </c>
      <c r="U27" s="5">
        <v>2526.6000000000004</v>
      </c>
      <c r="V27" s="5">
        <v>2625.8599999999997</v>
      </c>
      <c r="W27" s="5">
        <v>2723.9199999999996</v>
      </c>
      <c r="X27" s="5">
        <v>2820.7699999999995</v>
      </c>
      <c r="Y27" s="5">
        <v>2916.4099999999994</v>
      </c>
      <c r="Z27" s="5">
        <v>3010.84</v>
      </c>
      <c r="AA27" s="5">
        <v>3104.0799999999995</v>
      </c>
      <c r="AB27" s="5">
        <v>3196.15</v>
      </c>
      <c r="AC27" s="5">
        <v>3287.05</v>
      </c>
      <c r="AD27" s="5">
        <v>3376.809999999999</v>
      </c>
      <c r="AE27" s="5">
        <v>3465.4499999999994</v>
      </c>
      <c r="AF27" s="5">
        <v>3552.9800000000005</v>
      </c>
      <c r="AG27" s="5">
        <v>3639.4400000000005</v>
      </c>
      <c r="AH27" s="5">
        <v>3724.8499999999995</v>
      </c>
      <c r="AI27" s="5">
        <v>3809.22</v>
      </c>
      <c r="AJ27" s="5">
        <v>3892.5799999999995</v>
      </c>
      <c r="AK27" s="5">
        <v>3974.9599999999991</v>
      </c>
      <c r="AL27" s="5">
        <v>4056.3700000000003</v>
      </c>
      <c r="AM27" s="5">
        <v>4136.8399999999992</v>
      </c>
      <c r="AN27" s="5">
        <v>4216.3900000000003</v>
      </c>
      <c r="AO27" s="5">
        <v>4295.05</v>
      </c>
      <c r="AP27" s="5">
        <v>4372.83</v>
      </c>
      <c r="AQ27" s="5">
        <v>4449.7599999999993</v>
      </c>
      <c r="AR27" s="5">
        <v>4525.8500000000004</v>
      </c>
      <c r="AS27" s="5">
        <v>4601.13</v>
      </c>
      <c r="AT27" s="5">
        <v>4675.6099999999997</v>
      </c>
      <c r="AU27" s="5">
        <v>4749.32</v>
      </c>
      <c r="AV27" s="5">
        <v>4822.2599999999993</v>
      </c>
      <c r="AW27" s="5">
        <v>4894.4699999999993</v>
      </c>
      <c r="AX27" s="5">
        <v>4965.95</v>
      </c>
      <c r="AY27" s="5">
        <v>5036.7299999999996</v>
      </c>
      <c r="AZ27" s="5">
        <v>5106.8200000000006</v>
      </c>
      <c r="BA27" s="5">
        <v>5176.2299999999996</v>
      </c>
    </row>
    <row r="28" spans="1:53" x14ac:dyDescent="0.25">
      <c r="A28" s="2" t="s">
        <v>319</v>
      </c>
      <c r="B28" s="2" t="s">
        <v>330</v>
      </c>
      <c r="C28" s="3">
        <v>100</v>
      </c>
      <c r="D28" s="3">
        <v>105</v>
      </c>
      <c r="E28" s="3">
        <v>110</v>
      </c>
      <c r="F28" s="3">
        <v>115</v>
      </c>
      <c r="G28" s="3">
        <v>120</v>
      </c>
      <c r="H28" s="3">
        <v>125</v>
      </c>
      <c r="I28" s="3">
        <v>130</v>
      </c>
      <c r="J28" s="3">
        <v>135</v>
      </c>
      <c r="K28" s="3">
        <v>140</v>
      </c>
      <c r="L28" s="3">
        <v>145</v>
      </c>
      <c r="M28" s="3">
        <v>150</v>
      </c>
      <c r="N28" s="3">
        <v>155</v>
      </c>
      <c r="O28" s="3">
        <v>160</v>
      </c>
      <c r="P28" s="3">
        <v>165</v>
      </c>
      <c r="Q28" s="3">
        <v>170</v>
      </c>
      <c r="R28" s="3">
        <v>175</v>
      </c>
      <c r="S28" s="3">
        <v>180</v>
      </c>
      <c r="T28" s="3">
        <v>185</v>
      </c>
      <c r="U28" s="3">
        <v>190</v>
      </c>
      <c r="V28" s="3">
        <v>195</v>
      </c>
      <c r="W28" s="3">
        <v>200</v>
      </c>
      <c r="X28" s="3">
        <v>205</v>
      </c>
      <c r="Y28" s="3">
        <v>210</v>
      </c>
      <c r="Z28" s="3">
        <v>215</v>
      </c>
      <c r="AA28" s="3">
        <v>220</v>
      </c>
      <c r="AB28" s="3">
        <v>225</v>
      </c>
      <c r="AC28" s="3">
        <v>230</v>
      </c>
      <c r="AD28" s="3">
        <v>235</v>
      </c>
      <c r="AE28" s="3">
        <v>240</v>
      </c>
      <c r="AF28" s="3">
        <v>245</v>
      </c>
      <c r="AG28" s="3">
        <v>250</v>
      </c>
      <c r="AH28" s="3">
        <v>255</v>
      </c>
      <c r="AI28" s="3">
        <v>260</v>
      </c>
      <c r="AJ28" s="3">
        <v>265</v>
      </c>
      <c r="AK28" s="3">
        <v>270</v>
      </c>
      <c r="AL28" s="3">
        <v>275</v>
      </c>
      <c r="AM28" s="3">
        <v>280</v>
      </c>
      <c r="AN28" s="3">
        <v>285</v>
      </c>
      <c r="AO28" s="3">
        <v>290</v>
      </c>
      <c r="AP28" s="3">
        <v>295</v>
      </c>
      <c r="AQ28" s="3">
        <v>300</v>
      </c>
      <c r="AR28" s="3">
        <v>305</v>
      </c>
      <c r="AS28" s="3">
        <v>310</v>
      </c>
      <c r="AT28" s="3">
        <v>315</v>
      </c>
      <c r="AU28" s="3">
        <v>320</v>
      </c>
      <c r="AV28" s="3">
        <v>325</v>
      </c>
      <c r="AW28" s="3">
        <v>330</v>
      </c>
      <c r="AX28" s="3">
        <v>335</v>
      </c>
      <c r="AY28" s="3">
        <v>340</v>
      </c>
      <c r="AZ28" s="3">
        <v>345</v>
      </c>
      <c r="BA28" s="4">
        <v>350</v>
      </c>
    </row>
    <row r="29" spans="1:53" x14ac:dyDescent="0.25">
      <c r="A29" s="2" t="s">
        <v>320</v>
      </c>
      <c r="B29" s="2" t="s">
        <v>330</v>
      </c>
      <c r="C29" s="3">
        <v>0</v>
      </c>
      <c r="D29" s="3">
        <v>100</v>
      </c>
      <c r="E29" s="3">
        <v>105</v>
      </c>
      <c r="F29" s="3">
        <v>110</v>
      </c>
      <c r="G29" s="3">
        <v>115</v>
      </c>
      <c r="H29" s="3">
        <v>120</v>
      </c>
      <c r="I29" s="3">
        <v>125</v>
      </c>
      <c r="J29" s="3">
        <v>130</v>
      </c>
      <c r="K29" s="3">
        <v>135</v>
      </c>
      <c r="L29" s="3">
        <v>140</v>
      </c>
      <c r="M29" s="3">
        <v>145</v>
      </c>
      <c r="N29" s="3">
        <v>150</v>
      </c>
      <c r="O29" s="3">
        <v>155</v>
      </c>
      <c r="P29" s="3">
        <v>160</v>
      </c>
      <c r="Q29" s="3">
        <v>165</v>
      </c>
      <c r="R29" s="3">
        <v>170</v>
      </c>
      <c r="S29" s="3">
        <v>175</v>
      </c>
      <c r="T29" s="3">
        <v>180</v>
      </c>
      <c r="U29" s="3">
        <v>185</v>
      </c>
      <c r="V29" s="3">
        <v>190</v>
      </c>
      <c r="W29" s="3">
        <v>195</v>
      </c>
      <c r="X29" s="3">
        <v>200</v>
      </c>
      <c r="Y29" s="3">
        <v>205</v>
      </c>
      <c r="Z29" s="3">
        <v>210</v>
      </c>
      <c r="AA29" s="3">
        <v>215</v>
      </c>
      <c r="AB29" s="3">
        <v>220</v>
      </c>
      <c r="AC29" s="3">
        <v>225</v>
      </c>
      <c r="AD29" s="3">
        <v>230</v>
      </c>
      <c r="AE29" s="3">
        <v>235</v>
      </c>
      <c r="AF29" s="3">
        <v>240</v>
      </c>
      <c r="AG29" s="3">
        <v>245</v>
      </c>
      <c r="AH29" s="3">
        <v>250</v>
      </c>
      <c r="AI29" s="3">
        <v>255</v>
      </c>
      <c r="AJ29" s="3">
        <v>260</v>
      </c>
      <c r="AK29" s="3">
        <v>265</v>
      </c>
      <c r="AL29" s="3">
        <v>270</v>
      </c>
      <c r="AM29" s="3">
        <v>275</v>
      </c>
      <c r="AN29" s="3">
        <v>280</v>
      </c>
      <c r="AO29" s="3">
        <v>285</v>
      </c>
      <c r="AP29" s="3">
        <v>290</v>
      </c>
      <c r="AQ29" s="3">
        <v>295</v>
      </c>
      <c r="AR29" s="3">
        <v>300</v>
      </c>
      <c r="AS29" s="3">
        <v>305</v>
      </c>
      <c r="AT29" s="3">
        <v>310</v>
      </c>
      <c r="AU29" s="3">
        <v>315</v>
      </c>
      <c r="AV29" s="3">
        <v>320</v>
      </c>
      <c r="AW29" s="3">
        <v>325</v>
      </c>
      <c r="AX29" s="3">
        <v>330</v>
      </c>
      <c r="AY29" s="3">
        <v>335</v>
      </c>
      <c r="AZ29" s="3">
        <v>340</v>
      </c>
      <c r="BA29" s="4">
        <v>345</v>
      </c>
    </row>
    <row r="30" spans="1:53" x14ac:dyDescent="0.25">
      <c r="A30" s="2" t="s">
        <v>321</v>
      </c>
      <c r="B30" s="2" t="s">
        <v>330</v>
      </c>
      <c r="C30" s="5">
        <v>3.125</v>
      </c>
      <c r="D30" s="5">
        <v>12.944547999999999</v>
      </c>
      <c r="E30" s="5">
        <v>51.775665500000002</v>
      </c>
      <c r="F30" s="5">
        <v>103.15213999999999</v>
      </c>
      <c r="G30" s="5">
        <v>161.76933249999999</v>
      </c>
      <c r="H30" s="5">
        <v>224.96662799999999</v>
      </c>
      <c r="I30" s="5">
        <v>291.12614299999996</v>
      </c>
      <c r="J30" s="5">
        <v>359.17789299999993</v>
      </c>
      <c r="K30" s="5">
        <v>428.38012750000001</v>
      </c>
      <c r="L30" s="5">
        <v>498.20329449999997</v>
      </c>
      <c r="M30" s="5">
        <v>568.26200999999992</v>
      </c>
      <c r="N30" s="5">
        <v>638.27231549999999</v>
      </c>
      <c r="O30" s="5">
        <v>708.02346450000005</v>
      </c>
      <c r="P30" s="5">
        <v>777.35860250000007</v>
      </c>
      <c r="Q30" s="5">
        <v>846.16116050000005</v>
      </c>
      <c r="R30" s="5">
        <v>914.34504749999996</v>
      </c>
      <c r="S30" s="5">
        <v>981.84745349999992</v>
      </c>
      <c r="T30" s="5">
        <v>1048.6234890000001</v>
      </c>
      <c r="U30" s="5">
        <v>1114.642137</v>
      </c>
      <c r="V30" s="5">
        <v>1179.8831660000001</v>
      </c>
      <c r="W30" s="5">
        <v>1244.3347519999998</v>
      </c>
      <c r="X30" s="5">
        <v>1307.9916335</v>
      </c>
      <c r="Y30" s="5">
        <v>1370.8536705000001</v>
      </c>
      <c r="Z30" s="5">
        <v>1432.9247104999999</v>
      </c>
      <c r="AA30" s="5">
        <v>1494.2116919999999</v>
      </c>
      <c r="AB30" s="5">
        <v>1554.7239365</v>
      </c>
      <c r="AC30" s="5">
        <v>1614.4725819999999</v>
      </c>
      <c r="AD30" s="5">
        <v>1673.4701319999999</v>
      </c>
      <c r="AE30" s="5">
        <v>1731.7300950000001</v>
      </c>
      <c r="AF30" s="5">
        <v>1789.266697</v>
      </c>
      <c r="AG30" s="5">
        <v>1846.0946474999998</v>
      </c>
      <c r="AH30" s="5">
        <v>1902.2289565000001</v>
      </c>
      <c r="AI30" s="5">
        <v>1957.6847864999997</v>
      </c>
      <c r="AJ30" s="5">
        <v>2012.4773339999997</v>
      </c>
      <c r="AK30" s="5">
        <v>2066.6217354999994</v>
      </c>
      <c r="AL30" s="5">
        <v>2120.1329939999996</v>
      </c>
      <c r="AM30" s="5">
        <v>2173.0259209999999</v>
      </c>
      <c r="AN30" s="5">
        <v>2225.3150900000001</v>
      </c>
      <c r="AO30" s="5">
        <v>2277.0148054999995</v>
      </c>
      <c r="AP30" s="5">
        <v>2328.1390724999997</v>
      </c>
      <c r="AQ30" s="5">
        <v>2378.7015815</v>
      </c>
      <c r="AR30" s="5">
        <v>2428.7156944999997</v>
      </c>
      <c r="AS30" s="5">
        <v>2478.1944344999997</v>
      </c>
      <c r="AT30" s="5">
        <v>2527.1504835000001</v>
      </c>
      <c r="AU30" s="5">
        <v>2575.5961790000001</v>
      </c>
      <c r="AV30" s="5">
        <v>2623.5435159999997</v>
      </c>
      <c r="AW30" s="5">
        <v>2671.0041480000004</v>
      </c>
      <c r="AX30" s="5">
        <v>2717.9893939999997</v>
      </c>
      <c r="AY30" s="5">
        <v>2764.5102405000002</v>
      </c>
      <c r="AZ30" s="5">
        <v>2810.5773514999996</v>
      </c>
      <c r="BA30" s="5">
        <v>2856.2010720000003</v>
      </c>
    </row>
    <row r="31" spans="1:53" x14ac:dyDescent="0.25">
      <c r="A31" s="2" t="s">
        <v>319</v>
      </c>
      <c r="B31" s="2" t="s">
        <v>331</v>
      </c>
      <c r="C31" s="3">
        <v>2900</v>
      </c>
      <c r="D31" s="3">
        <v>3045</v>
      </c>
      <c r="E31" s="3">
        <v>3190</v>
      </c>
      <c r="F31" s="3">
        <v>3335</v>
      </c>
      <c r="G31" s="3">
        <v>3480</v>
      </c>
      <c r="H31" s="3">
        <v>3625</v>
      </c>
      <c r="I31" s="3">
        <v>3770</v>
      </c>
      <c r="J31" s="3">
        <v>3915</v>
      </c>
      <c r="K31" s="3">
        <v>4060</v>
      </c>
      <c r="L31" s="3">
        <v>4205</v>
      </c>
      <c r="M31" s="3">
        <v>4350</v>
      </c>
      <c r="N31" s="3">
        <v>4495</v>
      </c>
      <c r="O31" s="3">
        <v>4640</v>
      </c>
      <c r="P31" s="3">
        <v>4785</v>
      </c>
      <c r="Q31" s="3">
        <v>4930</v>
      </c>
      <c r="R31" s="3">
        <v>5075</v>
      </c>
      <c r="S31" s="3">
        <v>5220</v>
      </c>
      <c r="T31" s="3">
        <v>5365</v>
      </c>
      <c r="U31" s="3">
        <v>5510</v>
      </c>
      <c r="V31" s="3">
        <v>5655</v>
      </c>
      <c r="W31" s="3">
        <v>5800</v>
      </c>
      <c r="X31" s="3">
        <v>5945</v>
      </c>
      <c r="Y31" s="3">
        <v>6090</v>
      </c>
      <c r="Z31" s="3">
        <v>6235</v>
      </c>
      <c r="AA31" s="3">
        <v>6380</v>
      </c>
      <c r="AB31" s="3">
        <v>6525</v>
      </c>
      <c r="AC31" s="3">
        <v>6670</v>
      </c>
      <c r="AD31" s="3">
        <v>6815</v>
      </c>
      <c r="AE31" s="3">
        <v>6960</v>
      </c>
      <c r="AF31" s="3">
        <v>7105</v>
      </c>
      <c r="AG31" s="3">
        <v>7250</v>
      </c>
      <c r="AH31" s="3">
        <v>7395</v>
      </c>
      <c r="AI31" s="3">
        <v>7540</v>
      </c>
      <c r="AJ31" s="3">
        <v>7685</v>
      </c>
      <c r="AK31" s="3">
        <v>7830</v>
      </c>
      <c r="AL31" s="3">
        <v>7975</v>
      </c>
      <c r="AM31" s="3">
        <v>8120</v>
      </c>
      <c r="AN31" s="3">
        <v>8265</v>
      </c>
      <c r="AO31" s="3">
        <v>8410</v>
      </c>
      <c r="AP31" s="3">
        <v>8555</v>
      </c>
      <c r="AQ31" s="3">
        <v>8700</v>
      </c>
      <c r="AR31" s="3">
        <v>8845</v>
      </c>
      <c r="AS31" s="3">
        <v>8990</v>
      </c>
      <c r="AT31" s="3">
        <v>9135</v>
      </c>
      <c r="AU31" s="3">
        <v>9280</v>
      </c>
      <c r="AV31" s="3">
        <v>9425</v>
      </c>
      <c r="AW31" s="3">
        <v>9570</v>
      </c>
      <c r="AX31" s="3">
        <v>9715</v>
      </c>
      <c r="AY31" s="3">
        <v>9860</v>
      </c>
      <c r="AZ31" s="3">
        <v>10005</v>
      </c>
      <c r="BA31" s="4">
        <v>10150</v>
      </c>
    </row>
    <row r="32" spans="1:53" x14ac:dyDescent="0.25">
      <c r="A32" s="2" t="s">
        <v>320</v>
      </c>
      <c r="B32" s="2" t="s">
        <v>331</v>
      </c>
      <c r="C32" s="3">
        <v>0</v>
      </c>
      <c r="D32" s="3">
        <v>2900</v>
      </c>
      <c r="E32" s="3">
        <v>3045</v>
      </c>
      <c r="F32" s="3">
        <v>3190</v>
      </c>
      <c r="G32" s="3">
        <v>3335</v>
      </c>
      <c r="H32" s="3">
        <v>3480</v>
      </c>
      <c r="I32" s="3">
        <v>3625</v>
      </c>
      <c r="J32" s="3">
        <v>3770</v>
      </c>
      <c r="K32" s="3">
        <v>3915</v>
      </c>
      <c r="L32" s="3">
        <v>4060</v>
      </c>
      <c r="M32" s="3">
        <v>4205</v>
      </c>
      <c r="N32" s="3">
        <v>4350</v>
      </c>
      <c r="O32" s="3">
        <v>4495</v>
      </c>
      <c r="P32" s="3">
        <v>4640</v>
      </c>
      <c r="Q32" s="3">
        <v>4785</v>
      </c>
      <c r="R32" s="3">
        <v>4930</v>
      </c>
      <c r="S32" s="3">
        <v>5075</v>
      </c>
      <c r="T32" s="3">
        <v>5220</v>
      </c>
      <c r="U32" s="3">
        <v>5365</v>
      </c>
      <c r="V32" s="3">
        <v>5510</v>
      </c>
      <c r="W32" s="3">
        <v>5655</v>
      </c>
      <c r="X32" s="3">
        <v>5800</v>
      </c>
      <c r="Y32" s="3">
        <v>5945</v>
      </c>
      <c r="Z32" s="3">
        <v>6090</v>
      </c>
      <c r="AA32" s="3">
        <v>6235</v>
      </c>
      <c r="AB32" s="3">
        <v>6380</v>
      </c>
      <c r="AC32" s="3">
        <v>6525</v>
      </c>
      <c r="AD32" s="3">
        <v>6670</v>
      </c>
      <c r="AE32" s="3">
        <v>6815</v>
      </c>
      <c r="AF32" s="3">
        <v>6960</v>
      </c>
      <c r="AG32" s="3">
        <v>7105</v>
      </c>
      <c r="AH32" s="3">
        <v>7250</v>
      </c>
      <c r="AI32" s="3">
        <v>7395</v>
      </c>
      <c r="AJ32" s="3">
        <v>7540</v>
      </c>
      <c r="AK32" s="3">
        <v>7685</v>
      </c>
      <c r="AL32" s="3">
        <v>7830</v>
      </c>
      <c r="AM32" s="3">
        <v>7975</v>
      </c>
      <c r="AN32" s="3">
        <v>8120</v>
      </c>
      <c r="AO32" s="3">
        <v>8265</v>
      </c>
      <c r="AP32" s="3">
        <v>8410</v>
      </c>
      <c r="AQ32" s="3">
        <v>8555</v>
      </c>
      <c r="AR32" s="3">
        <v>8700</v>
      </c>
      <c r="AS32" s="3">
        <v>8845</v>
      </c>
      <c r="AT32" s="3">
        <v>8990</v>
      </c>
      <c r="AU32" s="3">
        <v>9135</v>
      </c>
      <c r="AV32" s="3">
        <v>9280</v>
      </c>
      <c r="AW32" s="3">
        <v>9425</v>
      </c>
      <c r="AX32" s="3">
        <v>9570</v>
      </c>
      <c r="AY32" s="3">
        <v>9715</v>
      </c>
      <c r="AZ32" s="3">
        <v>9860</v>
      </c>
      <c r="BA32" s="4">
        <v>10005</v>
      </c>
    </row>
    <row r="33" spans="1:53" x14ac:dyDescent="0.25">
      <c r="A33" s="2" t="s">
        <v>321</v>
      </c>
      <c r="B33" s="2" t="s">
        <v>331</v>
      </c>
      <c r="C33" s="5">
        <v>3.125</v>
      </c>
      <c r="D33" s="5">
        <v>12.3251765</v>
      </c>
      <c r="E33" s="5">
        <v>48.707006</v>
      </c>
      <c r="F33" s="5">
        <v>96.842889499999984</v>
      </c>
      <c r="G33" s="5">
        <v>151.76277949999999</v>
      </c>
      <c r="H33" s="5">
        <v>210.97388100000001</v>
      </c>
      <c r="I33" s="5">
        <v>272.96035849999998</v>
      </c>
      <c r="J33" s="5">
        <v>336.719718</v>
      </c>
      <c r="K33" s="5">
        <v>401.55699449999997</v>
      </c>
      <c r="L33" s="5">
        <v>466.97603800000002</v>
      </c>
      <c r="M33" s="5">
        <v>532.61577299999999</v>
      </c>
      <c r="N33" s="5">
        <v>598.210151</v>
      </c>
      <c r="O33" s="5">
        <v>663.56171900000004</v>
      </c>
      <c r="P33" s="5">
        <v>728.52351600000009</v>
      </c>
      <c r="Q33" s="5">
        <v>792.98632600000008</v>
      </c>
      <c r="R33" s="5">
        <v>856.86948749999999</v>
      </c>
      <c r="S33" s="5">
        <v>920.11415299999999</v>
      </c>
      <c r="T33" s="5">
        <v>982.67826400000001</v>
      </c>
      <c r="U33" s="5">
        <v>1044.5327605</v>
      </c>
      <c r="V33" s="5">
        <v>1105.658686</v>
      </c>
      <c r="W33" s="5">
        <v>1166.0449629999998</v>
      </c>
      <c r="X33" s="5">
        <v>1225.6866620000001</v>
      </c>
      <c r="Y33" s="5">
        <v>1284.5836514999999</v>
      </c>
      <c r="Z33" s="5">
        <v>1342.739536</v>
      </c>
      <c r="AA33" s="5">
        <v>1400.1608175000001</v>
      </c>
      <c r="AB33" s="5">
        <v>1456.8562284999998</v>
      </c>
      <c r="AC33" s="5">
        <v>1512.8362050000001</v>
      </c>
      <c r="AD33" s="5">
        <v>1568.1124614999999</v>
      </c>
      <c r="AE33" s="5">
        <v>1622.6976549999999</v>
      </c>
      <c r="AF33" s="5">
        <v>1676.6051130000001</v>
      </c>
      <c r="AG33" s="5">
        <v>1729.8486184999999</v>
      </c>
      <c r="AH33" s="5">
        <v>1782.4422340000001</v>
      </c>
      <c r="AI33" s="5">
        <v>1834.4001660000001</v>
      </c>
      <c r="AJ33" s="5">
        <v>1885.7366525</v>
      </c>
      <c r="AK33" s="5">
        <v>1936.4658744999999</v>
      </c>
      <c r="AL33" s="5">
        <v>1986.6018895</v>
      </c>
      <c r="AM33" s="5">
        <v>2036.158574</v>
      </c>
      <c r="AN33" s="5">
        <v>2085.1495840000002</v>
      </c>
      <c r="AO33" s="5">
        <v>2133.588319</v>
      </c>
      <c r="AP33" s="5">
        <v>2181.4879030000002</v>
      </c>
      <c r="AQ33" s="5">
        <v>2228.8611624999999</v>
      </c>
      <c r="AR33" s="5">
        <v>2275.7206154999999</v>
      </c>
      <c r="AS33" s="5">
        <v>2322.0784650000001</v>
      </c>
      <c r="AT33" s="5">
        <v>2367.9465920000002</v>
      </c>
      <c r="AU33" s="5">
        <v>2413.3365564999999</v>
      </c>
      <c r="AV33" s="5">
        <v>2458.2595965</v>
      </c>
      <c r="AW33" s="5">
        <v>2502.7266305000003</v>
      </c>
      <c r="AX33" s="5">
        <v>2546.7482639999998</v>
      </c>
      <c r="AY33" s="5">
        <v>2590.3347899999999</v>
      </c>
      <c r="AZ33" s="5">
        <v>2633.4961994999999</v>
      </c>
      <c r="BA33" s="5">
        <v>2676.2421864999997</v>
      </c>
    </row>
    <row r="34" spans="1:53" x14ac:dyDescent="0.25">
      <c r="A34" s="2" t="s">
        <v>319</v>
      </c>
      <c r="B34" s="2" t="s">
        <v>332</v>
      </c>
      <c r="C34" s="3">
        <v>4025</v>
      </c>
      <c r="D34" s="3">
        <v>4226</v>
      </c>
      <c r="E34" s="3">
        <v>4427</v>
      </c>
      <c r="F34" s="3">
        <v>4628</v>
      </c>
      <c r="G34" s="3">
        <v>4830</v>
      </c>
      <c r="H34" s="3">
        <v>5031</v>
      </c>
      <c r="I34" s="3">
        <v>5232</v>
      </c>
      <c r="J34" s="3">
        <v>5433</v>
      </c>
      <c r="K34" s="3">
        <v>5635</v>
      </c>
      <c r="L34" s="3">
        <v>5836</v>
      </c>
      <c r="M34" s="3">
        <v>6037</v>
      </c>
      <c r="N34" s="3">
        <v>6238</v>
      </c>
      <c r="O34" s="3">
        <v>6440</v>
      </c>
      <c r="P34" s="3">
        <v>6641</v>
      </c>
      <c r="Q34" s="3">
        <v>6842</v>
      </c>
      <c r="R34" s="3">
        <v>7043</v>
      </c>
      <c r="S34" s="3">
        <v>7245</v>
      </c>
      <c r="T34" s="3">
        <v>7446</v>
      </c>
      <c r="U34" s="3">
        <v>7647</v>
      </c>
      <c r="V34" s="3">
        <v>7848</v>
      </c>
      <c r="W34" s="3">
        <v>8050</v>
      </c>
      <c r="X34" s="3">
        <v>8251</v>
      </c>
      <c r="Y34" s="3">
        <v>8452</v>
      </c>
      <c r="Z34" s="3">
        <v>8653</v>
      </c>
      <c r="AA34" s="3">
        <v>8855</v>
      </c>
      <c r="AB34" s="3">
        <v>9056</v>
      </c>
      <c r="AC34" s="3">
        <v>9257</v>
      </c>
      <c r="AD34" s="3">
        <v>9458</v>
      </c>
      <c r="AE34" s="3">
        <v>9660</v>
      </c>
      <c r="AF34" s="3">
        <v>9861</v>
      </c>
      <c r="AG34" s="3">
        <v>10062</v>
      </c>
      <c r="AH34" s="3">
        <v>10263</v>
      </c>
      <c r="AI34" s="3">
        <v>10465</v>
      </c>
      <c r="AJ34" s="3">
        <v>10666</v>
      </c>
      <c r="AK34" s="3">
        <v>10867</v>
      </c>
      <c r="AL34" s="3">
        <v>11068</v>
      </c>
      <c r="AM34" s="3">
        <v>11270</v>
      </c>
      <c r="AN34" s="3">
        <v>11471</v>
      </c>
      <c r="AO34" s="3">
        <v>11672</v>
      </c>
      <c r="AP34" s="3">
        <v>11873</v>
      </c>
      <c r="AQ34" s="3">
        <v>12075</v>
      </c>
      <c r="AR34" s="3">
        <v>12276</v>
      </c>
      <c r="AS34" s="3">
        <v>12477</v>
      </c>
      <c r="AT34" s="3">
        <v>12678</v>
      </c>
      <c r="AU34" s="3">
        <v>12880</v>
      </c>
      <c r="AV34" s="3">
        <v>13081</v>
      </c>
      <c r="AW34" s="3">
        <v>13282</v>
      </c>
      <c r="AX34" s="3">
        <v>13483</v>
      </c>
      <c r="AY34" s="3">
        <v>13685</v>
      </c>
      <c r="AZ34" s="3">
        <v>13886</v>
      </c>
      <c r="BA34" s="4">
        <v>14087</v>
      </c>
    </row>
    <row r="35" spans="1:53" x14ac:dyDescent="0.25">
      <c r="A35" s="2" t="s">
        <v>320</v>
      </c>
      <c r="B35" s="2" t="s">
        <v>332</v>
      </c>
      <c r="C35" s="3">
        <v>0</v>
      </c>
      <c r="D35" s="3">
        <v>4025</v>
      </c>
      <c r="E35" s="3">
        <v>4226</v>
      </c>
      <c r="F35" s="3">
        <v>4427</v>
      </c>
      <c r="G35" s="3">
        <v>4628</v>
      </c>
      <c r="H35" s="3">
        <v>4830</v>
      </c>
      <c r="I35" s="3">
        <v>5031</v>
      </c>
      <c r="J35" s="3">
        <v>5232</v>
      </c>
      <c r="K35" s="3">
        <v>5433</v>
      </c>
      <c r="L35" s="3">
        <v>5635</v>
      </c>
      <c r="M35" s="3">
        <v>5836</v>
      </c>
      <c r="N35" s="3">
        <v>6037</v>
      </c>
      <c r="O35" s="3">
        <v>6238</v>
      </c>
      <c r="P35" s="3">
        <v>6440</v>
      </c>
      <c r="Q35" s="3">
        <v>6641</v>
      </c>
      <c r="R35" s="3">
        <v>6842</v>
      </c>
      <c r="S35" s="3">
        <v>7043</v>
      </c>
      <c r="T35" s="3">
        <v>7245</v>
      </c>
      <c r="U35" s="3">
        <v>7446</v>
      </c>
      <c r="V35" s="3">
        <v>7647</v>
      </c>
      <c r="W35" s="3">
        <v>7848</v>
      </c>
      <c r="X35" s="3">
        <v>8050</v>
      </c>
      <c r="Y35" s="3">
        <v>8251</v>
      </c>
      <c r="Z35" s="3">
        <v>8452</v>
      </c>
      <c r="AA35" s="3">
        <v>8653</v>
      </c>
      <c r="AB35" s="3">
        <v>8855</v>
      </c>
      <c r="AC35" s="3">
        <v>9056</v>
      </c>
      <c r="AD35" s="3">
        <v>9257</v>
      </c>
      <c r="AE35" s="3">
        <v>9458</v>
      </c>
      <c r="AF35" s="3">
        <v>9660</v>
      </c>
      <c r="AG35" s="3">
        <v>9861</v>
      </c>
      <c r="AH35" s="3">
        <v>10062</v>
      </c>
      <c r="AI35" s="3">
        <v>10263</v>
      </c>
      <c r="AJ35" s="3">
        <v>10465</v>
      </c>
      <c r="AK35" s="3">
        <v>10666</v>
      </c>
      <c r="AL35" s="3">
        <v>10867</v>
      </c>
      <c r="AM35" s="3">
        <v>11068</v>
      </c>
      <c r="AN35" s="3">
        <v>11270</v>
      </c>
      <c r="AO35" s="3">
        <v>11471</v>
      </c>
      <c r="AP35" s="3">
        <v>11672</v>
      </c>
      <c r="AQ35" s="3">
        <v>11873</v>
      </c>
      <c r="AR35" s="3">
        <v>12075</v>
      </c>
      <c r="AS35" s="3">
        <v>12276</v>
      </c>
      <c r="AT35" s="3">
        <v>12477</v>
      </c>
      <c r="AU35" s="3">
        <v>12678</v>
      </c>
      <c r="AV35" s="3">
        <v>12880</v>
      </c>
      <c r="AW35" s="3">
        <v>13081</v>
      </c>
      <c r="AX35" s="3">
        <v>13282</v>
      </c>
      <c r="AY35" s="3">
        <v>13483</v>
      </c>
      <c r="AZ35" s="3">
        <v>13685</v>
      </c>
      <c r="BA35" s="4">
        <v>13886</v>
      </c>
    </row>
    <row r="36" spans="1:53" x14ac:dyDescent="0.25">
      <c r="A36" s="2" t="s">
        <v>321</v>
      </c>
      <c r="B36" s="2" t="s">
        <v>332</v>
      </c>
      <c r="C36" s="5">
        <v>125</v>
      </c>
      <c r="D36" s="5">
        <v>125.20571999999999</v>
      </c>
      <c r="E36" s="5">
        <v>126.0192</v>
      </c>
      <c r="F36" s="5">
        <v>127.09549999999999</v>
      </c>
      <c r="G36" s="5">
        <v>128.32347999999999</v>
      </c>
      <c r="H36" s="5">
        <v>129.64739999999998</v>
      </c>
      <c r="I36" s="5">
        <v>131.03339999999997</v>
      </c>
      <c r="J36" s="5">
        <v>132.45902000000001</v>
      </c>
      <c r="K36" s="5">
        <v>133.90876000000003</v>
      </c>
      <c r="L36" s="5">
        <v>135.3715</v>
      </c>
      <c r="M36" s="5">
        <v>136.83918</v>
      </c>
      <c r="N36" s="5">
        <v>138.30583999999999</v>
      </c>
      <c r="O36" s="5">
        <v>139.76707999999999</v>
      </c>
      <c r="P36" s="5">
        <v>141.21957999999998</v>
      </c>
      <c r="Q36" s="5">
        <v>142.66094000000001</v>
      </c>
      <c r="R36" s="5">
        <v>144.08933999999999</v>
      </c>
      <c r="S36" s="5">
        <v>145.50345999999999</v>
      </c>
      <c r="T36" s="5">
        <v>146.90238000000002</v>
      </c>
      <c r="U36" s="5">
        <v>148.28541999999999</v>
      </c>
      <c r="V36" s="5">
        <v>149.65215999999998</v>
      </c>
      <c r="W36" s="5">
        <v>151.00237999999999</v>
      </c>
      <c r="X36" s="5">
        <v>152.33593999999999</v>
      </c>
      <c r="Y36" s="5">
        <v>153.65284</v>
      </c>
      <c r="Z36" s="5">
        <v>154.95318</v>
      </c>
      <c r="AA36" s="5">
        <v>156.2371</v>
      </c>
      <c r="AB36" s="5">
        <v>157.50477999999998</v>
      </c>
      <c r="AC36" s="5">
        <v>158.75645999999998</v>
      </c>
      <c r="AD36" s="5">
        <v>159.99242000000001</v>
      </c>
      <c r="AE36" s="5">
        <v>161.21291999999997</v>
      </c>
      <c r="AF36" s="5">
        <v>162.41825999999998</v>
      </c>
      <c r="AG36" s="5">
        <v>163.60875999999999</v>
      </c>
      <c r="AH36" s="5">
        <v>164.78473999999997</v>
      </c>
      <c r="AI36" s="5">
        <v>165.94649999999999</v>
      </c>
      <c r="AJ36" s="5">
        <v>167.09435999999999</v>
      </c>
      <c r="AK36" s="5">
        <v>168.22863999999998</v>
      </c>
      <c r="AL36" s="5">
        <v>169.34966</v>
      </c>
      <c r="AM36" s="5">
        <v>170.45771999999999</v>
      </c>
      <c r="AN36" s="5">
        <v>171.55313999999998</v>
      </c>
      <c r="AO36" s="5">
        <v>172.6362</v>
      </c>
      <c r="AP36" s="5">
        <v>173.70721999999998</v>
      </c>
      <c r="AQ36" s="5">
        <v>174.76646</v>
      </c>
      <c r="AR36" s="5">
        <v>175.81422000000001</v>
      </c>
      <c r="AS36" s="5">
        <v>176.85075999999998</v>
      </c>
      <c r="AT36" s="5">
        <v>177.87636000000001</v>
      </c>
      <c r="AU36" s="5">
        <v>178.89125999999999</v>
      </c>
      <c r="AV36" s="5">
        <v>179.89571999999998</v>
      </c>
      <c r="AW36" s="5">
        <v>180.88997999999998</v>
      </c>
      <c r="AX36" s="5">
        <v>181.87427999999997</v>
      </c>
      <c r="AY36" s="5">
        <v>182.84886</v>
      </c>
      <c r="AZ36" s="5">
        <v>183.81392</v>
      </c>
      <c r="BA36" s="5">
        <v>184.7697</v>
      </c>
    </row>
    <row r="37" spans="1:53" x14ac:dyDescent="0.25">
      <c r="A37" s="2" t="s">
        <v>319</v>
      </c>
      <c r="B37" s="2" t="s">
        <v>333</v>
      </c>
      <c r="C37" s="3">
        <v>2900</v>
      </c>
      <c r="D37" s="3">
        <v>3045</v>
      </c>
      <c r="E37" s="3">
        <v>3190</v>
      </c>
      <c r="F37" s="3">
        <v>3335</v>
      </c>
      <c r="G37" s="3">
        <v>3480</v>
      </c>
      <c r="H37" s="3">
        <v>3625</v>
      </c>
      <c r="I37" s="3">
        <v>3770</v>
      </c>
      <c r="J37" s="3">
        <v>3915</v>
      </c>
      <c r="K37" s="3">
        <v>4060</v>
      </c>
      <c r="L37" s="3">
        <v>4205</v>
      </c>
      <c r="M37" s="3">
        <v>4350</v>
      </c>
      <c r="N37" s="3">
        <v>4495</v>
      </c>
      <c r="O37" s="3">
        <v>4640</v>
      </c>
      <c r="P37" s="3">
        <v>4785</v>
      </c>
      <c r="Q37" s="3">
        <v>4930</v>
      </c>
      <c r="R37" s="3">
        <v>5075</v>
      </c>
      <c r="S37" s="3">
        <v>5220</v>
      </c>
      <c r="T37" s="3">
        <v>5365</v>
      </c>
      <c r="U37" s="3">
        <v>5510</v>
      </c>
      <c r="V37" s="3">
        <v>5655</v>
      </c>
      <c r="W37" s="3">
        <v>5800</v>
      </c>
      <c r="X37" s="3">
        <v>5945</v>
      </c>
      <c r="Y37" s="3">
        <v>6090</v>
      </c>
      <c r="Z37" s="3">
        <v>6235</v>
      </c>
      <c r="AA37" s="3">
        <v>6380</v>
      </c>
      <c r="AB37" s="3">
        <v>6525</v>
      </c>
      <c r="AC37" s="3">
        <v>6670</v>
      </c>
      <c r="AD37" s="3">
        <v>6815</v>
      </c>
      <c r="AE37" s="3">
        <v>6960</v>
      </c>
      <c r="AF37" s="3">
        <v>7105</v>
      </c>
      <c r="AG37" s="3">
        <v>7250</v>
      </c>
      <c r="AH37" s="3">
        <v>7395</v>
      </c>
      <c r="AI37" s="3">
        <v>7540</v>
      </c>
      <c r="AJ37" s="3">
        <v>7685</v>
      </c>
      <c r="AK37" s="3">
        <v>7830</v>
      </c>
      <c r="AL37" s="3">
        <v>7975</v>
      </c>
      <c r="AM37" s="3">
        <v>8120</v>
      </c>
      <c r="AN37" s="3">
        <v>8265</v>
      </c>
      <c r="AO37" s="3">
        <v>8410</v>
      </c>
      <c r="AP37" s="3">
        <v>8555</v>
      </c>
      <c r="AQ37" s="3">
        <v>8700</v>
      </c>
      <c r="AR37" s="3">
        <v>8845</v>
      </c>
      <c r="AS37" s="3">
        <v>8990</v>
      </c>
      <c r="AT37" s="3">
        <v>9135</v>
      </c>
      <c r="AU37" s="3">
        <v>9280</v>
      </c>
      <c r="AV37" s="3">
        <v>9425</v>
      </c>
      <c r="AW37" s="3">
        <v>9570</v>
      </c>
      <c r="AX37" s="3">
        <v>9715</v>
      </c>
      <c r="AY37" s="3">
        <v>9860</v>
      </c>
      <c r="AZ37" s="3">
        <v>10005</v>
      </c>
      <c r="BA37" s="4">
        <v>10150</v>
      </c>
    </row>
    <row r="38" spans="1:53" x14ac:dyDescent="0.25">
      <c r="A38" s="2" t="s">
        <v>320</v>
      </c>
      <c r="B38" s="2" t="s">
        <v>333</v>
      </c>
      <c r="C38" s="3">
        <v>0</v>
      </c>
      <c r="D38" s="3">
        <v>2900</v>
      </c>
      <c r="E38" s="3">
        <v>3045</v>
      </c>
      <c r="F38" s="3">
        <v>3190</v>
      </c>
      <c r="G38" s="3">
        <v>3335</v>
      </c>
      <c r="H38" s="3">
        <v>3480</v>
      </c>
      <c r="I38" s="3">
        <v>3625</v>
      </c>
      <c r="J38" s="3">
        <v>3770</v>
      </c>
      <c r="K38" s="3">
        <v>3915</v>
      </c>
      <c r="L38" s="3">
        <v>4060</v>
      </c>
      <c r="M38" s="3">
        <v>4205</v>
      </c>
      <c r="N38" s="3">
        <v>4350</v>
      </c>
      <c r="O38" s="3">
        <v>4495</v>
      </c>
      <c r="P38" s="3">
        <v>4640</v>
      </c>
      <c r="Q38" s="3">
        <v>4785</v>
      </c>
      <c r="R38" s="3">
        <v>4930</v>
      </c>
      <c r="S38" s="3">
        <v>5075</v>
      </c>
      <c r="T38" s="3">
        <v>5220</v>
      </c>
      <c r="U38" s="3">
        <v>5365</v>
      </c>
      <c r="V38" s="3">
        <v>5510</v>
      </c>
      <c r="W38" s="3">
        <v>5655</v>
      </c>
      <c r="X38" s="3">
        <v>5800</v>
      </c>
      <c r="Y38" s="3">
        <v>5945</v>
      </c>
      <c r="Z38" s="3">
        <v>6090</v>
      </c>
      <c r="AA38" s="3">
        <v>6235</v>
      </c>
      <c r="AB38" s="3">
        <v>6380</v>
      </c>
      <c r="AC38" s="3">
        <v>6525</v>
      </c>
      <c r="AD38" s="3">
        <v>6670</v>
      </c>
      <c r="AE38" s="3">
        <v>6815</v>
      </c>
      <c r="AF38" s="3">
        <v>6960</v>
      </c>
      <c r="AG38" s="3">
        <v>7105</v>
      </c>
      <c r="AH38" s="3">
        <v>7250</v>
      </c>
      <c r="AI38" s="3">
        <v>7395</v>
      </c>
      <c r="AJ38" s="3">
        <v>7540</v>
      </c>
      <c r="AK38" s="3">
        <v>7685</v>
      </c>
      <c r="AL38" s="3">
        <v>7830</v>
      </c>
      <c r="AM38" s="3">
        <v>7975</v>
      </c>
      <c r="AN38" s="3">
        <v>8120</v>
      </c>
      <c r="AO38" s="3">
        <v>8265</v>
      </c>
      <c r="AP38" s="3">
        <v>8410</v>
      </c>
      <c r="AQ38" s="3">
        <v>8555</v>
      </c>
      <c r="AR38" s="3">
        <v>8700</v>
      </c>
      <c r="AS38" s="3">
        <v>8845</v>
      </c>
      <c r="AT38" s="3">
        <v>8990</v>
      </c>
      <c r="AU38" s="3">
        <v>9135</v>
      </c>
      <c r="AV38" s="3">
        <v>9280</v>
      </c>
      <c r="AW38" s="3">
        <v>9425</v>
      </c>
      <c r="AX38" s="3">
        <v>9570</v>
      </c>
      <c r="AY38" s="3">
        <v>9715</v>
      </c>
      <c r="AZ38" s="3">
        <v>9860</v>
      </c>
      <c r="BA38" s="4">
        <v>10005</v>
      </c>
    </row>
    <row r="39" spans="1:53" x14ac:dyDescent="0.25">
      <c r="A39" s="2" t="s">
        <v>321</v>
      </c>
      <c r="B39" s="2" t="s">
        <v>333</v>
      </c>
      <c r="C39" s="5">
        <v>31.25</v>
      </c>
      <c r="D39" s="5">
        <v>36.854424999999999</v>
      </c>
      <c r="E39" s="5">
        <v>59.016970000000001</v>
      </c>
      <c r="F39" s="5">
        <v>88.339675</v>
      </c>
      <c r="G39" s="5">
        <v>121.79495499999999</v>
      </c>
      <c r="H39" s="5">
        <v>157.864295</v>
      </c>
      <c r="I39" s="5">
        <v>195.62430000000001</v>
      </c>
      <c r="J39" s="5">
        <v>234.46428</v>
      </c>
      <c r="K39" s="5">
        <v>273.96089000000001</v>
      </c>
      <c r="L39" s="5">
        <v>313.81189000000001</v>
      </c>
      <c r="M39" s="5">
        <v>353.79732999999999</v>
      </c>
      <c r="N39" s="5">
        <v>393.75513999999998</v>
      </c>
      <c r="O39" s="5">
        <v>433.56503999999995</v>
      </c>
      <c r="P39" s="5">
        <v>473.13750499999998</v>
      </c>
      <c r="Q39" s="5">
        <v>512.40599999999995</v>
      </c>
      <c r="R39" s="5">
        <v>551.32139499999994</v>
      </c>
      <c r="S39" s="5">
        <v>589.84784500000001</v>
      </c>
      <c r="T39" s="5">
        <v>627.95972000000006</v>
      </c>
      <c r="U39" s="5">
        <v>665.63932499999999</v>
      </c>
      <c r="V39" s="5">
        <v>702.87510999999995</v>
      </c>
      <c r="W39" s="5">
        <v>739.66032500000006</v>
      </c>
      <c r="X39" s="5">
        <v>775.99197000000004</v>
      </c>
      <c r="Y39" s="5">
        <v>811.86996499999998</v>
      </c>
      <c r="Z39" s="5">
        <v>847.29650500000014</v>
      </c>
      <c r="AA39" s="5">
        <v>882.27554500000008</v>
      </c>
      <c r="AB39" s="5">
        <v>916.8124150000001</v>
      </c>
      <c r="AC39" s="5">
        <v>950.91346499999997</v>
      </c>
      <c r="AD39" s="5">
        <v>984.58583500000009</v>
      </c>
      <c r="AE39" s="5">
        <v>1017.837235</v>
      </c>
      <c r="AF39" s="5">
        <v>1050.67578</v>
      </c>
      <c r="AG39" s="5">
        <v>1083.10987</v>
      </c>
      <c r="AH39" s="5">
        <v>1115.1480650000001</v>
      </c>
      <c r="AI39" s="5">
        <v>1146.7990300000001</v>
      </c>
      <c r="AJ39" s="5">
        <v>1178.0714250000001</v>
      </c>
      <c r="AK39" s="5">
        <v>1208.9739</v>
      </c>
      <c r="AL39" s="5">
        <v>1239.5150149999999</v>
      </c>
      <c r="AM39" s="5">
        <v>1269.7032200000001</v>
      </c>
      <c r="AN39" s="5">
        <v>1299.54684</v>
      </c>
      <c r="AO39" s="5">
        <v>1329.05403</v>
      </c>
      <c r="AP39" s="5">
        <v>1358.2327850000001</v>
      </c>
      <c r="AQ39" s="5">
        <v>1387.090925</v>
      </c>
      <c r="AR39" s="5">
        <v>1415.63607</v>
      </c>
      <c r="AS39" s="5">
        <v>1443.8756550000001</v>
      </c>
      <c r="AT39" s="5">
        <v>1471.81692</v>
      </c>
      <c r="AU39" s="5">
        <v>1499.466905</v>
      </c>
      <c r="AV39" s="5">
        <v>1526.8324600000001</v>
      </c>
      <c r="AW39" s="5">
        <v>1553.9202250000001</v>
      </c>
      <c r="AX39" s="5">
        <v>1580.73667</v>
      </c>
      <c r="AY39" s="5">
        <v>1607.2880649999997</v>
      </c>
      <c r="AZ39" s="5">
        <v>1633.5804899999998</v>
      </c>
      <c r="BA39" s="5">
        <v>1659.6198550000001</v>
      </c>
    </row>
    <row r="40" spans="1:53" x14ac:dyDescent="0.25">
      <c r="A40" s="2" t="s">
        <v>319</v>
      </c>
      <c r="B40" s="2" t="s">
        <v>334</v>
      </c>
      <c r="C40" s="3">
        <v>100</v>
      </c>
      <c r="D40" s="3">
        <v>105</v>
      </c>
      <c r="E40" s="3">
        <v>110</v>
      </c>
      <c r="F40" s="3">
        <v>115</v>
      </c>
      <c r="G40" s="3">
        <v>120</v>
      </c>
      <c r="H40" s="3">
        <v>125</v>
      </c>
      <c r="I40" s="3">
        <v>130</v>
      </c>
      <c r="J40" s="3">
        <v>135</v>
      </c>
      <c r="K40" s="3">
        <v>140</v>
      </c>
      <c r="L40" s="3">
        <v>145</v>
      </c>
      <c r="M40" s="3">
        <v>150</v>
      </c>
      <c r="N40" s="3">
        <v>155</v>
      </c>
      <c r="O40" s="3">
        <v>160</v>
      </c>
      <c r="P40" s="3">
        <v>165</v>
      </c>
      <c r="Q40" s="3">
        <v>170</v>
      </c>
      <c r="R40" s="3">
        <v>175</v>
      </c>
      <c r="S40" s="3">
        <v>180</v>
      </c>
      <c r="T40" s="3">
        <v>185</v>
      </c>
      <c r="U40" s="3">
        <v>190</v>
      </c>
      <c r="V40" s="3">
        <v>195</v>
      </c>
      <c r="W40" s="3">
        <v>200</v>
      </c>
      <c r="X40" s="3">
        <v>205</v>
      </c>
      <c r="Y40" s="3">
        <v>210</v>
      </c>
      <c r="Z40" s="3">
        <v>215</v>
      </c>
      <c r="AA40" s="3">
        <v>220</v>
      </c>
      <c r="AB40" s="3">
        <v>225</v>
      </c>
      <c r="AC40" s="3">
        <v>230</v>
      </c>
      <c r="AD40" s="3">
        <v>235</v>
      </c>
      <c r="AE40" s="3">
        <v>240</v>
      </c>
      <c r="AF40" s="3">
        <v>245</v>
      </c>
      <c r="AG40" s="3">
        <v>250</v>
      </c>
      <c r="AH40" s="3">
        <v>255</v>
      </c>
      <c r="AI40" s="3">
        <v>260</v>
      </c>
      <c r="AJ40" s="3">
        <v>265</v>
      </c>
      <c r="AK40" s="3">
        <v>270</v>
      </c>
      <c r="AL40" s="3">
        <v>275</v>
      </c>
      <c r="AM40" s="3">
        <v>280</v>
      </c>
      <c r="AN40" s="3">
        <v>285</v>
      </c>
      <c r="AO40" s="3">
        <v>290</v>
      </c>
      <c r="AP40" s="3">
        <v>295</v>
      </c>
      <c r="AQ40" s="3">
        <v>300</v>
      </c>
      <c r="AR40" s="3">
        <v>305</v>
      </c>
      <c r="AS40" s="3">
        <v>310</v>
      </c>
      <c r="AT40" s="3">
        <v>315</v>
      </c>
      <c r="AU40" s="3">
        <v>320</v>
      </c>
      <c r="AV40" s="3">
        <v>325</v>
      </c>
      <c r="AW40" s="3">
        <v>330</v>
      </c>
      <c r="AX40" s="3">
        <v>335</v>
      </c>
      <c r="AY40" s="3">
        <v>340</v>
      </c>
      <c r="AZ40" s="3">
        <v>345</v>
      </c>
      <c r="BA40" s="4">
        <v>350</v>
      </c>
    </row>
    <row r="41" spans="1:53" x14ac:dyDescent="0.25">
      <c r="A41" s="2" t="s">
        <v>320</v>
      </c>
      <c r="B41" s="2" t="s">
        <v>334</v>
      </c>
      <c r="C41" s="3">
        <v>0</v>
      </c>
      <c r="D41" s="3">
        <v>100</v>
      </c>
      <c r="E41" s="3">
        <v>105</v>
      </c>
      <c r="F41" s="3">
        <v>110</v>
      </c>
      <c r="G41" s="3">
        <v>115</v>
      </c>
      <c r="H41" s="3">
        <v>120</v>
      </c>
      <c r="I41" s="3">
        <v>125</v>
      </c>
      <c r="J41" s="3">
        <v>130</v>
      </c>
      <c r="K41" s="3">
        <v>135</v>
      </c>
      <c r="L41" s="3">
        <v>140</v>
      </c>
      <c r="M41" s="3">
        <v>145</v>
      </c>
      <c r="N41" s="3">
        <v>150</v>
      </c>
      <c r="O41" s="3">
        <v>155</v>
      </c>
      <c r="P41" s="3">
        <v>160</v>
      </c>
      <c r="Q41" s="3">
        <v>165</v>
      </c>
      <c r="R41" s="3">
        <v>170</v>
      </c>
      <c r="S41" s="3">
        <v>175</v>
      </c>
      <c r="T41" s="3">
        <v>180</v>
      </c>
      <c r="U41" s="3">
        <v>185</v>
      </c>
      <c r="V41" s="3">
        <v>190</v>
      </c>
      <c r="W41" s="3">
        <v>195</v>
      </c>
      <c r="X41" s="3">
        <v>200</v>
      </c>
      <c r="Y41" s="3">
        <v>205</v>
      </c>
      <c r="Z41" s="3">
        <v>210</v>
      </c>
      <c r="AA41" s="3">
        <v>215</v>
      </c>
      <c r="AB41" s="3">
        <v>220</v>
      </c>
      <c r="AC41" s="3">
        <v>225</v>
      </c>
      <c r="AD41" s="3">
        <v>230</v>
      </c>
      <c r="AE41" s="3">
        <v>235</v>
      </c>
      <c r="AF41" s="3">
        <v>240</v>
      </c>
      <c r="AG41" s="3">
        <v>245</v>
      </c>
      <c r="AH41" s="3">
        <v>250</v>
      </c>
      <c r="AI41" s="3">
        <v>255</v>
      </c>
      <c r="AJ41" s="3">
        <v>260</v>
      </c>
      <c r="AK41" s="3">
        <v>265</v>
      </c>
      <c r="AL41" s="3">
        <v>270</v>
      </c>
      <c r="AM41" s="3">
        <v>275</v>
      </c>
      <c r="AN41" s="3">
        <v>280</v>
      </c>
      <c r="AO41" s="3">
        <v>285</v>
      </c>
      <c r="AP41" s="3">
        <v>290</v>
      </c>
      <c r="AQ41" s="3">
        <v>295</v>
      </c>
      <c r="AR41" s="3">
        <v>300</v>
      </c>
      <c r="AS41" s="3">
        <v>305</v>
      </c>
      <c r="AT41" s="3">
        <v>310</v>
      </c>
      <c r="AU41" s="3">
        <v>315</v>
      </c>
      <c r="AV41" s="3">
        <v>320</v>
      </c>
      <c r="AW41" s="3">
        <v>325</v>
      </c>
      <c r="AX41" s="3">
        <v>330</v>
      </c>
      <c r="AY41" s="3">
        <v>335</v>
      </c>
      <c r="AZ41" s="3">
        <v>340</v>
      </c>
      <c r="BA41" s="4">
        <v>345</v>
      </c>
    </row>
    <row r="42" spans="1:53" x14ac:dyDescent="0.25">
      <c r="A42" s="2" t="s">
        <v>321</v>
      </c>
      <c r="B42" s="2" t="s">
        <v>334</v>
      </c>
      <c r="C42" s="5">
        <v>125</v>
      </c>
      <c r="D42" s="5">
        <v>134.50927999999999</v>
      </c>
      <c r="E42" s="5">
        <v>172.11345999999998</v>
      </c>
      <c r="F42" s="5">
        <v>221.86661999999998</v>
      </c>
      <c r="G42" s="5">
        <v>278.63169999999997</v>
      </c>
      <c r="H42" s="5">
        <v>339.83217999999999</v>
      </c>
      <c r="I42" s="5">
        <v>403.90127999999999</v>
      </c>
      <c r="J42" s="5">
        <v>469.80282000000005</v>
      </c>
      <c r="K42" s="5">
        <v>536.81849999999997</v>
      </c>
      <c r="L42" s="5">
        <v>604.43547999999998</v>
      </c>
      <c r="M42" s="5">
        <v>672.28057999999999</v>
      </c>
      <c r="N42" s="5">
        <v>740.07879999999989</v>
      </c>
      <c r="O42" s="5">
        <v>807.62603999999988</v>
      </c>
      <c r="P42" s="5">
        <v>874.77041999999994</v>
      </c>
      <c r="Q42" s="5">
        <v>941.3990399999999</v>
      </c>
      <c r="R42" s="5">
        <v>1007.4285599999999</v>
      </c>
      <c r="S42" s="5">
        <v>1072.7981199999999</v>
      </c>
      <c r="T42" s="5">
        <v>1137.4642399999998</v>
      </c>
      <c r="U42" s="5">
        <v>1201.3969199999999</v>
      </c>
      <c r="V42" s="5">
        <v>1264.57656</v>
      </c>
      <c r="W42" s="5">
        <v>1326.9917</v>
      </c>
      <c r="X42" s="5">
        <v>1388.6372399999998</v>
      </c>
      <c r="Y42" s="5">
        <v>1449.5130399999998</v>
      </c>
      <c r="Z42" s="5">
        <v>1509.62284</v>
      </c>
      <c r="AA42" s="5">
        <v>1568.9733599999997</v>
      </c>
      <c r="AB42" s="5">
        <v>1627.5736200000001</v>
      </c>
      <c r="AC42" s="5">
        <v>1685.43442</v>
      </c>
      <c r="AD42" s="5">
        <v>1742.5678400000002</v>
      </c>
      <c r="AE42" s="5">
        <v>1798.9869799999997</v>
      </c>
      <c r="AF42" s="5">
        <v>1854.7056200000002</v>
      </c>
      <c r="AG42" s="5">
        <v>1909.7379999999998</v>
      </c>
      <c r="AH42" s="5">
        <v>1964.0986599999997</v>
      </c>
      <c r="AI42" s="5">
        <v>2017.8022599999997</v>
      </c>
      <c r="AJ42" s="5">
        <v>2070.8635599999998</v>
      </c>
      <c r="AK42" s="5">
        <v>2123.29718</v>
      </c>
      <c r="AL42" s="5">
        <v>2175.1176599999999</v>
      </c>
      <c r="AM42" s="5">
        <v>2226.33934</v>
      </c>
      <c r="AN42" s="5">
        <v>2276.9763400000002</v>
      </c>
      <c r="AO42" s="5">
        <v>2327.04252</v>
      </c>
      <c r="AP42" s="5">
        <v>2376.5514399999997</v>
      </c>
      <c r="AQ42" s="5">
        <v>2425.5163399999997</v>
      </c>
      <c r="AR42" s="5">
        <v>2473.9501799999998</v>
      </c>
      <c r="AS42" s="5">
        <v>2521.8655599999997</v>
      </c>
      <c r="AT42" s="5">
        <v>2569.2747599999998</v>
      </c>
      <c r="AU42" s="5">
        <v>2616.1897399999998</v>
      </c>
      <c r="AV42" s="5">
        <v>2662.6220999999996</v>
      </c>
      <c r="AW42" s="5">
        <v>2708.5831199999998</v>
      </c>
      <c r="AX42" s="5">
        <v>2754.0837999999999</v>
      </c>
      <c r="AY42" s="5">
        <v>2799.13474</v>
      </c>
      <c r="AZ42" s="5">
        <v>2843.7462799999998</v>
      </c>
      <c r="BA42" s="5">
        <v>2887.9284599999996</v>
      </c>
    </row>
    <row r="43" spans="1:53" x14ac:dyDescent="0.25">
      <c r="A43" s="2" t="s">
        <v>319</v>
      </c>
      <c r="B43" s="2" t="s">
        <v>335</v>
      </c>
      <c r="C43" s="3">
        <v>100</v>
      </c>
      <c r="D43" s="3">
        <v>105</v>
      </c>
      <c r="E43" s="3">
        <v>110</v>
      </c>
      <c r="F43" s="3">
        <v>115</v>
      </c>
      <c r="G43" s="3">
        <v>120</v>
      </c>
      <c r="H43" s="3">
        <v>125</v>
      </c>
      <c r="I43" s="3">
        <v>130</v>
      </c>
      <c r="J43" s="3">
        <v>135</v>
      </c>
      <c r="K43" s="3">
        <v>140</v>
      </c>
      <c r="L43" s="3">
        <v>145</v>
      </c>
      <c r="M43" s="3">
        <v>150</v>
      </c>
      <c r="N43" s="3">
        <v>155</v>
      </c>
      <c r="O43" s="3">
        <v>160</v>
      </c>
      <c r="P43" s="3">
        <v>165</v>
      </c>
      <c r="Q43" s="3">
        <v>170</v>
      </c>
      <c r="R43" s="3">
        <v>175</v>
      </c>
      <c r="S43" s="3">
        <v>180</v>
      </c>
      <c r="T43" s="3">
        <v>185</v>
      </c>
      <c r="U43" s="3">
        <v>190</v>
      </c>
      <c r="V43" s="3">
        <v>195</v>
      </c>
      <c r="W43" s="3">
        <v>200</v>
      </c>
      <c r="X43" s="3">
        <v>205</v>
      </c>
      <c r="Y43" s="3">
        <v>210</v>
      </c>
      <c r="Z43" s="3">
        <v>215</v>
      </c>
      <c r="AA43" s="3">
        <v>220</v>
      </c>
      <c r="AB43" s="3">
        <v>225</v>
      </c>
      <c r="AC43" s="3">
        <v>230</v>
      </c>
      <c r="AD43" s="3">
        <v>235</v>
      </c>
      <c r="AE43" s="3">
        <v>240</v>
      </c>
      <c r="AF43" s="3">
        <v>245</v>
      </c>
      <c r="AG43" s="3">
        <v>250</v>
      </c>
      <c r="AH43" s="3">
        <v>255</v>
      </c>
      <c r="AI43" s="3">
        <v>260</v>
      </c>
      <c r="AJ43" s="3">
        <v>265</v>
      </c>
      <c r="AK43" s="3">
        <v>270</v>
      </c>
      <c r="AL43" s="3">
        <v>275</v>
      </c>
      <c r="AM43" s="3">
        <v>280</v>
      </c>
      <c r="AN43" s="3">
        <v>285</v>
      </c>
      <c r="AO43" s="3">
        <v>290</v>
      </c>
      <c r="AP43" s="3">
        <v>295</v>
      </c>
      <c r="AQ43" s="3">
        <v>300</v>
      </c>
      <c r="AR43" s="3">
        <v>305</v>
      </c>
      <c r="AS43" s="3">
        <v>310</v>
      </c>
      <c r="AT43" s="3">
        <v>315</v>
      </c>
      <c r="AU43" s="3">
        <v>320</v>
      </c>
      <c r="AV43" s="3">
        <v>325</v>
      </c>
      <c r="AW43" s="3">
        <v>330</v>
      </c>
      <c r="AX43" s="3">
        <v>335</v>
      </c>
      <c r="AY43" s="3">
        <v>340</v>
      </c>
      <c r="AZ43" s="3">
        <v>345</v>
      </c>
      <c r="BA43" s="4">
        <v>350</v>
      </c>
    </row>
    <row r="44" spans="1:53" x14ac:dyDescent="0.25">
      <c r="A44" s="2" t="s">
        <v>320</v>
      </c>
      <c r="B44" s="2" t="s">
        <v>335</v>
      </c>
      <c r="C44" s="3">
        <v>0</v>
      </c>
      <c r="D44" s="3">
        <v>100</v>
      </c>
      <c r="E44" s="3">
        <v>105</v>
      </c>
      <c r="F44" s="3">
        <v>110</v>
      </c>
      <c r="G44" s="3">
        <v>115</v>
      </c>
      <c r="H44" s="3">
        <v>120</v>
      </c>
      <c r="I44" s="3">
        <v>125</v>
      </c>
      <c r="J44" s="3">
        <v>130</v>
      </c>
      <c r="K44" s="3">
        <v>135</v>
      </c>
      <c r="L44" s="3">
        <v>140</v>
      </c>
      <c r="M44" s="3">
        <v>145</v>
      </c>
      <c r="N44" s="3">
        <v>150</v>
      </c>
      <c r="O44" s="3">
        <v>155</v>
      </c>
      <c r="P44" s="3">
        <v>160</v>
      </c>
      <c r="Q44" s="3">
        <v>165</v>
      </c>
      <c r="R44" s="3">
        <v>170</v>
      </c>
      <c r="S44" s="3">
        <v>175</v>
      </c>
      <c r="T44" s="3">
        <v>180</v>
      </c>
      <c r="U44" s="3">
        <v>185</v>
      </c>
      <c r="V44" s="3">
        <v>190</v>
      </c>
      <c r="W44" s="3">
        <v>195</v>
      </c>
      <c r="X44" s="3">
        <v>200</v>
      </c>
      <c r="Y44" s="3">
        <v>205</v>
      </c>
      <c r="Z44" s="3">
        <v>210</v>
      </c>
      <c r="AA44" s="3">
        <v>215</v>
      </c>
      <c r="AB44" s="3">
        <v>220</v>
      </c>
      <c r="AC44" s="3">
        <v>225</v>
      </c>
      <c r="AD44" s="3">
        <v>230</v>
      </c>
      <c r="AE44" s="3">
        <v>235</v>
      </c>
      <c r="AF44" s="3">
        <v>240</v>
      </c>
      <c r="AG44" s="3">
        <v>245</v>
      </c>
      <c r="AH44" s="3">
        <v>250</v>
      </c>
      <c r="AI44" s="3">
        <v>255</v>
      </c>
      <c r="AJ44" s="3">
        <v>260</v>
      </c>
      <c r="AK44" s="3">
        <v>265</v>
      </c>
      <c r="AL44" s="3">
        <v>270</v>
      </c>
      <c r="AM44" s="3">
        <v>275</v>
      </c>
      <c r="AN44" s="3">
        <v>280</v>
      </c>
      <c r="AO44" s="3">
        <v>285</v>
      </c>
      <c r="AP44" s="3">
        <v>290</v>
      </c>
      <c r="AQ44" s="3">
        <v>295</v>
      </c>
      <c r="AR44" s="3">
        <v>300</v>
      </c>
      <c r="AS44" s="3">
        <v>305</v>
      </c>
      <c r="AT44" s="3">
        <v>310</v>
      </c>
      <c r="AU44" s="3">
        <v>315</v>
      </c>
      <c r="AV44" s="3">
        <v>320</v>
      </c>
      <c r="AW44" s="3">
        <v>325</v>
      </c>
      <c r="AX44" s="3">
        <v>330</v>
      </c>
      <c r="AY44" s="3">
        <v>335</v>
      </c>
      <c r="AZ44" s="3">
        <v>340</v>
      </c>
      <c r="BA44" s="4">
        <v>345</v>
      </c>
    </row>
    <row r="45" spans="1:53" x14ac:dyDescent="0.25">
      <c r="A45" s="2" t="s">
        <v>321</v>
      </c>
      <c r="B45" s="2" t="s">
        <v>335</v>
      </c>
      <c r="C45" s="5">
        <v>125</v>
      </c>
      <c r="D45" s="5">
        <v>132.43921999999998</v>
      </c>
      <c r="E45" s="5">
        <v>161.85736</v>
      </c>
      <c r="F45" s="5">
        <v>200.77975999999998</v>
      </c>
      <c r="G45" s="5">
        <v>245.18768000000003</v>
      </c>
      <c r="H45" s="5">
        <v>293.06543999999997</v>
      </c>
      <c r="I45" s="5">
        <v>343.18735999999996</v>
      </c>
      <c r="J45" s="5">
        <v>394.74281999999994</v>
      </c>
      <c r="K45" s="5">
        <v>447.16987999999992</v>
      </c>
      <c r="L45" s="5">
        <v>500.06734</v>
      </c>
      <c r="M45" s="5">
        <v>553.14325999999994</v>
      </c>
      <c r="N45" s="5">
        <v>606.1825</v>
      </c>
      <c r="O45" s="5">
        <v>659.02541999999994</v>
      </c>
      <c r="P45" s="5">
        <v>711.55315999999993</v>
      </c>
      <c r="Q45" s="5">
        <v>763.67741999999998</v>
      </c>
      <c r="R45" s="5">
        <v>815.33299999999997</v>
      </c>
      <c r="S45" s="5">
        <v>866.47227999999996</v>
      </c>
      <c r="T45" s="5">
        <v>917.06125999999995</v>
      </c>
      <c r="U45" s="5">
        <v>967.07646</v>
      </c>
      <c r="V45" s="5">
        <v>1016.50254</v>
      </c>
      <c r="W45" s="5">
        <v>1065.3305399999999</v>
      </c>
      <c r="X45" s="5">
        <v>1113.55648</v>
      </c>
      <c r="Y45" s="5">
        <v>1161.1802599999999</v>
      </c>
      <c r="Z45" s="5">
        <v>1208.20478</v>
      </c>
      <c r="AA45" s="5">
        <v>1254.6352999999999</v>
      </c>
      <c r="AB45" s="5">
        <v>1300.4788999999998</v>
      </c>
      <c r="AC45" s="5">
        <v>1345.7439999999999</v>
      </c>
      <c r="AD45" s="5">
        <v>1390.4400599999999</v>
      </c>
      <c r="AE45" s="5">
        <v>1434.5773399999998</v>
      </c>
      <c r="AF45" s="5">
        <v>1478.1666</v>
      </c>
      <c r="AG45" s="5">
        <v>1521.2189999999998</v>
      </c>
      <c r="AH45" s="5">
        <v>1563.7458999999999</v>
      </c>
      <c r="AI45" s="5">
        <v>1605.7587999999998</v>
      </c>
      <c r="AJ45" s="5">
        <v>1647.2692000000002</v>
      </c>
      <c r="AK45" s="5">
        <v>1688.28856</v>
      </c>
      <c r="AL45" s="5">
        <v>1728.8282599999998</v>
      </c>
      <c r="AM45" s="5">
        <v>1768.8995199999999</v>
      </c>
      <c r="AN45" s="5">
        <v>1808.5133799999996</v>
      </c>
      <c r="AO45" s="5">
        <v>1847.68066</v>
      </c>
      <c r="AP45" s="5">
        <v>1886.4120000000003</v>
      </c>
      <c r="AQ45" s="5">
        <v>1924.7177399999998</v>
      </c>
      <c r="AR45" s="5">
        <v>1962.6080399999998</v>
      </c>
      <c r="AS45" s="5">
        <v>2000.0927399999998</v>
      </c>
      <c r="AT45" s="5">
        <v>2037.1814399999998</v>
      </c>
      <c r="AU45" s="5">
        <v>2073.8835199999999</v>
      </c>
      <c r="AV45" s="5">
        <v>2110.20802</v>
      </c>
      <c r="AW45" s="5">
        <v>2146.1638199999998</v>
      </c>
      <c r="AX45" s="5">
        <v>2181.7594599999998</v>
      </c>
      <c r="AY45" s="5">
        <v>2217.0032799999999</v>
      </c>
      <c r="AZ45" s="5">
        <v>2251.9033599999998</v>
      </c>
      <c r="BA45" s="5">
        <v>2286.4675200000001</v>
      </c>
    </row>
    <row r="46" spans="1:53" x14ac:dyDescent="0.25">
      <c r="A46" s="2" t="s">
        <v>319</v>
      </c>
      <c r="B46" s="2" t="s">
        <v>336</v>
      </c>
      <c r="C46" s="3">
        <v>100</v>
      </c>
      <c r="D46" s="3">
        <v>105</v>
      </c>
      <c r="E46" s="3">
        <v>110</v>
      </c>
      <c r="F46" s="3">
        <v>115</v>
      </c>
      <c r="G46" s="3">
        <v>120</v>
      </c>
      <c r="H46" s="3">
        <v>125</v>
      </c>
      <c r="I46" s="3">
        <v>130</v>
      </c>
      <c r="J46" s="3">
        <v>135</v>
      </c>
      <c r="K46" s="3">
        <v>140</v>
      </c>
      <c r="L46" s="3">
        <v>145</v>
      </c>
      <c r="M46" s="3">
        <v>150</v>
      </c>
      <c r="N46" s="3">
        <v>155</v>
      </c>
      <c r="O46" s="3">
        <v>160</v>
      </c>
      <c r="P46" s="3">
        <v>165</v>
      </c>
      <c r="Q46" s="3">
        <v>170</v>
      </c>
      <c r="R46" s="3">
        <v>175</v>
      </c>
      <c r="S46" s="3">
        <v>180</v>
      </c>
      <c r="T46" s="3">
        <v>185</v>
      </c>
      <c r="U46" s="3">
        <v>190</v>
      </c>
      <c r="V46" s="3">
        <v>195</v>
      </c>
      <c r="W46" s="3">
        <v>200</v>
      </c>
      <c r="X46" s="3">
        <v>205</v>
      </c>
      <c r="Y46" s="3">
        <v>210</v>
      </c>
      <c r="Z46" s="3">
        <v>215</v>
      </c>
      <c r="AA46" s="3">
        <v>220</v>
      </c>
      <c r="AB46" s="3">
        <v>225</v>
      </c>
      <c r="AC46" s="3">
        <v>230</v>
      </c>
      <c r="AD46" s="3">
        <v>235</v>
      </c>
      <c r="AE46" s="3">
        <v>240</v>
      </c>
      <c r="AF46" s="3">
        <v>245</v>
      </c>
      <c r="AG46" s="3">
        <v>250</v>
      </c>
      <c r="AH46" s="3">
        <v>255</v>
      </c>
      <c r="AI46" s="3">
        <v>260</v>
      </c>
      <c r="AJ46" s="3">
        <v>265</v>
      </c>
      <c r="AK46" s="3">
        <v>270</v>
      </c>
      <c r="AL46" s="3">
        <v>275</v>
      </c>
      <c r="AM46" s="3">
        <v>280</v>
      </c>
      <c r="AN46" s="3">
        <v>285</v>
      </c>
      <c r="AO46" s="3">
        <v>290</v>
      </c>
      <c r="AP46" s="3">
        <v>295</v>
      </c>
      <c r="AQ46" s="3">
        <v>300</v>
      </c>
      <c r="AR46" s="3">
        <v>305</v>
      </c>
      <c r="AS46" s="3">
        <v>310</v>
      </c>
      <c r="AT46" s="3">
        <v>315</v>
      </c>
      <c r="AU46" s="3">
        <v>320</v>
      </c>
      <c r="AV46" s="3">
        <v>325</v>
      </c>
      <c r="AW46" s="3">
        <v>330</v>
      </c>
      <c r="AX46" s="3">
        <v>335</v>
      </c>
      <c r="AY46" s="3">
        <v>340</v>
      </c>
      <c r="AZ46" s="3">
        <v>345</v>
      </c>
      <c r="BA46" s="4">
        <v>350</v>
      </c>
    </row>
    <row r="47" spans="1:53" x14ac:dyDescent="0.25">
      <c r="A47" s="2" t="s">
        <v>320</v>
      </c>
      <c r="B47" s="2" t="s">
        <v>336</v>
      </c>
      <c r="C47" s="3">
        <v>0</v>
      </c>
      <c r="D47" s="3">
        <v>100</v>
      </c>
      <c r="E47" s="3">
        <v>105</v>
      </c>
      <c r="F47" s="3">
        <v>110</v>
      </c>
      <c r="G47" s="3">
        <v>115</v>
      </c>
      <c r="H47" s="3">
        <v>120</v>
      </c>
      <c r="I47" s="3">
        <v>125</v>
      </c>
      <c r="J47" s="3">
        <v>130</v>
      </c>
      <c r="K47" s="3">
        <v>135</v>
      </c>
      <c r="L47" s="3">
        <v>140</v>
      </c>
      <c r="M47" s="3">
        <v>145</v>
      </c>
      <c r="N47" s="3">
        <v>150</v>
      </c>
      <c r="O47" s="3">
        <v>155</v>
      </c>
      <c r="P47" s="3">
        <v>160</v>
      </c>
      <c r="Q47" s="3">
        <v>165</v>
      </c>
      <c r="R47" s="3">
        <v>170</v>
      </c>
      <c r="S47" s="3">
        <v>175</v>
      </c>
      <c r="T47" s="3">
        <v>180</v>
      </c>
      <c r="U47" s="3">
        <v>185</v>
      </c>
      <c r="V47" s="3">
        <v>190</v>
      </c>
      <c r="W47" s="3">
        <v>195</v>
      </c>
      <c r="X47" s="3">
        <v>200</v>
      </c>
      <c r="Y47" s="3">
        <v>205</v>
      </c>
      <c r="Z47" s="3">
        <v>210</v>
      </c>
      <c r="AA47" s="3">
        <v>215</v>
      </c>
      <c r="AB47" s="3">
        <v>220</v>
      </c>
      <c r="AC47" s="3">
        <v>225</v>
      </c>
      <c r="AD47" s="3">
        <v>230</v>
      </c>
      <c r="AE47" s="3">
        <v>235</v>
      </c>
      <c r="AF47" s="3">
        <v>240</v>
      </c>
      <c r="AG47" s="3">
        <v>245</v>
      </c>
      <c r="AH47" s="3">
        <v>250</v>
      </c>
      <c r="AI47" s="3">
        <v>255</v>
      </c>
      <c r="AJ47" s="3">
        <v>260</v>
      </c>
      <c r="AK47" s="3">
        <v>265</v>
      </c>
      <c r="AL47" s="3">
        <v>270</v>
      </c>
      <c r="AM47" s="3">
        <v>275</v>
      </c>
      <c r="AN47" s="3">
        <v>280</v>
      </c>
      <c r="AO47" s="3">
        <v>285</v>
      </c>
      <c r="AP47" s="3">
        <v>290</v>
      </c>
      <c r="AQ47" s="3">
        <v>295</v>
      </c>
      <c r="AR47" s="3">
        <v>300</v>
      </c>
      <c r="AS47" s="3">
        <v>305</v>
      </c>
      <c r="AT47" s="3">
        <v>310</v>
      </c>
      <c r="AU47" s="3">
        <v>315</v>
      </c>
      <c r="AV47" s="3">
        <v>320</v>
      </c>
      <c r="AW47" s="3">
        <v>325</v>
      </c>
      <c r="AX47" s="3">
        <v>330</v>
      </c>
      <c r="AY47" s="3">
        <v>335</v>
      </c>
      <c r="AZ47" s="3">
        <v>340</v>
      </c>
      <c r="BA47" s="4">
        <v>345</v>
      </c>
    </row>
    <row r="48" spans="1:53" x14ac:dyDescent="0.25">
      <c r="A48" s="2" t="s">
        <v>321</v>
      </c>
      <c r="B48" s="2" t="s">
        <v>336</v>
      </c>
      <c r="C48" s="5">
        <v>31.25</v>
      </c>
      <c r="D48" s="5">
        <v>73.935914999999994</v>
      </c>
      <c r="E48" s="5">
        <v>242.73612</v>
      </c>
      <c r="F48" s="5">
        <v>466.07142499999998</v>
      </c>
      <c r="G48" s="5">
        <v>720.8823799999999</v>
      </c>
      <c r="H48" s="5">
        <v>995.60320000000002</v>
      </c>
      <c r="I48" s="5">
        <v>1283.2008949999999</v>
      </c>
      <c r="J48" s="5">
        <v>1579.0241949999997</v>
      </c>
      <c r="K48" s="5">
        <v>1879.8486950000001</v>
      </c>
      <c r="L48" s="5">
        <v>2183.3724050000001</v>
      </c>
      <c r="M48" s="5">
        <v>2487.9200599999995</v>
      </c>
      <c r="N48" s="5">
        <v>2792.2572700000001</v>
      </c>
      <c r="O48" s="5">
        <v>3095.4679149999997</v>
      </c>
      <c r="P48" s="5">
        <v>3396.8701500000002</v>
      </c>
      <c r="Q48" s="5">
        <v>3695.9572399999997</v>
      </c>
      <c r="R48" s="5">
        <v>3992.3549499999999</v>
      </c>
      <c r="S48" s="5">
        <v>4285.7902349999995</v>
      </c>
      <c r="T48" s="5">
        <v>4576.0679599999994</v>
      </c>
      <c r="U48" s="5">
        <v>4863.0532999999996</v>
      </c>
      <c r="V48" s="5">
        <v>5146.6583000000001</v>
      </c>
      <c r="W48" s="5">
        <v>5426.8315649999995</v>
      </c>
      <c r="X48" s="5">
        <v>5703.550225</v>
      </c>
      <c r="Y48" s="5">
        <v>5976.8136649999997</v>
      </c>
      <c r="Z48" s="5">
        <v>6246.6386149999998</v>
      </c>
      <c r="AA48" s="5">
        <v>6513.0552349999998</v>
      </c>
      <c r="AB48" s="5">
        <v>6776.1040449999991</v>
      </c>
      <c r="AC48" s="5">
        <v>7035.8334650000006</v>
      </c>
      <c r="AD48" s="5">
        <v>7292.2978499999999</v>
      </c>
      <c r="AE48" s="5">
        <v>7545.5559199999998</v>
      </c>
      <c r="AF48" s="5">
        <v>7795.6695099999988</v>
      </c>
      <c r="AG48" s="5">
        <v>8042.7025649999987</v>
      </c>
      <c r="AH48" s="5">
        <v>8286.7203449999997</v>
      </c>
      <c r="AI48" s="5">
        <v>8527.7887499999997</v>
      </c>
      <c r="AJ48" s="5">
        <v>8765.9738399999987</v>
      </c>
      <c r="AK48" s="5">
        <v>9001.3414200000007</v>
      </c>
      <c r="AL48" s="5">
        <v>9233.9567050000005</v>
      </c>
      <c r="AM48" s="5">
        <v>9463.8840799999998</v>
      </c>
      <c r="AN48" s="5">
        <v>9691.1868999999988</v>
      </c>
      <c r="AO48" s="5">
        <v>9915.9273450000001</v>
      </c>
      <c r="AP48" s="5">
        <v>10138.166294999999</v>
      </c>
      <c r="AQ48" s="5">
        <v>10357.963264999999</v>
      </c>
      <c r="AR48" s="5">
        <v>10575.376334999999</v>
      </c>
      <c r="AS48" s="5">
        <v>10790.462124999998</v>
      </c>
      <c r="AT48" s="5">
        <v>11003.275755000001</v>
      </c>
      <c r="AU48" s="5">
        <v>11213.870864999999</v>
      </c>
      <c r="AV48" s="5">
        <v>11422.299590000001</v>
      </c>
      <c r="AW48" s="5">
        <v>11628.612595000001</v>
      </c>
      <c r="AX48" s="5">
        <v>11832.859074999998</v>
      </c>
      <c r="AY48" s="5">
        <v>12035.086799999999</v>
      </c>
      <c r="AZ48" s="5">
        <v>12235.342119999999</v>
      </c>
      <c r="BA48" s="5">
        <v>12433.670004999998</v>
      </c>
    </row>
    <row r="49" spans="1:53" x14ac:dyDescent="0.25">
      <c r="A49" s="2" t="s">
        <v>319</v>
      </c>
      <c r="B49" s="2" t="s">
        <v>337</v>
      </c>
      <c r="C49" s="3">
        <v>43722</v>
      </c>
      <c r="D49" s="3">
        <v>45908</v>
      </c>
      <c r="E49" s="3">
        <v>48094</v>
      </c>
      <c r="F49" s="3">
        <v>50280</v>
      </c>
      <c r="G49" s="3">
        <v>52466</v>
      </c>
      <c r="H49" s="3">
        <v>54652</v>
      </c>
      <c r="I49" s="3">
        <v>56838</v>
      </c>
      <c r="J49" s="3">
        <v>59024</v>
      </c>
      <c r="K49" s="3">
        <v>61210</v>
      </c>
      <c r="L49" s="3">
        <v>63396</v>
      </c>
      <c r="M49" s="3">
        <v>65583</v>
      </c>
      <c r="N49" s="3">
        <v>67769</v>
      </c>
      <c r="O49" s="3">
        <v>69955</v>
      </c>
      <c r="P49" s="3">
        <v>72141</v>
      </c>
      <c r="Q49" s="3">
        <v>74327</v>
      </c>
      <c r="R49" s="3">
        <v>76513</v>
      </c>
      <c r="S49" s="3">
        <v>78699</v>
      </c>
      <c r="T49" s="3">
        <v>80885</v>
      </c>
      <c r="U49" s="3">
        <v>83071</v>
      </c>
      <c r="V49" s="3">
        <v>85257</v>
      </c>
      <c r="W49" s="3">
        <v>87444</v>
      </c>
      <c r="X49" s="3">
        <v>89630</v>
      </c>
      <c r="Y49" s="3">
        <v>91816</v>
      </c>
      <c r="Z49" s="3">
        <v>94002</v>
      </c>
      <c r="AA49" s="3">
        <v>96188</v>
      </c>
      <c r="AB49" s="3">
        <v>98374</v>
      </c>
      <c r="AC49" s="3">
        <v>100560</v>
      </c>
      <c r="AD49" s="3">
        <v>102746</v>
      </c>
      <c r="AE49" s="3">
        <v>104932</v>
      </c>
      <c r="AF49" s="3">
        <v>107118</v>
      </c>
      <c r="AG49" s="3">
        <v>109305</v>
      </c>
      <c r="AH49" s="3">
        <v>111491</v>
      </c>
      <c r="AI49" s="3">
        <v>113677</v>
      </c>
      <c r="AJ49" s="3">
        <v>115863</v>
      </c>
      <c r="AK49" s="3">
        <v>118049</v>
      </c>
      <c r="AL49" s="3">
        <v>120235</v>
      </c>
      <c r="AM49" s="3">
        <v>122421</v>
      </c>
      <c r="AN49" s="3">
        <v>124607</v>
      </c>
      <c r="AO49" s="3">
        <v>126793</v>
      </c>
      <c r="AP49" s="3">
        <v>128979</v>
      </c>
      <c r="AQ49" s="3">
        <v>131166</v>
      </c>
      <c r="AR49" s="3">
        <v>133352</v>
      </c>
      <c r="AS49" s="3">
        <v>135538</v>
      </c>
      <c r="AT49" s="3">
        <v>137724</v>
      </c>
      <c r="AU49" s="3">
        <v>139910</v>
      </c>
      <c r="AV49" s="3">
        <v>142096</v>
      </c>
      <c r="AW49" s="3">
        <v>144282</v>
      </c>
      <c r="AX49" s="3">
        <v>146468</v>
      </c>
      <c r="AY49" s="3">
        <v>148654</v>
      </c>
      <c r="AZ49" s="3">
        <v>150840</v>
      </c>
      <c r="BA49" s="4">
        <v>153027</v>
      </c>
    </row>
    <row r="50" spans="1:53" x14ac:dyDescent="0.25">
      <c r="A50" s="2" t="s">
        <v>320</v>
      </c>
      <c r="B50" s="2" t="s">
        <v>337</v>
      </c>
      <c r="C50" s="3">
        <v>0</v>
      </c>
      <c r="D50" s="3">
        <v>43722</v>
      </c>
      <c r="E50" s="3">
        <v>45908</v>
      </c>
      <c r="F50" s="3">
        <v>48094</v>
      </c>
      <c r="G50" s="3">
        <v>50280</v>
      </c>
      <c r="H50" s="3">
        <v>52466</v>
      </c>
      <c r="I50" s="3">
        <v>54652</v>
      </c>
      <c r="J50" s="3">
        <v>56838</v>
      </c>
      <c r="K50" s="3">
        <v>59024</v>
      </c>
      <c r="L50" s="3">
        <v>61210</v>
      </c>
      <c r="M50" s="3">
        <v>63396</v>
      </c>
      <c r="N50" s="3">
        <v>65583</v>
      </c>
      <c r="O50" s="3">
        <v>67769</v>
      </c>
      <c r="P50" s="3">
        <v>69955</v>
      </c>
      <c r="Q50" s="3">
        <v>72141</v>
      </c>
      <c r="R50" s="3">
        <v>74327</v>
      </c>
      <c r="S50" s="3">
        <v>76513</v>
      </c>
      <c r="T50" s="3">
        <v>78699</v>
      </c>
      <c r="U50" s="3">
        <v>80885</v>
      </c>
      <c r="V50" s="3">
        <v>83071</v>
      </c>
      <c r="W50" s="3">
        <v>85257</v>
      </c>
      <c r="X50" s="3">
        <v>87444</v>
      </c>
      <c r="Y50" s="3">
        <v>89630</v>
      </c>
      <c r="Z50" s="3">
        <v>91816</v>
      </c>
      <c r="AA50" s="3">
        <v>94002</v>
      </c>
      <c r="AB50" s="3">
        <v>96188</v>
      </c>
      <c r="AC50" s="3">
        <v>98374</v>
      </c>
      <c r="AD50" s="3">
        <v>100560</v>
      </c>
      <c r="AE50" s="3">
        <v>102746</v>
      </c>
      <c r="AF50" s="3">
        <v>104932</v>
      </c>
      <c r="AG50" s="3">
        <v>107118</v>
      </c>
      <c r="AH50" s="3">
        <v>109305</v>
      </c>
      <c r="AI50" s="3">
        <v>111491</v>
      </c>
      <c r="AJ50" s="3">
        <v>113677</v>
      </c>
      <c r="AK50" s="3">
        <v>115863</v>
      </c>
      <c r="AL50" s="3">
        <v>118049</v>
      </c>
      <c r="AM50" s="3">
        <v>120235</v>
      </c>
      <c r="AN50" s="3">
        <v>122421</v>
      </c>
      <c r="AO50" s="3">
        <v>124607</v>
      </c>
      <c r="AP50" s="3">
        <v>126793</v>
      </c>
      <c r="AQ50" s="3">
        <v>128979</v>
      </c>
      <c r="AR50" s="3">
        <v>131166</v>
      </c>
      <c r="AS50" s="3">
        <v>133352</v>
      </c>
      <c r="AT50" s="3">
        <v>135538</v>
      </c>
      <c r="AU50" s="3">
        <v>137724</v>
      </c>
      <c r="AV50" s="3">
        <v>139910</v>
      </c>
      <c r="AW50" s="3">
        <v>142096</v>
      </c>
      <c r="AX50" s="3">
        <v>144282</v>
      </c>
      <c r="AY50" s="3">
        <v>146468</v>
      </c>
      <c r="AZ50" s="3">
        <v>148654</v>
      </c>
      <c r="BA50" s="4">
        <v>150840</v>
      </c>
    </row>
    <row r="51" spans="1:53" x14ac:dyDescent="0.25">
      <c r="A51" s="2" t="s">
        <v>321</v>
      </c>
      <c r="B51" s="2" t="s">
        <v>337</v>
      </c>
      <c r="C51" s="5">
        <v>42.857140000000001</v>
      </c>
      <c r="D51" s="5">
        <v>66.656499999999994</v>
      </c>
      <c r="E51" s="5">
        <v>160.77036000000001</v>
      </c>
      <c r="F51" s="5">
        <v>285.29003999999998</v>
      </c>
      <c r="G51" s="5">
        <v>427.35885999999999</v>
      </c>
      <c r="H51" s="5">
        <v>580.52832000000001</v>
      </c>
      <c r="I51" s="5">
        <v>740.87723999999992</v>
      </c>
      <c r="J51" s="5">
        <v>905.81230000000005</v>
      </c>
      <c r="K51" s="5">
        <v>1073.5357799999999</v>
      </c>
      <c r="L51" s="5">
        <v>1242.7641799999999</v>
      </c>
      <c r="M51" s="5">
        <v>1412.5634599999998</v>
      </c>
      <c r="N51" s="5">
        <v>1582.2454399999999</v>
      </c>
      <c r="O51" s="5">
        <v>1751.29928</v>
      </c>
      <c r="P51" s="5">
        <v>1919.3448799999999</v>
      </c>
      <c r="Q51" s="5">
        <v>2086.0996600000003</v>
      </c>
      <c r="R51" s="5">
        <v>2251.3549800000001</v>
      </c>
      <c r="S51" s="5">
        <v>2414.9586199999999</v>
      </c>
      <c r="T51" s="5">
        <v>2576.8017799999998</v>
      </c>
      <c r="U51" s="5">
        <v>2736.8092799999999</v>
      </c>
      <c r="V51" s="5">
        <v>2894.93208</v>
      </c>
      <c r="W51" s="5">
        <v>3051.1415399999996</v>
      </c>
      <c r="X51" s="5">
        <v>3205.4249000000004</v>
      </c>
      <c r="Y51" s="5">
        <v>3357.7818000000007</v>
      </c>
      <c r="Z51" s="5">
        <v>3508.2215999999994</v>
      </c>
      <c r="AA51" s="5">
        <v>3656.7610999999997</v>
      </c>
      <c r="AB51" s="5">
        <v>3803.4228800000001</v>
      </c>
      <c r="AC51" s="5">
        <v>3948.2339599999996</v>
      </c>
      <c r="AD51" s="5">
        <v>4091.22462</v>
      </c>
      <c r="AE51" s="5">
        <v>4232.4276199999995</v>
      </c>
      <c r="AF51" s="5">
        <v>4371.8774400000002</v>
      </c>
      <c r="AG51" s="5">
        <v>4509.6097</v>
      </c>
      <c r="AH51" s="5">
        <v>4645.6608200000001</v>
      </c>
      <c r="AI51" s="5">
        <v>4780.0675199999996</v>
      </c>
      <c r="AJ51" s="5">
        <v>4912.8666400000002</v>
      </c>
      <c r="AK51" s="5">
        <v>5044.0948600000002</v>
      </c>
      <c r="AL51" s="5">
        <v>5173.78856</v>
      </c>
      <c r="AM51" s="5">
        <v>5301.9836399999995</v>
      </c>
      <c r="AN51" s="5">
        <v>5428.7153799999996</v>
      </c>
      <c r="AO51" s="5">
        <v>5554.0185000000001</v>
      </c>
      <c r="AP51" s="5">
        <v>5677.926919999999</v>
      </c>
      <c r="AQ51" s="5">
        <v>5800.4738200000002</v>
      </c>
      <c r="AR51" s="5">
        <v>5921.6915799999997</v>
      </c>
      <c r="AS51" s="5">
        <v>6041.6117799999993</v>
      </c>
      <c r="AT51" s="5">
        <v>6160.265159999999</v>
      </c>
      <c r="AU51" s="5">
        <v>6277.6815999999999</v>
      </c>
      <c r="AV51" s="5">
        <v>6393.8901799999994</v>
      </c>
      <c r="AW51" s="5">
        <v>6508.9191399999991</v>
      </c>
      <c r="AX51" s="5">
        <v>6622.79594</v>
      </c>
      <c r="AY51" s="5">
        <v>6735.5471800000005</v>
      </c>
      <c r="AZ51" s="5">
        <v>6847.1986999999999</v>
      </c>
      <c r="BA51" s="5">
        <v>6957.7756000000008</v>
      </c>
    </row>
    <row r="52" spans="1:53" x14ac:dyDescent="0.25">
      <c r="A52" t="s">
        <v>319</v>
      </c>
      <c r="B52" t="s">
        <v>338</v>
      </c>
      <c r="C52">
        <v>100</v>
      </c>
      <c r="D52">
        <v>105</v>
      </c>
      <c r="E52">
        <v>110</v>
      </c>
      <c r="F52">
        <v>115</v>
      </c>
      <c r="G52">
        <v>120</v>
      </c>
      <c r="H52">
        <v>125</v>
      </c>
      <c r="I52">
        <v>130</v>
      </c>
      <c r="J52">
        <v>135</v>
      </c>
      <c r="K52">
        <v>140</v>
      </c>
      <c r="L52">
        <v>145</v>
      </c>
      <c r="M52">
        <v>150</v>
      </c>
      <c r="N52">
        <v>155</v>
      </c>
      <c r="O52">
        <v>160</v>
      </c>
      <c r="P52">
        <v>165</v>
      </c>
      <c r="Q52">
        <v>170</v>
      </c>
      <c r="R52">
        <v>175</v>
      </c>
      <c r="S52">
        <v>180</v>
      </c>
      <c r="T52">
        <v>185</v>
      </c>
      <c r="U52">
        <v>190</v>
      </c>
      <c r="V52">
        <v>195</v>
      </c>
      <c r="W52">
        <v>200</v>
      </c>
      <c r="X52">
        <v>205</v>
      </c>
      <c r="Y52">
        <v>210</v>
      </c>
      <c r="Z52">
        <v>215</v>
      </c>
      <c r="AA52">
        <v>220</v>
      </c>
      <c r="AB52">
        <v>225</v>
      </c>
      <c r="AC52">
        <v>230</v>
      </c>
      <c r="AD52">
        <v>235</v>
      </c>
      <c r="AE52">
        <v>240</v>
      </c>
      <c r="AF52">
        <v>245</v>
      </c>
      <c r="AG52">
        <v>250</v>
      </c>
      <c r="AH52">
        <v>255</v>
      </c>
      <c r="AI52">
        <v>260</v>
      </c>
      <c r="AJ52">
        <v>265</v>
      </c>
      <c r="AK52">
        <v>270</v>
      </c>
      <c r="AL52">
        <v>275</v>
      </c>
      <c r="AM52">
        <v>280</v>
      </c>
      <c r="AN52">
        <v>285</v>
      </c>
      <c r="AO52">
        <v>290</v>
      </c>
      <c r="AP52">
        <v>295</v>
      </c>
      <c r="AQ52">
        <v>300</v>
      </c>
      <c r="AR52">
        <v>305</v>
      </c>
      <c r="AS52">
        <v>310</v>
      </c>
      <c r="AT52">
        <v>315</v>
      </c>
      <c r="AU52">
        <v>320</v>
      </c>
      <c r="AV52">
        <v>325</v>
      </c>
      <c r="AW52">
        <v>330</v>
      </c>
      <c r="AX52">
        <v>335</v>
      </c>
      <c r="AY52">
        <v>340</v>
      </c>
      <c r="AZ52">
        <v>345</v>
      </c>
      <c r="BA52">
        <v>350</v>
      </c>
    </row>
    <row r="53" spans="1:53" x14ac:dyDescent="0.25">
      <c r="A53" t="s">
        <v>320</v>
      </c>
      <c r="B53" t="s">
        <v>338</v>
      </c>
      <c r="C53">
        <v>0</v>
      </c>
      <c r="D53">
        <v>100</v>
      </c>
      <c r="E53">
        <v>105</v>
      </c>
      <c r="F53">
        <v>110</v>
      </c>
      <c r="G53">
        <v>115</v>
      </c>
      <c r="H53">
        <v>120</v>
      </c>
      <c r="I53">
        <v>125</v>
      </c>
      <c r="J53">
        <v>130</v>
      </c>
      <c r="K53">
        <v>135</v>
      </c>
      <c r="L53">
        <v>140</v>
      </c>
      <c r="M53">
        <v>145</v>
      </c>
      <c r="N53">
        <v>150</v>
      </c>
      <c r="O53">
        <v>155</v>
      </c>
      <c r="P53">
        <v>160</v>
      </c>
      <c r="Q53">
        <v>165</v>
      </c>
      <c r="R53">
        <v>170</v>
      </c>
      <c r="S53">
        <v>175</v>
      </c>
      <c r="T53">
        <v>180</v>
      </c>
      <c r="U53">
        <v>185</v>
      </c>
      <c r="V53">
        <v>190</v>
      </c>
      <c r="W53">
        <v>195</v>
      </c>
      <c r="X53">
        <v>200</v>
      </c>
      <c r="Y53">
        <v>205</v>
      </c>
      <c r="Z53">
        <v>210</v>
      </c>
      <c r="AA53">
        <v>215</v>
      </c>
      <c r="AB53">
        <v>220</v>
      </c>
      <c r="AC53">
        <v>225</v>
      </c>
      <c r="AD53">
        <v>230</v>
      </c>
      <c r="AE53">
        <v>235</v>
      </c>
      <c r="AF53">
        <v>240</v>
      </c>
      <c r="AG53">
        <v>245</v>
      </c>
      <c r="AH53">
        <v>250</v>
      </c>
      <c r="AI53">
        <v>255</v>
      </c>
      <c r="AJ53">
        <v>260</v>
      </c>
      <c r="AK53">
        <v>265</v>
      </c>
      <c r="AL53">
        <v>270</v>
      </c>
      <c r="AM53">
        <v>275</v>
      </c>
      <c r="AN53">
        <v>280</v>
      </c>
      <c r="AO53">
        <v>285</v>
      </c>
      <c r="AP53">
        <v>290</v>
      </c>
      <c r="AQ53">
        <v>295</v>
      </c>
      <c r="AR53">
        <v>300</v>
      </c>
      <c r="AS53">
        <v>305</v>
      </c>
      <c r="AT53">
        <v>310</v>
      </c>
      <c r="AU53">
        <v>315</v>
      </c>
      <c r="AV53">
        <v>320</v>
      </c>
      <c r="AW53">
        <v>325</v>
      </c>
      <c r="AX53">
        <v>330</v>
      </c>
      <c r="AY53">
        <v>335</v>
      </c>
      <c r="AZ53">
        <v>340</v>
      </c>
      <c r="BA53">
        <v>345</v>
      </c>
    </row>
    <row r="54" spans="1:53" x14ac:dyDescent="0.25">
      <c r="A54" t="s">
        <v>321</v>
      </c>
      <c r="B54" t="s">
        <v>338</v>
      </c>
      <c r="C54">
        <v>31.25</v>
      </c>
      <c r="D54">
        <v>68.437529999999995</v>
      </c>
      <c r="E54">
        <v>215.49452499999998</v>
      </c>
      <c r="F54">
        <v>410.06193499999995</v>
      </c>
      <c r="G54">
        <v>632.05060999999989</v>
      </c>
      <c r="H54">
        <v>871.38455499999998</v>
      </c>
      <c r="I54">
        <v>1121.9366899999998</v>
      </c>
      <c r="J54">
        <v>1379.6548999999998</v>
      </c>
      <c r="K54">
        <v>1641.7300949999997</v>
      </c>
      <c r="L54">
        <v>1906.1568200000004</v>
      </c>
      <c r="M54">
        <v>2171.47559</v>
      </c>
      <c r="N54">
        <v>2436.6110249999997</v>
      </c>
      <c r="O54">
        <v>2700.7650100000001</v>
      </c>
      <c r="P54">
        <v>2963.3435249999998</v>
      </c>
      <c r="Q54">
        <v>3223.9051099999997</v>
      </c>
      <c r="R54">
        <v>3482.1237299999998</v>
      </c>
      <c r="S54">
        <v>3737.76152</v>
      </c>
      <c r="T54">
        <v>3990.6484799999998</v>
      </c>
      <c r="U54">
        <v>4240.6671450000003</v>
      </c>
      <c r="V54">
        <v>4487.7408949999999</v>
      </c>
      <c r="W54">
        <v>4731.8249500000002</v>
      </c>
      <c r="X54">
        <v>4972.8993849999997</v>
      </c>
      <c r="Y54">
        <v>5210.963675</v>
      </c>
      <c r="Z54">
        <v>5446.0323849999995</v>
      </c>
      <c r="AA54">
        <v>5678.1317949999993</v>
      </c>
      <c r="AB54">
        <v>5907.2972</v>
      </c>
      <c r="AC54">
        <v>6133.5707899999998</v>
      </c>
      <c r="AD54">
        <v>6356.9999149999994</v>
      </c>
      <c r="AE54">
        <v>6577.63573</v>
      </c>
      <c r="AF54">
        <v>6795.5321049999993</v>
      </c>
      <c r="AG54">
        <v>7010.7447550000006</v>
      </c>
      <c r="AH54">
        <v>7223.3305250000003</v>
      </c>
      <c r="AI54">
        <v>7433.3468300000004</v>
      </c>
      <c r="AJ54">
        <v>7640.8512200000005</v>
      </c>
      <c r="AK54">
        <v>7845.9010249999992</v>
      </c>
      <c r="AL54">
        <v>8048.5530599999993</v>
      </c>
      <c r="AM54">
        <v>8248.8634149999998</v>
      </c>
      <c r="AN54">
        <v>8446.8872849999989</v>
      </c>
      <c r="AO54">
        <v>8642.6788399999987</v>
      </c>
      <c r="AP54">
        <v>8836.2911199999999</v>
      </c>
      <c r="AQ54">
        <v>9027.7759699999988</v>
      </c>
      <c r="AR54">
        <v>9217.1839949999994</v>
      </c>
      <c r="AS54">
        <v>9404.5645100000002</v>
      </c>
      <c r="AT54">
        <v>9589.9655500000008</v>
      </c>
      <c r="AU54">
        <v>9773.4338349999998</v>
      </c>
      <c r="AV54">
        <v>9955.0147849999994</v>
      </c>
      <c r="AW54">
        <v>10134.752544999999</v>
      </c>
      <c r="AX54">
        <v>10312.689974999999</v>
      </c>
      <c r="AY54">
        <v>10488.86868</v>
      </c>
      <c r="AZ54">
        <v>10663.329044999999</v>
      </c>
      <c r="BA54">
        <v>10836.11025</v>
      </c>
    </row>
    <row r="55" spans="1:53" x14ac:dyDescent="0.25">
      <c r="A55" t="s">
        <v>319</v>
      </c>
      <c r="B55" t="s">
        <v>339</v>
      </c>
      <c r="C55">
        <v>100</v>
      </c>
      <c r="D55">
        <v>105</v>
      </c>
      <c r="E55">
        <v>110</v>
      </c>
      <c r="F55">
        <v>115</v>
      </c>
      <c r="G55">
        <v>120</v>
      </c>
      <c r="H55">
        <v>125</v>
      </c>
      <c r="I55">
        <v>130</v>
      </c>
      <c r="J55">
        <v>135</v>
      </c>
      <c r="K55">
        <v>140</v>
      </c>
      <c r="L55">
        <v>145</v>
      </c>
      <c r="M55">
        <v>150</v>
      </c>
      <c r="N55">
        <v>155</v>
      </c>
      <c r="O55">
        <v>160</v>
      </c>
      <c r="P55">
        <v>165</v>
      </c>
      <c r="Q55">
        <v>170</v>
      </c>
      <c r="R55">
        <v>175</v>
      </c>
      <c r="S55">
        <v>180</v>
      </c>
      <c r="T55">
        <v>185</v>
      </c>
      <c r="U55">
        <v>190</v>
      </c>
      <c r="V55">
        <v>195</v>
      </c>
      <c r="W55">
        <v>200</v>
      </c>
      <c r="X55">
        <v>205</v>
      </c>
      <c r="Y55">
        <v>210</v>
      </c>
      <c r="Z55">
        <v>215</v>
      </c>
      <c r="AA55">
        <v>220</v>
      </c>
      <c r="AB55">
        <v>225</v>
      </c>
      <c r="AC55">
        <v>230</v>
      </c>
      <c r="AD55">
        <v>235</v>
      </c>
      <c r="AE55">
        <v>240</v>
      </c>
      <c r="AF55">
        <v>245</v>
      </c>
      <c r="AG55">
        <v>250</v>
      </c>
      <c r="AH55">
        <v>255</v>
      </c>
      <c r="AI55">
        <v>260</v>
      </c>
      <c r="AJ55">
        <v>265</v>
      </c>
      <c r="AK55">
        <v>270</v>
      </c>
      <c r="AL55">
        <v>275</v>
      </c>
      <c r="AM55">
        <v>280</v>
      </c>
      <c r="AN55">
        <v>285</v>
      </c>
      <c r="AO55">
        <v>290</v>
      </c>
      <c r="AP55">
        <v>295</v>
      </c>
      <c r="AQ55">
        <v>300</v>
      </c>
      <c r="AR55">
        <v>305</v>
      </c>
      <c r="AS55">
        <v>310</v>
      </c>
      <c r="AT55">
        <v>315</v>
      </c>
      <c r="AU55">
        <v>320</v>
      </c>
      <c r="AV55">
        <v>325</v>
      </c>
      <c r="AW55">
        <v>330</v>
      </c>
      <c r="AX55">
        <v>335</v>
      </c>
      <c r="AY55">
        <v>340</v>
      </c>
      <c r="AZ55">
        <v>345</v>
      </c>
      <c r="BA55">
        <v>350</v>
      </c>
    </row>
    <row r="56" spans="1:53" x14ac:dyDescent="0.25">
      <c r="A56" t="s">
        <v>320</v>
      </c>
      <c r="B56" t="s">
        <v>339</v>
      </c>
      <c r="C56">
        <v>0</v>
      </c>
      <c r="D56">
        <v>100</v>
      </c>
      <c r="E56">
        <v>105</v>
      </c>
      <c r="F56">
        <v>110</v>
      </c>
      <c r="G56">
        <v>115</v>
      </c>
      <c r="H56">
        <v>120</v>
      </c>
      <c r="I56">
        <v>125</v>
      </c>
      <c r="J56">
        <v>130</v>
      </c>
      <c r="K56">
        <v>135</v>
      </c>
      <c r="L56">
        <v>140</v>
      </c>
      <c r="M56">
        <v>145</v>
      </c>
      <c r="N56">
        <v>150</v>
      </c>
      <c r="O56">
        <v>155</v>
      </c>
      <c r="P56">
        <v>160</v>
      </c>
      <c r="Q56">
        <v>165</v>
      </c>
      <c r="R56">
        <v>170</v>
      </c>
      <c r="S56">
        <v>175</v>
      </c>
      <c r="T56">
        <v>180</v>
      </c>
      <c r="U56">
        <v>185</v>
      </c>
      <c r="V56">
        <v>190</v>
      </c>
      <c r="W56">
        <v>195</v>
      </c>
      <c r="X56">
        <v>200</v>
      </c>
      <c r="Y56">
        <v>205</v>
      </c>
      <c r="Z56">
        <v>210</v>
      </c>
      <c r="AA56">
        <v>215</v>
      </c>
      <c r="AB56">
        <v>220</v>
      </c>
      <c r="AC56">
        <v>225</v>
      </c>
      <c r="AD56">
        <v>230</v>
      </c>
      <c r="AE56">
        <v>235</v>
      </c>
      <c r="AF56">
        <v>240</v>
      </c>
      <c r="AG56">
        <v>245</v>
      </c>
      <c r="AH56">
        <v>250</v>
      </c>
      <c r="AI56">
        <v>255</v>
      </c>
      <c r="AJ56">
        <v>260</v>
      </c>
      <c r="AK56">
        <v>265</v>
      </c>
      <c r="AL56">
        <v>270</v>
      </c>
      <c r="AM56">
        <v>275</v>
      </c>
      <c r="AN56">
        <v>280</v>
      </c>
      <c r="AO56">
        <v>285</v>
      </c>
      <c r="AP56">
        <v>290</v>
      </c>
      <c r="AQ56">
        <v>295</v>
      </c>
      <c r="AR56">
        <v>300</v>
      </c>
      <c r="AS56">
        <v>305</v>
      </c>
      <c r="AT56">
        <v>310</v>
      </c>
      <c r="AU56">
        <v>315</v>
      </c>
      <c r="AV56">
        <v>320</v>
      </c>
      <c r="AW56">
        <v>325</v>
      </c>
      <c r="AX56">
        <v>330</v>
      </c>
      <c r="AY56">
        <v>335</v>
      </c>
      <c r="AZ56">
        <v>340</v>
      </c>
      <c r="BA56">
        <v>345</v>
      </c>
    </row>
    <row r="57" spans="1:53" x14ac:dyDescent="0.25">
      <c r="A57" t="s">
        <v>321</v>
      </c>
      <c r="B57" t="s">
        <v>339</v>
      </c>
      <c r="C57">
        <v>312.5</v>
      </c>
      <c r="D57">
        <v>322.54759999999999</v>
      </c>
      <c r="E57">
        <v>362.28054999999995</v>
      </c>
      <c r="F57">
        <v>414.85024999999996</v>
      </c>
      <c r="G57">
        <v>474.8288</v>
      </c>
      <c r="H57">
        <v>539.49379999999996</v>
      </c>
      <c r="I57">
        <v>607.18984999999986</v>
      </c>
      <c r="J57">
        <v>676.82209999999998</v>
      </c>
      <c r="K57">
        <v>747.63154999999995</v>
      </c>
      <c r="L57">
        <v>819.07629999999995</v>
      </c>
      <c r="M57">
        <v>890.76210000000003</v>
      </c>
      <c r="N57">
        <v>962.39839999999992</v>
      </c>
      <c r="O57">
        <v>1033.7694999999999</v>
      </c>
      <c r="P57">
        <v>1104.7148999999999</v>
      </c>
      <c r="Q57">
        <v>1175.11535</v>
      </c>
      <c r="R57">
        <v>1244.8827999999999</v>
      </c>
      <c r="S57">
        <v>1313.9529499999999</v>
      </c>
      <c r="T57">
        <v>1382.2797999999998</v>
      </c>
      <c r="U57">
        <v>1449.8317500000001</v>
      </c>
      <c r="V57">
        <v>1516.5879499999999</v>
      </c>
      <c r="W57">
        <v>1582.5364</v>
      </c>
      <c r="X57">
        <v>1647.6716999999999</v>
      </c>
      <c r="Y57">
        <v>1711.9936999999998</v>
      </c>
      <c r="Z57">
        <v>1775.5063</v>
      </c>
      <c r="AA57">
        <v>1838.2166499999998</v>
      </c>
      <c r="AB57">
        <v>1900.1342500000001</v>
      </c>
      <c r="AC57">
        <v>1961.2705499999997</v>
      </c>
      <c r="AD57">
        <v>2021.6382999999998</v>
      </c>
      <c r="AE57">
        <v>2081.25135</v>
      </c>
      <c r="AF57">
        <v>2140.1241999999997</v>
      </c>
      <c r="AG57">
        <v>2198.2719499999998</v>
      </c>
      <c r="AH57">
        <v>2255.7099499999999</v>
      </c>
      <c r="AI57">
        <v>2312.4537500000001</v>
      </c>
      <c r="AJ57">
        <v>2368.5187999999998</v>
      </c>
      <c r="AK57">
        <v>2423.9207000000001</v>
      </c>
      <c r="AL57">
        <v>2478.6747499999997</v>
      </c>
      <c r="AM57">
        <v>2532.7961</v>
      </c>
      <c r="AN57">
        <v>2586.2996499999999</v>
      </c>
      <c r="AO57">
        <v>2639.2001</v>
      </c>
      <c r="AP57">
        <v>2691.5117</v>
      </c>
      <c r="AQ57">
        <v>2743.2484999999997</v>
      </c>
      <c r="AR57">
        <v>2794.4241499999998</v>
      </c>
      <c r="AS57">
        <v>2845.0520499999998</v>
      </c>
      <c r="AT57">
        <v>2895.1450500000001</v>
      </c>
      <c r="AU57">
        <v>2944.7158999999997</v>
      </c>
      <c r="AV57">
        <v>2993.7768000000001</v>
      </c>
      <c r="AW57">
        <v>3042.3397</v>
      </c>
      <c r="AX57">
        <v>3090.4161499999996</v>
      </c>
      <c r="AY57">
        <v>3138.0174499999998</v>
      </c>
      <c r="AZ57">
        <v>3185.1544499999995</v>
      </c>
      <c r="BA57">
        <v>3231.8377499999997</v>
      </c>
    </row>
    <row r="58" spans="1:53" x14ac:dyDescent="0.25">
      <c r="A58" t="s">
        <v>319</v>
      </c>
      <c r="B58" t="s">
        <v>340</v>
      </c>
      <c r="C58">
        <v>100</v>
      </c>
      <c r="D58">
        <v>105</v>
      </c>
      <c r="E58">
        <v>110</v>
      </c>
      <c r="F58">
        <v>115</v>
      </c>
      <c r="G58">
        <v>120</v>
      </c>
      <c r="H58">
        <v>125</v>
      </c>
      <c r="I58">
        <v>130</v>
      </c>
      <c r="J58">
        <v>135</v>
      </c>
      <c r="K58">
        <v>140</v>
      </c>
      <c r="L58">
        <v>145</v>
      </c>
      <c r="M58">
        <v>150</v>
      </c>
      <c r="N58">
        <v>155</v>
      </c>
      <c r="O58">
        <v>160</v>
      </c>
      <c r="P58">
        <v>165</v>
      </c>
      <c r="Q58">
        <v>170</v>
      </c>
      <c r="R58">
        <v>175</v>
      </c>
      <c r="S58">
        <v>180</v>
      </c>
      <c r="T58">
        <v>185</v>
      </c>
      <c r="U58">
        <v>190</v>
      </c>
      <c r="V58">
        <v>195</v>
      </c>
      <c r="W58">
        <v>200</v>
      </c>
      <c r="X58">
        <v>205</v>
      </c>
      <c r="Y58">
        <v>210</v>
      </c>
      <c r="Z58">
        <v>215</v>
      </c>
      <c r="AA58">
        <v>220</v>
      </c>
      <c r="AB58">
        <v>225</v>
      </c>
      <c r="AC58">
        <v>230</v>
      </c>
      <c r="AD58">
        <v>235</v>
      </c>
      <c r="AE58">
        <v>240</v>
      </c>
      <c r="AF58">
        <v>245</v>
      </c>
      <c r="AG58">
        <v>250</v>
      </c>
      <c r="AH58">
        <v>255</v>
      </c>
      <c r="AI58">
        <v>260</v>
      </c>
      <c r="AJ58">
        <v>265</v>
      </c>
      <c r="AK58">
        <v>270</v>
      </c>
      <c r="AL58">
        <v>275</v>
      </c>
      <c r="AM58">
        <v>280</v>
      </c>
      <c r="AN58">
        <v>285</v>
      </c>
      <c r="AO58">
        <v>290</v>
      </c>
      <c r="AP58">
        <v>295</v>
      </c>
      <c r="AQ58">
        <v>300</v>
      </c>
      <c r="AR58">
        <v>305</v>
      </c>
      <c r="AS58">
        <v>310</v>
      </c>
      <c r="AT58">
        <v>315</v>
      </c>
      <c r="AU58">
        <v>320</v>
      </c>
      <c r="AV58">
        <v>325</v>
      </c>
      <c r="AW58">
        <v>330</v>
      </c>
      <c r="AX58">
        <v>335</v>
      </c>
      <c r="AY58">
        <v>340</v>
      </c>
      <c r="AZ58">
        <v>345</v>
      </c>
      <c r="BA58">
        <v>350</v>
      </c>
    </row>
    <row r="59" spans="1:53" x14ac:dyDescent="0.25">
      <c r="A59" t="s">
        <v>320</v>
      </c>
      <c r="B59" t="s">
        <v>340</v>
      </c>
      <c r="C59">
        <v>0</v>
      </c>
      <c r="D59">
        <v>100</v>
      </c>
      <c r="E59">
        <v>105</v>
      </c>
      <c r="F59">
        <v>110</v>
      </c>
      <c r="G59">
        <v>115</v>
      </c>
      <c r="H59">
        <v>120</v>
      </c>
      <c r="I59">
        <v>125</v>
      </c>
      <c r="J59">
        <v>130</v>
      </c>
      <c r="K59">
        <v>135</v>
      </c>
      <c r="L59">
        <v>140</v>
      </c>
      <c r="M59">
        <v>145</v>
      </c>
      <c r="N59">
        <v>150</v>
      </c>
      <c r="O59">
        <v>155</v>
      </c>
      <c r="P59">
        <v>160</v>
      </c>
      <c r="Q59">
        <v>165</v>
      </c>
      <c r="R59">
        <v>170</v>
      </c>
      <c r="S59">
        <v>175</v>
      </c>
      <c r="T59">
        <v>180</v>
      </c>
      <c r="U59">
        <v>185</v>
      </c>
      <c r="V59">
        <v>190</v>
      </c>
      <c r="W59">
        <v>195</v>
      </c>
      <c r="X59">
        <v>200</v>
      </c>
      <c r="Y59">
        <v>205</v>
      </c>
      <c r="Z59">
        <v>210</v>
      </c>
      <c r="AA59">
        <v>215</v>
      </c>
      <c r="AB59">
        <v>220</v>
      </c>
      <c r="AC59">
        <v>225</v>
      </c>
      <c r="AD59">
        <v>230</v>
      </c>
      <c r="AE59">
        <v>235</v>
      </c>
      <c r="AF59">
        <v>240</v>
      </c>
      <c r="AG59">
        <v>245</v>
      </c>
      <c r="AH59">
        <v>250</v>
      </c>
      <c r="AI59">
        <v>255</v>
      </c>
      <c r="AJ59">
        <v>260</v>
      </c>
      <c r="AK59">
        <v>265</v>
      </c>
      <c r="AL59">
        <v>270</v>
      </c>
      <c r="AM59">
        <v>275</v>
      </c>
      <c r="AN59">
        <v>280</v>
      </c>
      <c r="AO59">
        <v>285</v>
      </c>
      <c r="AP59">
        <v>290</v>
      </c>
      <c r="AQ59">
        <v>295</v>
      </c>
      <c r="AR59">
        <v>300</v>
      </c>
      <c r="AS59">
        <v>305</v>
      </c>
      <c r="AT59">
        <v>310</v>
      </c>
      <c r="AU59">
        <v>315</v>
      </c>
      <c r="AV59">
        <v>320</v>
      </c>
      <c r="AW59">
        <v>325</v>
      </c>
      <c r="AX59">
        <v>330</v>
      </c>
      <c r="AY59">
        <v>335</v>
      </c>
      <c r="AZ59">
        <v>340</v>
      </c>
      <c r="BA59">
        <v>345</v>
      </c>
    </row>
    <row r="60" spans="1:53" x14ac:dyDescent="0.25">
      <c r="A60" t="s">
        <v>321</v>
      </c>
      <c r="B60" t="s">
        <v>340</v>
      </c>
      <c r="C60">
        <v>12.5</v>
      </c>
      <c r="D60">
        <v>20.966125999999996</v>
      </c>
      <c r="E60">
        <v>54.445177999999999</v>
      </c>
      <c r="F60">
        <v>98.740468000000007</v>
      </c>
      <c r="G60">
        <v>149.27849199999997</v>
      </c>
      <c r="H60">
        <v>203.76534799999996</v>
      </c>
      <c r="I60">
        <v>260.80614199999997</v>
      </c>
      <c r="J60">
        <v>319.47836599999999</v>
      </c>
      <c r="K60">
        <v>379.14250399999997</v>
      </c>
      <c r="L60">
        <v>439.34199199999995</v>
      </c>
      <c r="M60">
        <v>499.74456400000003</v>
      </c>
      <c r="N60">
        <v>560.10539599999993</v>
      </c>
      <c r="O60">
        <v>620.24279200000001</v>
      </c>
      <c r="P60">
        <v>680.02151599999991</v>
      </c>
      <c r="Q60">
        <v>739.34106399999985</v>
      </c>
      <c r="R60">
        <v>798.12721400000009</v>
      </c>
      <c r="S60">
        <v>856.32580799999994</v>
      </c>
      <c r="T60">
        <v>913.89814999999999</v>
      </c>
      <c r="U60">
        <v>970.81749200000002</v>
      </c>
      <c r="V60">
        <v>1027.0663940000002</v>
      </c>
      <c r="W60">
        <v>1082.6346619999999</v>
      </c>
      <c r="X60">
        <v>1137.51776</v>
      </c>
      <c r="Y60">
        <v>1191.7155660000001</v>
      </c>
      <c r="Z60">
        <v>1245.2313960000001</v>
      </c>
      <c r="AA60">
        <v>1298.0712359999998</v>
      </c>
      <c r="AB60">
        <v>1350.2431180000001</v>
      </c>
      <c r="AC60">
        <v>1401.75665</v>
      </c>
      <c r="AD60">
        <v>1452.6226080000001</v>
      </c>
      <c r="AE60">
        <v>1502.8526399999998</v>
      </c>
      <c r="AF60">
        <v>1552.459012</v>
      </c>
      <c r="AG60">
        <v>1601.4544039999998</v>
      </c>
      <c r="AH60">
        <v>1649.85176</v>
      </c>
      <c r="AI60">
        <v>1697.6641519999998</v>
      </c>
      <c r="AJ60">
        <v>1744.9046800000001</v>
      </c>
      <c r="AK60">
        <v>1791.5863959999999</v>
      </c>
      <c r="AL60">
        <v>1837.7222340000001</v>
      </c>
      <c r="AM60">
        <v>1883.3249639999999</v>
      </c>
      <c r="AN60">
        <v>1928.4071539999998</v>
      </c>
      <c r="AO60">
        <v>1972.9811320000001</v>
      </c>
      <c r="AP60">
        <v>2017.058976</v>
      </c>
      <c r="AQ60">
        <v>2060.6524899999999</v>
      </c>
      <c r="AR60">
        <v>2103.7731919999997</v>
      </c>
      <c r="AS60">
        <v>2146.4323120000004</v>
      </c>
      <c r="AT60">
        <v>2188.6407819999999</v>
      </c>
      <c r="AU60">
        <v>2230.40924</v>
      </c>
      <c r="AV60">
        <v>2271.7480279999995</v>
      </c>
      <c r="AW60">
        <v>2312.6671940000001</v>
      </c>
      <c r="AX60">
        <v>2353.1764959999996</v>
      </c>
      <c r="AY60">
        <v>2393.285406</v>
      </c>
      <c r="AZ60">
        <v>2433.0031180000001</v>
      </c>
      <c r="BA60">
        <v>2472.3385539999995</v>
      </c>
    </row>
    <row r="61" spans="1:53" x14ac:dyDescent="0.25">
      <c r="A61" t="s">
        <v>319</v>
      </c>
      <c r="B61" t="s">
        <v>341</v>
      </c>
      <c r="C61">
        <v>10930</v>
      </c>
      <c r="D61">
        <v>11477</v>
      </c>
      <c r="E61">
        <v>12023</v>
      </c>
      <c r="F61">
        <v>12570</v>
      </c>
      <c r="G61">
        <v>13116</v>
      </c>
      <c r="H61">
        <v>13663</v>
      </c>
      <c r="I61">
        <v>14209</v>
      </c>
      <c r="J61">
        <v>14756</v>
      </c>
      <c r="K61">
        <v>15302</v>
      </c>
      <c r="L61">
        <v>15849</v>
      </c>
      <c r="M61">
        <v>16395</v>
      </c>
      <c r="N61">
        <v>16942</v>
      </c>
      <c r="O61">
        <v>17488</v>
      </c>
      <c r="P61">
        <v>18035</v>
      </c>
      <c r="Q61">
        <v>18581</v>
      </c>
      <c r="R61">
        <v>19128</v>
      </c>
      <c r="S61">
        <v>19674</v>
      </c>
      <c r="T61">
        <v>20221</v>
      </c>
      <c r="U61">
        <v>20767</v>
      </c>
      <c r="V61">
        <v>21314</v>
      </c>
      <c r="W61">
        <v>21861</v>
      </c>
      <c r="X61">
        <v>22407</v>
      </c>
      <c r="Y61">
        <v>22954</v>
      </c>
      <c r="Z61">
        <v>23500</v>
      </c>
      <c r="AA61">
        <v>24047</v>
      </c>
      <c r="AB61">
        <v>24593</v>
      </c>
      <c r="AC61">
        <v>25140</v>
      </c>
      <c r="AD61">
        <v>25686</v>
      </c>
      <c r="AE61">
        <v>26233</v>
      </c>
      <c r="AF61">
        <v>26779</v>
      </c>
      <c r="AG61">
        <v>27326</v>
      </c>
      <c r="AH61">
        <v>27872</v>
      </c>
      <c r="AI61">
        <v>28419</v>
      </c>
      <c r="AJ61">
        <v>28965</v>
      </c>
      <c r="AK61">
        <v>29512</v>
      </c>
      <c r="AL61">
        <v>30058</v>
      </c>
      <c r="AM61">
        <v>30605</v>
      </c>
      <c r="AN61">
        <v>31151</v>
      </c>
      <c r="AO61">
        <v>31698</v>
      </c>
      <c r="AP61">
        <v>32244</v>
      </c>
      <c r="AQ61">
        <v>32791</v>
      </c>
      <c r="AR61">
        <v>33338</v>
      </c>
      <c r="AS61">
        <v>33884</v>
      </c>
      <c r="AT61">
        <v>34431</v>
      </c>
      <c r="AU61">
        <v>34977</v>
      </c>
      <c r="AV61">
        <v>35524</v>
      </c>
      <c r="AW61">
        <v>36070</v>
      </c>
      <c r="AX61">
        <v>36617</v>
      </c>
      <c r="AY61">
        <v>37163</v>
      </c>
      <c r="AZ61">
        <v>37710</v>
      </c>
      <c r="BA61">
        <v>38256</v>
      </c>
    </row>
    <row r="62" spans="1:53" x14ac:dyDescent="0.25">
      <c r="A62" t="s">
        <v>320</v>
      </c>
      <c r="B62" t="s">
        <v>341</v>
      </c>
      <c r="C62">
        <v>0</v>
      </c>
      <c r="D62">
        <v>10930</v>
      </c>
      <c r="E62">
        <v>11477</v>
      </c>
      <c r="F62">
        <v>12023</v>
      </c>
      <c r="G62">
        <v>12570</v>
      </c>
      <c r="H62">
        <v>13116</v>
      </c>
      <c r="I62">
        <v>13663</v>
      </c>
      <c r="J62">
        <v>14209</v>
      </c>
      <c r="K62">
        <v>14756</v>
      </c>
      <c r="L62">
        <v>15302</v>
      </c>
      <c r="M62">
        <v>15849</v>
      </c>
      <c r="N62">
        <v>16395</v>
      </c>
      <c r="O62">
        <v>16942</v>
      </c>
      <c r="P62">
        <v>17488</v>
      </c>
      <c r="Q62">
        <v>18035</v>
      </c>
      <c r="R62">
        <v>18581</v>
      </c>
      <c r="S62">
        <v>19128</v>
      </c>
      <c r="T62">
        <v>19674</v>
      </c>
      <c r="U62">
        <v>20221</v>
      </c>
      <c r="V62">
        <v>20767</v>
      </c>
      <c r="W62">
        <v>21314</v>
      </c>
      <c r="X62">
        <v>21861</v>
      </c>
      <c r="Y62">
        <v>22407</v>
      </c>
      <c r="Z62">
        <v>22954</v>
      </c>
      <c r="AA62">
        <v>23500</v>
      </c>
      <c r="AB62">
        <v>24047</v>
      </c>
      <c r="AC62">
        <v>24593</v>
      </c>
      <c r="AD62">
        <v>25140</v>
      </c>
      <c r="AE62">
        <v>25686</v>
      </c>
      <c r="AF62">
        <v>26233</v>
      </c>
      <c r="AG62">
        <v>26779</v>
      </c>
      <c r="AH62">
        <v>27326</v>
      </c>
      <c r="AI62">
        <v>27872</v>
      </c>
      <c r="AJ62">
        <v>28419</v>
      </c>
      <c r="AK62">
        <v>28965</v>
      </c>
      <c r="AL62">
        <v>29512</v>
      </c>
      <c r="AM62">
        <v>30058</v>
      </c>
      <c r="AN62">
        <v>30605</v>
      </c>
      <c r="AO62">
        <v>31151</v>
      </c>
      <c r="AP62">
        <v>31698</v>
      </c>
      <c r="AQ62">
        <v>32244</v>
      </c>
      <c r="AR62">
        <v>32791</v>
      </c>
      <c r="AS62">
        <v>33338</v>
      </c>
      <c r="AT62">
        <v>33884</v>
      </c>
      <c r="AU62">
        <v>34431</v>
      </c>
      <c r="AV62">
        <v>34977</v>
      </c>
      <c r="AW62">
        <v>35524</v>
      </c>
      <c r="AX62">
        <v>36070</v>
      </c>
      <c r="AY62">
        <v>36617</v>
      </c>
      <c r="AZ62">
        <v>37163</v>
      </c>
      <c r="BA62">
        <v>37710</v>
      </c>
    </row>
    <row r="63" spans="1:53" x14ac:dyDescent="0.25">
      <c r="A63" t="s">
        <v>321</v>
      </c>
      <c r="B63" t="s">
        <v>341</v>
      </c>
      <c r="C63">
        <v>10.714285</v>
      </c>
      <c r="D63">
        <v>16.664124999999999</v>
      </c>
      <c r="E63">
        <v>40.192590000000003</v>
      </c>
      <c r="F63">
        <v>71.322509999999994</v>
      </c>
      <c r="G63">
        <v>106.839715</v>
      </c>
      <c r="H63">
        <v>145.13208</v>
      </c>
      <c r="I63">
        <v>185.21930999999998</v>
      </c>
      <c r="J63">
        <v>226.45307500000001</v>
      </c>
      <c r="K63">
        <v>268.38394499999998</v>
      </c>
      <c r="L63">
        <v>310.69104499999997</v>
      </c>
      <c r="M63">
        <v>353.14086499999996</v>
      </c>
      <c r="N63">
        <v>395.56135999999998</v>
      </c>
      <c r="O63">
        <v>437.82481999999999</v>
      </c>
      <c r="P63">
        <v>479.83621999999997</v>
      </c>
      <c r="Q63">
        <v>521.52491500000008</v>
      </c>
      <c r="R63">
        <v>562.83874500000002</v>
      </c>
      <c r="S63">
        <v>603.73965499999997</v>
      </c>
      <c r="T63">
        <v>644.20044499999995</v>
      </c>
      <c r="U63">
        <v>684.20231999999999</v>
      </c>
      <c r="V63">
        <v>723.73302000000001</v>
      </c>
      <c r="W63">
        <v>762.78538499999991</v>
      </c>
      <c r="X63">
        <v>801.35622500000011</v>
      </c>
      <c r="Y63">
        <v>839.44545000000016</v>
      </c>
      <c r="Z63">
        <v>877.05539999999985</v>
      </c>
      <c r="AA63">
        <v>914.19027499999993</v>
      </c>
      <c r="AB63">
        <v>950.85572000000002</v>
      </c>
      <c r="AC63">
        <v>987.05848999999989</v>
      </c>
      <c r="AD63">
        <v>1022.806155</v>
      </c>
      <c r="AE63">
        <v>1058.1069049999999</v>
      </c>
      <c r="AF63">
        <v>1092.9693600000001</v>
      </c>
      <c r="AG63">
        <v>1127.402425</v>
      </c>
      <c r="AH63">
        <v>1161.415205</v>
      </c>
      <c r="AI63">
        <v>1195.0168799999999</v>
      </c>
      <c r="AJ63">
        <v>1228.21666</v>
      </c>
      <c r="AK63">
        <v>1261.023715</v>
      </c>
      <c r="AL63">
        <v>1293.44714</v>
      </c>
      <c r="AM63">
        <v>1325.4959099999999</v>
      </c>
      <c r="AN63">
        <v>1357.1788449999999</v>
      </c>
      <c r="AO63">
        <v>1388.504625</v>
      </c>
      <c r="AP63">
        <v>1419.4817299999997</v>
      </c>
      <c r="AQ63">
        <v>1450.118455</v>
      </c>
      <c r="AR63">
        <v>1480.4228949999999</v>
      </c>
      <c r="AS63">
        <v>1510.4029449999998</v>
      </c>
      <c r="AT63">
        <v>1540.0662899999998</v>
      </c>
      <c r="AU63">
        <v>1569.4204</v>
      </c>
      <c r="AV63">
        <v>1598.4725449999999</v>
      </c>
      <c r="AW63">
        <v>1627.2297849999998</v>
      </c>
      <c r="AX63">
        <v>1655.698985</v>
      </c>
      <c r="AY63">
        <v>1683.8867950000001</v>
      </c>
      <c r="AZ63">
        <v>1711.799675</v>
      </c>
      <c r="BA63">
        <v>1739.4439000000002</v>
      </c>
    </row>
    <row r="64" spans="1:53" x14ac:dyDescent="0.25">
      <c r="A64" t="s">
        <v>319</v>
      </c>
      <c r="B64" t="s">
        <v>342</v>
      </c>
      <c r="C64">
        <v>100</v>
      </c>
      <c r="D64">
        <v>105</v>
      </c>
      <c r="E64">
        <v>110</v>
      </c>
      <c r="F64">
        <v>115</v>
      </c>
      <c r="G64">
        <v>120</v>
      </c>
      <c r="H64">
        <v>125</v>
      </c>
      <c r="I64">
        <v>130</v>
      </c>
      <c r="J64">
        <v>135</v>
      </c>
      <c r="K64">
        <v>140</v>
      </c>
      <c r="L64">
        <v>145</v>
      </c>
      <c r="M64">
        <v>150</v>
      </c>
      <c r="N64">
        <v>155</v>
      </c>
      <c r="O64">
        <v>160</v>
      </c>
      <c r="P64">
        <v>165</v>
      </c>
      <c r="Q64">
        <v>170</v>
      </c>
      <c r="R64">
        <v>175</v>
      </c>
      <c r="S64">
        <v>180</v>
      </c>
      <c r="T64">
        <v>185</v>
      </c>
      <c r="U64">
        <v>190</v>
      </c>
      <c r="V64">
        <v>195</v>
      </c>
      <c r="W64">
        <v>200</v>
      </c>
      <c r="X64">
        <v>205</v>
      </c>
      <c r="Y64">
        <v>210</v>
      </c>
      <c r="Z64">
        <v>215</v>
      </c>
      <c r="AA64">
        <v>220</v>
      </c>
      <c r="AB64">
        <v>225</v>
      </c>
      <c r="AC64">
        <v>230</v>
      </c>
      <c r="AD64">
        <v>235</v>
      </c>
      <c r="AE64">
        <v>240</v>
      </c>
      <c r="AF64">
        <v>245</v>
      </c>
      <c r="AG64">
        <v>250</v>
      </c>
      <c r="AH64">
        <v>255</v>
      </c>
      <c r="AI64">
        <v>260</v>
      </c>
      <c r="AJ64">
        <v>265</v>
      </c>
      <c r="AK64">
        <v>270</v>
      </c>
      <c r="AL64">
        <v>275</v>
      </c>
      <c r="AM64">
        <v>280</v>
      </c>
      <c r="AN64">
        <v>285</v>
      </c>
      <c r="AO64">
        <v>290</v>
      </c>
      <c r="AP64">
        <v>295</v>
      </c>
      <c r="AQ64">
        <v>300</v>
      </c>
      <c r="AR64">
        <v>305</v>
      </c>
      <c r="AS64">
        <v>310</v>
      </c>
      <c r="AT64">
        <v>315</v>
      </c>
      <c r="AU64">
        <v>320</v>
      </c>
      <c r="AV64">
        <v>325</v>
      </c>
      <c r="AW64">
        <v>330</v>
      </c>
      <c r="AX64">
        <v>335</v>
      </c>
      <c r="AY64">
        <v>340</v>
      </c>
      <c r="AZ64">
        <v>345</v>
      </c>
      <c r="BA64">
        <v>350</v>
      </c>
    </row>
    <row r="65" spans="1:53" x14ac:dyDescent="0.25">
      <c r="A65" t="s">
        <v>320</v>
      </c>
      <c r="B65" t="s">
        <v>342</v>
      </c>
      <c r="C65">
        <v>0</v>
      </c>
      <c r="D65">
        <v>100</v>
      </c>
      <c r="E65">
        <v>105</v>
      </c>
      <c r="F65">
        <v>110</v>
      </c>
      <c r="G65">
        <v>115</v>
      </c>
      <c r="H65">
        <v>120</v>
      </c>
      <c r="I65">
        <v>125</v>
      </c>
      <c r="J65">
        <v>130</v>
      </c>
      <c r="K65">
        <v>135</v>
      </c>
      <c r="L65">
        <v>140</v>
      </c>
      <c r="M65">
        <v>145</v>
      </c>
      <c r="N65">
        <v>150</v>
      </c>
      <c r="O65">
        <v>155</v>
      </c>
      <c r="P65">
        <v>160</v>
      </c>
      <c r="Q65">
        <v>165</v>
      </c>
      <c r="R65">
        <v>170</v>
      </c>
      <c r="S65">
        <v>175</v>
      </c>
      <c r="T65">
        <v>180</v>
      </c>
      <c r="U65">
        <v>185</v>
      </c>
      <c r="V65">
        <v>190</v>
      </c>
      <c r="W65">
        <v>195</v>
      </c>
      <c r="X65">
        <v>200</v>
      </c>
      <c r="Y65">
        <v>205</v>
      </c>
      <c r="Z65">
        <v>210</v>
      </c>
      <c r="AA65">
        <v>215</v>
      </c>
      <c r="AB65">
        <v>220</v>
      </c>
      <c r="AC65">
        <v>225</v>
      </c>
      <c r="AD65">
        <v>230</v>
      </c>
      <c r="AE65">
        <v>235</v>
      </c>
      <c r="AF65">
        <v>240</v>
      </c>
      <c r="AG65">
        <v>245</v>
      </c>
      <c r="AH65">
        <v>250</v>
      </c>
      <c r="AI65">
        <v>255</v>
      </c>
      <c r="AJ65">
        <v>260</v>
      </c>
      <c r="AK65">
        <v>265</v>
      </c>
      <c r="AL65">
        <v>270</v>
      </c>
      <c r="AM65">
        <v>275</v>
      </c>
      <c r="AN65">
        <v>280</v>
      </c>
      <c r="AO65">
        <v>285</v>
      </c>
      <c r="AP65">
        <v>290</v>
      </c>
      <c r="AQ65">
        <v>295</v>
      </c>
      <c r="AR65">
        <v>300</v>
      </c>
      <c r="AS65">
        <v>305</v>
      </c>
      <c r="AT65">
        <v>310</v>
      </c>
      <c r="AU65">
        <v>315</v>
      </c>
      <c r="AV65">
        <v>320</v>
      </c>
      <c r="AW65">
        <v>325</v>
      </c>
      <c r="AX65">
        <v>330</v>
      </c>
      <c r="AY65">
        <v>335</v>
      </c>
      <c r="AZ65">
        <v>340</v>
      </c>
      <c r="BA65">
        <v>345</v>
      </c>
    </row>
    <row r="66" spans="1:53" x14ac:dyDescent="0.25">
      <c r="A66" t="s">
        <v>321</v>
      </c>
      <c r="B66" t="s">
        <v>342</v>
      </c>
      <c r="C66">
        <v>12.5</v>
      </c>
      <c r="D66">
        <v>29.955943999999999</v>
      </c>
      <c r="E66">
        <v>98.984968000000009</v>
      </c>
      <c r="F66">
        <v>190.31553199999996</v>
      </c>
      <c r="G66">
        <v>294.51772399999999</v>
      </c>
      <c r="H66">
        <v>406.86184000000003</v>
      </c>
      <c r="I66">
        <v>524.47181399999999</v>
      </c>
      <c r="J66">
        <v>645.44556399999999</v>
      </c>
      <c r="K66">
        <v>768.46449800000005</v>
      </c>
      <c r="L66">
        <v>892.58724599999994</v>
      </c>
      <c r="M66">
        <v>1017.128724</v>
      </c>
      <c r="N66">
        <v>1141.5841419999999</v>
      </c>
      <c r="O66">
        <v>1265.5788659999998</v>
      </c>
      <c r="P66">
        <v>1388.8340599999999</v>
      </c>
      <c r="Q66">
        <v>1511.1424999999999</v>
      </c>
      <c r="R66">
        <v>1632.3511439999997</v>
      </c>
      <c r="S66">
        <v>1752.3483399999998</v>
      </c>
      <c r="T66">
        <v>1871.0542859999998</v>
      </c>
      <c r="U66">
        <v>1988.4138439999997</v>
      </c>
      <c r="V66">
        <v>2104.3910499999997</v>
      </c>
      <c r="W66">
        <v>2218.9648860000002</v>
      </c>
      <c r="X66">
        <v>2332.1259959999998</v>
      </c>
      <c r="Y66">
        <v>2443.8741340000001</v>
      </c>
      <c r="Z66">
        <v>2554.216136</v>
      </c>
      <c r="AA66">
        <v>2663.1643400000003</v>
      </c>
      <c r="AB66">
        <v>2770.735314</v>
      </c>
      <c r="AC66">
        <v>2876.9488579999997</v>
      </c>
      <c r="AD66">
        <v>2981.8272019999999</v>
      </c>
      <c r="AE66">
        <v>3085.3943579999996</v>
      </c>
      <c r="AF66">
        <v>3187.6756119999995</v>
      </c>
      <c r="AG66">
        <v>3288.6971180000005</v>
      </c>
      <c r="AH66">
        <v>3388.4855559999996</v>
      </c>
      <c r="AI66">
        <v>3487.0678799999996</v>
      </c>
      <c r="AJ66">
        <v>3584.4711039999997</v>
      </c>
      <c r="AK66">
        <v>3680.7221359999999</v>
      </c>
      <c r="AL66">
        <v>3775.8476479999999</v>
      </c>
      <c r="AM66">
        <v>3869.8739679999999</v>
      </c>
      <c r="AN66">
        <v>3962.827006</v>
      </c>
      <c r="AO66">
        <v>4054.7321860000002</v>
      </c>
      <c r="AP66">
        <v>4145.6144079999995</v>
      </c>
      <c r="AQ66">
        <v>4235.4980079999996</v>
      </c>
      <c r="AR66">
        <v>4324.4067379999997</v>
      </c>
      <c r="AS66">
        <v>4412.3637520000002</v>
      </c>
      <c r="AT66">
        <v>4499.3915919999999</v>
      </c>
      <c r="AU66">
        <v>4585.5121900000004</v>
      </c>
      <c r="AV66">
        <v>4670.7468679999993</v>
      </c>
      <c r="AW66">
        <v>4755.1163459999998</v>
      </c>
      <c r="AX66">
        <v>4838.6407420000005</v>
      </c>
      <c r="AY66">
        <v>4921.3395900000005</v>
      </c>
      <c r="AZ66">
        <v>5003.2318419999992</v>
      </c>
      <c r="BA66">
        <v>5084.3358919999991</v>
      </c>
    </row>
    <row r="67" spans="1:53" x14ac:dyDescent="0.25">
      <c r="A67" t="s">
        <v>319</v>
      </c>
      <c r="B67" t="s">
        <v>343</v>
      </c>
      <c r="C67">
        <v>100</v>
      </c>
      <c r="D67">
        <v>105</v>
      </c>
      <c r="E67">
        <v>110</v>
      </c>
      <c r="F67">
        <v>115</v>
      </c>
      <c r="G67">
        <v>120</v>
      </c>
      <c r="H67">
        <v>125</v>
      </c>
      <c r="I67">
        <v>130</v>
      </c>
      <c r="J67">
        <v>135</v>
      </c>
      <c r="K67">
        <v>140</v>
      </c>
      <c r="L67">
        <v>145</v>
      </c>
      <c r="M67">
        <v>150</v>
      </c>
      <c r="N67">
        <v>155</v>
      </c>
      <c r="O67">
        <v>160</v>
      </c>
      <c r="P67">
        <v>165</v>
      </c>
      <c r="Q67">
        <v>170</v>
      </c>
      <c r="R67">
        <v>175</v>
      </c>
      <c r="S67">
        <v>180</v>
      </c>
      <c r="T67">
        <v>185</v>
      </c>
      <c r="U67">
        <v>190</v>
      </c>
      <c r="V67">
        <v>195</v>
      </c>
      <c r="W67">
        <v>200</v>
      </c>
      <c r="X67">
        <v>205</v>
      </c>
      <c r="Y67">
        <v>210</v>
      </c>
      <c r="Z67">
        <v>215</v>
      </c>
      <c r="AA67">
        <v>220</v>
      </c>
      <c r="AB67">
        <v>225</v>
      </c>
      <c r="AC67">
        <v>230</v>
      </c>
      <c r="AD67">
        <v>235</v>
      </c>
      <c r="AE67">
        <v>240</v>
      </c>
      <c r="AF67">
        <v>245</v>
      </c>
      <c r="AG67">
        <v>250</v>
      </c>
      <c r="AH67">
        <v>255</v>
      </c>
      <c r="AI67">
        <v>260</v>
      </c>
      <c r="AJ67">
        <v>265</v>
      </c>
      <c r="AK67">
        <v>270</v>
      </c>
      <c r="AL67">
        <v>275</v>
      </c>
      <c r="AM67">
        <v>280</v>
      </c>
      <c r="AN67">
        <v>285</v>
      </c>
      <c r="AO67">
        <v>290</v>
      </c>
      <c r="AP67">
        <v>295</v>
      </c>
      <c r="AQ67">
        <v>300</v>
      </c>
      <c r="AR67">
        <v>305</v>
      </c>
      <c r="AS67">
        <v>310</v>
      </c>
      <c r="AT67">
        <v>315</v>
      </c>
      <c r="AU67">
        <v>320</v>
      </c>
      <c r="AV67">
        <v>325</v>
      </c>
      <c r="AW67">
        <v>330</v>
      </c>
      <c r="AX67">
        <v>335</v>
      </c>
      <c r="AY67">
        <v>340</v>
      </c>
      <c r="AZ67">
        <v>345</v>
      </c>
      <c r="BA67">
        <v>350</v>
      </c>
    </row>
    <row r="68" spans="1:53" x14ac:dyDescent="0.25">
      <c r="A68" t="s">
        <v>320</v>
      </c>
      <c r="B68" t="s">
        <v>343</v>
      </c>
      <c r="C68">
        <v>0</v>
      </c>
      <c r="D68">
        <v>100</v>
      </c>
      <c r="E68">
        <v>105</v>
      </c>
      <c r="F68">
        <v>110</v>
      </c>
      <c r="G68">
        <v>115</v>
      </c>
      <c r="H68">
        <v>120</v>
      </c>
      <c r="I68">
        <v>125</v>
      </c>
      <c r="J68">
        <v>130</v>
      </c>
      <c r="K68">
        <v>135</v>
      </c>
      <c r="L68">
        <v>140</v>
      </c>
      <c r="M68">
        <v>145</v>
      </c>
      <c r="N68">
        <v>150</v>
      </c>
      <c r="O68">
        <v>155</v>
      </c>
      <c r="P68">
        <v>160</v>
      </c>
      <c r="Q68">
        <v>165</v>
      </c>
      <c r="R68">
        <v>170</v>
      </c>
      <c r="S68">
        <v>175</v>
      </c>
      <c r="T68">
        <v>180</v>
      </c>
      <c r="U68">
        <v>185</v>
      </c>
      <c r="V68">
        <v>190</v>
      </c>
      <c r="W68">
        <v>195</v>
      </c>
      <c r="X68">
        <v>200</v>
      </c>
      <c r="Y68">
        <v>205</v>
      </c>
      <c r="Z68">
        <v>210</v>
      </c>
      <c r="AA68">
        <v>215</v>
      </c>
      <c r="AB68">
        <v>220</v>
      </c>
      <c r="AC68">
        <v>225</v>
      </c>
      <c r="AD68">
        <v>230</v>
      </c>
      <c r="AE68">
        <v>235</v>
      </c>
      <c r="AF68">
        <v>240</v>
      </c>
      <c r="AG68">
        <v>245</v>
      </c>
      <c r="AH68">
        <v>250</v>
      </c>
      <c r="AI68">
        <v>255</v>
      </c>
      <c r="AJ68">
        <v>260</v>
      </c>
      <c r="AK68">
        <v>265</v>
      </c>
      <c r="AL68">
        <v>270</v>
      </c>
      <c r="AM68">
        <v>275</v>
      </c>
      <c r="AN68">
        <v>280</v>
      </c>
      <c r="AO68">
        <v>285</v>
      </c>
      <c r="AP68">
        <v>290</v>
      </c>
      <c r="AQ68">
        <v>295</v>
      </c>
      <c r="AR68">
        <v>300</v>
      </c>
      <c r="AS68">
        <v>305</v>
      </c>
      <c r="AT68">
        <v>310</v>
      </c>
      <c r="AU68">
        <v>315</v>
      </c>
      <c r="AV68">
        <v>320</v>
      </c>
      <c r="AW68">
        <v>325</v>
      </c>
      <c r="AX68">
        <v>330</v>
      </c>
      <c r="AY68">
        <v>335</v>
      </c>
      <c r="AZ68">
        <v>340</v>
      </c>
      <c r="BA68">
        <v>345</v>
      </c>
    </row>
    <row r="69" spans="1:53" x14ac:dyDescent="0.25">
      <c r="A69" t="s">
        <v>321</v>
      </c>
      <c r="B69" t="s">
        <v>343</v>
      </c>
      <c r="C69">
        <v>31.25</v>
      </c>
      <c r="D69">
        <v>40.572119999999998</v>
      </c>
      <c r="E69">
        <v>77.436165000000003</v>
      </c>
      <c r="F69">
        <v>126.210055</v>
      </c>
      <c r="G69">
        <v>181.85786999999999</v>
      </c>
      <c r="H69">
        <v>241.85377500000001</v>
      </c>
      <c r="I69">
        <v>304.66183999999998</v>
      </c>
      <c r="J69">
        <v>369.26628499999998</v>
      </c>
      <c r="K69">
        <v>434.96293499999996</v>
      </c>
      <c r="L69">
        <v>501.24905999999993</v>
      </c>
      <c r="M69">
        <v>567.75880499999994</v>
      </c>
      <c r="N69">
        <v>634.22259499999996</v>
      </c>
      <c r="O69">
        <v>700.44034999999997</v>
      </c>
      <c r="P69">
        <v>766.26316999999995</v>
      </c>
      <c r="Q69">
        <v>831.58038999999985</v>
      </c>
      <c r="R69">
        <v>896.31027999999992</v>
      </c>
      <c r="S69">
        <v>960.39320999999995</v>
      </c>
      <c r="T69">
        <v>1023.786565</v>
      </c>
      <c r="U69">
        <v>1086.4609</v>
      </c>
      <c r="V69">
        <v>1148.397005</v>
      </c>
      <c r="W69">
        <v>1209.58366</v>
      </c>
      <c r="X69">
        <v>1270.0158699999999</v>
      </c>
      <c r="Y69">
        <v>1329.6934999999999</v>
      </c>
      <c r="Z69">
        <v>1388.6201999999998</v>
      </c>
      <c r="AA69">
        <v>1446.8025599999999</v>
      </c>
      <c r="AB69">
        <v>1504.2494299999998</v>
      </c>
      <c r="AC69">
        <v>1560.97138</v>
      </c>
      <c r="AD69">
        <v>1616.9802849999999</v>
      </c>
      <c r="AE69">
        <v>1672.2889700000003</v>
      </c>
      <c r="AF69">
        <v>1726.9109350000001</v>
      </c>
      <c r="AG69">
        <v>1780.8601450000001</v>
      </c>
      <c r="AH69">
        <v>1834.15085</v>
      </c>
      <c r="AI69">
        <v>1886.7974499999998</v>
      </c>
      <c r="AJ69">
        <v>1938.814365</v>
      </c>
      <c r="AK69">
        <v>1990.2159699999997</v>
      </c>
      <c r="AL69">
        <v>2041.0165050000001</v>
      </c>
      <c r="AM69">
        <v>2091.2300249999998</v>
      </c>
      <c r="AN69">
        <v>2140.8703799999998</v>
      </c>
      <c r="AO69">
        <v>2189.9511349999998</v>
      </c>
      <c r="AP69">
        <v>2238.4855949999996</v>
      </c>
      <c r="AQ69">
        <v>2286.4867549999999</v>
      </c>
      <c r="AR69">
        <v>2333.9672949999999</v>
      </c>
      <c r="AS69">
        <v>2380.93959</v>
      </c>
      <c r="AT69">
        <v>2427.415665</v>
      </c>
      <c r="AU69">
        <v>2473.40724</v>
      </c>
      <c r="AV69">
        <v>2518.9257049999997</v>
      </c>
      <c r="AW69">
        <v>2563.9821200000001</v>
      </c>
      <c r="AX69">
        <v>2608.5872299999996</v>
      </c>
      <c r="AY69">
        <v>2652.7514649999998</v>
      </c>
      <c r="AZ69">
        <v>2696.48495</v>
      </c>
      <c r="BA69">
        <v>2739.797505</v>
      </c>
    </row>
    <row r="70" spans="1:53" x14ac:dyDescent="0.25">
      <c r="A70" t="s">
        <v>319</v>
      </c>
      <c r="B70" t="s">
        <v>344</v>
      </c>
      <c r="C70">
        <v>100</v>
      </c>
      <c r="D70">
        <v>105</v>
      </c>
      <c r="E70">
        <v>110</v>
      </c>
      <c r="F70">
        <v>115</v>
      </c>
      <c r="G70">
        <v>120</v>
      </c>
      <c r="H70">
        <v>125</v>
      </c>
      <c r="I70">
        <v>130</v>
      </c>
      <c r="J70">
        <v>135</v>
      </c>
      <c r="K70">
        <v>140</v>
      </c>
      <c r="L70">
        <v>145</v>
      </c>
      <c r="M70">
        <v>150</v>
      </c>
      <c r="N70">
        <v>155</v>
      </c>
      <c r="O70">
        <v>160</v>
      </c>
      <c r="P70">
        <v>165</v>
      </c>
      <c r="Q70">
        <v>170</v>
      </c>
      <c r="R70">
        <v>175</v>
      </c>
      <c r="S70">
        <v>180</v>
      </c>
      <c r="T70">
        <v>185</v>
      </c>
      <c r="U70">
        <v>190</v>
      </c>
      <c r="V70">
        <v>195</v>
      </c>
      <c r="W70">
        <v>200</v>
      </c>
      <c r="X70">
        <v>205</v>
      </c>
      <c r="Y70">
        <v>210</v>
      </c>
      <c r="Z70">
        <v>215</v>
      </c>
      <c r="AA70">
        <v>220</v>
      </c>
      <c r="AB70">
        <v>225</v>
      </c>
      <c r="AC70">
        <v>230</v>
      </c>
      <c r="AD70">
        <v>235</v>
      </c>
      <c r="AE70">
        <v>240</v>
      </c>
      <c r="AF70">
        <v>245</v>
      </c>
      <c r="AG70">
        <v>250</v>
      </c>
      <c r="AH70">
        <v>255</v>
      </c>
      <c r="AI70">
        <v>260</v>
      </c>
      <c r="AJ70">
        <v>265</v>
      </c>
      <c r="AK70">
        <v>270</v>
      </c>
      <c r="AL70">
        <v>275</v>
      </c>
      <c r="AM70">
        <v>280</v>
      </c>
      <c r="AN70">
        <v>285</v>
      </c>
      <c r="AO70">
        <v>290</v>
      </c>
      <c r="AP70">
        <v>295</v>
      </c>
      <c r="AQ70">
        <v>300</v>
      </c>
      <c r="AR70">
        <v>305</v>
      </c>
      <c r="AS70">
        <v>310</v>
      </c>
      <c r="AT70">
        <v>315</v>
      </c>
      <c r="AU70">
        <v>320</v>
      </c>
      <c r="AV70">
        <v>325</v>
      </c>
      <c r="AW70">
        <v>330</v>
      </c>
      <c r="AX70">
        <v>335</v>
      </c>
      <c r="AY70">
        <v>340</v>
      </c>
      <c r="AZ70">
        <v>345</v>
      </c>
      <c r="BA70">
        <v>350</v>
      </c>
    </row>
    <row r="71" spans="1:53" x14ac:dyDescent="0.25">
      <c r="A71" t="s">
        <v>320</v>
      </c>
      <c r="B71" t="s">
        <v>344</v>
      </c>
      <c r="C71">
        <v>0</v>
      </c>
      <c r="D71">
        <v>100</v>
      </c>
      <c r="E71">
        <v>105</v>
      </c>
      <c r="F71">
        <v>110</v>
      </c>
      <c r="G71">
        <v>115</v>
      </c>
      <c r="H71">
        <v>120</v>
      </c>
      <c r="I71">
        <v>125</v>
      </c>
      <c r="J71">
        <v>130</v>
      </c>
      <c r="K71">
        <v>135</v>
      </c>
      <c r="L71">
        <v>140</v>
      </c>
      <c r="M71">
        <v>145</v>
      </c>
      <c r="N71">
        <v>150</v>
      </c>
      <c r="O71">
        <v>155</v>
      </c>
      <c r="P71">
        <v>160</v>
      </c>
      <c r="Q71">
        <v>165</v>
      </c>
      <c r="R71">
        <v>170</v>
      </c>
      <c r="S71">
        <v>175</v>
      </c>
      <c r="T71">
        <v>180</v>
      </c>
      <c r="U71">
        <v>185</v>
      </c>
      <c r="V71">
        <v>190</v>
      </c>
      <c r="W71">
        <v>195</v>
      </c>
      <c r="X71">
        <v>200</v>
      </c>
      <c r="Y71">
        <v>205</v>
      </c>
      <c r="Z71">
        <v>210</v>
      </c>
      <c r="AA71">
        <v>215</v>
      </c>
      <c r="AB71">
        <v>220</v>
      </c>
      <c r="AC71">
        <v>225</v>
      </c>
      <c r="AD71">
        <v>230</v>
      </c>
      <c r="AE71">
        <v>235</v>
      </c>
      <c r="AF71">
        <v>240</v>
      </c>
      <c r="AG71">
        <v>245</v>
      </c>
      <c r="AH71">
        <v>250</v>
      </c>
      <c r="AI71">
        <v>255</v>
      </c>
      <c r="AJ71">
        <v>260</v>
      </c>
      <c r="AK71">
        <v>265</v>
      </c>
      <c r="AL71">
        <v>270</v>
      </c>
      <c r="AM71">
        <v>275</v>
      </c>
      <c r="AN71">
        <v>280</v>
      </c>
      <c r="AO71">
        <v>285</v>
      </c>
      <c r="AP71">
        <v>290</v>
      </c>
      <c r="AQ71">
        <v>295</v>
      </c>
      <c r="AR71">
        <v>300</v>
      </c>
      <c r="AS71">
        <v>305</v>
      </c>
      <c r="AT71">
        <v>310</v>
      </c>
      <c r="AU71">
        <v>315</v>
      </c>
      <c r="AV71">
        <v>320</v>
      </c>
      <c r="AW71">
        <v>325</v>
      </c>
      <c r="AX71">
        <v>330</v>
      </c>
      <c r="AY71">
        <v>335</v>
      </c>
      <c r="AZ71">
        <v>340</v>
      </c>
      <c r="BA71">
        <v>345</v>
      </c>
    </row>
    <row r="72" spans="1:53" x14ac:dyDescent="0.25">
      <c r="A72" t="s">
        <v>321</v>
      </c>
      <c r="B72" t="s">
        <v>344</v>
      </c>
      <c r="C72">
        <v>31.25</v>
      </c>
      <c r="D72">
        <v>48.515729999999998</v>
      </c>
      <c r="E72">
        <v>116.79255999999999</v>
      </c>
      <c r="F72">
        <v>207.127915</v>
      </c>
      <c r="G72">
        <v>310.19463999999994</v>
      </c>
      <c r="H72">
        <v>421.31456499999996</v>
      </c>
      <c r="I72">
        <v>537.64296999999999</v>
      </c>
      <c r="J72">
        <v>657.29849000000002</v>
      </c>
      <c r="K72">
        <v>778.97691499999996</v>
      </c>
      <c r="L72">
        <v>901.7471250000001</v>
      </c>
      <c r="M72">
        <v>1024.9314999999999</v>
      </c>
      <c r="N72">
        <v>1148.030755</v>
      </c>
      <c r="O72">
        <v>1270.6743349999999</v>
      </c>
      <c r="P72">
        <v>1392.5864449999999</v>
      </c>
      <c r="Q72">
        <v>1513.5621149999997</v>
      </c>
      <c r="R72">
        <v>1633.4499749999998</v>
      </c>
      <c r="S72">
        <v>1752.1395899999998</v>
      </c>
      <c r="T72">
        <v>1869.5520200000003</v>
      </c>
      <c r="U72">
        <v>1985.6327399999998</v>
      </c>
      <c r="V72">
        <v>2100.3461649999999</v>
      </c>
      <c r="W72">
        <v>2213.671515</v>
      </c>
      <c r="X72">
        <v>2325.5995349999998</v>
      </c>
      <c r="Y72">
        <v>2436.1299749999998</v>
      </c>
      <c r="Z72">
        <v>2545.269605</v>
      </c>
      <c r="AA72">
        <v>2653.0306249999999</v>
      </c>
      <c r="AB72">
        <v>2759.4294199999999</v>
      </c>
      <c r="AC72">
        <v>2864.4855799999996</v>
      </c>
      <c r="AD72">
        <v>2968.2210849999997</v>
      </c>
      <c r="AE72">
        <v>3070.6596899999995</v>
      </c>
      <c r="AF72">
        <v>3171.8264099999997</v>
      </c>
      <c r="AG72">
        <v>3271.7471049999999</v>
      </c>
      <c r="AH72">
        <v>3370.4481699999997</v>
      </c>
      <c r="AI72">
        <v>3467.9562650000003</v>
      </c>
      <c r="AJ72">
        <v>3564.2981049999994</v>
      </c>
      <c r="AK72">
        <v>3659.5003149999998</v>
      </c>
      <c r="AL72">
        <v>3753.5892650000001</v>
      </c>
      <c r="AM72">
        <v>3846.5909999999999</v>
      </c>
      <c r="AN72">
        <v>3938.5311450000004</v>
      </c>
      <c r="AO72">
        <v>4029.4348549999995</v>
      </c>
      <c r="AP72">
        <v>4119.326755</v>
      </c>
      <c r="AQ72">
        <v>4208.2309100000002</v>
      </c>
      <c r="AR72">
        <v>4296.1708250000001</v>
      </c>
      <c r="AS72">
        <v>4383.16939</v>
      </c>
      <c r="AT72">
        <v>4469.2489050000004</v>
      </c>
      <c r="AU72">
        <v>4554.4310649999998</v>
      </c>
      <c r="AV72">
        <v>4638.7369600000002</v>
      </c>
      <c r="AW72">
        <v>4722.1870799999997</v>
      </c>
      <c r="AX72">
        <v>4804.8013300000002</v>
      </c>
      <c r="AY72">
        <v>4886.5990249999995</v>
      </c>
      <c r="AZ72">
        <v>4967.5989149999996</v>
      </c>
      <c r="BA72">
        <v>5047.8191900000002</v>
      </c>
    </row>
    <row r="73" spans="1:53" x14ac:dyDescent="0.25">
      <c r="A73" t="s">
        <v>319</v>
      </c>
      <c r="B73" t="s">
        <v>345</v>
      </c>
      <c r="C73">
        <v>100</v>
      </c>
      <c r="D73">
        <v>105</v>
      </c>
      <c r="E73">
        <v>110</v>
      </c>
      <c r="F73">
        <v>115</v>
      </c>
      <c r="G73">
        <v>120</v>
      </c>
      <c r="H73">
        <v>125</v>
      </c>
      <c r="I73">
        <v>130</v>
      </c>
      <c r="J73">
        <v>135</v>
      </c>
      <c r="K73">
        <v>140</v>
      </c>
      <c r="L73">
        <v>145</v>
      </c>
      <c r="M73">
        <v>150</v>
      </c>
      <c r="N73">
        <v>155</v>
      </c>
      <c r="O73">
        <v>160</v>
      </c>
      <c r="P73">
        <v>165</v>
      </c>
      <c r="Q73">
        <v>170</v>
      </c>
      <c r="R73">
        <v>175</v>
      </c>
      <c r="S73">
        <v>180</v>
      </c>
      <c r="T73">
        <v>185</v>
      </c>
      <c r="U73">
        <v>190</v>
      </c>
      <c r="V73">
        <v>195</v>
      </c>
      <c r="W73">
        <v>200</v>
      </c>
      <c r="X73">
        <v>205</v>
      </c>
      <c r="Y73">
        <v>210</v>
      </c>
      <c r="Z73">
        <v>215</v>
      </c>
      <c r="AA73">
        <v>220</v>
      </c>
      <c r="AB73">
        <v>225</v>
      </c>
      <c r="AC73">
        <v>230</v>
      </c>
      <c r="AD73">
        <v>235</v>
      </c>
      <c r="AE73">
        <v>240</v>
      </c>
      <c r="AF73">
        <v>245</v>
      </c>
      <c r="AG73">
        <v>250</v>
      </c>
      <c r="AH73">
        <v>255</v>
      </c>
      <c r="AI73">
        <v>260</v>
      </c>
      <c r="AJ73">
        <v>265</v>
      </c>
      <c r="AK73">
        <v>270</v>
      </c>
      <c r="AL73">
        <v>275</v>
      </c>
      <c r="AM73">
        <v>280</v>
      </c>
      <c r="AN73">
        <v>285</v>
      </c>
      <c r="AO73">
        <v>290</v>
      </c>
      <c r="AP73">
        <v>295</v>
      </c>
      <c r="AQ73">
        <v>300</v>
      </c>
      <c r="AR73">
        <v>305</v>
      </c>
      <c r="AS73">
        <v>310</v>
      </c>
      <c r="AT73">
        <v>315</v>
      </c>
      <c r="AU73">
        <v>320</v>
      </c>
      <c r="AV73">
        <v>325</v>
      </c>
      <c r="AW73">
        <v>330</v>
      </c>
      <c r="AX73">
        <v>335</v>
      </c>
      <c r="AY73">
        <v>340</v>
      </c>
      <c r="AZ73">
        <v>345</v>
      </c>
      <c r="BA73">
        <v>350</v>
      </c>
    </row>
    <row r="74" spans="1:53" x14ac:dyDescent="0.25">
      <c r="A74" t="s">
        <v>320</v>
      </c>
      <c r="B74" t="s">
        <v>345</v>
      </c>
      <c r="C74">
        <v>0</v>
      </c>
      <c r="D74">
        <v>100</v>
      </c>
      <c r="E74">
        <v>105</v>
      </c>
      <c r="F74">
        <v>110</v>
      </c>
      <c r="G74">
        <v>115</v>
      </c>
      <c r="H74">
        <v>120</v>
      </c>
      <c r="I74">
        <v>125</v>
      </c>
      <c r="J74">
        <v>130</v>
      </c>
      <c r="K74">
        <v>135</v>
      </c>
      <c r="L74">
        <v>140</v>
      </c>
      <c r="M74">
        <v>145</v>
      </c>
      <c r="N74">
        <v>150</v>
      </c>
      <c r="O74">
        <v>155</v>
      </c>
      <c r="P74">
        <v>160</v>
      </c>
      <c r="Q74">
        <v>165</v>
      </c>
      <c r="R74">
        <v>170</v>
      </c>
      <c r="S74">
        <v>175</v>
      </c>
      <c r="T74">
        <v>180</v>
      </c>
      <c r="U74">
        <v>185</v>
      </c>
      <c r="V74">
        <v>190</v>
      </c>
      <c r="W74">
        <v>195</v>
      </c>
      <c r="X74">
        <v>200</v>
      </c>
      <c r="Y74">
        <v>205</v>
      </c>
      <c r="Z74">
        <v>210</v>
      </c>
      <c r="AA74">
        <v>215</v>
      </c>
      <c r="AB74">
        <v>220</v>
      </c>
      <c r="AC74">
        <v>225</v>
      </c>
      <c r="AD74">
        <v>230</v>
      </c>
      <c r="AE74">
        <v>235</v>
      </c>
      <c r="AF74">
        <v>240</v>
      </c>
      <c r="AG74">
        <v>245</v>
      </c>
      <c r="AH74">
        <v>250</v>
      </c>
      <c r="AI74">
        <v>255</v>
      </c>
      <c r="AJ74">
        <v>260</v>
      </c>
      <c r="AK74">
        <v>265</v>
      </c>
      <c r="AL74">
        <v>270</v>
      </c>
      <c r="AM74">
        <v>275</v>
      </c>
      <c r="AN74">
        <v>280</v>
      </c>
      <c r="AO74">
        <v>285</v>
      </c>
      <c r="AP74">
        <v>290</v>
      </c>
      <c r="AQ74">
        <v>295</v>
      </c>
      <c r="AR74">
        <v>300</v>
      </c>
      <c r="AS74">
        <v>305</v>
      </c>
      <c r="AT74">
        <v>310</v>
      </c>
      <c r="AU74">
        <v>315</v>
      </c>
      <c r="AV74">
        <v>320</v>
      </c>
      <c r="AW74">
        <v>325</v>
      </c>
      <c r="AX74">
        <v>330</v>
      </c>
      <c r="AY74">
        <v>335</v>
      </c>
      <c r="AZ74">
        <v>340</v>
      </c>
      <c r="BA74">
        <v>345</v>
      </c>
    </row>
    <row r="75" spans="1:53" x14ac:dyDescent="0.25">
      <c r="A75" t="s">
        <v>321</v>
      </c>
      <c r="B75" t="s">
        <v>345</v>
      </c>
      <c r="C75">
        <v>125</v>
      </c>
      <c r="D75">
        <v>130.43091999999999</v>
      </c>
      <c r="E75">
        <v>151.90736000000001</v>
      </c>
      <c r="F75">
        <v>180.32229999999998</v>
      </c>
      <c r="G75">
        <v>212.74189999999996</v>
      </c>
      <c r="H75">
        <v>247.69461999999999</v>
      </c>
      <c r="I75">
        <v>284.28565999999995</v>
      </c>
      <c r="J75">
        <v>321.92323999999996</v>
      </c>
      <c r="K75">
        <v>360.19711999999998</v>
      </c>
      <c r="L75">
        <v>398.81443999999999</v>
      </c>
      <c r="M75">
        <v>437.56202000000002</v>
      </c>
      <c r="N75">
        <v>476.28281999999996</v>
      </c>
      <c r="O75">
        <v>514.86029999999994</v>
      </c>
      <c r="P75">
        <v>553.20770000000005</v>
      </c>
      <c r="Q75">
        <v>591.26051999999993</v>
      </c>
      <c r="R75">
        <v>628.97119999999995</v>
      </c>
      <c r="S75">
        <v>666.30495999999994</v>
      </c>
      <c r="T75">
        <v>703.2369799999999</v>
      </c>
      <c r="U75">
        <v>739.75009999999997</v>
      </c>
      <c r="V75">
        <v>775.83316000000002</v>
      </c>
      <c r="W75">
        <v>811.47958000000006</v>
      </c>
      <c r="X75">
        <v>846.68647999999996</v>
      </c>
      <c r="Y75">
        <v>881.45378000000017</v>
      </c>
      <c r="Z75">
        <v>915.78359999999998</v>
      </c>
      <c r="AA75">
        <v>949.67978000000005</v>
      </c>
      <c r="AB75">
        <v>983.14746000000002</v>
      </c>
      <c r="AC75">
        <v>1016.1928200000002</v>
      </c>
      <c r="AD75">
        <v>1048.82278</v>
      </c>
      <c r="AE75">
        <v>1081.0447799999999</v>
      </c>
      <c r="AF75">
        <v>1112.8667199999998</v>
      </c>
      <c r="AG75">
        <v>1144.2967399999998</v>
      </c>
      <c r="AH75">
        <v>1175.3430999999998</v>
      </c>
      <c r="AI75">
        <v>1206.01422</v>
      </c>
      <c r="AJ75">
        <v>1236.3184999999999</v>
      </c>
      <c r="AK75">
        <v>1266.2642999999998</v>
      </c>
      <c r="AL75">
        <v>1295.8599399999998</v>
      </c>
      <c r="AM75">
        <v>1325.11358</v>
      </c>
      <c r="AN75">
        <v>1354.03332</v>
      </c>
      <c r="AO75">
        <v>1382.6270399999999</v>
      </c>
      <c r="AP75">
        <v>1410.9024799999997</v>
      </c>
      <c r="AQ75">
        <v>1438.8672399999998</v>
      </c>
      <c r="AR75">
        <v>1466.5286999999998</v>
      </c>
      <c r="AS75">
        <v>1493.8940599999999</v>
      </c>
      <c r="AT75">
        <v>1520.9703199999999</v>
      </c>
      <c r="AU75">
        <v>1547.76432</v>
      </c>
      <c r="AV75">
        <v>1574.2827</v>
      </c>
      <c r="AW75">
        <v>1600.5319</v>
      </c>
      <c r="AX75">
        <v>1626.5181599999999</v>
      </c>
      <c r="AY75">
        <v>1652.2475999999997</v>
      </c>
      <c r="AZ75">
        <v>1677.7260599999997</v>
      </c>
      <c r="BA75">
        <v>1702.9593199999999</v>
      </c>
    </row>
    <row r="76" spans="1:53" x14ac:dyDescent="0.25">
      <c r="A76" t="s">
        <v>319</v>
      </c>
      <c r="B76" t="s">
        <v>346</v>
      </c>
      <c r="C76">
        <v>100</v>
      </c>
      <c r="D76">
        <v>105</v>
      </c>
      <c r="E76">
        <v>110</v>
      </c>
      <c r="F76">
        <v>115</v>
      </c>
      <c r="G76">
        <v>120</v>
      </c>
      <c r="H76">
        <v>125</v>
      </c>
      <c r="I76">
        <v>130</v>
      </c>
      <c r="J76">
        <v>135</v>
      </c>
      <c r="K76">
        <v>140</v>
      </c>
      <c r="L76">
        <v>145</v>
      </c>
      <c r="M76">
        <v>150</v>
      </c>
      <c r="N76">
        <v>155</v>
      </c>
      <c r="O76">
        <v>160</v>
      </c>
      <c r="P76">
        <v>165</v>
      </c>
      <c r="Q76">
        <v>170</v>
      </c>
      <c r="R76">
        <v>175</v>
      </c>
      <c r="S76">
        <v>180</v>
      </c>
      <c r="T76">
        <v>185</v>
      </c>
      <c r="U76">
        <v>190</v>
      </c>
      <c r="V76">
        <v>195</v>
      </c>
      <c r="W76">
        <v>200</v>
      </c>
      <c r="X76">
        <v>205</v>
      </c>
      <c r="Y76">
        <v>210</v>
      </c>
      <c r="Z76">
        <v>215</v>
      </c>
      <c r="AA76">
        <v>220</v>
      </c>
      <c r="AB76">
        <v>225</v>
      </c>
      <c r="AC76">
        <v>230</v>
      </c>
      <c r="AD76">
        <v>235</v>
      </c>
      <c r="AE76">
        <v>240</v>
      </c>
      <c r="AF76">
        <v>245</v>
      </c>
      <c r="AG76">
        <v>250</v>
      </c>
      <c r="AH76">
        <v>255</v>
      </c>
      <c r="AI76">
        <v>260</v>
      </c>
      <c r="AJ76">
        <v>265</v>
      </c>
      <c r="AK76">
        <v>270</v>
      </c>
      <c r="AL76">
        <v>275</v>
      </c>
      <c r="AM76">
        <v>280</v>
      </c>
      <c r="AN76">
        <v>285</v>
      </c>
      <c r="AO76">
        <v>290</v>
      </c>
      <c r="AP76">
        <v>295</v>
      </c>
      <c r="AQ76">
        <v>300</v>
      </c>
      <c r="AR76">
        <v>305</v>
      </c>
      <c r="AS76">
        <v>310</v>
      </c>
      <c r="AT76">
        <v>315</v>
      </c>
      <c r="AU76">
        <v>320</v>
      </c>
      <c r="AV76">
        <v>325</v>
      </c>
      <c r="AW76">
        <v>330</v>
      </c>
      <c r="AX76">
        <v>335</v>
      </c>
      <c r="AY76">
        <v>340</v>
      </c>
      <c r="AZ76">
        <v>345</v>
      </c>
      <c r="BA76">
        <v>350</v>
      </c>
    </row>
    <row r="77" spans="1:53" x14ac:dyDescent="0.25">
      <c r="A77" t="s">
        <v>320</v>
      </c>
      <c r="B77" t="s">
        <v>346</v>
      </c>
      <c r="C77">
        <v>0</v>
      </c>
      <c r="D77">
        <v>100</v>
      </c>
      <c r="E77">
        <v>105</v>
      </c>
      <c r="F77">
        <v>110</v>
      </c>
      <c r="G77">
        <v>115</v>
      </c>
      <c r="H77">
        <v>120</v>
      </c>
      <c r="I77">
        <v>125</v>
      </c>
      <c r="J77">
        <v>130</v>
      </c>
      <c r="K77">
        <v>135</v>
      </c>
      <c r="L77">
        <v>140</v>
      </c>
      <c r="M77">
        <v>145</v>
      </c>
      <c r="N77">
        <v>150</v>
      </c>
      <c r="O77">
        <v>155</v>
      </c>
      <c r="P77">
        <v>160</v>
      </c>
      <c r="Q77">
        <v>165</v>
      </c>
      <c r="R77">
        <v>170</v>
      </c>
      <c r="S77">
        <v>175</v>
      </c>
      <c r="T77">
        <v>180</v>
      </c>
      <c r="U77">
        <v>185</v>
      </c>
      <c r="V77">
        <v>190</v>
      </c>
      <c r="W77">
        <v>195</v>
      </c>
      <c r="X77">
        <v>200</v>
      </c>
      <c r="Y77">
        <v>205</v>
      </c>
      <c r="Z77">
        <v>210</v>
      </c>
      <c r="AA77">
        <v>215</v>
      </c>
      <c r="AB77">
        <v>220</v>
      </c>
      <c r="AC77">
        <v>225</v>
      </c>
      <c r="AD77">
        <v>230</v>
      </c>
      <c r="AE77">
        <v>235</v>
      </c>
      <c r="AF77">
        <v>240</v>
      </c>
      <c r="AG77">
        <v>245</v>
      </c>
      <c r="AH77">
        <v>250</v>
      </c>
      <c r="AI77">
        <v>255</v>
      </c>
      <c r="AJ77">
        <v>260</v>
      </c>
      <c r="AK77">
        <v>265</v>
      </c>
      <c r="AL77">
        <v>270</v>
      </c>
      <c r="AM77">
        <v>275</v>
      </c>
      <c r="AN77">
        <v>280</v>
      </c>
      <c r="AO77">
        <v>285</v>
      </c>
      <c r="AP77">
        <v>290</v>
      </c>
      <c r="AQ77">
        <v>295</v>
      </c>
      <c r="AR77">
        <v>300</v>
      </c>
      <c r="AS77">
        <v>305</v>
      </c>
      <c r="AT77">
        <v>310</v>
      </c>
      <c r="AU77">
        <v>315</v>
      </c>
      <c r="AV77">
        <v>320</v>
      </c>
      <c r="AW77">
        <v>325</v>
      </c>
      <c r="AX77">
        <v>330</v>
      </c>
      <c r="AY77">
        <v>335</v>
      </c>
      <c r="AZ77">
        <v>340</v>
      </c>
      <c r="BA77">
        <v>345</v>
      </c>
    </row>
    <row r="78" spans="1:53" x14ac:dyDescent="0.25">
      <c r="A78" t="s">
        <v>321</v>
      </c>
      <c r="B78" t="s">
        <v>346</v>
      </c>
      <c r="C78">
        <v>31.25</v>
      </c>
      <c r="D78">
        <v>50.259769999999989</v>
      </c>
      <c r="E78">
        <v>125.43334999999999</v>
      </c>
      <c r="F78">
        <v>224.89361999999997</v>
      </c>
      <c r="G78">
        <v>338.37126999999998</v>
      </c>
      <c r="H78">
        <v>460.71559500000001</v>
      </c>
      <c r="I78">
        <v>588.79451500000005</v>
      </c>
      <c r="J78">
        <v>720.53662999999995</v>
      </c>
      <c r="K78">
        <v>854.50597999999991</v>
      </c>
      <c r="L78">
        <v>989.67740499999991</v>
      </c>
      <c r="M78">
        <v>1125.3048249999999</v>
      </c>
      <c r="N78">
        <v>1260.83853</v>
      </c>
      <c r="O78">
        <v>1395.8705299999999</v>
      </c>
      <c r="P78">
        <v>1530.09717</v>
      </c>
      <c r="Q78">
        <v>1663.2927850000001</v>
      </c>
      <c r="R78">
        <v>1795.2907049999999</v>
      </c>
      <c r="S78">
        <v>1925.9693400000003</v>
      </c>
      <c r="T78">
        <v>2055.2417849999997</v>
      </c>
      <c r="U78">
        <v>2183.0479999999998</v>
      </c>
      <c r="V78">
        <v>2309.34881</v>
      </c>
      <c r="W78">
        <v>2434.1213250000001</v>
      </c>
      <c r="X78">
        <v>2557.3553699999998</v>
      </c>
      <c r="Y78">
        <v>2679.0506649999998</v>
      </c>
      <c r="Z78">
        <v>2799.2146599999996</v>
      </c>
      <c r="AA78">
        <v>2917.8607849999999</v>
      </c>
      <c r="AB78">
        <v>3035.0070949999999</v>
      </c>
      <c r="AC78">
        <v>3150.6751399999998</v>
      </c>
      <c r="AD78">
        <v>3264.8891299999996</v>
      </c>
      <c r="AE78">
        <v>3377.6752200000001</v>
      </c>
      <c r="AF78">
        <v>3489.0609499999996</v>
      </c>
      <c r="AG78">
        <v>3599.0747899999997</v>
      </c>
      <c r="AH78">
        <v>3707.7458050000005</v>
      </c>
      <c r="AI78">
        <v>3815.103345</v>
      </c>
      <c r="AJ78">
        <v>3921.176825</v>
      </c>
      <c r="AK78">
        <v>4025.995555</v>
      </c>
      <c r="AL78">
        <v>4129.5885749999998</v>
      </c>
      <c r="AM78">
        <v>4231.9845649999997</v>
      </c>
      <c r="AN78">
        <v>4333.21173</v>
      </c>
      <c r="AO78">
        <v>4433.2977649999993</v>
      </c>
      <c r="AP78">
        <v>4532.2697849999995</v>
      </c>
      <c r="AQ78">
        <v>4630.1542900000004</v>
      </c>
      <c r="AR78">
        <v>4726.9771499999997</v>
      </c>
      <c r="AS78">
        <v>4822.7635749999999</v>
      </c>
      <c r="AT78">
        <v>4917.5381199999993</v>
      </c>
      <c r="AU78">
        <v>5011.3246650000001</v>
      </c>
      <c r="AV78">
        <v>5104.1464299999998</v>
      </c>
      <c r="AW78">
        <v>5196.0259799999994</v>
      </c>
      <c r="AX78">
        <v>5286.9852199999996</v>
      </c>
      <c r="AY78">
        <v>5377.0454299999992</v>
      </c>
      <c r="AZ78">
        <v>5466.2272449999991</v>
      </c>
      <c r="BA78">
        <v>5554.5506949999999</v>
      </c>
    </row>
    <row r="79" spans="1:53" x14ac:dyDescent="0.25">
      <c r="A79" t="s">
        <v>319</v>
      </c>
      <c r="B79" t="s">
        <v>347</v>
      </c>
      <c r="C79">
        <v>100</v>
      </c>
      <c r="D79">
        <v>105</v>
      </c>
      <c r="E79">
        <v>110</v>
      </c>
      <c r="F79">
        <v>115</v>
      </c>
      <c r="G79">
        <v>120</v>
      </c>
      <c r="H79">
        <v>125</v>
      </c>
      <c r="I79">
        <v>130</v>
      </c>
      <c r="J79">
        <v>135</v>
      </c>
      <c r="K79">
        <v>140</v>
      </c>
      <c r="L79">
        <v>145</v>
      </c>
      <c r="M79">
        <v>150</v>
      </c>
      <c r="N79">
        <v>155</v>
      </c>
      <c r="O79">
        <v>160</v>
      </c>
      <c r="P79">
        <v>165</v>
      </c>
      <c r="Q79">
        <v>170</v>
      </c>
      <c r="R79">
        <v>175</v>
      </c>
      <c r="S79">
        <v>180</v>
      </c>
      <c r="T79">
        <v>185</v>
      </c>
      <c r="U79">
        <v>190</v>
      </c>
      <c r="V79">
        <v>195</v>
      </c>
      <c r="W79">
        <v>200</v>
      </c>
      <c r="X79">
        <v>205</v>
      </c>
      <c r="Y79">
        <v>210</v>
      </c>
      <c r="Z79">
        <v>215</v>
      </c>
      <c r="AA79">
        <v>220</v>
      </c>
      <c r="AB79">
        <v>225</v>
      </c>
      <c r="AC79">
        <v>230</v>
      </c>
      <c r="AD79">
        <v>235</v>
      </c>
      <c r="AE79">
        <v>240</v>
      </c>
      <c r="AF79">
        <v>245</v>
      </c>
      <c r="AG79">
        <v>250</v>
      </c>
      <c r="AH79">
        <v>255</v>
      </c>
      <c r="AI79">
        <v>260</v>
      </c>
      <c r="AJ79">
        <v>265</v>
      </c>
      <c r="AK79">
        <v>270</v>
      </c>
      <c r="AL79">
        <v>275</v>
      </c>
      <c r="AM79">
        <v>280</v>
      </c>
      <c r="AN79">
        <v>285</v>
      </c>
      <c r="AO79">
        <v>290</v>
      </c>
      <c r="AP79">
        <v>295</v>
      </c>
      <c r="AQ79">
        <v>300</v>
      </c>
      <c r="AR79">
        <v>305</v>
      </c>
      <c r="AS79">
        <v>310</v>
      </c>
      <c r="AT79">
        <v>315</v>
      </c>
      <c r="AU79">
        <v>320</v>
      </c>
      <c r="AV79">
        <v>325</v>
      </c>
      <c r="AW79">
        <v>330</v>
      </c>
      <c r="AX79">
        <v>335</v>
      </c>
      <c r="AY79">
        <v>340</v>
      </c>
      <c r="AZ79">
        <v>345</v>
      </c>
      <c r="BA79">
        <v>350</v>
      </c>
    </row>
    <row r="80" spans="1:53" x14ac:dyDescent="0.25">
      <c r="A80" t="s">
        <v>320</v>
      </c>
      <c r="B80" t="s">
        <v>347</v>
      </c>
      <c r="C80">
        <v>0</v>
      </c>
      <c r="D80">
        <v>100</v>
      </c>
      <c r="E80">
        <v>105</v>
      </c>
      <c r="F80">
        <v>110</v>
      </c>
      <c r="G80">
        <v>115</v>
      </c>
      <c r="H80">
        <v>120</v>
      </c>
      <c r="I80">
        <v>125</v>
      </c>
      <c r="J80">
        <v>130</v>
      </c>
      <c r="K80">
        <v>135</v>
      </c>
      <c r="L80">
        <v>140</v>
      </c>
      <c r="M80">
        <v>145</v>
      </c>
      <c r="N80">
        <v>150</v>
      </c>
      <c r="O80">
        <v>155</v>
      </c>
      <c r="P80">
        <v>160</v>
      </c>
      <c r="Q80">
        <v>165</v>
      </c>
      <c r="R80">
        <v>170</v>
      </c>
      <c r="S80">
        <v>175</v>
      </c>
      <c r="T80">
        <v>180</v>
      </c>
      <c r="U80">
        <v>185</v>
      </c>
      <c r="V80">
        <v>190</v>
      </c>
      <c r="W80">
        <v>195</v>
      </c>
      <c r="X80">
        <v>200</v>
      </c>
      <c r="Y80">
        <v>205</v>
      </c>
      <c r="Z80">
        <v>210</v>
      </c>
      <c r="AA80">
        <v>215</v>
      </c>
      <c r="AB80">
        <v>220</v>
      </c>
      <c r="AC80">
        <v>225</v>
      </c>
      <c r="AD80">
        <v>230</v>
      </c>
      <c r="AE80">
        <v>235</v>
      </c>
      <c r="AF80">
        <v>240</v>
      </c>
      <c r="AG80">
        <v>245</v>
      </c>
      <c r="AH80">
        <v>250</v>
      </c>
      <c r="AI80">
        <v>255</v>
      </c>
      <c r="AJ80">
        <v>260</v>
      </c>
      <c r="AK80">
        <v>265</v>
      </c>
      <c r="AL80">
        <v>270</v>
      </c>
      <c r="AM80">
        <v>275</v>
      </c>
      <c r="AN80">
        <v>280</v>
      </c>
      <c r="AO80">
        <v>285</v>
      </c>
      <c r="AP80">
        <v>290</v>
      </c>
      <c r="AQ80">
        <v>295</v>
      </c>
      <c r="AR80">
        <v>300</v>
      </c>
      <c r="AS80">
        <v>305</v>
      </c>
      <c r="AT80">
        <v>310</v>
      </c>
      <c r="AU80">
        <v>315</v>
      </c>
      <c r="AV80">
        <v>320</v>
      </c>
      <c r="AW80">
        <v>325</v>
      </c>
      <c r="AX80">
        <v>330</v>
      </c>
      <c r="AY80">
        <v>335</v>
      </c>
      <c r="AZ80">
        <v>340</v>
      </c>
      <c r="BA80">
        <v>345</v>
      </c>
    </row>
    <row r="81" spans="1:53" x14ac:dyDescent="0.25">
      <c r="A81" t="s">
        <v>321</v>
      </c>
      <c r="B81" t="s">
        <v>347</v>
      </c>
      <c r="C81">
        <v>125</v>
      </c>
      <c r="D81">
        <v>135.57827999999998</v>
      </c>
      <c r="E81">
        <v>177.40981999999997</v>
      </c>
      <c r="F81">
        <v>232.75603999999998</v>
      </c>
      <c r="G81">
        <v>295.90247999999997</v>
      </c>
      <c r="H81">
        <v>363.98291999999998</v>
      </c>
      <c r="I81">
        <v>435.25443999999999</v>
      </c>
      <c r="J81">
        <v>508.56441999999998</v>
      </c>
      <c r="K81">
        <v>583.11377999999991</v>
      </c>
      <c r="L81">
        <v>658.33205999999996</v>
      </c>
      <c r="M81">
        <v>733.80408</v>
      </c>
      <c r="N81">
        <v>809.22393999999997</v>
      </c>
      <c r="O81">
        <v>884.36463999999989</v>
      </c>
      <c r="P81">
        <v>959.05715999999984</v>
      </c>
      <c r="Q81">
        <v>1033.17596</v>
      </c>
      <c r="R81">
        <v>1106.6283000000001</v>
      </c>
      <c r="S81">
        <v>1179.3464799999999</v>
      </c>
      <c r="T81">
        <v>1251.2821799999999</v>
      </c>
      <c r="U81">
        <v>1322.4019599999999</v>
      </c>
      <c r="V81">
        <v>1392.6840399999999</v>
      </c>
      <c r="W81">
        <v>1462.1156799999999</v>
      </c>
      <c r="X81">
        <v>1530.6911999999998</v>
      </c>
      <c r="Y81">
        <v>1598.4104799999998</v>
      </c>
      <c r="Z81">
        <v>1665.2776199999998</v>
      </c>
      <c r="AA81">
        <v>1731.3001400000001</v>
      </c>
      <c r="AB81">
        <v>1796.4880600000001</v>
      </c>
      <c r="AC81">
        <v>1860.8533600000001</v>
      </c>
      <c r="AD81">
        <v>1924.4095399999999</v>
      </c>
      <c r="AE81">
        <v>1987.1711399999999</v>
      </c>
      <c r="AF81">
        <v>2049.1534800000004</v>
      </c>
      <c r="AG81">
        <v>2110.3724199999997</v>
      </c>
      <c r="AH81">
        <v>2170.8441199999997</v>
      </c>
      <c r="AI81">
        <v>2230.5849199999998</v>
      </c>
      <c r="AJ81">
        <v>2289.6111800000003</v>
      </c>
      <c r="AK81">
        <v>2347.9392200000002</v>
      </c>
      <c r="AL81">
        <v>2405.5851999999995</v>
      </c>
      <c r="AM81">
        <v>2462.5650599999999</v>
      </c>
      <c r="AN81">
        <v>2518.8945199999998</v>
      </c>
      <c r="AO81">
        <v>2574.5889599999996</v>
      </c>
      <c r="AP81">
        <v>2629.6634999999997</v>
      </c>
      <c r="AQ81">
        <v>2684.1328800000001</v>
      </c>
      <c r="AR81">
        <v>2738.0115000000001</v>
      </c>
      <c r="AS81">
        <v>2791.3133599999996</v>
      </c>
      <c r="AT81">
        <v>2844.0521600000002</v>
      </c>
      <c r="AU81">
        <v>2896.24116</v>
      </c>
      <c r="AV81">
        <v>2947.8932999999997</v>
      </c>
      <c r="AW81">
        <v>2999.0211199999999</v>
      </c>
      <c r="AX81">
        <v>3049.6368199999997</v>
      </c>
      <c r="AY81">
        <v>3099.7522599999998</v>
      </c>
      <c r="AZ81">
        <v>3149.3788799999998</v>
      </c>
      <c r="BA81">
        <v>3198.5278599999997</v>
      </c>
    </row>
    <row r="82" spans="1:53" x14ac:dyDescent="0.25">
      <c r="A82" t="s">
        <v>319</v>
      </c>
      <c r="B82" t="s">
        <v>651</v>
      </c>
      <c r="C82">
        <v>43722</v>
      </c>
      <c r="D82">
        <v>45908</v>
      </c>
      <c r="E82">
        <v>48094</v>
      </c>
      <c r="F82">
        <v>50280</v>
      </c>
      <c r="G82">
        <v>52466</v>
      </c>
      <c r="H82">
        <v>54652</v>
      </c>
      <c r="I82">
        <v>56838</v>
      </c>
      <c r="J82">
        <v>59024</v>
      </c>
      <c r="K82">
        <v>61210</v>
      </c>
      <c r="L82">
        <v>63396</v>
      </c>
      <c r="M82">
        <v>65583</v>
      </c>
      <c r="N82">
        <v>67769</v>
      </c>
      <c r="O82">
        <v>69955</v>
      </c>
      <c r="P82">
        <v>72141</v>
      </c>
      <c r="Q82">
        <v>74327</v>
      </c>
      <c r="R82">
        <v>76513</v>
      </c>
      <c r="S82">
        <v>78699</v>
      </c>
      <c r="T82">
        <v>80885</v>
      </c>
      <c r="U82">
        <v>83071</v>
      </c>
      <c r="V82">
        <v>85257</v>
      </c>
      <c r="W82">
        <v>87444</v>
      </c>
      <c r="X82">
        <v>89630</v>
      </c>
      <c r="Y82">
        <v>91816</v>
      </c>
      <c r="Z82">
        <v>94002</v>
      </c>
      <c r="AA82">
        <v>96188</v>
      </c>
      <c r="AB82">
        <v>98374</v>
      </c>
      <c r="AC82">
        <v>100560</v>
      </c>
      <c r="AD82">
        <v>102746</v>
      </c>
      <c r="AE82">
        <v>104932</v>
      </c>
      <c r="AF82">
        <v>107118</v>
      </c>
      <c r="AG82">
        <v>109305</v>
      </c>
      <c r="AH82">
        <v>111491</v>
      </c>
      <c r="AI82">
        <v>113677</v>
      </c>
      <c r="AJ82">
        <v>115863</v>
      </c>
      <c r="AK82">
        <v>118049</v>
      </c>
      <c r="AL82">
        <v>120235</v>
      </c>
      <c r="AM82">
        <v>122421</v>
      </c>
      <c r="AN82">
        <v>124607</v>
      </c>
      <c r="AO82">
        <v>126793</v>
      </c>
      <c r="AP82">
        <v>128979</v>
      </c>
      <c r="AQ82">
        <v>131166</v>
      </c>
      <c r="AR82">
        <v>133352</v>
      </c>
      <c r="AS82">
        <v>135538</v>
      </c>
      <c r="AT82">
        <v>137724</v>
      </c>
      <c r="AU82">
        <v>139910</v>
      </c>
      <c r="AV82">
        <v>142096</v>
      </c>
      <c r="AW82">
        <v>144282</v>
      </c>
      <c r="AX82">
        <v>146468</v>
      </c>
      <c r="AY82">
        <v>148654</v>
      </c>
      <c r="AZ82">
        <v>150840</v>
      </c>
      <c r="BA82">
        <v>153027</v>
      </c>
    </row>
    <row r="83" spans="1:53" x14ac:dyDescent="0.25">
      <c r="A83" t="s">
        <v>320</v>
      </c>
      <c r="B83" t="s">
        <v>651</v>
      </c>
      <c r="C83">
        <v>0</v>
      </c>
      <c r="D83">
        <v>43722</v>
      </c>
      <c r="E83">
        <v>45908</v>
      </c>
      <c r="F83">
        <v>48094</v>
      </c>
      <c r="G83">
        <v>50280</v>
      </c>
      <c r="H83">
        <v>52466</v>
      </c>
      <c r="I83">
        <v>54652</v>
      </c>
      <c r="J83">
        <v>56838</v>
      </c>
      <c r="K83">
        <v>59024</v>
      </c>
      <c r="L83">
        <v>61210</v>
      </c>
      <c r="M83">
        <v>63396</v>
      </c>
      <c r="N83">
        <v>65583</v>
      </c>
      <c r="O83">
        <v>67769</v>
      </c>
      <c r="P83">
        <v>69955</v>
      </c>
      <c r="Q83">
        <v>72141</v>
      </c>
      <c r="R83">
        <v>74327</v>
      </c>
      <c r="S83">
        <v>76513</v>
      </c>
      <c r="T83">
        <v>78699</v>
      </c>
      <c r="U83">
        <v>80885</v>
      </c>
      <c r="V83">
        <v>83071</v>
      </c>
      <c r="W83">
        <v>85257</v>
      </c>
      <c r="X83">
        <v>87444</v>
      </c>
      <c r="Y83">
        <v>89630</v>
      </c>
      <c r="Z83">
        <v>91816</v>
      </c>
      <c r="AA83">
        <v>94002</v>
      </c>
      <c r="AB83">
        <v>96188</v>
      </c>
      <c r="AC83">
        <v>98374</v>
      </c>
      <c r="AD83">
        <v>100560</v>
      </c>
      <c r="AE83">
        <v>102746</v>
      </c>
      <c r="AF83">
        <v>104932</v>
      </c>
      <c r="AG83">
        <v>107118</v>
      </c>
      <c r="AH83">
        <v>109305</v>
      </c>
      <c r="AI83">
        <v>111491</v>
      </c>
      <c r="AJ83">
        <v>113677</v>
      </c>
      <c r="AK83">
        <v>115863</v>
      </c>
      <c r="AL83">
        <v>118049</v>
      </c>
      <c r="AM83">
        <v>120235</v>
      </c>
      <c r="AN83">
        <v>122421</v>
      </c>
      <c r="AO83">
        <v>124607</v>
      </c>
      <c r="AP83">
        <v>126793</v>
      </c>
      <c r="AQ83">
        <v>128979</v>
      </c>
      <c r="AR83">
        <v>131166</v>
      </c>
      <c r="AS83">
        <v>133352</v>
      </c>
      <c r="AT83">
        <v>135538</v>
      </c>
      <c r="AU83">
        <v>137724</v>
      </c>
      <c r="AV83">
        <v>139910</v>
      </c>
      <c r="AW83">
        <v>142096</v>
      </c>
      <c r="AX83">
        <v>144282</v>
      </c>
      <c r="AY83">
        <v>146468</v>
      </c>
      <c r="AZ83">
        <v>148654</v>
      </c>
      <c r="BA83">
        <v>150840</v>
      </c>
    </row>
    <row r="84" spans="1:53" x14ac:dyDescent="0.25">
      <c r="A84" t="s">
        <v>321</v>
      </c>
      <c r="B84" t="s">
        <v>651</v>
      </c>
      <c r="C84">
        <v>42.857140000000001</v>
      </c>
      <c r="D84">
        <v>66.656499999999994</v>
      </c>
      <c r="E84">
        <v>160.77036000000001</v>
      </c>
      <c r="F84">
        <v>285.29003999999998</v>
      </c>
      <c r="G84">
        <v>427.35885999999999</v>
      </c>
      <c r="H84">
        <v>580.52832000000001</v>
      </c>
      <c r="I84">
        <v>740.87723999999992</v>
      </c>
      <c r="J84">
        <v>905.81230000000005</v>
      </c>
      <c r="K84">
        <v>1073.5357799999999</v>
      </c>
      <c r="L84">
        <v>1242.7641799999999</v>
      </c>
      <c r="M84">
        <v>1412.5634599999998</v>
      </c>
      <c r="N84">
        <v>1582.2454399999999</v>
      </c>
      <c r="O84">
        <v>1751.29928</v>
      </c>
      <c r="P84">
        <v>1919.3448799999999</v>
      </c>
      <c r="Q84">
        <v>2086.0996600000003</v>
      </c>
      <c r="R84">
        <v>2251.3549800000001</v>
      </c>
      <c r="S84">
        <v>2414.9586199999999</v>
      </c>
      <c r="T84">
        <v>2576.8017799999998</v>
      </c>
      <c r="U84">
        <v>2736.8092799999999</v>
      </c>
      <c r="V84">
        <v>2894.93208</v>
      </c>
      <c r="W84">
        <v>3051.1415399999996</v>
      </c>
      <c r="X84">
        <v>3205.4249000000004</v>
      </c>
      <c r="Y84">
        <v>3357.7818000000007</v>
      </c>
      <c r="Z84">
        <v>3508.2215999999994</v>
      </c>
      <c r="AA84">
        <v>3656.7610999999997</v>
      </c>
      <c r="AB84">
        <v>3803.4228800000001</v>
      </c>
      <c r="AC84">
        <v>3948.2339599999996</v>
      </c>
      <c r="AD84">
        <v>4091.22462</v>
      </c>
      <c r="AE84">
        <v>4232.4276199999995</v>
      </c>
      <c r="AF84">
        <v>4371.8774400000002</v>
      </c>
      <c r="AG84">
        <v>4509.6097</v>
      </c>
      <c r="AH84">
        <v>4645.6608200000001</v>
      </c>
      <c r="AI84">
        <v>4780.0675199999996</v>
      </c>
      <c r="AJ84">
        <v>4912.8666400000002</v>
      </c>
      <c r="AK84">
        <v>5044.0948600000002</v>
      </c>
      <c r="AL84">
        <v>5173.78856</v>
      </c>
      <c r="AM84">
        <v>5301.9836399999995</v>
      </c>
      <c r="AN84">
        <v>5428.7153799999996</v>
      </c>
      <c r="AO84">
        <v>5554.0185000000001</v>
      </c>
      <c r="AP84">
        <v>5677.926919999999</v>
      </c>
      <c r="AQ84">
        <v>5800.4738200000002</v>
      </c>
      <c r="AR84">
        <v>5921.6915799999997</v>
      </c>
      <c r="AS84">
        <v>6041.6117799999993</v>
      </c>
      <c r="AT84">
        <v>6160.265159999999</v>
      </c>
      <c r="AU84">
        <v>6277.6815999999999</v>
      </c>
      <c r="AV84">
        <v>6393.8901799999994</v>
      </c>
      <c r="AW84">
        <v>6508.9191399999991</v>
      </c>
      <c r="AX84">
        <v>6622.79594</v>
      </c>
      <c r="AY84">
        <v>6735.5471800000005</v>
      </c>
      <c r="AZ84">
        <v>6847.1986999999999</v>
      </c>
      <c r="BA84">
        <v>6957.7756000000008</v>
      </c>
    </row>
    <row r="85" spans="1:53" x14ac:dyDescent="0.25">
      <c r="A85" t="s">
        <v>319</v>
      </c>
      <c r="B85" t="s">
        <v>652</v>
      </c>
      <c r="C85">
        <v>43722</v>
      </c>
      <c r="D85">
        <v>45908</v>
      </c>
      <c r="E85">
        <v>48094</v>
      </c>
      <c r="F85">
        <v>50280</v>
      </c>
      <c r="G85">
        <v>52466</v>
      </c>
      <c r="H85">
        <v>54652</v>
      </c>
      <c r="I85">
        <v>56838</v>
      </c>
      <c r="J85">
        <v>59024</v>
      </c>
      <c r="K85">
        <v>61210</v>
      </c>
      <c r="L85">
        <v>63396</v>
      </c>
      <c r="M85">
        <v>65583</v>
      </c>
      <c r="N85">
        <v>67769</v>
      </c>
      <c r="O85">
        <v>69955</v>
      </c>
      <c r="P85">
        <v>72141</v>
      </c>
      <c r="Q85">
        <v>74327</v>
      </c>
      <c r="R85">
        <v>76513</v>
      </c>
      <c r="S85">
        <v>78699</v>
      </c>
      <c r="T85">
        <v>80885</v>
      </c>
      <c r="U85">
        <v>83071</v>
      </c>
      <c r="V85">
        <v>85257</v>
      </c>
      <c r="W85">
        <v>87444</v>
      </c>
      <c r="X85">
        <v>89630</v>
      </c>
      <c r="Y85">
        <v>91816</v>
      </c>
      <c r="Z85">
        <v>94002</v>
      </c>
      <c r="AA85">
        <v>96188</v>
      </c>
      <c r="AB85">
        <v>98374</v>
      </c>
      <c r="AC85">
        <v>100560</v>
      </c>
      <c r="AD85">
        <v>102746</v>
      </c>
      <c r="AE85">
        <v>104932</v>
      </c>
      <c r="AF85">
        <v>107118</v>
      </c>
      <c r="AG85">
        <v>109305</v>
      </c>
      <c r="AH85">
        <v>111491</v>
      </c>
      <c r="AI85">
        <v>113677</v>
      </c>
      <c r="AJ85">
        <v>115863</v>
      </c>
      <c r="AK85">
        <v>118049</v>
      </c>
      <c r="AL85">
        <v>120235</v>
      </c>
      <c r="AM85">
        <v>122421</v>
      </c>
      <c r="AN85">
        <v>124607</v>
      </c>
      <c r="AO85">
        <v>126793</v>
      </c>
      <c r="AP85">
        <v>128979</v>
      </c>
      <c r="AQ85">
        <v>131166</v>
      </c>
      <c r="AR85">
        <v>133352</v>
      </c>
      <c r="AS85">
        <v>135538</v>
      </c>
      <c r="AT85">
        <v>137724</v>
      </c>
      <c r="AU85">
        <v>139910</v>
      </c>
      <c r="AV85">
        <v>142096</v>
      </c>
      <c r="AW85">
        <v>144282</v>
      </c>
      <c r="AX85">
        <v>146468</v>
      </c>
      <c r="AY85">
        <v>148654</v>
      </c>
      <c r="AZ85">
        <v>150840</v>
      </c>
      <c r="BA85">
        <v>153027</v>
      </c>
    </row>
    <row r="86" spans="1:53" x14ac:dyDescent="0.25">
      <c r="A86" t="s">
        <v>320</v>
      </c>
      <c r="B86" t="s">
        <v>652</v>
      </c>
      <c r="C86">
        <v>0</v>
      </c>
      <c r="D86">
        <v>43722</v>
      </c>
      <c r="E86">
        <v>45908</v>
      </c>
      <c r="F86">
        <v>48094</v>
      </c>
      <c r="G86">
        <v>50280</v>
      </c>
      <c r="H86">
        <v>52466</v>
      </c>
      <c r="I86">
        <v>54652</v>
      </c>
      <c r="J86">
        <v>56838</v>
      </c>
      <c r="K86">
        <v>59024</v>
      </c>
      <c r="L86">
        <v>61210</v>
      </c>
      <c r="M86">
        <v>63396</v>
      </c>
      <c r="N86">
        <v>65583</v>
      </c>
      <c r="O86">
        <v>67769</v>
      </c>
      <c r="P86">
        <v>69955</v>
      </c>
      <c r="Q86">
        <v>72141</v>
      </c>
      <c r="R86">
        <v>74327</v>
      </c>
      <c r="S86">
        <v>76513</v>
      </c>
      <c r="T86">
        <v>78699</v>
      </c>
      <c r="U86">
        <v>80885</v>
      </c>
      <c r="V86">
        <v>83071</v>
      </c>
      <c r="W86">
        <v>85257</v>
      </c>
      <c r="X86">
        <v>87444</v>
      </c>
      <c r="Y86">
        <v>89630</v>
      </c>
      <c r="Z86">
        <v>91816</v>
      </c>
      <c r="AA86">
        <v>94002</v>
      </c>
      <c r="AB86">
        <v>96188</v>
      </c>
      <c r="AC86">
        <v>98374</v>
      </c>
      <c r="AD86">
        <v>100560</v>
      </c>
      <c r="AE86">
        <v>102746</v>
      </c>
      <c r="AF86">
        <v>104932</v>
      </c>
      <c r="AG86">
        <v>107118</v>
      </c>
      <c r="AH86">
        <v>109305</v>
      </c>
      <c r="AI86">
        <v>111491</v>
      </c>
      <c r="AJ86">
        <v>113677</v>
      </c>
      <c r="AK86">
        <v>115863</v>
      </c>
      <c r="AL86">
        <v>118049</v>
      </c>
      <c r="AM86">
        <v>120235</v>
      </c>
      <c r="AN86">
        <v>122421</v>
      </c>
      <c r="AO86">
        <v>124607</v>
      </c>
      <c r="AP86">
        <v>126793</v>
      </c>
      <c r="AQ86">
        <v>128979</v>
      </c>
      <c r="AR86">
        <v>131166</v>
      </c>
      <c r="AS86">
        <v>133352</v>
      </c>
      <c r="AT86">
        <v>135538</v>
      </c>
      <c r="AU86">
        <v>137724</v>
      </c>
      <c r="AV86">
        <v>139910</v>
      </c>
      <c r="AW86">
        <v>142096</v>
      </c>
      <c r="AX86">
        <v>144282</v>
      </c>
      <c r="AY86">
        <v>146468</v>
      </c>
      <c r="AZ86">
        <v>148654</v>
      </c>
      <c r="BA86">
        <v>150840</v>
      </c>
    </row>
    <row r="87" spans="1:53" x14ac:dyDescent="0.25">
      <c r="A87" t="s">
        <v>321</v>
      </c>
      <c r="B87" t="s">
        <v>652</v>
      </c>
      <c r="C87">
        <v>42.857140000000001</v>
      </c>
      <c r="D87">
        <v>66.656499999999994</v>
      </c>
      <c r="E87">
        <v>160.77036000000001</v>
      </c>
      <c r="F87">
        <v>285.29003999999998</v>
      </c>
      <c r="G87">
        <v>427.35885999999999</v>
      </c>
      <c r="H87">
        <v>580.52832000000001</v>
      </c>
      <c r="I87">
        <v>740.87723999999992</v>
      </c>
      <c r="J87">
        <v>905.81230000000005</v>
      </c>
      <c r="K87">
        <v>1073.5357799999999</v>
      </c>
      <c r="L87">
        <v>1242.7641799999999</v>
      </c>
      <c r="M87">
        <v>1412.5634599999998</v>
      </c>
      <c r="N87">
        <v>1582.2454399999999</v>
      </c>
      <c r="O87">
        <v>1751.29928</v>
      </c>
      <c r="P87">
        <v>1919.3448799999999</v>
      </c>
      <c r="Q87">
        <v>2086.0996600000003</v>
      </c>
      <c r="R87">
        <v>2251.3549800000001</v>
      </c>
      <c r="S87">
        <v>2414.9586199999999</v>
      </c>
      <c r="T87">
        <v>2576.8017799999998</v>
      </c>
      <c r="U87">
        <v>2736.8092799999999</v>
      </c>
      <c r="V87">
        <v>2894.93208</v>
      </c>
      <c r="W87">
        <v>3051.1415399999996</v>
      </c>
      <c r="X87">
        <v>3205.4249000000004</v>
      </c>
      <c r="Y87">
        <v>3357.7818000000007</v>
      </c>
      <c r="Z87">
        <v>3508.2215999999994</v>
      </c>
      <c r="AA87">
        <v>3656.7610999999997</v>
      </c>
      <c r="AB87">
        <v>3803.4228800000001</v>
      </c>
      <c r="AC87">
        <v>3948.2339599999996</v>
      </c>
      <c r="AD87">
        <v>4091.22462</v>
      </c>
      <c r="AE87">
        <v>4232.4276199999995</v>
      </c>
      <c r="AF87">
        <v>4371.8774400000002</v>
      </c>
      <c r="AG87">
        <v>4509.6097</v>
      </c>
      <c r="AH87">
        <v>4645.6608200000001</v>
      </c>
      <c r="AI87">
        <v>4780.0675199999996</v>
      </c>
      <c r="AJ87">
        <v>4912.8666400000002</v>
      </c>
      <c r="AK87">
        <v>5044.0948600000002</v>
      </c>
      <c r="AL87">
        <v>5173.78856</v>
      </c>
      <c r="AM87">
        <v>5301.9836399999995</v>
      </c>
      <c r="AN87">
        <v>5428.7153799999996</v>
      </c>
      <c r="AO87">
        <v>5554.0185000000001</v>
      </c>
      <c r="AP87">
        <v>5677.926919999999</v>
      </c>
      <c r="AQ87">
        <v>5800.4738200000002</v>
      </c>
      <c r="AR87">
        <v>5921.6915799999997</v>
      </c>
      <c r="AS87">
        <v>6041.6117799999993</v>
      </c>
      <c r="AT87">
        <v>6160.265159999999</v>
      </c>
      <c r="AU87">
        <v>6277.6815999999999</v>
      </c>
      <c r="AV87">
        <v>6393.8901799999994</v>
      </c>
      <c r="AW87">
        <v>6508.9191399999991</v>
      </c>
      <c r="AX87">
        <v>6622.79594</v>
      </c>
      <c r="AY87">
        <v>6735.5471800000005</v>
      </c>
      <c r="AZ87">
        <v>6847.1986999999999</v>
      </c>
      <c r="BA87">
        <v>6957.7756000000008</v>
      </c>
    </row>
    <row r="88" spans="1:53" x14ac:dyDescent="0.25">
      <c r="A88" t="s">
        <v>319</v>
      </c>
      <c r="B88" t="s">
        <v>653</v>
      </c>
      <c r="C88">
        <v>43722</v>
      </c>
      <c r="D88">
        <v>45908</v>
      </c>
      <c r="E88">
        <v>48094</v>
      </c>
      <c r="F88">
        <v>50280</v>
      </c>
      <c r="G88">
        <v>52466</v>
      </c>
      <c r="H88">
        <v>54652</v>
      </c>
      <c r="I88">
        <v>56838</v>
      </c>
      <c r="J88">
        <v>59024</v>
      </c>
      <c r="K88">
        <v>61210</v>
      </c>
      <c r="L88">
        <v>63396</v>
      </c>
      <c r="M88">
        <v>65583</v>
      </c>
      <c r="N88">
        <v>67769</v>
      </c>
      <c r="O88">
        <v>69955</v>
      </c>
      <c r="P88">
        <v>72141</v>
      </c>
      <c r="Q88">
        <v>74327</v>
      </c>
      <c r="R88">
        <v>76513</v>
      </c>
      <c r="S88">
        <v>78699</v>
      </c>
      <c r="T88">
        <v>80885</v>
      </c>
      <c r="U88">
        <v>83071</v>
      </c>
      <c r="V88">
        <v>85257</v>
      </c>
      <c r="W88">
        <v>87444</v>
      </c>
      <c r="X88">
        <v>89630</v>
      </c>
      <c r="Y88">
        <v>91816</v>
      </c>
      <c r="Z88">
        <v>94002</v>
      </c>
      <c r="AA88">
        <v>96188</v>
      </c>
      <c r="AB88">
        <v>98374</v>
      </c>
      <c r="AC88">
        <v>100560</v>
      </c>
      <c r="AD88">
        <v>102746</v>
      </c>
      <c r="AE88">
        <v>104932</v>
      </c>
      <c r="AF88">
        <v>107118</v>
      </c>
      <c r="AG88">
        <v>109305</v>
      </c>
      <c r="AH88">
        <v>111491</v>
      </c>
      <c r="AI88">
        <v>113677</v>
      </c>
      <c r="AJ88">
        <v>115863</v>
      </c>
      <c r="AK88">
        <v>118049</v>
      </c>
      <c r="AL88">
        <v>120235</v>
      </c>
      <c r="AM88">
        <v>122421</v>
      </c>
      <c r="AN88">
        <v>124607</v>
      </c>
      <c r="AO88">
        <v>126793</v>
      </c>
      <c r="AP88">
        <v>128979</v>
      </c>
      <c r="AQ88">
        <v>131166</v>
      </c>
      <c r="AR88">
        <v>133352</v>
      </c>
      <c r="AS88">
        <v>135538</v>
      </c>
      <c r="AT88">
        <v>137724</v>
      </c>
      <c r="AU88">
        <v>139910</v>
      </c>
      <c r="AV88">
        <v>142096</v>
      </c>
      <c r="AW88">
        <v>144282</v>
      </c>
      <c r="AX88">
        <v>146468</v>
      </c>
      <c r="AY88">
        <v>148654</v>
      </c>
      <c r="AZ88">
        <v>150840</v>
      </c>
      <c r="BA88">
        <v>153027</v>
      </c>
    </row>
    <row r="89" spans="1:53" x14ac:dyDescent="0.25">
      <c r="A89" t="s">
        <v>320</v>
      </c>
      <c r="B89" t="s">
        <v>653</v>
      </c>
      <c r="C89">
        <v>0</v>
      </c>
      <c r="D89">
        <v>43722</v>
      </c>
      <c r="E89">
        <v>45908</v>
      </c>
      <c r="F89">
        <v>48094</v>
      </c>
      <c r="G89">
        <v>50280</v>
      </c>
      <c r="H89">
        <v>52466</v>
      </c>
      <c r="I89">
        <v>54652</v>
      </c>
      <c r="J89">
        <v>56838</v>
      </c>
      <c r="K89">
        <v>59024</v>
      </c>
      <c r="L89">
        <v>61210</v>
      </c>
      <c r="M89">
        <v>63396</v>
      </c>
      <c r="N89">
        <v>65583</v>
      </c>
      <c r="O89">
        <v>67769</v>
      </c>
      <c r="P89">
        <v>69955</v>
      </c>
      <c r="Q89">
        <v>72141</v>
      </c>
      <c r="R89">
        <v>74327</v>
      </c>
      <c r="S89">
        <v>76513</v>
      </c>
      <c r="T89">
        <v>78699</v>
      </c>
      <c r="U89">
        <v>80885</v>
      </c>
      <c r="V89">
        <v>83071</v>
      </c>
      <c r="W89">
        <v>85257</v>
      </c>
      <c r="X89">
        <v>87444</v>
      </c>
      <c r="Y89">
        <v>89630</v>
      </c>
      <c r="Z89">
        <v>91816</v>
      </c>
      <c r="AA89">
        <v>94002</v>
      </c>
      <c r="AB89">
        <v>96188</v>
      </c>
      <c r="AC89">
        <v>98374</v>
      </c>
      <c r="AD89">
        <v>100560</v>
      </c>
      <c r="AE89">
        <v>102746</v>
      </c>
      <c r="AF89">
        <v>104932</v>
      </c>
      <c r="AG89">
        <v>107118</v>
      </c>
      <c r="AH89">
        <v>109305</v>
      </c>
      <c r="AI89">
        <v>111491</v>
      </c>
      <c r="AJ89">
        <v>113677</v>
      </c>
      <c r="AK89">
        <v>115863</v>
      </c>
      <c r="AL89">
        <v>118049</v>
      </c>
      <c r="AM89">
        <v>120235</v>
      </c>
      <c r="AN89">
        <v>122421</v>
      </c>
      <c r="AO89">
        <v>124607</v>
      </c>
      <c r="AP89">
        <v>126793</v>
      </c>
      <c r="AQ89">
        <v>128979</v>
      </c>
      <c r="AR89">
        <v>131166</v>
      </c>
      <c r="AS89">
        <v>133352</v>
      </c>
      <c r="AT89">
        <v>135538</v>
      </c>
      <c r="AU89">
        <v>137724</v>
      </c>
      <c r="AV89">
        <v>139910</v>
      </c>
      <c r="AW89">
        <v>142096</v>
      </c>
      <c r="AX89">
        <v>144282</v>
      </c>
      <c r="AY89">
        <v>146468</v>
      </c>
      <c r="AZ89">
        <v>148654</v>
      </c>
      <c r="BA89">
        <v>150840</v>
      </c>
    </row>
    <row r="90" spans="1:53" x14ac:dyDescent="0.25">
      <c r="A90" t="s">
        <v>321</v>
      </c>
      <c r="B90" t="s">
        <v>653</v>
      </c>
      <c r="C90">
        <v>42.857140000000001</v>
      </c>
      <c r="D90">
        <v>66.656499999999994</v>
      </c>
      <c r="E90">
        <v>160.77036000000001</v>
      </c>
      <c r="F90">
        <v>285.29003999999998</v>
      </c>
      <c r="G90">
        <v>427.35885999999999</v>
      </c>
      <c r="H90">
        <v>580.52832000000001</v>
      </c>
      <c r="I90">
        <v>740.87723999999992</v>
      </c>
      <c r="J90">
        <v>905.81230000000005</v>
      </c>
      <c r="K90">
        <v>1073.5357799999999</v>
      </c>
      <c r="L90">
        <v>1242.7641799999999</v>
      </c>
      <c r="M90">
        <v>1412.5634599999998</v>
      </c>
      <c r="N90">
        <v>1582.2454399999999</v>
      </c>
      <c r="O90">
        <v>1751.29928</v>
      </c>
      <c r="P90">
        <v>1919.3448799999999</v>
      </c>
      <c r="Q90">
        <v>2086.0996600000003</v>
      </c>
      <c r="R90">
        <v>2251.3549800000001</v>
      </c>
      <c r="S90">
        <v>2414.9586199999999</v>
      </c>
      <c r="T90">
        <v>2576.8017799999998</v>
      </c>
      <c r="U90">
        <v>2736.8092799999999</v>
      </c>
      <c r="V90">
        <v>2894.93208</v>
      </c>
      <c r="W90">
        <v>3051.1415399999996</v>
      </c>
      <c r="X90">
        <v>3205.4249000000004</v>
      </c>
      <c r="Y90">
        <v>3357.7818000000007</v>
      </c>
      <c r="Z90">
        <v>3508.2215999999994</v>
      </c>
      <c r="AA90">
        <v>3656.7610999999997</v>
      </c>
      <c r="AB90">
        <v>3803.4228800000001</v>
      </c>
      <c r="AC90">
        <v>3948.2339599999996</v>
      </c>
      <c r="AD90">
        <v>4091.22462</v>
      </c>
      <c r="AE90">
        <v>4232.4276199999995</v>
      </c>
      <c r="AF90">
        <v>4371.8774400000002</v>
      </c>
      <c r="AG90">
        <v>4509.6097</v>
      </c>
      <c r="AH90">
        <v>4645.6608200000001</v>
      </c>
      <c r="AI90">
        <v>4780.0675199999996</v>
      </c>
      <c r="AJ90">
        <v>4912.8666400000002</v>
      </c>
      <c r="AK90">
        <v>5044.0948600000002</v>
      </c>
      <c r="AL90">
        <v>5173.78856</v>
      </c>
      <c r="AM90">
        <v>5301.9836399999995</v>
      </c>
      <c r="AN90">
        <v>5428.7153799999996</v>
      </c>
      <c r="AO90">
        <v>5554.0185000000001</v>
      </c>
      <c r="AP90">
        <v>5677.926919999999</v>
      </c>
      <c r="AQ90">
        <v>5800.4738200000002</v>
      </c>
      <c r="AR90">
        <v>5921.6915799999997</v>
      </c>
      <c r="AS90">
        <v>6041.6117799999993</v>
      </c>
      <c r="AT90">
        <v>6160.265159999999</v>
      </c>
      <c r="AU90">
        <v>6277.6815999999999</v>
      </c>
      <c r="AV90">
        <v>6393.8901799999994</v>
      </c>
      <c r="AW90">
        <v>6508.9191399999991</v>
      </c>
      <c r="AX90">
        <v>6622.79594</v>
      </c>
      <c r="AY90">
        <v>6735.5471800000005</v>
      </c>
      <c r="AZ90">
        <v>6847.1986999999999</v>
      </c>
      <c r="BA90">
        <v>6957.7756000000008</v>
      </c>
    </row>
    <row r="91" spans="1:53" x14ac:dyDescent="0.25">
      <c r="A91" t="s">
        <v>319</v>
      </c>
      <c r="B91" t="s">
        <v>654</v>
      </c>
      <c r="C91">
        <v>703</v>
      </c>
      <c r="D91">
        <v>738</v>
      </c>
      <c r="E91">
        <v>773</v>
      </c>
      <c r="F91">
        <v>808</v>
      </c>
      <c r="G91">
        <v>843</v>
      </c>
      <c r="H91">
        <v>878</v>
      </c>
      <c r="I91">
        <v>913</v>
      </c>
      <c r="J91">
        <v>949</v>
      </c>
      <c r="K91">
        <v>984</v>
      </c>
      <c r="L91">
        <v>1019</v>
      </c>
      <c r="M91">
        <v>1054</v>
      </c>
      <c r="N91">
        <v>1089</v>
      </c>
      <c r="O91">
        <v>1124</v>
      </c>
      <c r="P91">
        <v>1159</v>
      </c>
      <c r="Q91">
        <v>1195</v>
      </c>
      <c r="R91">
        <v>1230</v>
      </c>
      <c r="S91">
        <v>1265</v>
      </c>
      <c r="T91">
        <v>1300</v>
      </c>
      <c r="U91">
        <v>1335</v>
      </c>
      <c r="V91">
        <v>1370</v>
      </c>
      <c r="W91">
        <v>1406</v>
      </c>
      <c r="X91">
        <v>1441</v>
      </c>
      <c r="Y91">
        <v>1476</v>
      </c>
      <c r="Z91">
        <v>1511</v>
      </c>
      <c r="AA91">
        <v>1546</v>
      </c>
      <c r="AB91">
        <v>1581</v>
      </c>
      <c r="AC91">
        <v>1616</v>
      </c>
      <c r="AD91">
        <v>1652</v>
      </c>
      <c r="AE91">
        <v>1687</v>
      </c>
      <c r="AF91">
        <v>1722</v>
      </c>
      <c r="AG91">
        <v>1757</v>
      </c>
      <c r="AH91">
        <v>1792</v>
      </c>
      <c r="AI91">
        <v>1827</v>
      </c>
      <c r="AJ91">
        <v>1862</v>
      </c>
      <c r="AK91">
        <v>1898</v>
      </c>
      <c r="AL91">
        <v>1933</v>
      </c>
      <c r="AM91">
        <v>1968</v>
      </c>
      <c r="AN91">
        <v>2003</v>
      </c>
      <c r="AO91">
        <v>2038</v>
      </c>
      <c r="AP91">
        <v>2073</v>
      </c>
      <c r="AQ91">
        <v>2109</v>
      </c>
      <c r="AR91">
        <v>2144</v>
      </c>
      <c r="AS91">
        <v>2179</v>
      </c>
      <c r="AT91">
        <v>2214</v>
      </c>
      <c r="AU91">
        <v>2249</v>
      </c>
      <c r="AV91">
        <v>2284</v>
      </c>
      <c r="AW91">
        <v>2319</v>
      </c>
      <c r="AX91">
        <v>2355</v>
      </c>
      <c r="AY91">
        <v>2390</v>
      </c>
      <c r="AZ91">
        <v>2425</v>
      </c>
      <c r="BA91">
        <v>2460</v>
      </c>
    </row>
    <row r="92" spans="1:53" x14ac:dyDescent="0.25">
      <c r="A92" t="s">
        <v>320</v>
      </c>
      <c r="B92" t="s">
        <v>654</v>
      </c>
      <c r="C92">
        <v>0</v>
      </c>
      <c r="D92">
        <v>703</v>
      </c>
      <c r="E92">
        <v>738</v>
      </c>
      <c r="F92">
        <v>773</v>
      </c>
      <c r="G92">
        <v>808</v>
      </c>
      <c r="H92">
        <v>843</v>
      </c>
      <c r="I92">
        <v>878</v>
      </c>
      <c r="J92">
        <v>913</v>
      </c>
      <c r="K92">
        <v>949</v>
      </c>
      <c r="L92">
        <v>984</v>
      </c>
      <c r="M92">
        <v>1019</v>
      </c>
      <c r="N92">
        <v>1054</v>
      </c>
      <c r="O92">
        <v>1089</v>
      </c>
      <c r="P92">
        <v>1124</v>
      </c>
      <c r="Q92">
        <v>1159</v>
      </c>
      <c r="R92">
        <v>1195</v>
      </c>
      <c r="S92">
        <v>1230</v>
      </c>
      <c r="T92">
        <v>1265</v>
      </c>
      <c r="U92">
        <v>1300</v>
      </c>
      <c r="V92">
        <v>1335</v>
      </c>
      <c r="W92">
        <v>1370</v>
      </c>
      <c r="X92">
        <v>1406</v>
      </c>
      <c r="Y92">
        <v>1441</v>
      </c>
      <c r="Z92">
        <v>1476</v>
      </c>
      <c r="AA92">
        <v>1511</v>
      </c>
      <c r="AB92">
        <v>1546</v>
      </c>
      <c r="AC92">
        <v>1581</v>
      </c>
      <c r="AD92">
        <v>1616</v>
      </c>
      <c r="AE92">
        <v>1652</v>
      </c>
      <c r="AF92">
        <v>1687</v>
      </c>
      <c r="AG92">
        <v>1722</v>
      </c>
      <c r="AH92">
        <v>1757</v>
      </c>
      <c r="AI92">
        <v>1792</v>
      </c>
      <c r="AJ92">
        <v>1827</v>
      </c>
      <c r="AK92">
        <v>1862</v>
      </c>
      <c r="AL92">
        <v>1898</v>
      </c>
      <c r="AM92">
        <v>1933</v>
      </c>
      <c r="AN92">
        <v>1968</v>
      </c>
      <c r="AO92">
        <v>2003</v>
      </c>
      <c r="AP92">
        <v>2038</v>
      </c>
      <c r="AQ92">
        <v>2073</v>
      </c>
      <c r="AR92">
        <v>2109</v>
      </c>
      <c r="AS92">
        <v>2144</v>
      </c>
      <c r="AT92">
        <v>2179</v>
      </c>
      <c r="AU92">
        <v>2214</v>
      </c>
      <c r="AV92">
        <v>2249</v>
      </c>
      <c r="AW92">
        <v>2284</v>
      </c>
      <c r="AX92">
        <v>2319</v>
      </c>
      <c r="AY92">
        <v>2355</v>
      </c>
      <c r="AZ92">
        <v>2390</v>
      </c>
      <c r="BA92">
        <v>2425</v>
      </c>
    </row>
    <row r="93" spans="1:53" x14ac:dyDescent="0.25">
      <c r="A93" t="s">
        <v>321</v>
      </c>
      <c r="B93" t="s">
        <v>654</v>
      </c>
      <c r="C93">
        <v>16.905749999999998</v>
      </c>
      <c r="D93">
        <v>17.731249999999999</v>
      </c>
      <c r="E93">
        <v>20.99625</v>
      </c>
      <c r="F93">
        <v>25.316000000000003</v>
      </c>
      <c r="G93">
        <v>30.244500000000002</v>
      </c>
      <c r="H93">
        <v>35.558</v>
      </c>
      <c r="I93">
        <v>41.120750000000001</v>
      </c>
      <c r="J93">
        <v>46.842500000000001</v>
      </c>
      <c r="K93">
        <v>52.661000000000001</v>
      </c>
      <c r="L93">
        <v>58.531499999999994</v>
      </c>
      <c r="M93">
        <v>64.421999999999997</v>
      </c>
      <c r="N93">
        <v>70.308499999999995</v>
      </c>
      <c r="O93">
        <v>76.173000000000002</v>
      </c>
      <c r="P93">
        <v>82.002750000000006</v>
      </c>
      <c r="Q93">
        <v>87.787499999999994</v>
      </c>
      <c r="R93">
        <v>93.520500000000013</v>
      </c>
      <c r="S93">
        <v>99.196000000000012</v>
      </c>
      <c r="T93">
        <v>104.8105</v>
      </c>
      <c r="U93">
        <v>110.36125000000001</v>
      </c>
      <c r="V93">
        <v>115.84674999999999</v>
      </c>
      <c r="W93">
        <v>121.26575000000001</v>
      </c>
      <c r="X93">
        <v>126.61800000000001</v>
      </c>
      <c r="Y93">
        <v>131.90350000000001</v>
      </c>
      <c r="Z93">
        <v>137.12225000000001</v>
      </c>
      <c r="AA93">
        <v>142.27525</v>
      </c>
      <c r="AB93">
        <v>147.363</v>
      </c>
      <c r="AC93">
        <v>152.38675000000001</v>
      </c>
      <c r="AD93">
        <v>157.34725</v>
      </c>
      <c r="AE93">
        <v>162.24550000000002</v>
      </c>
      <c r="AF93">
        <v>167.08324999999999</v>
      </c>
      <c r="AG93">
        <v>171.86125000000001</v>
      </c>
      <c r="AH93">
        <v>176.58099999999999</v>
      </c>
      <c r="AI93">
        <v>181.24375000000001</v>
      </c>
      <c r="AJ93">
        <v>185.85075000000001</v>
      </c>
      <c r="AK93">
        <v>190.40299999999999</v>
      </c>
      <c r="AL93">
        <v>194.90225000000001</v>
      </c>
      <c r="AM93">
        <v>199.34950000000001</v>
      </c>
      <c r="AN93">
        <v>203.74600000000001</v>
      </c>
      <c r="AO93">
        <v>208.09275</v>
      </c>
      <c r="AP93">
        <v>212.39125000000001</v>
      </c>
      <c r="AQ93">
        <v>216.64249999999998</v>
      </c>
      <c r="AR93">
        <v>220.84775000000002</v>
      </c>
      <c r="AS93">
        <v>225.00775000000002</v>
      </c>
      <c r="AT93">
        <v>229.124</v>
      </c>
      <c r="AU93">
        <v>233.19725</v>
      </c>
      <c r="AV93">
        <v>237.22875000000002</v>
      </c>
      <c r="AW93">
        <v>241.21900000000002</v>
      </c>
      <c r="AX93">
        <v>245.1695</v>
      </c>
      <c r="AY93">
        <v>249.08099999999999</v>
      </c>
      <c r="AZ93">
        <v>252.95425</v>
      </c>
      <c r="BA93">
        <v>256.79025000000001</v>
      </c>
    </row>
    <row r="94" spans="1:53" x14ac:dyDescent="0.25">
      <c r="A94" t="s">
        <v>319</v>
      </c>
      <c r="B94" t="s">
        <v>655</v>
      </c>
      <c r="C94">
        <v>852</v>
      </c>
      <c r="D94">
        <v>894</v>
      </c>
      <c r="E94">
        <v>937</v>
      </c>
      <c r="F94">
        <v>979</v>
      </c>
      <c r="G94">
        <v>1022</v>
      </c>
      <c r="H94">
        <v>1065</v>
      </c>
      <c r="I94">
        <v>1107</v>
      </c>
      <c r="J94">
        <v>1150</v>
      </c>
      <c r="K94">
        <v>1192</v>
      </c>
      <c r="L94">
        <v>1235</v>
      </c>
      <c r="M94">
        <v>1278</v>
      </c>
      <c r="N94">
        <v>1320</v>
      </c>
      <c r="O94">
        <v>1363</v>
      </c>
      <c r="P94">
        <v>1405</v>
      </c>
      <c r="Q94">
        <v>1448</v>
      </c>
      <c r="R94">
        <v>1491</v>
      </c>
      <c r="S94">
        <v>1533</v>
      </c>
      <c r="T94">
        <v>1576</v>
      </c>
      <c r="U94">
        <v>1618</v>
      </c>
      <c r="V94">
        <v>1661</v>
      </c>
      <c r="W94">
        <v>1704</v>
      </c>
      <c r="X94">
        <v>1746</v>
      </c>
      <c r="Y94">
        <v>1789</v>
      </c>
      <c r="Z94">
        <v>1831</v>
      </c>
      <c r="AA94">
        <v>1874</v>
      </c>
      <c r="AB94">
        <v>1917</v>
      </c>
      <c r="AC94">
        <v>1959</v>
      </c>
      <c r="AD94">
        <v>2002</v>
      </c>
      <c r="AE94">
        <v>2044</v>
      </c>
      <c r="AF94">
        <v>2087</v>
      </c>
      <c r="AG94">
        <v>2130</v>
      </c>
      <c r="AH94">
        <v>2172</v>
      </c>
      <c r="AI94">
        <v>2215</v>
      </c>
      <c r="AJ94">
        <v>2257</v>
      </c>
      <c r="AK94">
        <v>2300</v>
      </c>
      <c r="AL94">
        <v>2343</v>
      </c>
      <c r="AM94">
        <v>2385</v>
      </c>
      <c r="AN94">
        <v>2428</v>
      </c>
      <c r="AO94">
        <v>2470</v>
      </c>
      <c r="AP94">
        <v>2513</v>
      </c>
      <c r="AQ94">
        <v>2556</v>
      </c>
      <c r="AR94">
        <v>2598</v>
      </c>
      <c r="AS94">
        <v>2641</v>
      </c>
      <c r="AT94">
        <v>2683</v>
      </c>
      <c r="AU94">
        <v>2726</v>
      </c>
      <c r="AV94">
        <v>2769</v>
      </c>
      <c r="AW94">
        <v>2811</v>
      </c>
      <c r="AX94">
        <v>2854</v>
      </c>
      <c r="AY94">
        <v>2896</v>
      </c>
      <c r="AZ94">
        <v>2939</v>
      </c>
      <c r="BA94">
        <v>2982</v>
      </c>
    </row>
    <row r="95" spans="1:53" x14ac:dyDescent="0.25">
      <c r="A95" t="s">
        <v>320</v>
      </c>
      <c r="B95" t="s">
        <v>655</v>
      </c>
      <c r="C95">
        <v>0</v>
      </c>
      <c r="D95">
        <v>852</v>
      </c>
      <c r="E95">
        <v>894</v>
      </c>
      <c r="F95">
        <v>937</v>
      </c>
      <c r="G95">
        <v>979</v>
      </c>
      <c r="H95">
        <v>1022</v>
      </c>
      <c r="I95">
        <v>1065</v>
      </c>
      <c r="J95">
        <v>1107</v>
      </c>
      <c r="K95">
        <v>1150</v>
      </c>
      <c r="L95">
        <v>1192</v>
      </c>
      <c r="M95">
        <v>1235</v>
      </c>
      <c r="N95">
        <v>1278</v>
      </c>
      <c r="O95">
        <v>1320</v>
      </c>
      <c r="P95">
        <v>1363</v>
      </c>
      <c r="Q95">
        <v>1405</v>
      </c>
      <c r="R95">
        <v>1448</v>
      </c>
      <c r="S95">
        <v>1491</v>
      </c>
      <c r="T95">
        <v>1533</v>
      </c>
      <c r="U95">
        <v>1576</v>
      </c>
      <c r="V95">
        <v>1618</v>
      </c>
      <c r="W95">
        <v>1661</v>
      </c>
      <c r="X95">
        <v>1704</v>
      </c>
      <c r="Y95">
        <v>1746</v>
      </c>
      <c r="Z95">
        <v>1789</v>
      </c>
      <c r="AA95">
        <v>1831</v>
      </c>
      <c r="AB95">
        <v>1874</v>
      </c>
      <c r="AC95">
        <v>1917</v>
      </c>
      <c r="AD95">
        <v>1959</v>
      </c>
      <c r="AE95">
        <v>2002</v>
      </c>
      <c r="AF95">
        <v>2044</v>
      </c>
      <c r="AG95">
        <v>2087</v>
      </c>
      <c r="AH95">
        <v>2130</v>
      </c>
      <c r="AI95">
        <v>2172</v>
      </c>
      <c r="AJ95">
        <v>2215</v>
      </c>
      <c r="AK95">
        <v>2257</v>
      </c>
      <c r="AL95">
        <v>2300</v>
      </c>
      <c r="AM95">
        <v>2343</v>
      </c>
      <c r="AN95">
        <v>2385</v>
      </c>
      <c r="AO95">
        <v>2428</v>
      </c>
      <c r="AP95">
        <v>2470</v>
      </c>
      <c r="AQ95">
        <v>2513</v>
      </c>
      <c r="AR95">
        <v>2556</v>
      </c>
      <c r="AS95">
        <v>2598</v>
      </c>
      <c r="AT95">
        <v>2641</v>
      </c>
      <c r="AU95">
        <v>2683</v>
      </c>
      <c r="AV95">
        <v>2726</v>
      </c>
      <c r="AW95">
        <v>2769</v>
      </c>
      <c r="AX95">
        <v>2811</v>
      </c>
      <c r="AY95">
        <v>2854</v>
      </c>
      <c r="AZ95">
        <v>2896</v>
      </c>
      <c r="BA95">
        <v>2939</v>
      </c>
    </row>
    <row r="96" spans="1:53" x14ac:dyDescent="0.25">
      <c r="A96" t="s">
        <v>321</v>
      </c>
      <c r="B96" t="s">
        <v>655</v>
      </c>
      <c r="C96">
        <v>19.15325</v>
      </c>
      <c r="D96">
        <v>20.478999999999999</v>
      </c>
      <c r="E96">
        <v>25.722000000000001</v>
      </c>
      <c r="F96">
        <v>32.658749999999998</v>
      </c>
      <c r="G96">
        <v>40.573249999999994</v>
      </c>
      <c r="H96">
        <v>49.106000000000002</v>
      </c>
      <c r="I96">
        <v>58.03875</v>
      </c>
      <c r="J96">
        <v>67.227000000000004</v>
      </c>
      <c r="K96">
        <v>76.570750000000004</v>
      </c>
      <c r="L96">
        <v>85.998249999999999</v>
      </c>
      <c r="M96">
        <v>95.45750000000001</v>
      </c>
      <c r="N96">
        <v>104.91</v>
      </c>
      <c r="O96">
        <v>114.32774999999999</v>
      </c>
      <c r="P96">
        <v>123.6895</v>
      </c>
      <c r="Q96">
        <v>132.97899999999998</v>
      </c>
      <c r="R96">
        <v>142.18525</v>
      </c>
      <c r="S96">
        <v>151.29925</v>
      </c>
      <c r="T96">
        <v>160.31525000000002</v>
      </c>
      <c r="U96">
        <v>169.22900000000001</v>
      </c>
      <c r="V96">
        <v>178.03775000000002</v>
      </c>
      <c r="W96">
        <v>186.74</v>
      </c>
      <c r="X96">
        <v>195.33499999999998</v>
      </c>
      <c r="Y96">
        <v>203.82250000000002</v>
      </c>
      <c r="Z96">
        <v>212.20325000000003</v>
      </c>
      <c r="AA96">
        <v>220.47799999999998</v>
      </c>
      <c r="AB96">
        <v>228.64849999999998</v>
      </c>
      <c r="AC96">
        <v>236.71549999999999</v>
      </c>
      <c r="AD96">
        <v>244.6815</v>
      </c>
      <c r="AE96">
        <v>252.54749999999999</v>
      </c>
      <c r="AF96">
        <v>260.31599999999997</v>
      </c>
      <c r="AG96">
        <v>267.98900000000003</v>
      </c>
      <c r="AH96">
        <v>275.56824999999998</v>
      </c>
      <c r="AI96">
        <v>283.05574999999999</v>
      </c>
      <c r="AJ96">
        <v>290.45374999999996</v>
      </c>
      <c r="AK96">
        <v>297.76425</v>
      </c>
      <c r="AL96">
        <v>304.98924999999997</v>
      </c>
      <c r="AM96">
        <v>312.13074999999998</v>
      </c>
      <c r="AN96">
        <v>319.19099999999997</v>
      </c>
      <c r="AO96">
        <v>326.17124999999999</v>
      </c>
      <c r="AP96">
        <v>333.07400000000001</v>
      </c>
      <c r="AQ96">
        <v>339.90100000000001</v>
      </c>
      <c r="AR96">
        <v>346.65375</v>
      </c>
      <c r="AS96">
        <v>353.33425</v>
      </c>
      <c r="AT96">
        <v>359.94424999999995</v>
      </c>
      <c r="AU96">
        <v>366.4855</v>
      </c>
      <c r="AV96">
        <v>372.95925</v>
      </c>
      <c r="AW96">
        <v>379.36724999999996</v>
      </c>
      <c r="AX96">
        <v>385.71124999999995</v>
      </c>
      <c r="AY96">
        <v>391.99250000000001</v>
      </c>
      <c r="AZ96">
        <v>398.21225000000004</v>
      </c>
      <c r="BA96">
        <v>404.3725</v>
      </c>
    </row>
    <row r="97" spans="1:53" x14ac:dyDescent="0.25">
      <c r="A97" t="s">
        <v>319</v>
      </c>
      <c r="B97" t="s">
        <v>656</v>
      </c>
      <c r="C97">
        <v>803</v>
      </c>
      <c r="D97">
        <v>843</v>
      </c>
      <c r="E97">
        <v>883</v>
      </c>
      <c r="F97">
        <v>923</v>
      </c>
      <c r="G97">
        <v>963</v>
      </c>
      <c r="H97">
        <v>1003</v>
      </c>
      <c r="I97">
        <v>1043</v>
      </c>
      <c r="J97">
        <v>1084</v>
      </c>
      <c r="K97">
        <v>1124</v>
      </c>
      <c r="L97">
        <v>1164</v>
      </c>
      <c r="M97">
        <v>1204</v>
      </c>
      <c r="N97">
        <v>1244</v>
      </c>
      <c r="O97">
        <v>1284</v>
      </c>
      <c r="P97">
        <v>1324</v>
      </c>
      <c r="Q97">
        <v>1365</v>
      </c>
      <c r="R97">
        <v>1405</v>
      </c>
      <c r="S97">
        <v>1445</v>
      </c>
      <c r="T97">
        <v>1485</v>
      </c>
      <c r="U97">
        <v>1525</v>
      </c>
      <c r="V97">
        <v>1565</v>
      </c>
      <c r="W97">
        <v>1606</v>
      </c>
      <c r="X97">
        <v>1646</v>
      </c>
      <c r="Y97">
        <v>1686</v>
      </c>
      <c r="Z97">
        <v>1726</v>
      </c>
      <c r="AA97">
        <v>1766</v>
      </c>
      <c r="AB97">
        <v>1806</v>
      </c>
      <c r="AC97">
        <v>1846</v>
      </c>
      <c r="AD97">
        <v>1887</v>
      </c>
      <c r="AE97">
        <v>1927</v>
      </c>
      <c r="AF97">
        <v>1967</v>
      </c>
      <c r="AG97">
        <v>2007</v>
      </c>
      <c r="AH97">
        <v>2047</v>
      </c>
      <c r="AI97">
        <v>2087</v>
      </c>
      <c r="AJ97">
        <v>2127</v>
      </c>
      <c r="AK97">
        <v>2168</v>
      </c>
      <c r="AL97">
        <v>2208</v>
      </c>
      <c r="AM97">
        <v>2248</v>
      </c>
      <c r="AN97">
        <v>2288</v>
      </c>
      <c r="AO97">
        <v>2328</v>
      </c>
      <c r="AP97">
        <v>2368</v>
      </c>
      <c r="AQ97">
        <v>2409</v>
      </c>
      <c r="AR97">
        <v>2449</v>
      </c>
      <c r="AS97">
        <v>2489</v>
      </c>
      <c r="AT97">
        <v>2529</v>
      </c>
      <c r="AU97">
        <v>2569</v>
      </c>
      <c r="AV97">
        <v>2609</v>
      </c>
      <c r="AW97">
        <v>2649</v>
      </c>
      <c r="AX97">
        <v>2690</v>
      </c>
      <c r="AY97">
        <v>2730</v>
      </c>
      <c r="AZ97">
        <v>2770</v>
      </c>
      <c r="BA97">
        <v>2810</v>
      </c>
    </row>
    <row r="98" spans="1:53" x14ac:dyDescent="0.25">
      <c r="A98" t="s">
        <v>320</v>
      </c>
      <c r="B98" t="s">
        <v>656</v>
      </c>
      <c r="C98">
        <v>0</v>
      </c>
      <c r="D98">
        <v>803</v>
      </c>
      <c r="E98">
        <v>843</v>
      </c>
      <c r="F98">
        <v>883</v>
      </c>
      <c r="G98">
        <v>923</v>
      </c>
      <c r="H98">
        <v>963</v>
      </c>
      <c r="I98">
        <v>1003</v>
      </c>
      <c r="J98">
        <v>1043</v>
      </c>
      <c r="K98">
        <v>1084</v>
      </c>
      <c r="L98">
        <v>1124</v>
      </c>
      <c r="M98">
        <v>1164</v>
      </c>
      <c r="N98">
        <v>1204</v>
      </c>
      <c r="O98">
        <v>1244</v>
      </c>
      <c r="P98">
        <v>1284</v>
      </c>
      <c r="Q98">
        <v>1324</v>
      </c>
      <c r="R98">
        <v>1365</v>
      </c>
      <c r="S98">
        <v>1405</v>
      </c>
      <c r="T98">
        <v>1445</v>
      </c>
      <c r="U98">
        <v>1485</v>
      </c>
      <c r="V98">
        <v>1525</v>
      </c>
      <c r="W98">
        <v>1565</v>
      </c>
      <c r="X98">
        <v>1606</v>
      </c>
      <c r="Y98">
        <v>1646</v>
      </c>
      <c r="Z98">
        <v>1686</v>
      </c>
      <c r="AA98">
        <v>1726</v>
      </c>
      <c r="AB98">
        <v>1766</v>
      </c>
      <c r="AC98">
        <v>1806</v>
      </c>
      <c r="AD98">
        <v>1846</v>
      </c>
      <c r="AE98">
        <v>1887</v>
      </c>
      <c r="AF98">
        <v>1927</v>
      </c>
      <c r="AG98">
        <v>1967</v>
      </c>
      <c r="AH98">
        <v>2007</v>
      </c>
      <c r="AI98">
        <v>2047</v>
      </c>
      <c r="AJ98">
        <v>2087</v>
      </c>
      <c r="AK98">
        <v>2127</v>
      </c>
      <c r="AL98">
        <v>2168</v>
      </c>
      <c r="AM98">
        <v>2208</v>
      </c>
      <c r="AN98">
        <v>2248</v>
      </c>
      <c r="AO98">
        <v>2288</v>
      </c>
      <c r="AP98">
        <v>2328</v>
      </c>
      <c r="AQ98">
        <v>2368</v>
      </c>
      <c r="AR98">
        <v>2409</v>
      </c>
      <c r="AS98">
        <v>2449</v>
      </c>
      <c r="AT98">
        <v>2489</v>
      </c>
      <c r="AU98">
        <v>2529</v>
      </c>
      <c r="AV98">
        <v>2569</v>
      </c>
      <c r="AW98">
        <v>2609</v>
      </c>
      <c r="AX98">
        <v>2649</v>
      </c>
      <c r="AY98">
        <v>2690</v>
      </c>
      <c r="AZ98">
        <v>2730</v>
      </c>
      <c r="BA98">
        <v>2770</v>
      </c>
    </row>
    <row r="99" spans="1:53" x14ac:dyDescent="0.25">
      <c r="A99" t="s">
        <v>321</v>
      </c>
      <c r="B99" t="s">
        <v>656</v>
      </c>
      <c r="C99">
        <v>29.99</v>
      </c>
      <c r="D99">
        <v>31.511999999999997</v>
      </c>
      <c r="E99">
        <v>37.530499999999996</v>
      </c>
      <c r="F99">
        <v>45.493499999999997</v>
      </c>
      <c r="G99">
        <v>54.578749999999999</v>
      </c>
      <c r="H99">
        <v>64.373750000000001</v>
      </c>
      <c r="I99">
        <v>74.628250000000008</v>
      </c>
      <c r="J99">
        <v>85.175749999999994</v>
      </c>
      <c r="K99">
        <v>95.901499999999999</v>
      </c>
      <c r="L99">
        <v>106.72375</v>
      </c>
      <c r="M99">
        <v>117.58225</v>
      </c>
      <c r="N99">
        <v>128.43350000000001</v>
      </c>
      <c r="O99">
        <v>139.24449999999999</v>
      </c>
      <c r="P99">
        <v>149.99075000000002</v>
      </c>
      <c r="Q99">
        <v>160.65474999999998</v>
      </c>
      <c r="R99">
        <v>171.22274999999999</v>
      </c>
      <c r="S99">
        <v>181.68525000000002</v>
      </c>
      <c r="T99">
        <v>192.035</v>
      </c>
      <c r="U99">
        <v>202.26750000000001</v>
      </c>
      <c r="V99">
        <v>212.37949999999998</v>
      </c>
      <c r="W99">
        <v>222.369</v>
      </c>
      <c r="X99">
        <v>232.2355</v>
      </c>
      <c r="Y99">
        <v>241.9785</v>
      </c>
      <c r="Z99">
        <v>251.59924999999998</v>
      </c>
      <c r="AA99">
        <v>261.09825000000001</v>
      </c>
      <c r="AB99">
        <v>270.47725000000003</v>
      </c>
      <c r="AC99">
        <v>279.73775000000001</v>
      </c>
      <c r="AD99">
        <v>288.88200000000001</v>
      </c>
      <c r="AE99">
        <v>297.91199999999998</v>
      </c>
      <c r="AF99">
        <v>306.82974999999999</v>
      </c>
      <c r="AG99">
        <v>315.63775000000004</v>
      </c>
      <c r="AH99">
        <v>324.33825000000002</v>
      </c>
      <c r="AI99">
        <v>332.93349999999998</v>
      </c>
      <c r="AJ99">
        <v>341.42600000000004</v>
      </c>
      <c r="AK99">
        <v>349.81799999999998</v>
      </c>
      <c r="AL99">
        <v>358.11175000000003</v>
      </c>
      <c r="AM99">
        <v>366.30975000000001</v>
      </c>
      <c r="AN99">
        <v>374.41424999999998</v>
      </c>
      <c r="AO99">
        <v>382.42750000000001</v>
      </c>
      <c r="AP99">
        <v>390.35124999999999</v>
      </c>
      <c r="AQ99">
        <v>398.18825000000004</v>
      </c>
      <c r="AR99">
        <v>405.94</v>
      </c>
      <c r="AS99">
        <v>413.60874999999999</v>
      </c>
      <c r="AT99">
        <v>421.19675000000001</v>
      </c>
      <c r="AU99">
        <v>428.70550000000003</v>
      </c>
      <c r="AV99">
        <v>436.137</v>
      </c>
      <c r="AW99">
        <v>443.49299999999999</v>
      </c>
      <c r="AX99">
        <v>450.77550000000002</v>
      </c>
      <c r="AY99">
        <v>457.98599999999999</v>
      </c>
      <c r="AZ99">
        <v>465.12600000000003</v>
      </c>
      <c r="BA99">
        <v>472.19725</v>
      </c>
    </row>
    <row r="100" spans="1:53" x14ac:dyDescent="0.25">
      <c r="A100" t="s">
        <v>319</v>
      </c>
      <c r="B100" t="s">
        <v>657</v>
      </c>
      <c r="C100">
        <v>60</v>
      </c>
      <c r="D100">
        <v>63</v>
      </c>
      <c r="E100">
        <v>66</v>
      </c>
      <c r="F100">
        <v>69</v>
      </c>
      <c r="G100">
        <v>72</v>
      </c>
      <c r="H100">
        <v>75</v>
      </c>
      <c r="I100">
        <v>78</v>
      </c>
      <c r="J100">
        <v>81</v>
      </c>
      <c r="K100">
        <v>84</v>
      </c>
      <c r="L100">
        <v>87</v>
      </c>
      <c r="M100">
        <v>90</v>
      </c>
      <c r="N100">
        <v>93</v>
      </c>
      <c r="O100">
        <v>96</v>
      </c>
      <c r="P100">
        <v>99</v>
      </c>
      <c r="Q100">
        <v>102</v>
      </c>
      <c r="R100">
        <v>105</v>
      </c>
      <c r="S100">
        <v>108</v>
      </c>
      <c r="T100">
        <v>111</v>
      </c>
      <c r="U100">
        <v>114</v>
      </c>
      <c r="V100">
        <v>117</v>
      </c>
      <c r="W100">
        <v>120</v>
      </c>
      <c r="X100">
        <v>123</v>
      </c>
      <c r="Y100">
        <v>126</v>
      </c>
      <c r="Z100">
        <v>129</v>
      </c>
      <c r="AA100">
        <v>132</v>
      </c>
      <c r="AB100">
        <v>135</v>
      </c>
      <c r="AC100">
        <v>138</v>
      </c>
      <c r="AD100">
        <v>141</v>
      </c>
      <c r="AE100">
        <v>144</v>
      </c>
      <c r="AF100">
        <v>147</v>
      </c>
      <c r="AG100">
        <v>150</v>
      </c>
      <c r="AH100">
        <v>153</v>
      </c>
      <c r="AI100">
        <v>156</v>
      </c>
      <c r="AJ100">
        <v>159</v>
      </c>
      <c r="AK100">
        <v>162</v>
      </c>
      <c r="AL100">
        <v>165</v>
      </c>
      <c r="AM100">
        <v>168</v>
      </c>
      <c r="AN100">
        <v>171</v>
      </c>
      <c r="AO100">
        <v>174</v>
      </c>
      <c r="AP100">
        <v>177</v>
      </c>
      <c r="AQ100">
        <v>180</v>
      </c>
      <c r="AR100">
        <v>183</v>
      </c>
      <c r="AS100">
        <v>186</v>
      </c>
      <c r="AT100">
        <v>189</v>
      </c>
      <c r="AU100">
        <v>192</v>
      </c>
      <c r="AV100">
        <v>195</v>
      </c>
      <c r="AW100">
        <v>198</v>
      </c>
      <c r="AX100">
        <v>201</v>
      </c>
      <c r="AY100">
        <v>204</v>
      </c>
      <c r="AZ100">
        <v>207</v>
      </c>
      <c r="BA100">
        <v>210</v>
      </c>
    </row>
    <row r="101" spans="1:53" x14ac:dyDescent="0.25">
      <c r="A101" t="s">
        <v>320</v>
      </c>
      <c r="B101" t="s">
        <v>657</v>
      </c>
      <c r="C101">
        <v>0</v>
      </c>
      <c r="D101">
        <v>60</v>
      </c>
      <c r="E101">
        <v>63</v>
      </c>
      <c r="F101">
        <v>66</v>
      </c>
      <c r="G101">
        <v>69</v>
      </c>
      <c r="H101">
        <v>72</v>
      </c>
      <c r="I101">
        <v>75</v>
      </c>
      <c r="J101">
        <v>78</v>
      </c>
      <c r="K101">
        <v>81</v>
      </c>
      <c r="L101">
        <v>84</v>
      </c>
      <c r="M101">
        <v>87</v>
      </c>
      <c r="N101">
        <v>90</v>
      </c>
      <c r="O101">
        <v>93</v>
      </c>
      <c r="P101">
        <v>96</v>
      </c>
      <c r="Q101">
        <v>99</v>
      </c>
      <c r="R101">
        <v>102</v>
      </c>
      <c r="S101">
        <v>105</v>
      </c>
      <c r="T101">
        <v>108</v>
      </c>
      <c r="U101">
        <v>111</v>
      </c>
      <c r="V101">
        <v>114</v>
      </c>
      <c r="W101">
        <v>117</v>
      </c>
      <c r="X101">
        <v>120</v>
      </c>
      <c r="Y101">
        <v>123</v>
      </c>
      <c r="Z101">
        <v>126</v>
      </c>
      <c r="AA101">
        <v>129</v>
      </c>
      <c r="AB101">
        <v>132</v>
      </c>
      <c r="AC101">
        <v>135</v>
      </c>
      <c r="AD101">
        <v>138</v>
      </c>
      <c r="AE101">
        <v>141</v>
      </c>
      <c r="AF101">
        <v>144</v>
      </c>
      <c r="AG101">
        <v>147</v>
      </c>
      <c r="AH101">
        <v>150</v>
      </c>
      <c r="AI101">
        <v>153</v>
      </c>
      <c r="AJ101">
        <v>156</v>
      </c>
      <c r="AK101">
        <v>159</v>
      </c>
      <c r="AL101">
        <v>162</v>
      </c>
      <c r="AM101">
        <v>165</v>
      </c>
      <c r="AN101">
        <v>168</v>
      </c>
      <c r="AO101">
        <v>171</v>
      </c>
      <c r="AP101">
        <v>174</v>
      </c>
      <c r="AQ101">
        <v>177</v>
      </c>
      <c r="AR101">
        <v>180</v>
      </c>
      <c r="AS101">
        <v>183</v>
      </c>
      <c r="AT101">
        <v>186</v>
      </c>
      <c r="AU101">
        <v>189</v>
      </c>
      <c r="AV101">
        <v>192</v>
      </c>
      <c r="AW101">
        <v>195</v>
      </c>
      <c r="AX101">
        <v>198</v>
      </c>
      <c r="AY101">
        <v>201</v>
      </c>
      <c r="AZ101">
        <v>204</v>
      </c>
      <c r="BA101">
        <v>207</v>
      </c>
    </row>
    <row r="102" spans="1:53" x14ac:dyDescent="0.25">
      <c r="A102" t="s">
        <v>321</v>
      </c>
      <c r="B102" t="s">
        <v>657</v>
      </c>
      <c r="C102">
        <v>132.94500000000002</v>
      </c>
      <c r="D102">
        <v>134.46575000000001</v>
      </c>
      <c r="E102">
        <v>140.48025000000001</v>
      </c>
      <c r="F102">
        <v>148.4375</v>
      </c>
      <c r="G102">
        <v>157.51649999999998</v>
      </c>
      <c r="H102">
        <v>167.30475000000001</v>
      </c>
      <c r="I102">
        <v>177.55199999999999</v>
      </c>
      <c r="J102">
        <v>188.09200000000001</v>
      </c>
      <c r="K102">
        <v>198.81050000000002</v>
      </c>
      <c r="L102">
        <v>209.62499999999997</v>
      </c>
      <c r="M102">
        <v>220.476</v>
      </c>
      <c r="N102">
        <v>231.31949999999998</v>
      </c>
      <c r="O102">
        <v>242.12299999999999</v>
      </c>
      <c r="P102">
        <v>252.86175</v>
      </c>
      <c r="Q102">
        <v>263.51824999999997</v>
      </c>
      <c r="R102">
        <v>274.07900000000001</v>
      </c>
      <c r="S102">
        <v>284.53399999999999</v>
      </c>
      <c r="T102">
        <v>294.87650000000002</v>
      </c>
      <c r="U102">
        <v>305.10200000000003</v>
      </c>
      <c r="V102">
        <v>315.20675</v>
      </c>
      <c r="W102">
        <v>325.18924999999996</v>
      </c>
      <c r="X102">
        <v>335.04875000000004</v>
      </c>
      <c r="Y102">
        <v>344.78525000000002</v>
      </c>
      <c r="Z102">
        <v>354.39900000000006</v>
      </c>
      <c r="AA102">
        <v>363.89150000000001</v>
      </c>
      <c r="AB102">
        <v>373.26375000000002</v>
      </c>
      <c r="AC102">
        <v>382.51800000000003</v>
      </c>
      <c r="AD102">
        <v>391.65575000000001</v>
      </c>
      <c r="AE102">
        <v>400.67924999999997</v>
      </c>
      <c r="AF102">
        <v>409.59100000000001</v>
      </c>
      <c r="AG102">
        <v>418.39275000000004</v>
      </c>
      <c r="AH102">
        <v>427.08700000000005</v>
      </c>
      <c r="AI102">
        <v>435.67624999999998</v>
      </c>
      <c r="AJ102">
        <v>444.16274999999996</v>
      </c>
      <c r="AK102">
        <v>452.54900000000004</v>
      </c>
      <c r="AL102">
        <v>460.83699999999999</v>
      </c>
      <c r="AM102">
        <v>469.02924999999999</v>
      </c>
      <c r="AN102">
        <v>477.12799999999999</v>
      </c>
      <c r="AO102">
        <v>485.13550000000004</v>
      </c>
      <c r="AP102">
        <v>493.05399999999997</v>
      </c>
      <c r="AQ102">
        <v>500.88525000000004</v>
      </c>
      <c r="AR102">
        <v>508.63174999999995</v>
      </c>
      <c r="AS102">
        <v>516.29525000000001</v>
      </c>
      <c r="AT102">
        <v>523.87774999999999</v>
      </c>
      <c r="AU102">
        <v>531.38125000000002</v>
      </c>
      <c r="AV102">
        <v>538.8075</v>
      </c>
      <c r="AW102">
        <v>546.1585</v>
      </c>
      <c r="AX102">
        <v>553.43574999999998</v>
      </c>
      <c r="AY102">
        <v>560.64125000000001</v>
      </c>
      <c r="AZ102">
        <v>567.77625</v>
      </c>
      <c r="BA102">
        <v>574.84275000000002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1"/>
  <sheetViews>
    <sheetView tabSelected="1" zoomScale="80" zoomScaleNormal="80" workbookViewId="0">
      <selection activeCell="C18" sqref="C18"/>
    </sheetView>
  </sheetViews>
  <sheetFormatPr baseColWidth="10" defaultColWidth="11.42578125" defaultRowHeight="15" x14ac:dyDescent="0.25"/>
  <cols>
    <col min="1" max="1" width="29.140625" bestFit="1" customWidth="1"/>
    <col min="2" max="2" width="73" customWidth="1"/>
    <col min="3" max="52" width="20.85546875" bestFit="1" customWidth="1"/>
    <col min="53" max="53" width="18.140625" bestFit="1" customWidth="1"/>
    <col min="54" max="16384" width="11.42578125" style="2"/>
  </cols>
  <sheetData>
    <row r="1" spans="1:53" ht="56.25" customHeight="1" x14ac:dyDescent="0.25">
      <c r="A1" s="9"/>
      <c r="B1" s="10"/>
    </row>
    <row r="2" spans="1:53" ht="45.75" customHeight="1" x14ac:dyDescent="0.25">
      <c r="A2" s="7" t="s">
        <v>3</v>
      </c>
      <c r="B2" s="8"/>
    </row>
    <row r="3" spans="1:53" ht="45.75" customHeight="1" x14ac:dyDescent="0.25">
      <c r="A3" s="1"/>
      <c r="B3" s="1" t="s">
        <v>0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319</v>
      </c>
      <c r="B4" s="2" t="s">
        <v>348</v>
      </c>
      <c r="C4" s="3">
        <v>142400000</v>
      </c>
      <c r="D4" s="3">
        <v>149520000</v>
      </c>
      <c r="E4" s="3">
        <v>156640000</v>
      </c>
      <c r="F4" s="3">
        <v>163760000</v>
      </c>
      <c r="G4" s="3">
        <v>170880000</v>
      </c>
      <c r="H4" s="3">
        <v>178000000</v>
      </c>
      <c r="I4" s="3">
        <v>185120000</v>
      </c>
      <c r="J4" s="3">
        <v>192240000</v>
      </c>
      <c r="K4" s="3">
        <v>199360000</v>
      </c>
      <c r="L4" s="3">
        <v>206480000</v>
      </c>
      <c r="M4" s="3">
        <v>213600000</v>
      </c>
      <c r="N4" s="3">
        <v>220720000</v>
      </c>
      <c r="O4" s="3">
        <v>227840000</v>
      </c>
      <c r="P4" s="3">
        <v>234960000</v>
      </c>
      <c r="Q4" s="3">
        <v>242080000</v>
      </c>
      <c r="R4" s="3">
        <v>249200000</v>
      </c>
      <c r="S4" s="3">
        <v>256320000</v>
      </c>
      <c r="T4" s="3">
        <v>263440000</v>
      </c>
      <c r="U4" s="3">
        <v>270560000</v>
      </c>
      <c r="V4" s="3">
        <v>277680000</v>
      </c>
      <c r="W4" s="3">
        <v>284800000</v>
      </c>
      <c r="X4" s="3">
        <v>291920000</v>
      </c>
      <c r="Y4" s="3">
        <v>299040000</v>
      </c>
      <c r="Z4" s="3">
        <v>306160000</v>
      </c>
      <c r="AA4" s="3">
        <v>313280000</v>
      </c>
      <c r="AB4" s="3">
        <v>320400000</v>
      </c>
      <c r="AC4" s="3">
        <v>327520000</v>
      </c>
      <c r="AD4" s="3">
        <v>334640000</v>
      </c>
      <c r="AE4" s="3">
        <v>341760000</v>
      </c>
      <c r="AF4" s="3">
        <v>348880000</v>
      </c>
      <c r="AG4" s="3">
        <v>356000000</v>
      </c>
      <c r="AH4" s="3">
        <v>363120000</v>
      </c>
      <c r="AI4" s="3">
        <v>370240000</v>
      </c>
      <c r="AJ4" s="3">
        <v>377360000</v>
      </c>
      <c r="AK4" s="3">
        <v>384480000</v>
      </c>
      <c r="AL4" s="3">
        <v>391600000</v>
      </c>
      <c r="AM4" s="3">
        <v>398720000</v>
      </c>
      <c r="AN4" s="3">
        <v>405840000</v>
      </c>
      <c r="AO4" s="3">
        <v>412960000</v>
      </c>
      <c r="AP4" s="3">
        <v>420080000</v>
      </c>
      <c r="AQ4" s="3">
        <v>427200000</v>
      </c>
      <c r="AR4" s="3">
        <v>434320000</v>
      </c>
      <c r="AS4" s="3">
        <v>441440000</v>
      </c>
      <c r="AT4" s="3">
        <v>448560000</v>
      </c>
      <c r="AU4" s="3">
        <v>455680000</v>
      </c>
      <c r="AV4" s="3">
        <v>462800000</v>
      </c>
      <c r="AW4" s="3">
        <v>469920000</v>
      </c>
      <c r="AX4" s="3">
        <v>477040000</v>
      </c>
      <c r="AY4" s="3">
        <v>484160000</v>
      </c>
      <c r="AZ4" s="3">
        <v>491280000</v>
      </c>
      <c r="BA4" s="4">
        <v>498400000</v>
      </c>
    </row>
    <row r="5" spans="1:53" x14ac:dyDescent="0.25">
      <c r="A5" s="2" t="s">
        <v>320</v>
      </c>
      <c r="B5" s="2" t="s">
        <v>348</v>
      </c>
      <c r="C5" s="3">
        <v>0</v>
      </c>
      <c r="D5" s="3">
        <v>142400000</v>
      </c>
      <c r="E5" s="3">
        <v>149520000</v>
      </c>
      <c r="F5" s="3">
        <v>156640000</v>
      </c>
      <c r="G5" s="3">
        <v>163760000</v>
      </c>
      <c r="H5" s="3">
        <v>170880000</v>
      </c>
      <c r="I5" s="3">
        <v>178000000</v>
      </c>
      <c r="J5" s="3">
        <v>185120000</v>
      </c>
      <c r="K5" s="3">
        <v>192240000</v>
      </c>
      <c r="L5" s="3">
        <v>199360000</v>
      </c>
      <c r="M5" s="3">
        <v>206480000</v>
      </c>
      <c r="N5" s="3">
        <v>213600000</v>
      </c>
      <c r="O5" s="3">
        <v>220720000</v>
      </c>
      <c r="P5" s="3">
        <v>227840000</v>
      </c>
      <c r="Q5" s="3">
        <v>234960000</v>
      </c>
      <c r="R5" s="3">
        <v>242080000</v>
      </c>
      <c r="S5" s="3">
        <v>249200000</v>
      </c>
      <c r="T5" s="3">
        <v>256320000</v>
      </c>
      <c r="U5" s="3">
        <v>263440000</v>
      </c>
      <c r="V5" s="3">
        <v>270560000</v>
      </c>
      <c r="W5" s="3">
        <v>277680000</v>
      </c>
      <c r="X5" s="3">
        <v>284800000</v>
      </c>
      <c r="Y5" s="3">
        <v>291920000</v>
      </c>
      <c r="Z5" s="3">
        <v>299040000</v>
      </c>
      <c r="AA5" s="3">
        <v>306160000</v>
      </c>
      <c r="AB5" s="3">
        <v>313280000</v>
      </c>
      <c r="AC5" s="3">
        <v>320400000</v>
      </c>
      <c r="AD5" s="3">
        <v>327520000</v>
      </c>
      <c r="AE5" s="3">
        <v>334640000</v>
      </c>
      <c r="AF5" s="3">
        <v>341760000</v>
      </c>
      <c r="AG5" s="3">
        <v>348880000</v>
      </c>
      <c r="AH5" s="3">
        <v>356000000</v>
      </c>
      <c r="AI5" s="3">
        <v>363120000</v>
      </c>
      <c r="AJ5" s="3">
        <v>370240000</v>
      </c>
      <c r="AK5" s="3">
        <v>377360000</v>
      </c>
      <c r="AL5" s="3">
        <v>384480000</v>
      </c>
      <c r="AM5" s="3">
        <v>391600000</v>
      </c>
      <c r="AN5" s="3">
        <v>398720000</v>
      </c>
      <c r="AO5" s="3">
        <v>405840000</v>
      </c>
      <c r="AP5" s="3">
        <v>412960000</v>
      </c>
      <c r="AQ5" s="3">
        <v>420080000</v>
      </c>
      <c r="AR5" s="3">
        <v>427200000</v>
      </c>
      <c r="AS5" s="3">
        <v>434320000</v>
      </c>
      <c r="AT5" s="3">
        <v>441440000</v>
      </c>
      <c r="AU5" s="3">
        <v>448560000</v>
      </c>
      <c r="AV5" s="3">
        <v>455680000</v>
      </c>
      <c r="AW5" s="3">
        <v>462800000</v>
      </c>
      <c r="AX5" s="3">
        <v>469920000</v>
      </c>
      <c r="AY5" s="3">
        <v>477040000</v>
      </c>
      <c r="AZ5" s="3">
        <v>484160000</v>
      </c>
      <c r="BA5" s="4">
        <v>491280000</v>
      </c>
    </row>
    <row r="6" spans="1:53" x14ac:dyDescent="0.25">
      <c r="A6" s="2" t="s">
        <v>321</v>
      </c>
      <c r="B6" s="2" t="s">
        <v>348</v>
      </c>
      <c r="C6" s="6">
        <v>1.73980769E-3</v>
      </c>
      <c r="D6" s="6">
        <v>1.80266363E-3</v>
      </c>
      <c r="E6" s="6">
        <v>2.0512255900000001E-3</v>
      </c>
      <c r="F6" s="6">
        <v>2.3800916799999999E-3</v>
      </c>
      <c r="G6" s="6">
        <v>2.7553063299999999E-3</v>
      </c>
      <c r="H6" s="6">
        <v>3.1598387100000001E-3</v>
      </c>
      <c r="I6" s="6">
        <v>3.5833325500000002E-3</v>
      </c>
      <c r="J6" s="6">
        <v>4.0189387700000001E-3</v>
      </c>
      <c r="K6" s="6">
        <v>4.4619093799999994E-3</v>
      </c>
      <c r="L6" s="6">
        <v>4.9088546299999999E-3</v>
      </c>
      <c r="M6" s="6">
        <v>5.3573076499999995E-3</v>
      </c>
      <c r="N6" s="6">
        <v>5.8054507999999996E-3</v>
      </c>
      <c r="O6" s="6">
        <v>6.2519350499999991E-3</v>
      </c>
      <c r="P6" s="6">
        <v>6.69575638E-3</v>
      </c>
      <c r="Q6" s="6">
        <v>7.1361686100000002E-3</v>
      </c>
      <c r="R6" s="6">
        <v>7.5726206700000003E-3</v>
      </c>
      <c r="S6" s="6">
        <v>8.0047104899999989E-3</v>
      </c>
      <c r="T6" s="6">
        <v>8.4321507399999999E-3</v>
      </c>
      <c r="U6" s="6">
        <v>8.8547428799999987E-3</v>
      </c>
      <c r="V6" s="6">
        <v>9.2723574000000003E-3</v>
      </c>
      <c r="W6" s="6">
        <v>9.6849186099999991E-3</v>
      </c>
      <c r="X6" s="6">
        <v>1.009239283E-2</v>
      </c>
      <c r="Y6" s="6">
        <v>1.0494779179999999E-2</v>
      </c>
      <c r="Z6" s="6">
        <v>1.0892102269999999E-2</v>
      </c>
      <c r="AA6" s="6">
        <v>1.1284406529999999E-2</v>
      </c>
      <c r="AB6" s="6">
        <v>1.1671751609999999E-2</v>
      </c>
      <c r="AC6" s="6">
        <v>1.2054208819999999E-2</v>
      </c>
      <c r="AD6" s="6">
        <v>1.243185818E-2</v>
      </c>
      <c r="AE6" s="6">
        <v>1.2804786179999996E-2</v>
      </c>
      <c r="AF6" s="6">
        <v>1.3173083869999999E-2</v>
      </c>
      <c r="AG6" s="6">
        <v>1.3536845409999998E-2</v>
      </c>
      <c r="AH6" s="6">
        <v>1.3896166879999998E-2</v>
      </c>
      <c r="AI6" s="6">
        <v>1.425114534E-2</v>
      </c>
      <c r="AJ6" s="6">
        <v>1.4601878049999999E-2</v>
      </c>
      <c r="AK6" s="6">
        <v>1.4948461919999999E-2</v>
      </c>
      <c r="AL6" s="6">
        <v>1.5290992969999999E-2</v>
      </c>
      <c r="AM6" s="6">
        <v>1.5629566019999999E-2</v>
      </c>
      <c r="AN6" s="6">
        <v>1.5964274359999999E-2</v>
      </c>
      <c r="AO6" s="6">
        <v>1.6295209539999998E-2</v>
      </c>
      <c r="AP6" s="6">
        <v>1.6622461210000002E-2</v>
      </c>
      <c r="AQ6" s="6">
        <v>1.6946117019999998E-2</v>
      </c>
      <c r="AR6" s="6">
        <v>1.7266262479999999E-2</v>
      </c>
      <c r="AS6" s="6">
        <v>1.7582980969999999E-2</v>
      </c>
      <c r="AT6" s="6">
        <v>1.7896353659999999E-2</v>
      </c>
      <c r="AU6" s="6">
        <v>1.8206459529999997E-2</v>
      </c>
      <c r="AV6" s="6">
        <v>1.851337535E-2</v>
      </c>
      <c r="AW6" s="6">
        <v>1.881717573E-2</v>
      </c>
      <c r="AX6" s="6">
        <v>1.9117933099999998E-2</v>
      </c>
      <c r="AY6" s="6">
        <v>1.9415717809999997E-2</v>
      </c>
      <c r="AZ6" s="6">
        <v>1.9710598109999998E-2</v>
      </c>
      <c r="BA6" s="6">
        <v>2.000264023E-2</v>
      </c>
    </row>
    <row r="7" spans="1:53" x14ac:dyDescent="0.25">
      <c r="A7" s="2" t="s">
        <v>319</v>
      </c>
      <c r="B7" s="2" t="s">
        <v>349</v>
      </c>
      <c r="C7" s="3">
        <v>170200000</v>
      </c>
      <c r="D7" s="3">
        <v>178710000</v>
      </c>
      <c r="E7" s="3">
        <v>187220000</v>
      </c>
      <c r="F7" s="3">
        <v>195730000</v>
      </c>
      <c r="G7" s="3">
        <v>204240000</v>
      </c>
      <c r="H7" s="3">
        <v>212750000</v>
      </c>
      <c r="I7" s="3">
        <v>221260000</v>
      </c>
      <c r="J7" s="3">
        <v>229770000</v>
      </c>
      <c r="K7" s="3">
        <v>238280000</v>
      </c>
      <c r="L7" s="3">
        <v>246790000</v>
      </c>
      <c r="M7" s="3">
        <v>255300000</v>
      </c>
      <c r="N7" s="3">
        <v>263810000</v>
      </c>
      <c r="O7" s="3">
        <v>272320000</v>
      </c>
      <c r="P7" s="3">
        <v>280830000</v>
      </c>
      <c r="Q7" s="3">
        <v>289340000</v>
      </c>
      <c r="R7" s="3">
        <v>297850000</v>
      </c>
      <c r="S7" s="3">
        <v>306360000</v>
      </c>
      <c r="T7" s="3">
        <v>314870000</v>
      </c>
      <c r="U7" s="3">
        <v>323380000</v>
      </c>
      <c r="V7" s="3">
        <v>331890000</v>
      </c>
      <c r="W7" s="3">
        <v>340400000</v>
      </c>
      <c r="X7" s="3">
        <v>348910000</v>
      </c>
      <c r="Y7" s="3">
        <v>357420000</v>
      </c>
      <c r="Z7" s="3">
        <v>365930000</v>
      </c>
      <c r="AA7" s="3">
        <v>374440000</v>
      </c>
      <c r="AB7" s="3">
        <v>382950000</v>
      </c>
      <c r="AC7" s="3">
        <v>391460000</v>
      </c>
      <c r="AD7" s="3">
        <v>399970000</v>
      </c>
      <c r="AE7" s="3">
        <v>408480000</v>
      </c>
      <c r="AF7" s="3">
        <v>416990000</v>
      </c>
      <c r="AG7" s="3">
        <v>425500000</v>
      </c>
      <c r="AH7" s="3">
        <v>434010000</v>
      </c>
      <c r="AI7" s="3">
        <v>442520000</v>
      </c>
      <c r="AJ7" s="3">
        <v>451030000</v>
      </c>
      <c r="AK7" s="3">
        <v>459540000</v>
      </c>
      <c r="AL7" s="3">
        <v>468050000</v>
      </c>
      <c r="AM7" s="3">
        <v>476560000</v>
      </c>
      <c r="AN7" s="3">
        <v>485070000</v>
      </c>
      <c r="AO7" s="3">
        <v>493580000</v>
      </c>
      <c r="AP7" s="3">
        <v>502090000</v>
      </c>
      <c r="AQ7" s="3">
        <v>510600000</v>
      </c>
      <c r="AR7" s="3">
        <v>519110000</v>
      </c>
      <c r="AS7" s="3">
        <v>527620000</v>
      </c>
      <c r="AT7" s="3">
        <v>536130000</v>
      </c>
      <c r="AU7" s="3">
        <v>544640000</v>
      </c>
      <c r="AV7" s="3">
        <v>553150000</v>
      </c>
      <c r="AW7" s="3">
        <v>561660000</v>
      </c>
      <c r="AX7" s="3">
        <v>570170000</v>
      </c>
      <c r="AY7" s="3">
        <v>578680000</v>
      </c>
      <c r="AZ7" s="3">
        <v>587190000</v>
      </c>
      <c r="BA7" s="4">
        <v>595700000</v>
      </c>
    </row>
    <row r="8" spans="1:53" x14ac:dyDescent="0.25">
      <c r="A8" s="2" t="s">
        <v>320</v>
      </c>
      <c r="B8" s="2" t="s">
        <v>349</v>
      </c>
      <c r="C8" s="3">
        <v>0</v>
      </c>
      <c r="D8" s="3">
        <v>170200000</v>
      </c>
      <c r="E8" s="3">
        <v>178710000</v>
      </c>
      <c r="F8" s="3">
        <v>187220000</v>
      </c>
      <c r="G8" s="3">
        <v>195730000</v>
      </c>
      <c r="H8" s="3">
        <v>204240000</v>
      </c>
      <c r="I8" s="3">
        <v>212750000</v>
      </c>
      <c r="J8" s="3">
        <v>221260000</v>
      </c>
      <c r="K8" s="3">
        <v>229770000</v>
      </c>
      <c r="L8" s="3">
        <v>238280000</v>
      </c>
      <c r="M8" s="3">
        <v>246790000</v>
      </c>
      <c r="N8" s="3">
        <v>255300000</v>
      </c>
      <c r="O8" s="3">
        <v>263810000</v>
      </c>
      <c r="P8" s="3">
        <v>272320000</v>
      </c>
      <c r="Q8" s="3">
        <v>280830000</v>
      </c>
      <c r="R8" s="3">
        <v>289340000</v>
      </c>
      <c r="S8" s="3">
        <v>297850000</v>
      </c>
      <c r="T8" s="3">
        <v>306360000</v>
      </c>
      <c r="U8" s="3">
        <v>314870000</v>
      </c>
      <c r="V8" s="3">
        <v>323380000</v>
      </c>
      <c r="W8" s="3">
        <v>331890000</v>
      </c>
      <c r="X8" s="3">
        <v>340400000</v>
      </c>
      <c r="Y8" s="3">
        <v>348910000</v>
      </c>
      <c r="Z8" s="3">
        <v>357420000</v>
      </c>
      <c r="AA8" s="3">
        <v>365930000</v>
      </c>
      <c r="AB8" s="3">
        <v>374440000</v>
      </c>
      <c r="AC8" s="3">
        <v>382950000</v>
      </c>
      <c r="AD8" s="3">
        <v>391460000</v>
      </c>
      <c r="AE8" s="3">
        <v>399970000</v>
      </c>
      <c r="AF8" s="3">
        <v>408480000</v>
      </c>
      <c r="AG8" s="3">
        <v>416990000</v>
      </c>
      <c r="AH8" s="3">
        <v>425500000</v>
      </c>
      <c r="AI8" s="3">
        <v>434010000</v>
      </c>
      <c r="AJ8" s="3">
        <v>442520000</v>
      </c>
      <c r="AK8" s="3">
        <v>451030000</v>
      </c>
      <c r="AL8" s="3">
        <v>459540000</v>
      </c>
      <c r="AM8" s="3">
        <v>468050000</v>
      </c>
      <c r="AN8" s="3">
        <v>476560000</v>
      </c>
      <c r="AO8" s="3">
        <v>485070000</v>
      </c>
      <c r="AP8" s="3">
        <v>493580000</v>
      </c>
      <c r="AQ8" s="3">
        <v>502090000</v>
      </c>
      <c r="AR8" s="3">
        <v>510600000</v>
      </c>
      <c r="AS8" s="3">
        <v>519110000</v>
      </c>
      <c r="AT8" s="3">
        <v>527620000</v>
      </c>
      <c r="AU8" s="3">
        <v>536130000</v>
      </c>
      <c r="AV8" s="3">
        <v>544640000</v>
      </c>
      <c r="AW8" s="3">
        <v>553150000</v>
      </c>
      <c r="AX8" s="3">
        <v>561660000</v>
      </c>
      <c r="AY8" s="3">
        <v>570170000</v>
      </c>
      <c r="AZ8" s="3">
        <v>578680000</v>
      </c>
      <c r="BA8" s="4">
        <v>587190000</v>
      </c>
    </row>
    <row r="9" spans="1:53" x14ac:dyDescent="0.25">
      <c r="A9" s="2" t="s">
        <v>321</v>
      </c>
      <c r="B9" s="2" t="s">
        <v>349</v>
      </c>
      <c r="C9" s="6">
        <v>9.1576922999999993E-4</v>
      </c>
      <c r="D9" s="6">
        <v>9.5206874999999996E-4</v>
      </c>
      <c r="E9" s="6">
        <v>1.09561416E-3</v>
      </c>
      <c r="F9" s="6">
        <v>1.2855354799999998E-3</v>
      </c>
      <c r="G9" s="6">
        <v>1.50222327E-3</v>
      </c>
      <c r="H9" s="6">
        <v>1.7358421299999997E-3</v>
      </c>
      <c r="I9" s="6">
        <v>1.9804113200000001E-3</v>
      </c>
      <c r="J9" s="6">
        <v>2.2319754499999997E-3</v>
      </c>
      <c r="K9" s="6">
        <v>2.4877925299999996E-3</v>
      </c>
      <c r="L9" s="6">
        <v>2.74590498E-3</v>
      </c>
      <c r="M9" s="6">
        <v>3.00488818E-3</v>
      </c>
      <c r="N9" s="6">
        <v>3.2636924199999995E-3</v>
      </c>
      <c r="O9" s="6">
        <v>3.5215386500000003E-3</v>
      </c>
      <c r="P9" s="6">
        <v>3.7778470299999994E-3</v>
      </c>
      <c r="Q9" s="6">
        <v>4.0321866400000001E-3</v>
      </c>
      <c r="R9" s="6">
        <v>4.2842392400000004E-3</v>
      </c>
      <c r="S9" s="6">
        <v>4.5337726300000002E-3</v>
      </c>
      <c r="T9" s="6">
        <v>4.7806208800000001E-3</v>
      </c>
      <c r="U9" s="6">
        <v>5.0246693199999994E-3</v>
      </c>
      <c r="V9" s="6">
        <v>5.2658431699999994E-3</v>
      </c>
      <c r="W9" s="6">
        <v>5.5040987199999995E-3</v>
      </c>
      <c r="X9" s="6">
        <v>5.7394165199999994E-3</v>
      </c>
      <c r="Y9" s="6">
        <v>5.9717960499999995E-3</v>
      </c>
      <c r="Z9" s="6">
        <v>6.2012515400000001E-3</v>
      </c>
      <c r="AA9" s="6">
        <v>6.4278086199999994E-3</v>
      </c>
      <c r="AB9" s="6">
        <v>6.6515017700000002E-3</v>
      </c>
      <c r="AC9" s="6">
        <v>6.8723721499999993E-3</v>
      </c>
      <c r="AD9" s="6">
        <v>7.0904659900000002E-3</v>
      </c>
      <c r="AE9" s="6">
        <v>7.3058332199999994E-3</v>
      </c>
      <c r="AF9" s="6">
        <v>7.5185264300000002E-3</v>
      </c>
      <c r="AG9" s="6">
        <v>7.7286000000000004E-3</v>
      </c>
      <c r="AH9" s="6">
        <v>7.9361094099999994E-3</v>
      </c>
      <c r="AI9" s="6">
        <v>8.1411107199999989E-3</v>
      </c>
      <c r="AJ9" s="6">
        <v>8.3436600999999989E-3</v>
      </c>
      <c r="AK9" s="6">
        <v>8.5438135000000005E-3</v>
      </c>
      <c r="AL9" s="6">
        <v>8.7416263899999982E-3</v>
      </c>
      <c r="AM9" s="6">
        <v>8.9371535100000003E-3</v>
      </c>
      <c r="AN9" s="6">
        <v>9.1304487499999989E-3</v>
      </c>
      <c r="AO9" s="6">
        <v>9.3215649799999988E-3</v>
      </c>
      <c r="AP9" s="6">
        <v>9.510553980000001E-3</v>
      </c>
      <c r="AQ9" s="6">
        <v>9.6974663400000004E-3</v>
      </c>
      <c r="AR9" s="6">
        <v>9.8823514799999991E-3</v>
      </c>
      <c r="AS9" s="6">
        <v>1.0065257520000001E-2</v>
      </c>
      <c r="AT9" s="6">
        <v>1.0246231349999999E-2</v>
      </c>
      <c r="AU9" s="6">
        <v>1.0425318580000001E-2</v>
      </c>
      <c r="AV9" s="6">
        <v>1.060256354E-2</v>
      </c>
      <c r="AW9" s="6">
        <v>1.0778009329999999E-2</v>
      </c>
      <c r="AX9" s="6">
        <v>1.0951697769999999E-2</v>
      </c>
      <c r="AY9" s="6">
        <v>1.1123669489999998E-2</v>
      </c>
      <c r="AZ9" s="6">
        <v>1.12939639E-2</v>
      </c>
      <c r="BA9" s="6">
        <v>1.1462619249999998E-2</v>
      </c>
    </row>
    <row r="10" spans="1:53" x14ac:dyDescent="0.25">
      <c r="A10" s="2" t="s">
        <v>319</v>
      </c>
      <c r="B10" s="2" t="s">
        <v>350</v>
      </c>
      <c r="C10" s="3">
        <v>241400000</v>
      </c>
      <c r="D10" s="3">
        <v>253470000</v>
      </c>
      <c r="E10" s="3">
        <v>265540000</v>
      </c>
      <c r="F10" s="3">
        <v>277610000</v>
      </c>
      <c r="G10" s="3">
        <v>289680000</v>
      </c>
      <c r="H10" s="3">
        <v>301750000</v>
      </c>
      <c r="I10" s="3">
        <v>313820000</v>
      </c>
      <c r="J10" s="3">
        <v>325890000</v>
      </c>
      <c r="K10" s="3">
        <v>337960000</v>
      </c>
      <c r="L10" s="3">
        <v>350030000</v>
      </c>
      <c r="M10" s="3">
        <v>362100000</v>
      </c>
      <c r="N10" s="3">
        <v>374170000</v>
      </c>
      <c r="O10" s="3">
        <v>386240000</v>
      </c>
      <c r="P10" s="3">
        <v>398310000</v>
      </c>
      <c r="Q10" s="3">
        <v>410380000</v>
      </c>
      <c r="R10" s="3">
        <v>422450000</v>
      </c>
      <c r="S10" s="3">
        <v>434520000</v>
      </c>
      <c r="T10" s="3">
        <v>446590000</v>
      </c>
      <c r="U10" s="3">
        <v>458660000</v>
      </c>
      <c r="V10" s="3">
        <v>470730000</v>
      </c>
      <c r="W10" s="3">
        <v>482800000</v>
      </c>
      <c r="X10" s="3">
        <v>494870000</v>
      </c>
      <c r="Y10" s="3">
        <v>506940000</v>
      </c>
      <c r="Z10" s="3">
        <v>519010000</v>
      </c>
      <c r="AA10" s="3">
        <v>531080000</v>
      </c>
      <c r="AB10" s="3">
        <v>543150000</v>
      </c>
      <c r="AC10" s="3">
        <v>555220000</v>
      </c>
      <c r="AD10" s="3">
        <v>567290000</v>
      </c>
      <c r="AE10" s="3">
        <v>579360000</v>
      </c>
      <c r="AF10" s="3">
        <v>591430000</v>
      </c>
      <c r="AG10" s="3">
        <v>603500000</v>
      </c>
      <c r="AH10" s="3">
        <v>615570000</v>
      </c>
      <c r="AI10" s="3">
        <v>627640000</v>
      </c>
      <c r="AJ10" s="3">
        <v>639710000</v>
      </c>
      <c r="AK10" s="3">
        <v>651780000</v>
      </c>
      <c r="AL10" s="3">
        <v>663850000</v>
      </c>
      <c r="AM10" s="3">
        <v>675920000</v>
      </c>
      <c r="AN10" s="3">
        <v>687990000</v>
      </c>
      <c r="AO10" s="3">
        <v>700060000</v>
      </c>
      <c r="AP10" s="3">
        <v>712130000</v>
      </c>
      <c r="AQ10" s="3">
        <v>724200000</v>
      </c>
      <c r="AR10" s="3">
        <v>736270000</v>
      </c>
      <c r="AS10" s="3">
        <v>748340000</v>
      </c>
      <c r="AT10" s="3">
        <v>760410000</v>
      </c>
      <c r="AU10" s="3">
        <v>772480000</v>
      </c>
      <c r="AV10" s="3">
        <v>784550000</v>
      </c>
      <c r="AW10" s="3">
        <v>796620000</v>
      </c>
      <c r="AX10" s="3">
        <v>808690000</v>
      </c>
      <c r="AY10" s="3">
        <v>820760000</v>
      </c>
      <c r="AZ10" s="3">
        <v>832830000</v>
      </c>
      <c r="BA10" s="4">
        <v>844900000</v>
      </c>
    </row>
    <row r="11" spans="1:53" x14ac:dyDescent="0.25">
      <c r="A11" s="2" t="s">
        <v>320</v>
      </c>
      <c r="B11" s="2" t="s">
        <v>350</v>
      </c>
      <c r="C11" s="3">
        <v>0</v>
      </c>
      <c r="D11" s="3">
        <v>241400000</v>
      </c>
      <c r="E11" s="3">
        <v>253470000</v>
      </c>
      <c r="F11" s="3">
        <v>265540000</v>
      </c>
      <c r="G11" s="3">
        <v>277610000</v>
      </c>
      <c r="H11" s="3">
        <v>289680000</v>
      </c>
      <c r="I11" s="3">
        <v>301750000</v>
      </c>
      <c r="J11" s="3">
        <v>313820000</v>
      </c>
      <c r="K11" s="3">
        <v>325890000</v>
      </c>
      <c r="L11" s="3">
        <v>337960000</v>
      </c>
      <c r="M11" s="3">
        <v>350030000</v>
      </c>
      <c r="N11" s="3">
        <v>362100000</v>
      </c>
      <c r="O11" s="3">
        <v>374170000</v>
      </c>
      <c r="P11" s="3">
        <v>386240000</v>
      </c>
      <c r="Q11" s="3">
        <v>398310000</v>
      </c>
      <c r="R11" s="3">
        <v>410380000</v>
      </c>
      <c r="S11" s="3">
        <v>422450000</v>
      </c>
      <c r="T11" s="3">
        <v>434520000</v>
      </c>
      <c r="U11" s="3">
        <v>446590000</v>
      </c>
      <c r="V11" s="3">
        <v>458660000</v>
      </c>
      <c r="W11" s="3">
        <v>470730000</v>
      </c>
      <c r="X11" s="3">
        <v>482800000</v>
      </c>
      <c r="Y11" s="3">
        <v>494870000</v>
      </c>
      <c r="Z11" s="3">
        <v>506940000</v>
      </c>
      <c r="AA11" s="3">
        <v>519010000</v>
      </c>
      <c r="AB11" s="3">
        <v>531080000</v>
      </c>
      <c r="AC11" s="3">
        <v>543150000</v>
      </c>
      <c r="AD11" s="3">
        <v>555220000</v>
      </c>
      <c r="AE11" s="3">
        <v>567290000</v>
      </c>
      <c r="AF11" s="3">
        <v>579360000</v>
      </c>
      <c r="AG11" s="3">
        <v>591430000</v>
      </c>
      <c r="AH11" s="3">
        <v>603500000</v>
      </c>
      <c r="AI11" s="3">
        <v>615570000</v>
      </c>
      <c r="AJ11" s="3">
        <v>627640000</v>
      </c>
      <c r="AK11" s="3">
        <v>639710000</v>
      </c>
      <c r="AL11" s="3">
        <v>651780000</v>
      </c>
      <c r="AM11" s="3">
        <v>663850000</v>
      </c>
      <c r="AN11" s="3">
        <v>675920000</v>
      </c>
      <c r="AO11" s="3">
        <v>687990000</v>
      </c>
      <c r="AP11" s="3">
        <v>700060000</v>
      </c>
      <c r="AQ11" s="3">
        <v>712130000</v>
      </c>
      <c r="AR11" s="3">
        <v>724200000</v>
      </c>
      <c r="AS11" s="3">
        <v>736270000</v>
      </c>
      <c r="AT11" s="3">
        <v>748340000</v>
      </c>
      <c r="AU11" s="3">
        <v>760410000</v>
      </c>
      <c r="AV11" s="3">
        <v>772480000</v>
      </c>
      <c r="AW11" s="3">
        <v>784550000</v>
      </c>
      <c r="AX11" s="3">
        <v>796620000</v>
      </c>
      <c r="AY11" s="3">
        <v>808690000</v>
      </c>
      <c r="AZ11" s="3">
        <v>820760000</v>
      </c>
      <c r="BA11" s="4">
        <v>832830000</v>
      </c>
    </row>
    <row r="12" spans="1:53" x14ac:dyDescent="0.25">
      <c r="A12" s="2" t="s">
        <v>321</v>
      </c>
      <c r="B12" s="2" t="s">
        <v>350</v>
      </c>
      <c r="C12" s="6">
        <v>2.2680769200000002E-3</v>
      </c>
      <c r="D12" s="6">
        <v>2.33462443E-3</v>
      </c>
      <c r="E12" s="6">
        <v>2.5977846099999998E-3</v>
      </c>
      <c r="F12" s="6">
        <v>2.94596523E-3</v>
      </c>
      <c r="G12" s="6">
        <v>3.3432164999999997E-3</v>
      </c>
      <c r="H12" s="6">
        <v>3.7715073399999994E-3</v>
      </c>
      <c r="I12" s="6">
        <v>4.2198732700000005E-3</v>
      </c>
      <c r="J12" s="6">
        <v>4.6810629499999994E-3</v>
      </c>
      <c r="K12" s="6">
        <v>5.15004952E-3</v>
      </c>
      <c r="L12" s="6">
        <v>5.6232441799999996E-3</v>
      </c>
      <c r="M12" s="6">
        <v>6.0980351600000001E-3</v>
      </c>
      <c r="N12" s="6">
        <v>6.5724980599999993E-3</v>
      </c>
      <c r="O12" s="6">
        <v>7.0452046400000003E-3</v>
      </c>
      <c r="P12" s="6">
        <v>7.5150919099999996E-3</v>
      </c>
      <c r="Q12" s="6">
        <v>7.9813698499999995E-3</v>
      </c>
      <c r="R12" s="6">
        <v>8.4434550399999989E-3</v>
      </c>
      <c r="S12" s="6">
        <v>8.9009217900000003E-3</v>
      </c>
      <c r="T12" s="6">
        <v>9.3534659100000007E-3</v>
      </c>
      <c r="U12" s="6">
        <v>9.8008771699999997E-3</v>
      </c>
      <c r="V12" s="6">
        <v>1.0243018479999999E-2</v>
      </c>
      <c r="W12" s="6">
        <v>1.0679809699999999E-2</v>
      </c>
      <c r="X12" s="6">
        <v>1.1111215169999999E-2</v>
      </c>
      <c r="Y12" s="6">
        <v>1.1537233940000001E-2</v>
      </c>
      <c r="Z12" s="6">
        <v>1.195789209E-2</v>
      </c>
      <c r="AA12" s="6">
        <v>1.2373236649999999E-2</v>
      </c>
      <c r="AB12" s="6">
        <v>1.2783330769999999E-2</v>
      </c>
      <c r="AC12" s="6">
        <v>1.3188249959999999E-2</v>
      </c>
      <c r="AD12" s="6">
        <v>1.3588078930000001E-2</v>
      </c>
      <c r="AE12" s="6">
        <v>1.398290925E-2</v>
      </c>
      <c r="AF12" s="6">
        <v>1.437283732E-2</v>
      </c>
      <c r="AG12" s="6">
        <v>1.475796282E-2</v>
      </c>
      <c r="AH12" s="6">
        <v>1.513838749E-2</v>
      </c>
      <c r="AI12" s="6">
        <v>1.551421408E-2</v>
      </c>
      <c r="AJ12" s="6">
        <v>1.588554557E-2</v>
      </c>
      <c r="AK12" s="6">
        <v>1.6252484550000001E-2</v>
      </c>
      <c r="AL12" s="6">
        <v>1.6615132689999999E-2</v>
      </c>
      <c r="AM12" s="6">
        <v>1.6973590359999999E-2</v>
      </c>
      <c r="AN12" s="6">
        <v>1.732795635E-2</v>
      </c>
      <c r="AO12" s="6">
        <v>1.767832758E-2</v>
      </c>
      <c r="AP12" s="6">
        <v>1.8024798970000002E-2</v>
      </c>
      <c r="AQ12" s="6">
        <v>1.8367463309999998E-2</v>
      </c>
      <c r="AR12" s="6">
        <v>1.870641114E-2</v>
      </c>
      <c r="AS12" s="6">
        <v>1.9041730730000001E-2</v>
      </c>
      <c r="AT12" s="6">
        <v>1.9373508010000002E-2</v>
      </c>
      <c r="AU12" s="6">
        <v>1.9701826610000001E-2</v>
      </c>
      <c r="AV12" s="6">
        <v>2.0026767809999999E-2</v>
      </c>
      <c r="AW12" s="6">
        <v>2.0348410590000001E-2</v>
      </c>
      <c r="AX12" s="6">
        <v>2.0666831650000002E-2</v>
      </c>
      <c r="AY12" s="6">
        <v>2.0982105469999998E-2</v>
      </c>
      <c r="AZ12" s="6">
        <v>2.129430429E-2</v>
      </c>
      <c r="BA12" s="6">
        <v>2.1603498239999998E-2</v>
      </c>
    </row>
    <row r="13" spans="1:53" x14ac:dyDescent="0.25">
      <c r="A13" s="2" t="s">
        <v>319</v>
      </c>
      <c r="B13" s="2" t="s">
        <v>351</v>
      </c>
      <c r="C13" s="3">
        <v>24200000</v>
      </c>
      <c r="D13" s="3">
        <v>25410000</v>
      </c>
      <c r="E13" s="3">
        <v>26620000</v>
      </c>
      <c r="F13" s="3">
        <v>27830000</v>
      </c>
      <c r="G13" s="3">
        <v>29040000</v>
      </c>
      <c r="H13" s="3">
        <v>30250000</v>
      </c>
      <c r="I13" s="3">
        <v>31460000</v>
      </c>
      <c r="J13" s="3">
        <v>32670000</v>
      </c>
      <c r="K13" s="3">
        <v>33880000</v>
      </c>
      <c r="L13" s="3">
        <v>35090000</v>
      </c>
      <c r="M13" s="3">
        <v>36300000</v>
      </c>
      <c r="N13" s="3">
        <v>37510000</v>
      </c>
      <c r="O13" s="3">
        <v>38720000</v>
      </c>
      <c r="P13" s="3">
        <v>39930000</v>
      </c>
      <c r="Q13" s="3">
        <v>41140000</v>
      </c>
      <c r="R13" s="3">
        <v>42350000</v>
      </c>
      <c r="S13" s="3">
        <v>43560000</v>
      </c>
      <c r="T13" s="3">
        <v>44770000</v>
      </c>
      <c r="U13" s="3">
        <v>45980000</v>
      </c>
      <c r="V13" s="3">
        <v>47190000</v>
      </c>
      <c r="W13" s="3">
        <v>48400000</v>
      </c>
      <c r="X13" s="3">
        <v>49610000</v>
      </c>
      <c r="Y13" s="3">
        <v>50820000</v>
      </c>
      <c r="Z13" s="3">
        <v>52030000</v>
      </c>
      <c r="AA13" s="3">
        <v>53240000</v>
      </c>
      <c r="AB13" s="3">
        <v>54450000</v>
      </c>
      <c r="AC13" s="3">
        <v>55660000</v>
      </c>
      <c r="AD13" s="3">
        <v>56870000</v>
      </c>
      <c r="AE13" s="3">
        <v>58080000</v>
      </c>
      <c r="AF13" s="3">
        <v>59290000</v>
      </c>
      <c r="AG13" s="3">
        <v>60500000</v>
      </c>
      <c r="AH13" s="3">
        <v>61710000</v>
      </c>
      <c r="AI13" s="3">
        <v>62920000</v>
      </c>
      <c r="AJ13" s="3">
        <v>64130000</v>
      </c>
      <c r="AK13" s="3">
        <v>65340000</v>
      </c>
      <c r="AL13" s="3">
        <v>66550000</v>
      </c>
      <c r="AM13" s="3">
        <v>67760000</v>
      </c>
      <c r="AN13" s="3">
        <v>68970000</v>
      </c>
      <c r="AO13" s="3">
        <v>70180000</v>
      </c>
      <c r="AP13" s="3">
        <v>71390000</v>
      </c>
      <c r="AQ13" s="3">
        <v>72600000</v>
      </c>
      <c r="AR13" s="3">
        <v>73810000</v>
      </c>
      <c r="AS13" s="3">
        <v>75020000</v>
      </c>
      <c r="AT13" s="3">
        <v>76230000</v>
      </c>
      <c r="AU13" s="3">
        <v>77440000</v>
      </c>
      <c r="AV13" s="3">
        <v>78650000</v>
      </c>
      <c r="AW13" s="3">
        <v>79860000</v>
      </c>
      <c r="AX13" s="3">
        <v>81070000</v>
      </c>
      <c r="AY13" s="3">
        <v>82280000</v>
      </c>
      <c r="AZ13" s="3">
        <v>83490000</v>
      </c>
      <c r="BA13" s="4">
        <v>84700000</v>
      </c>
    </row>
    <row r="14" spans="1:53" x14ac:dyDescent="0.25">
      <c r="A14" s="2" t="s">
        <v>320</v>
      </c>
      <c r="B14" s="2" t="s">
        <v>351</v>
      </c>
      <c r="C14" s="3">
        <v>0</v>
      </c>
      <c r="D14" s="3">
        <v>24200000</v>
      </c>
      <c r="E14" s="3">
        <v>25410000</v>
      </c>
      <c r="F14" s="3">
        <v>26620000</v>
      </c>
      <c r="G14" s="3">
        <v>27830000</v>
      </c>
      <c r="H14" s="3">
        <v>29040000</v>
      </c>
      <c r="I14" s="3">
        <v>30250000</v>
      </c>
      <c r="J14" s="3">
        <v>31460000</v>
      </c>
      <c r="K14" s="3">
        <v>32670000</v>
      </c>
      <c r="L14" s="3">
        <v>33880000</v>
      </c>
      <c r="M14" s="3">
        <v>35090000</v>
      </c>
      <c r="N14" s="3">
        <v>36300000</v>
      </c>
      <c r="O14" s="3">
        <v>37510000</v>
      </c>
      <c r="P14" s="3">
        <v>38720000</v>
      </c>
      <c r="Q14" s="3">
        <v>39930000</v>
      </c>
      <c r="R14" s="3">
        <v>41140000</v>
      </c>
      <c r="S14" s="3">
        <v>42350000</v>
      </c>
      <c r="T14" s="3">
        <v>43560000</v>
      </c>
      <c r="U14" s="3">
        <v>44770000</v>
      </c>
      <c r="V14" s="3">
        <v>45980000</v>
      </c>
      <c r="W14" s="3">
        <v>47190000</v>
      </c>
      <c r="X14" s="3">
        <v>48400000</v>
      </c>
      <c r="Y14" s="3">
        <v>49610000</v>
      </c>
      <c r="Z14" s="3">
        <v>50820000</v>
      </c>
      <c r="AA14" s="3">
        <v>52030000</v>
      </c>
      <c r="AB14" s="3">
        <v>53240000</v>
      </c>
      <c r="AC14" s="3">
        <v>54450000</v>
      </c>
      <c r="AD14" s="3">
        <v>55660000</v>
      </c>
      <c r="AE14" s="3">
        <v>56870000</v>
      </c>
      <c r="AF14" s="3">
        <v>58080000</v>
      </c>
      <c r="AG14" s="3">
        <v>59290000</v>
      </c>
      <c r="AH14" s="3">
        <v>60500000</v>
      </c>
      <c r="AI14" s="3">
        <v>61710000</v>
      </c>
      <c r="AJ14" s="3">
        <v>62920000</v>
      </c>
      <c r="AK14" s="3">
        <v>64130000</v>
      </c>
      <c r="AL14" s="3">
        <v>65340000</v>
      </c>
      <c r="AM14" s="3">
        <v>66550000</v>
      </c>
      <c r="AN14" s="3">
        <v>67760000</v>
      </c>
      <c r="AO14" s="3">
        <v>68970000</v>
      </c>
      <c r="AP14" s="3">
        <v>70180000</v>
      </c>
      <c r="AQ14" s="3">
        <v>71390000</v>
      </c>
      <c r="AR14" s="3">
        <v>72600000</v>
      </c>
      <c r="AS14" s="3">
        <v>73810000</v>
      </c>
      <c r="AT14" s="3">
        <v>75020000</v>
      </c>
      <c r="AU14" s="3">
        <v>76230000</v>
      </c>
      <c r="AV14" s="3">
        <v>77440000</v>
      </c>
      <c r="AW14" s="3">
        <v>78650000</v>
      </c>
      <c r="AX14" s="3">
        <v>79860000</v>
      </c>
      <c r="AY14" s="3">
        <v>81070000</v>
      </c>
      <c r="AZ14" s="3">
        <v>82280000</v>
      </c>
      <c r="BA14" s="4">
        <v>83490000</v>
      </c>
    </row>
    <row r="15" spans="1:53" x14ac:dyDescent="0.25">
      <c r="A15" s="2" t="s">
        <v>321</v>
      </c>
      <c r="B15" s="2" t="s">
        <v>351</v>
      </c>
      <c r="C15" s="6">
        <v>1.12459677E-3</v>
      </c>
      <c r="D15" s="6">
        <v>1.1333268999999999E-3</v>
      </c>
      <c r="E15" s="6">
        <v>1.1678499099999999E-3</v>
      </c>
      <c r="F15" s="6">
        <v>1.2135264399999999E-3</v>
      </c>
      <c r="G15" s="6">
        <v>1.2656403599999998E-3</v>
      </c>
      <c r="H15" s="6">
        <v>1.32182625E-3</v>
      </c>
      <c r="I15" s="6">
        <v>1.3806457199999999E-3</v>
      </c>
      <c r="J15" s="6">
        <v>1.44114749E-3</v>
      </c>
      <c r="K15" s="6">
        <v>1.50267211E-3</v>
      </c>
      <c r="L15" s="6">
        <v>1.5647487699999999E-3</v>
      </c>
      <c r="M15" s="6">
        <v>1.62703484E-3</v>
      </c>
      <c r="N15" s="6">
        <v>1.6892778799999998E-3</v>
      </c>
      <c r="O15" s="6">
        <v>1.7512905099999997E-3</v>
      </c>
      <c r="P15" s="6">
        <v>1.81293328E-3</v>
      </c>
      <c r="Q15" s="6">
        <v>1.87410256E-3</v>
      </c>
      <c r="R15" s="6">
        <v>1.9347218099999999E-3</v>
      </c>
      <c r="S15" s="6">
        <v>1.9947351799999998E-3</v>
      </c>
      <c r="T15" s="6">
        <v>2.0541027699999999E-3</v>
      </c>
      <c r="U15" s="6">
        <v>2.1127969999999996E-3</v>
      </c>
      <c r="V15" s="6">
        <v>2.1707998900000001E-3</v>
      </c>
      <c r="W15" s="6">
        <v>2.2281009100000001E-3</v>
      </c>
      <c r="X15" s="6">
        <v>2.2846953999999999E-3</v>
      </c>
      <c r="Y15" s="6">
        <v>2.3405832300000002E-3</v>
      </c>
      <c r="Z15" s="6">
        <v>2.3957678200000002E-3</v>
      </c>
      <c r="AA15" s="6">
        <v>2.4502553400000001E-3</v>
      </c>
      <c r="AB15" s="6">
        <v>2.5040540699999996E-3</v>
      </c>
      <c r="AC15" s="6">
        <v>2.5571739200000001E-3</v>
      </c>
      <c r="AD15" s="6">
        <v>2.6096260099999998E-3</v>
      </c>
      <c r="AE15" s="6">
        <v>2.66142234E-3</v>
      </c>
      <c r="AF15" s="6">
        <v>2.71257556E-3</v>
      </c>
      <c r="AG15" s="6">
        <v>2.7630987499999999E-3</v>
      </c>
      <c r="AH15" s="6">
        <v>2.8130052599999998E-3</v>
      </c>
      <c r="AI15" s="6">
        <v>2.86230856E-3</v>
      </c>
      <c r="AJ15" s="6">
        <v>2.9110221699999998E-3</v>
      </c>
      <c r="AK15" s="6">
        <v>2.9591595299999999E-3</v>
      </c>
      <c r="AL15" s="6">
        <v>3.0067339999999996E-3</v>
      </c>
      <c r="AM15" s="6">
        <v>3.0537587399999998E-3</v>
      </c>
      <c r="AN15" s="6">
        <v>3.1002467099999998E-3</v>
      </c>
      <c r="AO15" s="6">
        <v>3.1462106100000001E-3</v>
      </c>
      <c r="AP15" s="6">
        <v>3.1916629099999999E-3</v>
      </c>
      <c r="AQ15" s="6">
        <v>3.2366157799999995E-3</v>
      </c>
      <c r="AR15" s="6">
        <v>3.2810811E-3</v>
      </c>
      <c r="AS15" s="6">
        <v>3.3250704300000003E-3</v>
      </c>
      <c r="AT15" s="6">
        <v>3.36859507E-3</v>
      </c>
      <c r="AU15" s="6">
        <v>3.41166597E-3</v>
      </c>
      <c r="AV15" s="6">
        <v>3.45429381E-3</v>
      </c>
      <c r="AW15" s="6">
        <v>3.4964889399999996E-3</v>
      </c>
      <c r="AX15" s="6">
        <v>3.5382614200000001E-3</v>
      </c>
      <c r="AY15" s="6">
        <v>3.5796210199999989E-3</v>
      </c>
      <c r="AZ15" s="6">
        <v>3.6205772299999998E-3</v>
      </c>
      <c r="BA15" s="6">
        <v>3.6611392500000002E-3</v>
      </c>
    </row>
    <row r="16" spans="1:53" x14ac:dyDescent="0.25">
      <c r="A16" s="2" t="s">
        <v>319</v>
      </c>
      <c r="B16" s="2" t="s">
        <v>352</v>
      </c>
      <c r="C16" s="3">
        <v>20000000</v>
      </c>
      <c r="D16" s="3">
        <v>21000000</v>
      </c>
      <c r="E16" s="3">
        <v>22000000</v>
      </c>
      <c r="F16" s="3">
        <v>23000000</v>
      </c>
      <c r="G16" s="3">
        <v>24000000</v>
      </c>
      <c r="H16" s="3">
        <v>25000000</v>
      </c>
      <c r="I16" s="3">
        <v>26000000</v>
      </c>
      <c r="J16" s="3">
        <v>27000000</v>
      </c>
      <c r="K16" s="3">
        <v>28000000</v>
      </c>
      <c r="L16" s="3">
        <v>29000000</v>
      </c>
      <c r="M16" s="3">
        <v>30000000</v>
      </c>
      <c r="N16" s="3">
        <v>31000000</v>
      </c>
      <c r="O16" s="3">
        <v>32000000</v>
      </c>
      <c r="P16" s="3">
        <v>33000000</v>
      </c>
      <c r="Q16" s="3">
        <v>34000000</v>
      </c>
      <c r="R16" s="3">
        <v>35000000</v>
      </c>
      <c r="S16" s="3">
        <v>36000000</v>
      </c>
      <c r="T16" s="3">
        <v>37000000</v>
      </c>
      <c r="U16" s="3">
        <v>38000000</v>
      </c>
      <c r="V16" s="3">
        <v>39000000</v>
      </c>
      <c r="W16" s="3">
        <v>40000000</v>
      </c>
      <c r="X16" s="3">
        <v>41000000</v>
      </c>
      <c r="Y16" s="3">
        <v>42000000</v>
      </c>
      <c r="Z16" s="3">
        <v>43000000</v>
      </c>
      <c r="AA16" s="3">
        <v>44000000</v>
      </c>
      <c r="AB16" s="3">
        <v>45000000</v>
      </c>
      <c r="AC16" s="3">
        <v>46000000</v>
      </c>
      <c r="AD16" s="3">
        <v>47000000</v>
      </c>
      <c r="AE16" s="3">
        <v>48000000</v>
      </c>
      <c r="AF16" s="3">
        <v>49000000</v>
      </c>
      <c r="AG16" s="3">
        <v>50000000</v>
      </c>
      <c r="AH16" s="3">
        <v>51000000</v>
      </c>
      <c r="AI16" s="3">
        <v>52000000</v>
      </c>
      <c r="AJ16" s="3">
        <v>53000000</v>
      </c>
      <c r="AK16" s="3">
        <v>54000000</v>
      </c>
      <c r="AL16" s="3">
        <v>55000000</v>
      </c>
      <c r="AM16" s="3">
        <v>56000000</v>
      </c>
      <c r="AN16" s="3">
        <v>57000000</v>
      </c>
      <c r="AO16" s="3">
        <v>58000000</v>
      </c>
      <c r="AP16" s="3">
        <v>59000000</v>
      </c>
      <c r="AQ16" s="3">
        <v>60000000</v>
      </c>
      <c r="AR16" s="3">
        <v>61000000</v>
      </c>
      <c r="AS16" s="3">
        <v>62000000</v>
      </c>
      <c r="AT16" s="3">
        <v>63000000</v>
      </c>
      <c r="AU16" s="3">
        <v>64000000</v>
      </c>
      <c r="AV16" s="3">
        <v>65000000</v>
      </c>
      <c r="AW16" s="3">
        <v>66000000</v>
      </c>
      <c r="AX16" s="3">
        <v>67000000</v>
      </c>
      <c r="AY16" s="3">
        <v>68000000</v>
      </c>
      <c r="AZ16" s="3">
        <v>69000000</v>
      </c>
      <c r="BA16" s="4">
        <v>70000000</v>
      </c>
    </row>
    <row r="17" spans="1:53" x14ac:dyDescent="0.25">
      <c r="A17" s="2" t="s">
        <v>320</v>
      </c>
      <c r="B17" s="2" t="s">
        <v>352</v>
      </c>
      <c r="C17" s="3">
        <v>0</v>
      </c>
      <c r="D17" s="3">
        <v>20000000</v>
      </c>
      <c r="E17" s="3">
        <v>21000000</v>
      </c>
      <c r="F17" s="3">
        <v>22000000</v>
      </c>
      <c r="G17" s="3">
        <v>23000000</v>
      </c>
      <c r="H17" s="3">
        <v>24000000</v>
      </c>
      <c r="I17" s="3">
        <v>25000000</v>
      </c>
      <c r="J17" s="3">
        <v>26000000</v>
      </c>
      <c r="K17" s="3">
        <v>27000000</v>
      </c>
      <c r="L17" s="3">
        <v>28000000</v>
      </c>
      <c r="M17" s="3">
        <v>29000000</v>
      </c>
      <c r="N17" s="3">
        <v>30000000</v>
      </c>
      <c r="O17" s="3">
        <v>31000000</v>
      </c>
      <c r="P17" s="3">
        <v>32000000</v>
      </c>
      <c r="Q17" s="3">
        <v>33000000</v>
      </c>
      <c r="R17" s="3">
        <v>34000000</v>
      </c>
      <c r="S17" s="3">
        <v>35000000</v>
      </c>
      <c r="T17" s="3">
        <v>36000000</v>
      </c>
      <c r="U17" s="3">
        <v>37000000</v>
      </c>
      <c r="V17" s="3">
        <v>38000000</v>
      </c>
      <c r="W17" s="3">
        <v>39000000</v>
      </c>
      <c r="X17" s="3">
        <v>40000000</v>
      </c>
      <c r="Y17" s="3">
        <v>41000000</v>
      </c>
      <c r="Z17" s="3">
        <v>42000000</v>
      </c>
      <c r="AA17" s="3">
        <v>43000000</v>
      </c>
      <c r="AB17" s="3">
        <v>44000000</v>
      </c>
      <c r="AC17" s="3">
        <v>45000000</v>
      </c>
      <c r="AD17" s="3">
        <v>46000000</v>
      </c>
      <c r="AE17" s="3">
        <v>47000000</v>
      </c>
      <c r="AF17" s="3">
        <v>48000000</v>
      </c>
      <c r="AG17" s="3">
        <v>49000000</v>
      </c>
      <c r="AH17" s="3">
        <v>50000000</v>
      </c>
      <c r="AI17" s="3">
        <v>51000000</v>
      </c>
      <c r="AJ17" s="3">
        <v>52000000</v>
      </c>
      <c r="AK17" s="3">
        <v>53000000</v>
      </c>
      <c r="AL17" s="3">
        <v>54000000</v>
      </c>
      <c r="AM17" s="3">
        <v>55000000</v>
      </c>
      <c r="AN17" s="3">
        <v>56000000</v>
      </c>
      <c r="AO17" s="3">
        <v>57000000</v>
      </c>
      <c r="AP17" s="3">
        <v>58000000</v>
      </c>
      <c r="AQ17" s="3">
        <v>59000000</v>
      </c>
      <c r="AR17" s="3">
        <v>60000000</v>
      </c>
      <c r="AS17" s="3">
        <v>61000000</v>
      </c>
      <c r="AT17" s="3">
        <v>62000000</v>
      </c>
      <c r="AU17" s="3">
        <v>63000000</v>
      </c>
      <c r="AV17" s="3">
        <v>64000000</v>
      </c>
      <c r="AW17" s="3">
        <v>65000000</v>
      </c>
      <c r="AX17" s="3">
        <v>66000000</v>
      </c>
      <c r="AY17" s="3">
        <v>67000000</v>
      </c>
      <c r="AZ17" s="3">
        <v>68000000</v>
      </c>
      <c r="BA17" s="4">
        <v>69000000</v>
      </c>
    </row>
    <row r="18" spans="1:53" x14ac:dyDescent="0.25">
      <c r="A18" s="2" t="s">
        <v>321</v>
      </c>
      <c r="B18" s="2" t="s">
        <v>352</v>
      </c>
      <c r="C18" s="6">
        <v>2.1512295099999999E-3</v>
      </c>
      <c r="D18" s="6">
        <v>2.1743181899999998E-3</v>
      </c>
      <c r="E18" s="6">
        <v>2.2656216900000001E-3</v>
      </c>
      <c r="F18" s="6">
        <v>2.3864230700000001E-3</v>
      </c>
      <c r="G18" s="6">
        <v>2.5242495200000002E-3</v>
      </c>
      <c r="H18" s="6">
        <v>2.6728451599999999E-3</v>
      </c>
      <c r="I18" s="6">
        <v>2.82840586E-3</v>
      </c>
      <c r="J18" s="6">
        <v>2.9884157699999999E-3</v>
      </c>
      <c r="K18" s="6">
        <v>3.1511308099999996E-3</v>
      </c>
      <c r="L18" s="6">
        <v>3.3153058399999998E-3</v>
      </c>
      <c r="M18" s="6">
        <v>3.4800347199999996E-3</v>
      </c>
      <c r="N18" s="6">
        <v>3.6446497700000002E-3</v>
      </c>
      <c r="O18" s="6">
        <v>3.8086554700000001E-3</v>
      </c>
      <c r="P18" s="6">
        <v>3.9716830000000002E-3</v>
      </c>
      <c r="Q18" s="6">
        <v>4.1334582800000002E-3</v>
      </c>
      <c r="R18" s="6">
        <v>4.2937788799999998E-3</v>
      </c>
      <c r="S18" s="6">
        <v>4.4524971199999992E-3</v>
      </c>
      <c r="T18" s="6">
        <v>4.6095074400000005E-3</v>
      </c>
      <c r="U18" s="6">
        <v>4.7647369200000001E-3</v>
      </c>
      <c r="V18" s="6">
        <v>4.9181379799999991E-3</v>
      </c>
      <c r="W18" s="6">
        <v>5.06968283E-3</v>
      </c>
      <c r="X18" s="6">
        <v>5.2193590999999994E-3</v>
      </c>
      <c r="Y18" s="6">
        <v>5.3671664399999996E-3</v>
      </c>
      <c r="Z18" s="6">
        <v>5.5131139199999998E-3</v>
      </c>
      <c r="AA18" s="6">
        <v>5.65721785E-3</v>
      </c>
      <c r="AB18" s="6">
        <v>5.7995001299999994E-3</v>
      </c>
      <c r="AC18" s="6">
        <v>5.93998697E-3</v>
      </c>
      <c r="AD18" s="6">
        <v>6.0787077599999996E-3</v>
      </c>
      <c r="AE18" s="6">
        <v>6.2156942599999997E-3</v>
      </c>
      <c r="AF18" s="6">
        <v>6.3509799299999994E-3</v>
      </c>
      <c r="AG18" s="6">
        <v>6.4845993400000001E-3</v>
      </c>
      <c r="AH18" s="6">
        <v>6.6165877999999996E-3</v>
      </c>
      <c r="AI18" s="6">
        <v>6.7469809499999993E-3</v>
      </c>
      <c r="AJ18" s="6">
        <v>6.8758145299999997E-3</v>
      </c>
      <c r="AK18" s="6">
        <v>7.0031241199999998E-3</v>
      </c>
      <c r="AL18" s="6">
        <v>7.1289450099999993E-3</v>
      </c>
      <c r="AM18" s="6">
        <v>7.2533120099999987E-3</v>
      </c>
      <c r="AN18" s="6">
        <v>7.3762593999999989E-3</v>
      </c>
      <c r="AO18" s="6">
        <v>7.4978208100000008E-3</v>
      </c>
      <c r="AP18" s="6">
        <v>7.6180291699999994E-3</v>
      </c>
      <c r="AQ18" s="6">
        <v>7.736916669999999E-3</v>
      </c>
      <c r="AR18" s="6">
        <v>7.8545147200000005E-3</v>
      </c>
      <c r="AS18" s="6">
        <v>7.9708539599999996E-3</v>
      </c>
      <c r="AT18" s="6">
        <v>8.0859641899999994E-3</v>
      </c>
      <c r="AU18" s="6">
        <v>8.1998744300000002E-3</v>
      </c>
      <c r="AV18" s="6">
        <v>8.3126128799999987E-3</v>
      </c>
      <c r="AW18" s="6">
        <v>8.4242069500000006E-3</v>
      </c>
      <c r="AX18" s="6">
        <v>8.5346832400000003E-3</v>
      </c>
      <c r="AY18" s="6">
        <v>8.6440675900000003E-3</v>
      </c>
      <c r="AZ18" s="6">
        <v>8.7523850599999994E-3</v>
      </c>
      <c r="BA18" s="6">
        <v>8.8596600000000001E-3</v>
      </c>
    </row>
    <row r="19" spans="1:53" x14ac:dyDescent="0.25">
      <c r="A19" s="2" t="s">
        <v>319</v>
      </c>
      <c r="B19" s="2" t="s">
        <v>353</v>
      </c>
      <c r="C19" s="3">
        <v>20800000</v>
      </c>
      <c r="D19" s="3">
        <v>21840000</v>
      </c>
      <c r="E19" s="3">
        <v>22880000</v>
      </c>
      <c r="F19" s="3">
        <v>23920000</v>
      </c>
      <c r="G19" s="3">
        <v>24960000</v>
      </c>
      <c r="H19" s="3">
        <v>26000000</v>
      </c>
      <c r="I19" s="3">
        <v>27040000</v>
      </c>
      <c r="J19" s="3">
        <v>28080000</v>
      </c>
      <c r="K19" s="3">
        <v>29120000</v>
      </c>
      <c r="L19" s="3">
        <v>30160000</v>
      </c>
      <c r="M19" s="3">
        <v>31200000</v>
      </c>
      <c r="N19" s="3">
        <v>32240000</v>
      </c>
      <c r="O19" s="3">
        <v>33280000</v>
      </c>
      <c r="P19" s="3">
        <v>34320000</v>
      </c>
      <c r="Q19" s="3">
        <v>35360000</v>
      </c>
      <c r="R19" s="3">
        <v>36400000</v>
      </c>
      <c r="S19" s="3">
        <v>37440000</v>
      </c>
      <c r="T19" s="3">
        <v>38480000</v>
      </c>
      <c r="U19" s="3">
        <v>39520000</v>
      </c>
      <c r="V19" s="3">
        <v>40560000</v>
      </c>
      <c r="W19" s="3">
        <v>41600000</v>
      </c>
      <c r="X19" s="3">
        <v>42640000</v>
      </c>
      <c r="Y19" s="3">
        <v>43680000</v>
      </c>
      <c r="Z19" s="3">
        <v>44720000</v>
      </c>
      <c r="AA19" s="3">
        <v>45760000</v>
      </c>
      <c r="AB19" s="3">
        <v>46800000</v>
      </c>
      <c r="AC19" s="3">
        <v>47840000</v>
      </c>
      <c r="AD19" s="3">
        <v>48880000</v>
      </c>
      <c r="AE19" s="3">
        <v>49920000</v>
      </c>
      <c r="AF19" s="3">
        <v>50960000</v>
      </c>
      <c r="AG19" s="3">
        <v>52000000</v>
      </c>
      <c r="AH19" s="3">
        <v>53040000</v>
      </c>
      <c r="AI19" s="3">
        <v>54080000</v>
      </c>
      <c r="AJ19" s="3">
        <v>55120000</v>
      </c>
      <c r="AK19" s="3">
        <v>56160000</v>
      </c>
      <c r="AL19" s="3">
        <v>57200000</v>
      </c>
      <c r="AM19" s="3">
        <v>58240000</v>
      </c>
      <c r="AN19" s="3">
        <v>59280000</v>
      </c>
      <c r="AO19" s="3">
        <v>60320000</v>
      </c>
      <c r="AP19" s="3">
        <v>61360000</v>
      </c>
      <c r="AQ19" s="3">
        <v>62400000</v>
      </c>
      <c r="AR19" s="3">
        <v>63440000</v>
      </c>
      <c r="AS19" s="3">
        <v>64480000</v>
      </c>
      <c r="AT19" s="3">
        <v>65520000</v>
      </c>
      <c r="AU19" s="3">
        <v>66560000</v>
      </c>
      <c r="AV19" s="3">
        <v>67600000</v>
      </c>
      <c r="AW19" s="3">
        <v>68640000</v>
      </c>
      <c r="AX19" s="3">
        <v>69680000</v>
      </c>
      <c r="AY19" s="3">
        <v>70720000</v>
      </c>
      <c r="AZ19" s="3">
        <v>71760000</v>
      </c>
      <c r="BA19" s="4">
        <v>72800000</v>
      </c>
    </row>
    <row r="20" spans="1:53" x14ac:dyDescent="0.25">
      <c r="A20" s="2" t="s">
        <v>320</v>
      </c>
      <c r="B20" s="2" t="s">
        <v>353</v>
      </c>
      <c r="C20" s="3">
        <v>0</v>
      </c>
      <c r="D20" s="3">
        <v>20800000</v>
      </c>
      <c r="E20" s="3">
        <v>21840000</v>
      </c>
      <c r="F20" s="3">
        <v>22880000</v>
      </c>
      <c r="G20" s="3">
        <v>23920000</v>
      </c>
      <c r="H20" s="3">
        <v>24960000</v>
      </c>
      <c r="I20" s="3">
        <v>26000000</v>
      </c>
      <c r="J20" s="3">
        <v>27040000</v>
      </c>
      <c r="K20" s="3">
        <v>28080000</v>
      </c>
      <c r="L20" s="3">
        <v>29120000</v>
      </c>
      <c r="M20" s="3">
        <v>30160000</v>
      </c>
      <c r="N20" s="3">
        <v>31200000</v>
      </c>
      <c r="O20" s="3">
        <v>32240000</v>
      </c>
      <c r="P20" s="3">
        <v>33280000</v>
      </c>
      <c r="Q20" s="3">
        <v>34320000</v>
      </c>
      <c r="R20" s="3">
        <v>35360000</v>
      </c>
      <c r="S20" s="3">
        <v>36400000</v>
      </c>
      <c r="T20" s="3">
        <v>37440000</v>
      </c>
      <c r="U20" s="3">
        <v>38480000</v>
      </c>
      <c r="V20" s="3">
        <v>39520000</v>
      </c>
      <c r="W20" s="3">
        <v>40560000</v>
      </c>
      <c r="X20" s="3">
        <v>41600000</v>
      </c>
      <c r="Y20" s="3">
        <v>42640000</v>
      </c>
      <c r="Z20" s="3">
        <v>43680000</v>
      </c>
      <c r="AA20" s="3">
        <v>44720000</v>
      </c>
      <c r="AB20" s="3">
        <v>45760000</v>
      </c>
      <c r="AC20" s="3">
        <v>46800000</v>
      </c>
      <c r="AD20" s="3">
        <v>47840000</v>
      </c>
      <c r="AE20" s="3">
        <v>48880000</v>
      </c>
      <c r="AF20" s="3">
        <v>49920000</v>
      </c>
      <c r="AG20" s="3">
        <v>50960000</v>
      </c>
      <c r="AH20" s="3">
        <v>52000000</v>
      </c>
      <c r="AI20" s="3">
        <v>53040000</v>
      </c>
      <c r="AJ20" s="3">
        <v>54080000</v>
      </c>
      <c r="AK20" s="3">
        <v>55120000</v>
      </c>
      <c r="AL20" s="3">
        <v>56160000</v>
      </c>
      <c r="AM20" s="3">
        <v>57200000</v>
      </c>
      <c r="AN20" s="3">
        <v>58240000</v>
      </c>
      <c r="AO20" s="3">
        <v>59280000</v>
      </c>
      <c r="AP20" s="3">
        <v>60320000</v>
      </c>
      <c r="AQ20" s="3">
        <v>61360000</v>
      </c>
      <c r="AR20" s="3">
        <v>62400000</v>
      </c>
      <c r="AS20" s="3">
        <v>63440000</v>
      </c>
      <c r="AT20" s="3">
        <v>64480000</v>
      </c>
      <c r="AU20" s="3">
        <v>65520000</v>
      </c>
      <c r="AV20" s="3">
        <v>66560000</v>
      </c>
      <c r="AW20" s="3">
        <v>67600000</v>
      </c>
      <c r="AX20" s="3">
        <v>68640000</v>
      </c>
      <c r="AY20" s="3">
        <v>69680000</v>
      </c>
      <c r="AZ20" s="3">
        <v>70720000</v>
      </c>
      <c r="BA20" s="4">
        <v>71760000</v>
      </c>
    </row>
    <row r="21" spans="1:53" x14ac:dyDescent="0.25">
      <c r="A21" s="2" t="s">
        <v>321</v>
      </c>
      <c r="B21" s="2" t="s">
        <v>353</v>
      </c>
      <c r="C21" s="6">
        <v>1.1983870999999998E-3</v>
      </c>
      <c r="D21" s="6">
        <v>1.2327044099999999E-3</v>
      </c>
      <c r="E21" s="6">
        <v>1.36841121E-3</v>
      </c>
      <c r="F21" s="6">
        <v>1.5479614599999999E-3</v>
      </c>
      <c r="G21" s="6">
        <v>1.7528165399999999E-3</v>
      </c>
      <c r="H21" s="6">
        <v>1.9736781499999998E-3</v>
      </c>
      <c r="I21" s="6">
        <v>2.2048921E-3</v>
      </c>
      <c r="J21" s="6">
        <v>2.4427190299999998E-3</v>
      </c>
      <c r="K21" s="6">
        <v>2.6845666599999997E-3</v>
      </c>
      <c r="L21" s="6">
        <v>2.9285843300000001E-3</v>
      </c>
      <c r="M21" s="6">
        <v>3.1734251900000002E-3</v>
      </c>
      <c r="N21" s="6">
        <v>3.4180968699999994E-3</v>
      </c>
      <c r="O21" s="6">
        <v>3.6618628399999998E-3</v>
      </c>
      <c r="P21" s="6">
        <v>3.9041749500000004E-3</v>
      </c>
      <c r="Q21" s="6">
        <v>4.1446258000000001E-3</v>
      </c>
      <c r="R21" s="6">
        <v>4.3829145199999996E-3</v>
      </c>
      <c r="S21" s="6">
        <v>4.6188215999999997E-3</v>
      </c>
      <c r="T21" s="6">
        <v>4.8521901600000004E-3</v>
      </c>
      <c r="U21" s="6">
        <v>5.08291182E-3</v>
      </c>
      <c r="V21" s="6">
        <v>5.3109158500000003E-3</v>
      </c>
      <c r="W21" s="6">
        <v>5.5361609399999998E-3</v>
      </c>
      <c r="X21" s="6">
        <v>5.7586286999999998E-3</v>
      </c>
      <c r="Y21" s="6">
        <v>5.9783186499999998E-3</v>
      </c>
      <c r="Z21" s="6">
        <v>6.1952442199999999E-3</v>
      </c>
      <c r="AA21" s="6">
        <v>6.4094296599999994E-3</v>
      </c>
      <c r="AB21" s="6">
        <v>6.6209075599999992E-3</v>
      </c>
      <c r="AC21" s="6">
        <v>6.8297168400000005E-3</v>
      </c>
      <c r="AD21" s="6">
        <v>7.0359011899999999E-3</v>
      </c>
      <c r="AE21" s="6">
        <v>7.2395078299999993E-3</v>
      </c>
      <c r="AF21" s="6">
        <v>7.4405864699999998E-3</v>
      </c>
      <c r="AG21" s="6">
        <v>7.6391885099999996E-3</v>
      </c>
      <c r="AH21" s="6">
        <v>7.835366429999999E-3</v>
      </c>
      <c r="AI21" s="6">
        <v>8.0291731900000007E-3</v>
      </c>
      <c r="AJ21" s="6">
        <v>8.2206619199999987E-3</v>
      </c>
      <c r="AK21" s="6">
        <v>8.4098855200000003E-3</v>
      </c>
      <c r="AL21" s="6">
        <v>8.5968964099999989E-3</v>
      </c>
      <c r="AM21" s="6">
        <v>8.7817463499999995E-3</v>
      </c>
      <c r="AN21" s="6">
        <v>8.9644862899999986E-3</v>
      </c>
      <c r="AO21" s="6">
        <v>9.1451662000000006E-3</v>
      </c>
      <c r="AP21" s="6">
        <v>9.3238350400000006E-3</v>
      </c>
      <c r="AQ21" s="6">
        <v>9.5005406600000009E-3</v>
      </c>
      <c r="AR21" s="6">
        <v>9.6753297299999996E-3</v>
      </c>
      <c r="AS21" s="6">
        <v>9.8482477999999995E-3</v>
      </c>
      <c r="AT21" s="6">
        <v>1.001933916E-2</v>
      </c>
      <c r="AU21" s="6">
        <v>1.0188646939999999E-2</v>
      </c>
      <c r="AV21" s="6">
        <v>1.0356213059999999E-2</v>
      </c>
      <c r="AW21" s="6">
        <v>1.0522078250000001E-2</v>
      </c>
      <c r="AX21" s="6">
        <v>1.068628206E-2</v>
      </c>
      <c r="AY21" s="6">
        <v>1.084886289E-2</v>
      </c>
      <c r="AZ21" s="6">
        <v>1.100985801E-2</v>
      </c>
      <c r="BA21" s="6">
        <v>1.1169303569999999E-2</v>
      </c>
    </row>
    <row r="22" spans="1:53" x14ac:dyDescent="0.25">
      <c r="A22" s="2" t="s">
        <v>319</v>
      </c>
      <c r="B22" s="2" t="s">
        <v>354</v>
      </c>
      <c r="C22" s="3">
        <v>20000000</v>
      </c>
      <c r="D22" s="3">
        <v>21000000</v>
      </c>
      <c r="E22" s="3">
        <v>22000000</v>
      </c>
      <c r="F22" s="3">
        <v>23000000</v>
      </c>
      <c r="G22" s="3">
        <v>24000000</v>
      </c>
      <c r="H22" s="3">
        <v>25000000</v>
      </c>
      <c r="I22" s="3">
        <v>26000000</v>
      </c>
      <c r="J22" s="3">
        <v>27000000</v>
      </c>
      <c r="K22" s="3">
        <v>28000000</v>
      </c>
      <c r="L22" s="3">
        <v>29000000</v>
      </c>
      <c r="M22" s="3">
        <v>30000000</v>
      </c>
      <c r="N22" s="3">
        <v>31000000</v>
      </c>
      <c r="O22" s="3">
        <v>32000000</v>
      </c>
      <c r="P22" s="3">
        <v>33000000</v>
      </c>
      <c r="Q22" s="3">
        <v>34000000</v>
      </c>
      <c r="R22" s="3">
        <v>35000000</v>
      </c>
      <c r="S22" s="3">
        <v>36000000</v>
      </c>
      <c r="T22" s="3">
        <v>37000000</v>
      </c>
      <c r="U22" s="3">
        <v>38000000</v>
      </c>
      <c r="V22" s="3">
        <v>39000000</v>
      </c>
      <c r="W22" s="3">
        <v>40000000</v>
      </c>
      <c r="X22" s="3">
        <v>41000000</v>
      </c>
      <c r="Y22" s="3">
        <v>42000000</v>
      </c>
      <c r="Z22" s="3">
        <v>43000000</v>
      </c>
      <c r="AA22" s="3">
        <v>44000000</v>
      </c>
      <c r="AB22" s="3">
        <v>45000000</v>
      </c>
      <c r="AC22" s="3">
        <v>46000000</v>
      </c>
      <c r="AD22" s="3">
        <v>47000000</v>
      </c>
      <c r="AE22" s="3">
        <v>48000000</v>
      </c>
      <c r="AF22" s="3">
        <v>49000000</v>
      </c>
      <c r="AG22" s="3">
        <v>50000000</v>
      </c>
      <c r="AH22" s="3">
        <v>51000000</v>
      </c>
      <c r="AI22" s="3">
        <v>52000000</v>
      </c>
      <c r="AJ22" s="3">
        <v>53000000</v>
      </c>
      <c r="AK22" s="3">
        <v>54000000</v>
      </c>
      <c r="AL22" s="3">
        <v>55000000</v>
      </c>
      <c r="AM22" s="3">
        <v>56000000</v>
      </c>
      <c r="AN22" s="3">
        <v>57000000</v>
      </c>
      <c r="AO22" s="3">
        <v>58000000</v>
      </c>
      <c r="AP22" s="3">
        <v>59000000</v>
      </c>
      <c r="AQ22" s="3">
        <v>60000000</v>
      </c>
      <c r="AR22" s="3">
        <v>61000000</v>
      </c>
      <c r="AS22" s="3">
        <v>62000000</v>
      </c>
      <c r="AT22" s="3">
        <v>63000000</v>
      </c>
      <c r="AU22" s="3">
        <v>64000000</v>
      </c>
      <c r="AV22" s="3">
        <v>65000000</v>
      </c>
      <c r="AW22" s="3">
        <v>66000000</v>
      </c>
      <c r="AX22" s="3">
        <v>67000000</v>
      </c>
      <c r="AY22" s="3">
        <v>68000000</v>
      </c>
      <c r="AZ22" s="3">
        <v>69000000</v>
      </c>
      <c r="BA22" s="4">
        <v>70000000</v>
      </c>
    </row>
    <row r="23" spans="1:53" x14ac:dyDescent="0.25">
      <c r="A23" s="2" t="s">
        <v>320</v>
      </c>
      <c r="B23" s="2" t="s">
        <v>354</v>
      </c>
      <c r="C23" s="3">
        <v>0</v>
      </c>
      <c r="D23" s="3">
        <v>20000000</v>
      </c>
      <c r="E23" s="3">
        <v>21000000</v>
      </c>
      <c r="F23" s="3">
        <v>22000000</v>
      </c>
      <c r="G23" s="3">
        <v>23000000</v>
      </c>
      <c r="H23" s="3">
        <v>24000000</v>
      </c>
      <c r="I23" s="3">
        <v>25000000</v>
      </c>
      <c r="J23" s="3">
        <v>26000000</v>
      </c>
      <c r="K23" s="3">
        <v>27000000</v>
      </c>
      <c r="L23" s="3">
        <v>28000000</v>
      </c>
      <c r="M23" s="3">
        <v>29000000</v>
      </c>
      <c r="N23" s="3">
        <v>30000000</v>
      </c>
      <c r="O23" s="3">
        <v>31000000</v>
      </c>
      <c r="P23" s="3">
        <v>32000000</v>
      </c>
      <c r="Q23" s="3">
        <v>33000000</v>
      </c>
      <c r="R23" s="3">
        <v>34000000</v>
      </c>
      <c r="S23" s="3">
        <v>35000000</v>
      </c>
      <c r="T23" s="3">
        <v>36000000</v>
      </c>
      <c r="U23" s="3">
        <v>37000000</v>
      </c>
      <c r="V23" s="3">
        <v>38000000</v>
      </c>
      <c r="W23" s="3">
        <v>39000000</v>
      </c>
      <c r="X23" s="3">
        <v>40000000</v>
      </c>
      <c r="Y23" s="3">
        <v>41000000</v>
      </c>
      <c r="Z23" s="3">
        <v>42000000</v>
      </c>
      <c r="AA23" s="3">
        <v>43000000</v>
      </c>
      <c r="AB23" s="3">
        <v>44000000</v>
      </c>
      <c r="AC23" s="3">
        <v>45000000</v>
      </c>
      <c r="AD23" s="3">
        <v>46000000</v>
      </c>
      <c r="AE23" s="3">
        <v>47000000</v>
      </c>
      <c r="AF23" s="3">
        <v>48000000</v>
      </c>
      <c r="AG23" s="3">
        <v>49000000</v>
      </c>
      <c r="AH23" s="3">
        <v>50000000</v>
      </c>
      <c r="AI23" s="3">
        <v>51000000</v>
      </c>
      <c r="AJ23" s="3">
        <v>52000000</v>
      </c>
      <c r="AK23" s="3">
        <v>53000000</v>
      </c>
      <c r="AL23" s="3">
        <v>54000000</v>
      </c>
      <c r="AM23" s="3">
        <v>55000000</v>
      </c>
      <c r="AN23" s="3">
        <v>56000000</v>
      </c>
      <c r="AO23" s="3">
        <v>57000000</v>
      </c>
      <c r="AP23" s="3">
        <v>58000000</v>
      </c>
      <c r="AQ23" s="3">
        <v>59000000</v>
      </c>
      <c r="AR23" s="3">
        <v>60000000</v>
      </c>
      <c r="AS23" s="3">
        <v>61000000</v>
      </c>
      <c r="AT23" s="3">
        <v>62000000</v>
      </c>
      <c r="AU23" s="3">
        <v>63000000</v>
      </c>
      <c r="AV23" s="3">
        <v>64000000</v>
      </c>
      <c r="AW23" s="3">
        <v>65000000</v>
      </c>
      <c r="AX23" s="3">
        <v>66000000</v>
      </c>
      <c r="AY23" s="3">
        <v>67000000</v>
      </c>
      <c r="AZ23" s="3">
        <v>68000000</v>
      </c>
      <c r="BA23" s="4">
        <v>69000000</v>
      </c>
    </row>
    <row r="24" spans="1:53" x14ac:dyDescent="0.25">
      <c r="A24" s="2" t="s">
        <v>321</v>
      </c>
      <c r="B24" s="2" t="s">
        <v>354</v>
      </c>
      <c r="C24" s="6">
        <v>6.3903845999999998E-4</v>
      </c>
      <c r="D24" s="6">
        <v>6.8356973999999994E-4</v>
      </c>
      <c r="E24" s="6">
        <v>8.5966739999999997E-4</v>
      </c>
      <c r="F24" s="6">
        <v>1.0926577799999998E-3</v>
      </c>
      <c r="G24" s="6">
        <v>1.3584845399999999E-3</v>
      </c>
      <c r="H24" s="6">
        <v>1.6450818999999999E-3</v>
      </c>
      <c r="I24" s="6">
        <v>1.9451128099999997E-3</v>
      </c>
      <c r="J24" s="6">
        <v>2.2537249400000001E-3</v>
      </c>
      <c r="K24" s="6">
        <v>2.56755447E-3</v>
      </c>
      <c r="L24" s="6">
        <v>2.8841999099999999E-3</v>
      </c>
      <c r="M24" s="6">
        <v>3.2019135499999993E-3</v>
      </c>
      <c r="N24" s="6">
        <v>3.51940765E-3</v>
      </c>
      <c r="O24" s="6">
        <v>3.8357264799999996E-3</v>
      </c>
      <c r="P24" s="6">
        <v>4.1501587299999998E-3</v>
      </c>
      <c r="Q24" s="6">
        <v>4.4621757400000002E-3</v>
      </c>
      <c r="R24" s="6">
        <v>4.7713870999999998E-3</v>
      </c>
      <c r="S24" s="6">
        <v>5.0775079799999998E-3</v>
      </c>
      <c r="T24" s="6">
        <v>5.38033479E-3</v>
      </c>
      <c r="U24" s="6">
        <v>5.6797268699999995E-3</v>
      </c>
      <c r="V24" s="6">
        <v>5.9755924799999999E-3</v>
      </c>
      <c r="W24" s="6">
        <v>6.2678779999999993E-3</v>
      </c>
      <c r="X24" s="6">
        <v>6.5565595700000003E-3</v>
      </c>
      <c r="Y24" s="6">
        <v>6.8416365400000003E-3</v>
      </c>
      <c r="Z24" s="6">
        <v>7.1231263699999998E-3</v>
      </c>
      <c r="AA24" s="6">
        <v>7.4010605299999997E-3</v>
      </c>
      <c r="AB24" s="6">
        <v>7.6754812799999994E-3</v>
      </c>
      <c r="AC24" s="6">
        <v>7.946439139999999E-3</v>
      </c>
      <c r="AD24" s="6">
        <v>8.2139908100000002E-3</v>
      </c>
      <c r="AE24" s="6">
        <v>8.4781975500000002E-3</v>
      </c>
      <c r="AF24" s="6">
        <v>8.7391238799999996E-3</v>
      </c>
      <c r="AG24" s="6">
        <v>8.99683649E-3</v>
      </c>
      <c r="AH24" s="6">
        <v>9.2514034799999999E-3</v>
      </c>
      <c r="AI24" s="6">
        <v>9.5028935799999995E-3</v>
      </c>
      <c r="AJ24" s="6">
        <v>9.7513757200000002E-3</v>
      </c>
      <c r="AK24" s="6">
        <v>9.9969185499999991E-3</v>
      </c>
      <c r="AL24" s="6">
        <v>1.023959009E-2</v>
      </c>
      <c r="AM24" s="6">
        <v>1.0479457519999999E-2</v>
      </c>
      <c r="AN24" s="6">
        <v>1.071658694E-2</v>
      </c>
      <c r="AO24" s="6">
        <v>1.09510432E-2</v>
      </c>
      <c r="AP24" s="6">
        <v>1.1182889829999999E-2</v>
      </c>
      <c r="AQ24" s="6">
        <v>1.1412188909999999E-2</v>
      </c>
      <c r="AR24" s="6">
        <v>1.163900103E-2</v>
      </c>
      <c r="AS24" s="6">
        <v>1.186338526E-2</v>
      </c>
      <c r="AT24" s="6">
        <v>1.20853991E-2</v>
      </c>
      <c r="AU24" s="6">
        <v>1.23050985E-2</v>
      </c>
      <c r="AV24" s="6">
        <v>1.2522537869999999E-2</v>
      </c>
      <c r="AW24" s="6">
        <v>1.273777005E-2</v>
      </c>
      <c r="AX24" s="6">
        <v>1.2950846379999999E-2</v>
      </c>
      <c r="AY24" s="6">
        <v>1.316181667E-2</v>
      </c>
      <c r="AZ24" s="6">
        <v>1.337072928E-2</v>
      </c>
      <c r="BA24" s="6">
        <v>1.3577631139999999E-2</v>
      </c>
    </row>
    <row r="25" spans="1:53" x14ac:dyDescent="0.25">
      <c r="A25" s="2" t="s">
        <v>319</v>
      </c>
      <c r="B25" s="2" t="s">
        <v>355</v>
      </c>
      <c r="C25" s="3">
        <v>20000000</v>
      </c>
      <c r="D25" s="3">
        <v>21000000</v>
      </c>
      <c r="E25" s="3">
        <v>22000000</v>
      </c>
      <c r="F25" s="3">
        <v>23000000</v>
      </c>
      <c r="G25" s="3">
        <v>24000000</v>
      </c>
      <c r="H25" s="3">
        <v>25000000</v>
      </c>
      <c r="I25" s="3">
        <v>26000000</v>
      </c>
      <c r="J25" s="3">
        <v>27000000</v>
      </c>
      <c r="K25" s="3">
        <v>28000000</v>
      </c>
      <c r="L25" s="3">
        <v>29000000</v>
      </c>
      <c r="M25" s="3">
        <v>30000000</v>
      </c>
      <c r="N25" s="3">
        <v>31000000</v>
      </c>
      <c r="O25" s="3">
        <v>32000000</v>
      </c>
      <c r="P25" s="3">
        <v>33000000</v>
      </c>
      <c r="Q25" s="3">
        <v>34000000</v>
      </c>
      <c r="R25" s="3">
        <v>35000000</v>
      </c>
      <c r="S25" s="3">
        <v>36000000</v>
      </c>
      <c r="T25" s="3">
        <v>37000000</v>
      </c>
      <c r="U25" s="3">
        <v>38000000</v>
      </c>
      <c r="V25" s="3">
        <v>39000000</v>
      </c>
      <c r="W25" s="3">
        <v>40000000</v>
      </c>
      <c r="X25" s="3">
        <v>41000000</v>
      </c>
      <c r="Y25" s="3">
        <v>42000000</v>
      </c>
      <c r="Z25" s="3">
        <v>43000000</v>
      </c>
      <c r="AA25" s="3">
        <v>44000000</v>
      </c>
      <c r="AB25" s="3">
        <v>45000000</v>
      </c>
      <c r="AC25" s="3">
        <v>46000000</v>
      </c>
      <c r="AD25" s="3">
        <v>47000000</v>
      </c>
      <c r="AE25" s="3">
        <v>48000000</v>
      </c>
      <c r="AF25" s="3">
        <v>49000000</v>
      </c>
      <c r="AG25" s="3">
        <v>50000000</v>
      </c>
      <c r="AH25" s="3">
        <v>51000000</v>
      </c>
      <c r="AI25" s="3">
        <v>52000000</v>
      </c>
      <c r="AJ25" s="3">
        <v>53000000</v>
      </c>
      <c r="AK25" s="3">
        <v>54000000</v>
      </c>
      <c r="AL25" s="3">
        <v>55000000</v>
      </c>
      <c r="AM25" s="3">
        <v>56000000</v>
      </c>
      <c r="AN25" s="3">
        <v>57000000</v>
      </c>
      <c r="AO25" s="3">
        <v>58000000</v>
      </c>
      <c r="AP25" s="3">
        <v>59000000</v>
      </c>
      <c r="AQ25" s="3">
        <v>60000000</v>
      </c>
      <c r="AR25" s="3">
        <v>61000000</v>
      </c>
      <c r="AS25" s="3">
        <v>62000000</v>
      </c>
      <c r="AT25" s="3">
        <v>63000000</v>
      </c>
      <c r="AU25" s="3">
        <v>64000000</v>
      </c>
      <c r="AV25" s="3">
        <v>65000000</v>
      </c>
      <c r="AW25" s="3">
        <v>66000000</v>
      </c>
      <c r="AX25" s="3">
        <v>67000000</v>
      </c>
      <c r="AY25" s="3">
        <v>68000000</v>
      </c>
      <c r="AZ25" s="3">
        <v>69000000</v>
      </c>
      <c r="BA25" s="4">
        <v>70000000</v>
      </c>
    </row>
    <row r="26" spans="1:53" x14ac:dyDescent="0.25">
      <c r="A26" s="2" t="s">
        <v>320</v>
      </c>
      <c r="B26" s="2" t="s">
        <v>355</v>
      </c>
      <c r="C26" s="3">
        <v>0</v>
      </c>
      <c r="D26" s="3">
        <v>20000000</v>
      </c>
      <c r="E26" s="3">
        <v>21000000</v>
      </c>
      <c r="F26" s="3">
        <v>22000000</v>
      </c>
      <c r="G26" s="3">
        <v>23000000</v>
      </c>
      <c r="H26" s="3">
        <v>24000000</v>
      </c>
      <c r="I26" s="3">
        <v>25000000</v>
      </c>
      <c r="J26" s="3">
        <v>26000000</v>
      </c>
      <c r="K26" s="3">
        <v>27000000</v>
      </c>
      <c r="L26" s="3">
        <v>28000000</v>
      </c>
      <c r="M26" s="3">
        <v>29000000</v>
      </c>
      <c r="N26" s="3">
        <v>30000000</v>
      </c>
      <c r="O26" s="3">
        <v>31000000</v>
      </c>
      <c r="P26" s="3">
        <v>32000000</v>
      </c>
      <c r="Q26" s="3">
        <v>33000000</v>
      </c>
      <c r="R26" s="3">
        <v>34000000</v>
      </c>
      <c r="S26" s="3">
        <v>35000000</v>
      </c>
      <c r="T26" s="3">
        <v>36000000</v>
      </c>
      <c r="U26" s="3">
        <v>37000000</v>
      </c>
      <c r="V26" s="3">
        <v>38000000</v>
      </c>
      <c r="W26" s="3">
        <v>39000000</v>
      </c>
      <c r="X26" s="3">
        <v>40000000</v>
      </c>
      <c r="Y26" s="3">
        <v>41000000</v>
      </c>
      <c r="Z26" s="3">
        <v>42000000</v>
      </c>
      <c r="AA26" s="3">
        <v>43000000</v>
      </c>
      <c r="AB26" s="3">
        <v>44000000</v>
      </c>
      <c r="AC26" s="3">
        <v>45000000</v>
      </c>
      <c r="AD26" s="3">
        <v>46000000</v>
      </c>
      <c r="AE26" s="3">
        <v>47000000</v>
      </c>
      <c r="AF26" s="3">
        <v>48000000</v>
      </c>
      <c r="AG26" s="3">
        <v>49000000</v>
      </c>
      <c r="AH26" s="3">
        <v>50000000</v>
      </c>
      <c r="AI26" s="3">
        <v>51000000</v>
      </c>
      <c r="AJ26" s="3">
        <v>52000000</v>
      </c>
      <c r="AK26" s="3">
        <v>53000000</v>
      </c>
      <c r="AL26" s="3">
        <v>54000000</v>
      </c>
      <c r="AM26" s="3">
        <v>55000000</v>
      </c>
      <c r="AN26" s="3">
        <v>56000000</v>
      </c>
      <c r="AO26" s="3">
        <v>57000000</v>
      </c>
      <c r="AP26" s="3">
        <v>58000000</v>
      </c>
      <c r="AQ26" s="3">
        <v>59000000</v>
      </c>
      <c r="AR26" s="3">
        <v>60000000</v>
      </c>
      <c r="AS26" s="3">
        <v>61000000</v>
      </c>
      <c r="AT26" s="3">
        <v>62000000</v>
      </c>
      <c r="AU26" s="3">
        <v>63000000</v>
      </c>
      <c r="AV26" s="3">
        <v>64000000</v>
      </c>
      <c r="AW26" s="3">
        <v>65000000</v>
      </c>
      <c r="AX26" s="3">
        <v>66000000</v>
      </c>
      <c r="AY26" s="3">
        <v>67000000</v>
      </c>
      <c r="AZ26" s="3">
        <v>68000000</v>
      </c>
      <c r="BA26" s="4">
        <v>69000000</v>
      </c>
    </row>
    <row r="27" spans="1:53" x14ac:dyDescent="0.25">
      <c r="A27" s="2" t="s">
        <v>321</v>
      </c>
      <c r="B27" s="2" t="s">
        <v>355</v>
      </c>
      <c r="C27" s="6">
        <v>1.6980769200000002E-3</v>
      </c>
      <c r="D27" s="6">
        <v>1.7560948900000001E-3</v>
      </c>
      <c r="E27" s="6">
        <v>1.98552526E-3</v>
      </c>
      <c r="F27" s="6">
        <v>2.2890788200000001E-3</v>
      </c>
      <c r="G27" s="6">
        <v>2.6354135400000001E-3</v>
      </c>
      <c r="H27" s="6">
        <v>3.00880941E-3</v>
      </c>
      <c r="I27" s="6">
        <v>3.3997073000000002E-3</v>
      </c>
      <c r="J27" s="6">
        <v>3.8017853099999994E-3</v>
      </c>
      <c r="K27" s="6">
        <v>4.2106608599999998E-3</v>
      </c>
      <c r="L27" s="6">
        <v>4.6232051299999995E-3</v>
      </c>
      <c r="M27" s="6">
        <v>5.0371411199999997E-3</v>
      </c>
      <c r="N27" s="6">
        <v>5.4507910899999996E-3</v>
      </c>
      <c r="O27" s="6">
        <v>5.8629098399999996E-3</v>
      </c>
      <c r="P27" s="6">
        <v>6.2725706399999999E-3</v>
      </c>
      <c r="Q27" s="6">
        <v>6.6790847299999997E-3</v>
      </c>
      <c r="R27" s="6">
        <v>7.0819434599999993E-3</v>
      </c>
      <c r="S27" s="6">
        <v>7.48077571E-3</v>
      </c>
      <c r="T27" s="6">
        <v>7.8753162699999983E-3</v>
      </c>
      <c r="U27" s="6">
        <v>8.2653818599999988E-3</v>
      </c>
      <c r="V27" s="6">
        <v>8.6508529600000002E-3</v>
      </c>
      <c r="W27" s="6">
        <v>9.0316596999999998E-3</v>
      </c>
      <c r="X27" s="6">
        <v>9.4077709999999988E-3</v>
      </c>
      <c r="Y27" s="6">
        <v>9.7791860200000004E-3</v>
      </c>
      <c r="Z27" s="6">
        <v>1.014592751E-2</v>
      </c>
      <c r="AA27" s="6">
        <v>1.0508036450000001E-2</v>
      </c>
      <c r="AB27" s="6">
        <v>1.0865567929999998E-2</v>
      </c>
      <c r="AC27" s="6">
        <v>1.1218587739999999E-2</v>
      </c>
      <c r="AD27" s="6">
        <v>1.156716977E-2</v>
      </c>
      <c r="AE27" s="6">
        <v>1.1911393839999999E-2</v>
      </c>
      <c r="AF27" s="6">
        <v>1.2251343980000001E-2</v>
      </c>
      <c r="AG27" s="6">
        <v>1.2587107109999999E-2</v>
      </c>
      <c r="AH27" s="6">
        <v>1.291877193E-2</v>
      </c>
      <c r="AI27" s="6">
        <v>1.3246428009999997E-2</v>
      </c>
      <c r="AJ27" s="6">
        <v>1.357016514E-2</v>
      </c>
      <c r="AK27" s="6">
        <v>1.3890072749999999E-2</v>
      </c>
      <c r="AL27" s="6">
        <v>1.4206239499999999E-2</v>
      </c>
      <c r="AM27" s="6">
        <v>1.4518752879999999E-2</v>
      </c>
      <c r="AN27" s="6">
        <v>1.4827699010000001E-2</v>
      </c>
      <c r="AO27" s="6">
        <v>1.51331624E-2</v>
      </c>
      <c r="AP27" s="6">
        <v>1.5435225800000001E-2</v>
      </c>
      <c r="AQ27" s="6">
        <v>1.5733970109999999E-2</v>
      </c>
      <c r="AR27" s="6">
        <v>1.6029474259999999E-2</v>
      </c>
      <c r="AS27" s="6">
        <v>1.632181521E-2</v>
      </c>
      <c r="AT27" s="6">
        <v>1.661106788E-2</v>
      </c>
      <c r="AU27" s="6">
        <v>1.6897305179999999E-2</v>
      </c>
      <c r="AV27" s="6">
        <v>1.7180597959999998E-2</v>
      </c>
      <c r="AW27" s="6">
        <v>1.7461015089999997E-2</v>
      </c>
      <c r="AX27" s="6">
        <v>1.7738623439999997E-2</v>
      </c>
      <c r="AY27" s="6">
        <v>1.8013487920000001E-2</v>
      </c>
      <c r="AZ27" s="6">
        <v>1.8285671549999997E-2</v>
      </c>
      <c r="BA27" s="6">
        <v>1.8555235439999998E-2</v>
      </c>
    </row>
    <row r="28" spans="1:53" x14ac:dyDescent="0.25">
      <c r="A28" s="2" t="s">
        <v>319</v>
      </c>
      <c r="B28" s="2" t="s">
        <v>356</v>
      </c>
      <c r="C28" s="3">
        <v>60200000</v>
      </c>
      <c r="D28" s="3">
        <v>63210000</v>
      </c>
      <c r="E28" s="3">
        <v>66220000</v>
      </c>
      <c r="F28" s="3">
        <v>69230000</v>
      </c>
      <c r="G28" s="3">
        <v>72240000</v>
      </c>
      <c r="H28" s="3">
        <v>75250000</v>
      </c>
      <c r="I28" s="3">
        <v>78260000</v>
      </c>
      <c r="J28" s="3">
        <v>81270000</v>
      </c>
      <c r="K28" s="3">
        <v>84280000</v>
      </c>
      <c r="L28" s="3">
        <v>87290000</v>
      </c>
      <c r="M28" s="3">
        <v>90300000</v>
      </c>
      <c r="N28" s="3">
        <v>93310000</v>
      </c>
      <c r="O28" s="3">
        <v>96320000</v>
      </c>
      <c r="P28" s="3">
        <v>99330000</v>
      </c>
      <c r="Q28" s="3">
        <v>102340000</v>
      </c>
      <c r="R28" s="3">
        <v>105350000</v>
      </c>
      <c r="S28" s="3">
        <v>108360000</v>
      </c>
      <c r="T28" s="3">
        <v>111370000</v>
      </c>
      <c r="U28" s="3">
        <v>114380000</v>
      </c>
      <c r="V28" s="3">
        <v>117390000</v>
      </c>
      <c r="W28" s="3">
        <v>120400000</v>
      </c>
      <c r="X28" s="3">
        <v>123410000</v>
      </c>
      <c r="Y28" s="3">
        <v>126420000</v>
      </c>
      <c r="Z28" s="3">
        <v>129430000</v>
      </c>
      <c r="AA28" s="3">
        <v>132440000</v>
      </c>
      <c r="AB28" s="3">
        <v>135450000</v>
      </c>
      <c r="AC28" s="3">
        <v>138460000</v>
      </c>
      <c r="AD28" s="3">
        <v>141470000</v>
      </c>
      <c r="AE28" s="3">
        <v>144480000</v>
      </c>
      <c r="AF28" s="3">
        <v>147490000</v>
      </c>
      <c r="AG28" s="3">
        <v>150500000</v>
      </c>
      <c r="AH28" s="3">
        <v>153510000</v>
      </c>
      <c r="AI28" s="3">
        <v>156520000</v>
      </c>
      <c r="AJ28" s="3">
        <v>159530000</v>
      </c>
      <c r="AK28" s="3">
        <v>162540000</v>
      </c>
      <c r="AL28" s="3">
        <v>165550000</v>
      </c>
      <c r="AM28" s="3">
        <v>168560000</v>
      </c>
      <c r="AN28" s="3">
        <v>171570000</v>
      </c>
      <c r="AO28" s="3">
        <v>174580000</v>
      </c>
      <c r="AP28" s="3">
        <v>177590000</v>
      </c>
      <c r="AQ28" s="3">
        <v>180600000</v>
      </c>
      <c r="AR28" s="3">
        <v>183610000</v>
      </c>
      <c r="AS28" s="3">
        <v>186620000</v>
      </c>
      <c r="AT28" s="3">
        <v>189630000</v>
      </c>
      <c r="AU28" s="3">
        <v>192640000</v>
      </c>
      <c r="AV28" s="3">
        <v>195650000</v>
      </c>
      <c r="AW28" s="3">
        <v>198660000</v>
      </c>
      <c r="AX28" s="3">
        <v>201670000</v>
      </c>
      <c r="AY28" s="3">
        <v>204680000</v>
      </c>
      <c r="AZ28" s="3">
        <v>207690000</v>
      </c>
      <c r="BA28" s="4">
        <v>210700000</v>
      </c>
    </row>
    <row r="29" spans="1:53" x14ac:dyDescent="0.25">
      <c r="A29" s="2" t="s">
        <v>320</v>
      </c>
      <c r="B29" s="2" t="s">
        <v>356</v>
      </c>
      <c r="C29" s="3">
        <v>0</v>
      </c>
      <c r="D29" s="3">
        <v>60200000</v>
      </c>
      <c r="E29" s="3">
        <v>63210000</v>
      </c>
      <c r="F29" s="3">
        <v>66220000</v>
      </c>
      <c r="G29" s="3">
        <v>69230000</v>
      </c>
      <c r="H29" s="3">
        <v>72240000</v>
      </c>
      <c r="I29" s="3">
        <v>75250000</v>
      </c>
      <c r="J29" s="3">
        <v>78260000</v>
      </c>
      <c r="K29" s="3">
        <v>81270000</v>
      </c>
      <c r="L29" s="3">
        <v>84280000</v>
      </c>
      <c r="M29" s="3">
        <v>87290000</v>
      </c>
      <c r="N29" s="3">
        <v>90300000</v>
      </c>
      <c r="O29" s="3">
        <v>93310000</v>
      </c>
      <c r="P29" s="3">
        <v>96320000</v>
      </c>
      <c r="Q29" s="3">
        <v>99330000</v>
      </c>
      <c r="R29" s="3">
        <v>102340000</v>
      </c>
      <c r="S29" s="3">
        <v>105350000</v>
      </c>
      <c r="T29" s="3">
        <v>108360000</v>
      </c>
      <c r="U29" s="3">
        <v>111370000</v>
      </c>
      <c r="V29" s="3">
        <v>114380000</v>
      </c>
      <c r="W29" s="3">
        <v>117390000</v>
      </c>
      <c r="X29" s="3">
        <v>120400000</v>
      </c>
      <c r="Y29" s="3">
        <v>123410000</v>
      </c>
      <c r="Z29" s="3">
        <v>126420000</v>
      </c>
      <c r="AA29" s="3">
        <v>129430000</v>
      </c>
      <c r="AB29" s="3">
        <v>132440000</v>
      </c>
      <c r="AC29" s="3">
        <v>135450000</v>
      </c>
      <c r="AD29" s="3">
        <v>138460000</v>
      </c>
      <c r="AE29" s="3">
        <v>141470000</v>
      </c>
      <c r="AF29" s="3">
        <v>144480000</v>
      </c>
      <c r="AG29" s="3">
        <v>147490000</v>
      </c>
      <c r="AH29" s="3">
        <v>150500000</v>
      </c>
      <c r="AI29" s="3">
        <v>153510000</v>
      </c>
      <c r="AJ29" s="3">
        <v>156520000</v>
      </c>
      <c r="AK29" s="3">
        <v>159530000</v>
      </c>
      <c r="AL29" s="3">
        <v>162540000</v>
      </c>
      <c r="AM29" s="3">
        <v>165550000</v>
      </c>
      <c r="AN29" s="3">
        <v>168560000</v>
      </c>
      <c r="AO29" s="3">
        <v>171570000</v>
      </c>
      <c r="AP29" s="3">
        <v>174580000</v>
      </c>
      <c r="AQ29" s="3">
        <v>177590000</v>
      </c>
      <c r="AR29" s="3">
        <v>180600000</v>
      </c>
      <c r="AS29" s="3">
        <v>183610000</v>
      </c>
      <c r="AT29" s="3">
        <v>186620000</v>
      </c>
      <c r="AU29" s="3">
        <v>189630000</v>
      </c>
      <c r="AV29" s="3">
        <v>192640000</v>
      </c>
      <c r="AW29" s="3">
        <v>195650000</v>
      </c>
      <c r="AX29" s="3">
        <v>198660000</v>
      </c>
      <c r="AY29" s="3">
        <v>201670000</v>
      </c>
      <c r="AZ29" s="3">
        <v>204680000</v>
      </c>
      <c r="BA29" s="4">
        <v>207690000</v>
      </c>
    </row>
    <row r="30" spans="1:53" x14ac:dyDescent="0.25">
      <c r="A30" s="2" t="s">
        <v>321</v>
      </c>
      <c r="B30" s="2" t="s">
        <v>356</v>
      </c>
      <c r="C30" s="6">
        <v>2.5815384599999999E-3</v>
      </c>
      <c r="D30" s="6">
        <v>2.63506593E-3</v>
      </c>
      <c r="E30" s="6">
        <v>2.8467387299999998E-3</v>
      </c>
      <c r="F30" s="6">
        <v>3.1267976899999996E-3</v>
      </c>
      <c r="G30" s="6">
        <v>3.4463266099999997E-3</v>
      </c>
      <c r="H30" s="6">
        <v>3.7908221999999993E-3</v>
      </c>
      <c r="I30" s="6">
        <v>4.1514651799999993E-3</v>
      </c>
      <c r="J30" s="6">
        <v>4.5224229399999996E-3</v>
      </c>
      <c r="K30" s="6">
        <v>4.8996521299999995E-3</v>
      </c>
      <c r="L30" s="6">
        <v>5.2802660900000001E-3</v>
      </c>
      <c r="M30" s="6">
        <v>5.6621640499999997E-3</v>
      </c>
      <c r="N30" s="6">
        <v>6.0437981199999999E-3</v>
      </c>
      <c r="O30" s="6">
        <v>6.4240195000000002E-3</v>
      </c>
      <c r="P30" s="6">
        <v>6.8019731599999996E-3</v>
      </c>
      <c r="Q30" s="6">
        <v>7.1770236599999994E-3</v>
      </c>
      <c r="R30" s="6">
        <v>7.5487017199999994E-3</v>
      </c>
      <c r="S30" s="6">
        <v>7.9166649499999991E-3</v>
      </c>
      <c r="T30" s="6">
        <v>8.2806686499999997E-3</v>
      </c>
      <c r="U30" s="6">
        <v>8.6405437499999984E-3</v>
      </c>
      <c r="V30" s="6">
        <v>8.9961799599999996E-3</v>
      </c>
      <c r="W30" s="6">
        <v>9.3475128200000007E-3</v>
      </c>
      <c r="X30" s="6">
        <v>9.6945136599999992E-3</v>
      </c>
      <c r="Y30" s="6">
        <v>1.003718172E-2</v>
      </c>
      <c r="Z30" s="6">
        <v>1.037553796E-2</v>
      </c>
      <c r="AA30" s="6">
        <v>1.070962021E-2</v>
      </c>
      <c r="AB30" s="6">
        <v>1.1039479279999998E-2</v>
      </c>
      <c r="AC30" s="6">
        <v>1.136517588E-2</v>
      </c>
      <c r="AD30" s="6">
        <v>1.1686778179999999E-2</v>
      </c>
      <c r="AE30" s="6">
        <v>1.200435981E-2</v>
      </c>
      <c r="AF30" s="6">
        <v>1.2317998319999999E-2</v>
      </c>
      <c r="AG30" s="6">
        <v>1.2627773889999999E-2</v>
      </c>
      <c r="AH30" s="6">
        <v>1.293376834E-2</v>
      </c>
      <c r="AI30" s="6">
        <v>1.3236064319999999E-2</v>
      </c>
      <c r="AJ30" s="6">
        <v>1.3534744679999997E-2</v>
      </c>
      <c r="AK30" s="6">
        <v>1.382989192E-2</v>
      </c>
      <c r="AL30" s="6">
        <v>1.4121587829999999E-2</v>
      </c>
      <c r="AM30" s="6">
        <v>1.4409913140000001E-2</v>
      </c>
      <c r="AN30" s="6">
        <v>1.4694947299999999E-2</v>
      </c>
      <c r="AO30" s="6">
        <v>1.4976768269999999E-2</v>
      </c>
      <c r="AP30" s="6">
        <v>1.5255452420000001E-2</v>
      </c>
      <c r="AQ30" s="6">
        <v>1.5531074359999999E-2</v>
      </c>
      <c r="AR30" s="6">
        <v>1.5803706929999998E-2</v>
      </c>
      <c r="AS30" s="6">
        <v>1.6073421130000001E-2</v>
      </c>
      <c r="AT30" s="6">
        <v>1.6340286069999998E-2</v>
      </c>
      <c r="AU30" s="6">
        <v>1.6604369019999999E-2</v>
      </c>
      <c r="AV30" s="6">
        <v>1.6865735359999998E-2</v>
      </c>
      <c r="AW30" s="6">
        <v>1.712444862E-2</v>
      </c>
      <c r="AX30" s="6">
        <v>1.7380570499999998E-2</v>
      </c>
      <c r="AY30" s="6">
        <v>1.7634160879999999E-2</v>
      </c>
      <c r="AZ30" s="6">
        <v>1.78852779E-2</v>
      </c>
      <c r="BA30" s="6">
        <v>1.813397794E-2</v>
      </c>
    </row>
    <row r="31" spans="1:53" x14ac:dyDescent="0.25">
      <c r="A31" s="2" t="s">
        <v>319</v>
      </c>
      <c r="B31" s="2" t="s">
        <v>357</v>
      </c>
      <c r="C31" s="3">
        <v>20000000</v>
      </c>
      <c r="D31" s="3">
        <v>21000000</v>
      </c>
      <c r="E31" s="3">
        <v>22000000</v>
      </c>
      <c r="F31" s="3">
        <v>23000000</v>
      </c>
      <c r="G31" s="3">
        <v>24000000</v>
      </c>
      <c r="H31" s="3">
        <v>25000000</v>
      </c>
      <c r="I31" s="3">
        <v>26000000</v>
      </c>
      <c r="J31" s="3">
        <v>27000000</v>
      </c>
      <c r="K31" s="3">
        <v>28000000</v>
      </c>
      <c r="L31" s="3">
        <v>29000000</v>
      </c>
      <c r="M31" s="3">
        <v>30000000</v>
      </c>
      <c r="N31" s="3">
        <v>31000000</v>
      </c>
      <c r="O31" s="3">
        <v>32000000</v>
      </c>
      <c r="P31" s="3">
        <v>33000000</v>
      </c>
      <c r="Q31" s="3">
        <v>34000000</v>
      </c>
      <c r="R31" s="3">
        <v>35000000</v>
      </c>
      <c r="S31" s="3">
        <v>36000000</v>
      </c>
      <c r="T31" s="3">
        <v>37000000</v>
      </c>
      <c r="U31" s="3">
        <v>38000000</v>
      </c>
      <c r="V31" s="3">
        <v>39000000</v>
      </c>
      <c r="W31" s="3">
        <v>40000000</v>
      </c>
      <c r="X31" s="3">
        <v>41000000</v>
      </c>
      <c r="Y31" s="3">
        <v>42000000</v>
      </c>
      <c r="Z31" s="3">
        <v>43000000</v>
      </c>
      <c r="AA31" s="3">
        <v>44000000</v>
      </c>
      <c r="AB31" s="3">
        <v>45000000</v>
      </c>
      <c r="AC31" s="3">
        <v>46000000</v>
      </c>
      <c r="AD31" s="3">
        <v>47000000</v>
      </c>
      <c r="AE31" s="3">
        <v>48000000</v>
      </c>
      <c r="AF31" s="3">
        <v>49000000</v>
      </c>
      <c r="AG31" s="3">
        <v>50000000</v>
      </c>
      <c r="AH31" s="3">
        <v>51000000</v>
      </c>
      <c r="AI31" s="3">
        <v>52000000</v>
      </c>
      <c r="AJ31" s="3">
        <v>53000000</v>
      </c>
      <c r="AK31" s="3">
        <v>54000000</v>
      </c>
      <c r="AL31" s="3">
        <v>55000000</v>
      </c>
      <c r="AM31" s="3">
        <v>56000000</v>
      </c>
      <c r="AN31" s="3">
        <v>57000000</v>
      </c>
      <c r="AO31" s="3">
        <v>58000000</v>
      </c>
      <c r="AP31" s="3">
        <v>59000000</v>
      </c>
      <c r="AQ31" s="3">
        <v>60000000</v>
      </c>
      <c r="AR31" s="3">
        <v>61000000</v>
      </c>
      <c r="AS31" s="3">
        <v>62000000</v>
      </c>
      <c r="AT31" s="3">
        <v>63000000</v>
      </c>
      <c r="AU31" s="3">
        <v>64000000</v>
      </c>
      <c r="AV31" s="3">
        <v>65000000</v>
      </c>
      <c r="AW31" s="3">
        <v>66000000</v>
      </c>
      <c r="AX31" s="3">
        <v>67000000</v>
      </c>
      <c r="AY31" s="3">
        <v>68000000</v>
      </c>
      <c r="AZ31" s="3">
        <v>69000000</v>
      </c>
      <c r="BA31" s="4">
        <v>70000000</v>
      </c>
    </row>
    <row r="32" spans="1:53" x14ac:dyDescent="0.25">
      <c r="A32" s="2" t="s">
        <v>320</v>
      </c>
      <c r="B32" s="2" t="s">
        <v>357</v>
      </c>
      <c r="C32" s="3">
        <v>0</v>
      </c>
      <c r="D32" s="3">
        <v>20000000</v>
      </c>
      <c r="E32" s="3">
        <v>21000000</v>
      </c>
      <c r="F32" s="3">
        <v>22000000</v>
      </c>
      <c r="G32" s="3">
        <v>23000000</v>
      </c>
      <c r="H32" s="3">
        <v>24000000</v>
      </c>
      <c r="I32" s="3">
        <v>25000000</v>
      </c>
      <c r="J32" s="3">
        <v>26000000</v>
      </c>
      <c r="K32" s="3">
        <v>27000000</v>
      </c>
      <c r="L32" s="3">
        <v>28000000</v>
      </c>
      <c r="M32" s="3">
        <v>29000000</v>
      </c>
      <c r="N32" s="3">
        <v>30000000</v>
      </c>
      <c r="O32" s="3">
        <v>31000000</v>
      </c>
      <c r="P32" s="3">
        <v>32000000</v>
      </c>
      <c r="Q32" s="3">
        <v>33000000</v>
      </c>
      <c r="R32" s="3">
        <v>34000000</v>
      </c>
      <c r="S32" s="3">
        <v>35000000</v>
      </c>
      <c r="T32" s="3">
        <v>36000000</v>
      </c>
      <c r="U32" s="3">
        <v>37000000</v>
      </c>
      <c r="V32" s="3">
        <v>38000000</v>
      </c>
      <c r="W32" s="3">
        <v>39000000</v>
      </c>
      <c r="X32" s="3">
        <v>40000000</v>
      </c>
      <c r="Y32" s="3">
        <v>41000000</v>
      </c>
      <c r="Z32" s="3">
        <v>42000000</v>
      </c>
      <c r="AA32" s="3">
        <v>43000000</v>
      </c>
      <c r="AB32" s="3">
        <v>44000000</v>
      </c>
      <c r="AC32" s="3">
        <v>45000000</v>
      </c>
      <c r="AD32" s="3">
        <v>46000000</v>
      </c>
      <c r="AE32" s="3">
        <v>47000000</v>
      </c>
      <c r="AF32" s="3">
        <v>48000000</v>
      </c>
      <c r="AG32" s="3">
        <v>49000000</v>
      </c>
      <c r="AH32" s="3">
        <v>50000000</v>
      </c>
      <c r="AI32" s="3">
        <v>51000000</v>
      </c>
      <c r="AJ32" s="3">
        <v>52000000</v>
      </c>
      <c r="AK32" s="3">
        <v>53000000</v>
      </c>
      <c r="AL32" s="3">
        <v>54000000</v>
      </c>
      <c r="AM32" s="3">
        <v>55000000</v>
      </c>
      <c r="AN32" s="3">
        <v>56000000</v>
      </c>
      <c r="AO32" s="3">
        <v>57000000</v>
      </c>
      <c r="AP32" s="3">
        <v>58000000</v>
      </c>
      <c r="AQ32" s="3">
        <v>59000000</v>
      </c>
      <c r="AR32" s="3">
        <v>60000000</v>
      </c>
      <c r="AS32" s="3">
        <v>61000000</v>
      </c>
      <c r="AT32" s="3">
        <v>62000000</v>
      </c>
      <c r="AU32" s="3">
        <v>63000000</v>
      </c>
      <c r="AV32" s="3">
        <v>64000000</v>
      </c>
      <c r="AW32" s="3">
        <v>65000000</v>
      </c>
      <c r="AX32" s="3">
        <v>66000000</v>
      </c>
      <c r="AY32" s="3">
        <v>67000000</v>
      </c>
      <c r="AZ32" s="3">
        <v>68000000</v>
      </c>
      <c r="BA32" s="4">
        <v>69000000</v>
      </c>
    </row>
    <row r="33" spans="1:53" x14ac:dyDescent="0.25">
      <c r="A33" s="2" t="s">
        <v>321</v>
      </c>
      <c r="B33" s="2" t="s">
        <v>357</v>
      </c>
      <c r="C33" s="6">
        <v>1.7645161299999997E-3</v>
      </c>
      <c r="D33" s="6">
        <v>1.7982871899999997E-3</v>
      </c>
      <c r="E33" s="6">
        <v>1.93183386E-3</v>
      </c>
      <c r="F33" s="6">
        <v>2.1085260999999999E-3</v>
      </c>
      <c r="G33" s="6">
        <v>2.31012037E-3</v>
      </c>
      <c r="H33" s="6">
        <v>2.5274663799999997E-3</v>
      </c>
      <c r="I33" s="6">
        <v>2.7549999499999998E-3</v>
      </c>
      <c r="J33" s="6">
        <v>2.9890412399999999E-3</v>
      </c>
      <c r="K33" s="6">
        <v>3.2270392299999996E-3</v>
      </c>
      <c r="L33" s="6">
        <v>3.4671727199999999E-3</v>
      </c>
      <c r="M33" s="6">
        <v>3.7081162899999997E-3</v>
      </c>
      <c r="N33" s="6">
        <v>3.9488933699999996E-3</v>
      </c>
      <c r="O33" s="6">
        <v>4.1887791700000003E-3</v>
      </c>
      <c r="P33" s="6">
        <v>4.4272342400000003E-3</v>
      </c>
      <c r="Q33" s="6">
        <v>4.6638576799999994E-3</v>
      </c>
      <c r="R33" s="6">
        <v>4.8983534100000004E-3</v>
      </c>
      <c r="S33" s="6">
        <v>5.1305054099999997E-3</v>
      </c>
      <c r="T33" s="6">
        <v>5.3601592999999994E-3</v>
      </c>
      <c r="U33" s="6">
        <v>5.5872084099999999E-3</v>
      </c>
      <c r="V33" s="6">
        <v>5.8115831599999997E-3</v>
      </c>
      <c r="W33" s="6">
        <v>6.0332428799999994E-3</v>
      </c>
      <c r="X33" s="6">
        <v>6.2521694799999999E-3</v>
      </c>
      <c r="Y33" s="6">
        <v>6.4683624800000008E-3</v>
      </c>
      <c r="Z33" s="6">
        <v>6.681835110000001E-3</v>
      </c>
      <c r="AA33" s="6">
        <v>6.8926112299999998E-3</v>
      </c>
      <c r="AB33" s="6">
        <v>7.1007228999999993E-3</v>
      </c>
      <c r="AC33" s="6">
        <v>7.3062084299999998E-3</v>
      </c>
      <c r="AD33" s="6">
        <v>7.5091108199999996E-3</v>
      </c>
      <c r="AE33" s="6">
        <v>7.7094765199999995E-3</v>
      </c>
      <c r="AF33" s="6">
        <v>7.9073544599999983E-3</v>
      </c>
      <c r="AG33" s="6">
        <v>8.1027952299999994E-3</v>
      </c>
      <c r="AH33" s="6">
        <v>8.2958504600000003E-3</v>
      </c>
      <c r="AI33" s="6">
        <v>8.4865722800000001E-3</v>
      </c>
      <c r="AJ33" s="6">
        <v>8.6750129599999989E-3</v>
      </c>
      <c r="AK33" s="6">
        <v>8.8612245699999995E-3</v>
      </c>
      <c r="AL33" s="6">
        <v>9.0452586799999995E-3</v>
      </c>
      <c r="AM33" s="6">
        <v>9.2271662499999983E-3</v>
      </c>
      <c r="AN33" s="6">
        <v>9.4069974000000004E-3</v>
      </c>
      <c r="AO33" s="6">
        <v>9.5848013199999992E-3</v>
      </c>
      <c r="AP33" s="6">
        <v>9.7606261800000007E-3</v>
      </c>
      <c r="AQ33" s="6">
        <v>9.93451905E-3</v>
      </c>
      <c r="AR33" s="6">
        <v>1.0106525909999999E-2</v>
      </c>
      <c r="AS33" s="6">
        <v>1.0276691520000001E-2</v>
      </c>
      <c r="AT33" s="6">
        <v>1.0445059519999999E-2</v>
      </c>
      <c r="AU33" s="6">
        <v>1.061167232E-2</v>
      </c>
      <c r="AV33" s="6">
        <v>1.077657118E-2</v>
      </c>
      <c r="AW33" s="6">
        <v>1.093979619E-2</v>
      </c>
      <c r="AX33" s="6">
        <v>1.1101386269999999E-2</v>
      </c>
      <c r="AY33" s="6">
        <v>1.126137919E-2</v>
      </c>
      <c r="AZ33" s="6">
        <v>1.141981165E-2</v>
      </c>
      <c r="BA33" s="6">
        <v>1.1576719209999999E-2</v>
      </c>
    </row>
    <row r="34" spans="1:53" x14ac:dyDescent="0.25">
      <c r="A34" s="2" t="s">
        <v>319</v>
      </c>
      <c r="B34" s="2" t="s">
        <v>358</v>
      </c>
      <c r="C34" s="3">
        <v>20000000</v>
      </c>
      <c r="D34" s="3">
        <v>21000000</v>
      </c>
      <c r="E34" s="3">
        <v>22000000</v>
      </c>
      <c r="F34" s="3">
        <v>23000000</v>
      </c>
      <c r="G34" s="3">
        <v>24000000</v>
      </c>
      <c r="H34" s="3">
        <v>25000000</v>
      </c>
      <c r="I34" s="3">
        <v>26000000</v>
      </c>
      <c r="J34" s="3">
        <v>27000000</v>
      </c>
      <c r="K34" s="3">
        <v>28000000</v>
      </c>
      <c r="L34" s="3">
        <v>29000000</v>
      </c>
      <c r="M34" s="3">
        <v>30000000</v>
      </c>
      <c r="N34" s="3">
        <v>31000000</v>
      </c>
      <c r="O34" s="3">
        <v>32000000</v>
      </c>
      <c r="P34" s="3">
        <v>33000000</v>
      </c>
      <c r="Q34" s="3">
        <v>34000000</v>
      </c>
      <c r="R34" s="3">
        <v>35000000</v>
      </c>
      <c r="S34" s="3">
        <v>36000000</v>
      </c>
      <c r="T34" s="3">
        <v>37000000</v>
      </c>
      <c r="U34" s="3">
        <v>38000000</v>
      </c>
      <c r="V34" s="3">
        <v>39000000</v>
      </c>
      <c r="W34" s="3">
        <v>40000000</v>
      </c>
      <c r="X34" s="3">
        <v>41000000</v>
      </c>
      <c r="Y34" s="3">
        <v>42000000</v>
      </c>
      <c r="Z34" s="3">
        <v>43000000</v>
      </c>
      <c r="AA34" s="3">
        <v>44000000</v>
      </c>
      <c r="AB34" s="3">
        <v>45000000</v>
      </c>
      <c r="AC34" s="3">
        <v>46000000</v>
      </c>
      <c r="AD34" s="3">
        <v>47000000</v>
      </c>
      <c r="AE34" s="3">
        <v>48000000</v>
      </c>
      <c r="AF34" s="3">
        <v>49000000</v>
      </c>
      <c r="AG34" s="3">
        <v>50000000</v>
      </c>
      <c r="AH34" s="3">
        <v>51000000</v>
      </c>
      <c r="AI34" s="3">
        <v>52000000</v>
      </c>
      <c r="AJ34" s="3">
        <v>53000000</v>
      </c>
      <c r="AK34" s="3">
        <v>54000000</v>
      </c>
      <c r="AL34" s="3">
        <v>55000000</v>
      </c>
      <c r="AM34" s="3">
        <v>56000000</v>
      </c>
      <c r="AN34" s="3">
        <v>57000000</v>
      </c>
      <c r="AO34" s="3">
        <v>58000000</v>
      </c>
      <c r="AP34" s="3">
        <v>59000000</v>
      </c>
      <c r="AQ34" s="3">
        <v>60000000</v>
      </c>
      <c r="AR34" s="3">
        <v>61000000</v>
      </c>
      <c r="AS34" s="3">
        <v>62000000</v>
      </c>
      <c r="AT34" s="3">
        <v>63000000</v>
      </c>
      <c r="AU34" s="3">
        <v>64000000</v>
      </c>
      <c r="AV34" s="3">
        <v>65000000</v>
      </c>
      <c r="AW34" s="3">
        <v>66000000</v>
      </c>
      <c r="AX34" s="3">
        <v>67000000</v>
      </c>
      <c r="AY34" s="3">
        <v>68000000</v>
      </c>
      <c r="AZ34" s="3">
        <v>69000000</v>
      </c>
      <c r="BA34" s="4">
        <v>70000000</v>
      </c>
    </row>
    <row r="35" spans="1:53" x14ac:dyDescent="0.25">
      <c r="A35" s="2" t="s">
        <v>320</v>
      </c>
      <c r="B35" s="2" t="s">
        <v>358</v>
      </c>
      <c r="C35" s="3">
        <v>0</v>
      </c>
      <c r="D35" s="3">
        <v>20000000</v>
      </c>
      <c r="E35" s="3">
        <v>21000000</v>
      </c>
      <c r="F35" s="3">
        <v>22000000</v>
      </c>
      <c r="G35" s="3">
        <v>23000000</v>
      </c>
      <c r="H35" s="3">
        <v>24000000</v>
      </c>
      <c r="I35" s="3">
        <v>25000000</v>
      </c>
      <c r="J35" s="3">
        <v>26000000</v>
      </c>
      <c r="K35" s="3">
        <v>27000000</v>
      </c>
      <c r="L35" s="3">
        <v>28000000</v>
      </c>
      <c r="M35" s="3">
        <v>29000000</v>
      </c>
      <c r="N35" s="3">
        <v>30000000</v>
      </c>
      <c r="O35" s="3">
        <v>31000000</v>
      </c>
      <c r="P35" s="3">
        <v>32000000</v>
      </c>
      <c r="Q35" s="3">
        <v>33000000</v>
      </c>
      <c r="R35" s="3">
        <v>34000000</v>
      </c>
      <c r="S35" s="3">
        <v>35000000</v>
      </c>
      <c r="T35" s="3">
        <v>36000000</v>
      </c>
      <c r="U35" s="3">
        <v>37000000</v>
      </c>
      <c r="V35" s="3">
        <v>38000000</v>
      </c>
      <c r="W35" s="3">
        <v>39000000</v>
      </c>
      <c r="X35" s="3">
        <v>40000000</v>
      </c>
      <c r="Y35" s="3">
        <v>41000000</v>
      </c>
      <c r="Z35" s="3">
        <v>42000000</v>
      </c>
      <c r="AA35" s="3">
        <v>43000000</v>
      </c>
      <c r="AB35" s="3">
        <v>44000000</v>
      </c>
      <c r="AC35" s="3">
        <v>45000000</v>
      </c>
      <c r="AD35" s="3">
        <v>46000000</v>
      </c>
      <c r="AE35" s="3">
        <v>47000000</v>
      </c>
      <c r="AF35" s="3">
        <v>48000000</v>
      </c>
      <c r="AG35" s="3">
        <v>49000000</v>
      </c>
      <c r="AH35" s="3">
        <v>50000000</v>
      </c>
      <c r="AI35" s="3">
        <v>51000000</v>
      </c>
      <c r="AJ35" s="3">
        <v>52000000</v>
      </c>
      <c r="AK35" s="3">
        <v>53000000</v>
      </c>
      <c r="AL35" s="3">
        <v>54000000</v>
      </c>
      <c r="AM35" s="3">
        <v>55000000</v>
      </c>
      <c r="AN35" s="3">
        <v>56000000</v>
      </c>
      <c r="AO35" s="3">
        <v>57000000</v>
      </c>
      <c r="AP35" s="3">
        <v>58000000</v>
      </c>
      <c r="AQ35" s="3">
        <v>59000000</v>
      </c>
      <c r="AR35" s="3">
        <v>60000000</v>
      </c>
      <c r="AS35" s="3">
        <v>61000000</v>
      </c>
      <c r="AT35" s="3">
        <v>62000000</v>
      </c>
      <c r="AU35" s="3">
        <v>63000000</v>
      </c>
      <c r="AV35" s="3">
        <v>64000000</v>
      </c>
      <c r="AW35" s="3">
        <v>65000000</v>
      </c>
      <c r="AX35" s="3">
        <v>66000000</v>
      </c>
      <c r="AY35" s="3">
        <v>67000000</v>
      </c>
      <c r="AZ35" s="3">
        <v>68000000</v>
      </c>
      <c r="BA35" s="4">
        <v>69000000</v>
      </c>
    </row>
    <row r="36" spans="1:53" x14ac:dyDescent="0.25">
      <c r="A36" s="2" t="s">
        <v>321</v>
      </c>
      <c r="B36" s="2" t="s">
        <v>358</v>
      </c>
      <c r="C36" s="6">
        <v>1.6082661299999998E-3</v>
      </c>
      <c r="D36" s="6">
        <v>1.6504933899999998E-3</v>
      </c>
      <c r="E36" s="6">
        <v>1.8174798799999998E-3</v>
      </c>
      <c r="F36" s="6">
        <v>2.0384155000000002E-3</v>
      </c>
      <c r="G36" s="6">
        <v>2.2904885800000001E-3</v>
      </c>
      <c r="H36" s="6">
        <v>2.5622575899999999E-3</v>
      </c>
      <c r="I36" s="6">
        <v>2.8467651199999998E-3</v>
      </c>
      <c r="J36" s="6">
        <v>3.1394098699999997E-3</v>
      </c>
      <c r="K36" s="6">
        <v>3.4370020799999999E-3</v>
      </c>
      <c r="L36" s="6">
        <v>3.7372645099999998E-3</v>
      </c>
      <c r="M36" s="6">
        <v>4.0385398699999998E-3</v>
      </c>
      <c r="N36" s="6">
        <v>4.3396070500000003E-3</v>
      </c>
      <c r="O36" s="6">
        <v>4.6395597699999992E-3</v>
      </c>
      <c r="P36" s="6">
        <v>4.9377235100000003E-3</v>
      </c>
      <c r="Q36" s="6">
        <v>5.2335969899999996E-3</v>
      </c>
      <c r="R36" s="6">
        <v>5.5268099700000002E-3</v>
      </c>
      <c r="S36" s="6">
        <v>5.8170923599999997E-3</v>
      </c>
      <c r="T36" s="6">
        <v>6.1042511299999993E-3</v>
      </c>
      <c r="U36" s="6">
        <v>6.3881528800000002E-3</v>
      </c>
      <c r="V36" s="6">
        <v>6.6687106099999997E-3</v>
      </c>
      <c r="W36" s="6">
        <v>6.9458734899999998E-3</v>
      </c>
      <c r="X36" s="6">
        <v>7.2196188699999997E-3</v>
      </c>
      <c r="Y36" s="6">
        <v>7.4899461599999993E-3</v>
      </c>
      <c r="Z36" s="6">
        <v>7.7568719099999992E-3</v>
      </c>
      <c r="AA36" s="6">
        <v>8.02042595E-3</v>
      </c>
      <c r="AB36" s="6">
        <v>8.2806483600000001E-3</v>
      </c>
      <c r="AC36" s="6">
        <v>8.5375870499999999E-3</v>
      </c>
      <c r="AD36" s="6">
        <v>8.7912957899999988E-3</v>
      </c>
      <c r="AE36" s="6">
        <v>9.0418326600000005E-3</v>
      </c>
      <c r="AF36" s="6">
        <v>9.28925884E-3</v>
      </c>
      <c r="AG36" s="6">
        <v>9.5336375899999996E-3</v>
      </c>
      <c r="AH36" s="6">
        <v>9.7750334600000006E-3</v>
      </c>
      <c r="AI36" s="6">
        <v>1.001351164E-2</v>
      </c>
      <c r="AJ36" s="6">
        <v>1.0249137489999999E-2</v>
      </c>
      <c r="AK36" s="6">
        <v>1.04819761E-2</v>
      </c>
      <c r="AL36" s="6">
        <v>1.0712091989999999E-2</v>
      </c>
      <c r="AM36" s="6">
        <v>1.0939548859999999E-2</v>
      </c>
      <c r="AN36" s="6">
        <v>1.1164409359999999E-2</v>
      </c>
      <c r="AO36" s="6">
        <v>1.1386735019999998E-2</v>
      </c>
      <c r="AP36" s="6">
        <v>1.1606586070000001E-2</v>
      </c>
      <c r="AQ36" s="6">
        <v>1.1824021379999999E-2</v>
      </c>
      <c r="AR36" s="6">
        <v>1.2039098399999998E-2</v>
      </c>
      <c r="AS36" s="6">
        <v>1.2251873139999999E-2</v>
      </c>
      <c r="AT36" s="6">
        <v>1.246240014E-2</v>
      </c>
      <c r="AU36" s="6">
        <v>1.2670732459999999E-2</v>
      </c>
      <c r="AV36" s="6">
        <v>1.2876921669999999E-2</v>
      </c>
      <c r="AW36" s="6">
        <v>1.3081017889999996E-2</v>
      </c>
      <c r="AX36" s="6">
        <v>1.3283069789999999E-2</v>
      </c>
      <c r="AY36" s="6">
        <v>1.3483124630000001E-2</v>
      </c>
      <c r="AZ36" s="6">
        <v>1.3681228249999998E-2</v>
      </c>
      <c r="BA36" s="6">
        <v>1.3877425149999999E-2</v>
      </c>
    </row>
    <row r="37" spans="1:53" x14ac:dyDescent="0.25">
      <c r="A37" s="2" t="s">
        <v>319</v>
      </c>
      <c r="B37" s="2" t="s">
        <v>359</v>
      </c>
      <c r="C37" s="3">
        <v>59800000</v>
      </c>
      <c r="D37" s="3">
        <v>62790000</v>
      </c>
      <c r="E37" s="3">
        <v>65780000</v>
      </c>
      <c r="F37" s="3">
        <v>68770000</v>
      </c>
      <c r="G37" s="3">
        <v>71760000</v>
      </c>
      <c r="H37" s="3">
        <v>74750000</v>
      </c>
      <c r="I37" s="3">
        <v>77740000</v>
      </c>
      <c r="J37" s="3">
        <v>80730000</v>
      </c>
      <c r="K37" s="3">
        <v>83720000</v>
      </c>
      <c r="L37" s="3">
        <v>86710000</v>
      </c>
      <c r="M37" s="3">
        <v>89700000</v>
      </c>
      <c r="N37" s="3">
        <v>92690000</v>
      </c>
      <c r="O37" s="3">
        <v>95680000</v>
      </c>
      <c r="P37" s="3">
        <v>98670000</v>
      </c>
      <c r="Q37" s="3">
        <v>101660000</v>
      </c>
      <c r="R37" s="3">
        <v>104650000</v>
      </c>
      <c r="S37" s="3">
        <v>107640000</v>
      </c>
      <c r="T37" s="3">
        <v>110630000</v>
      </c>
      <c r="U37" s="3">
        <v>113620000</v>
      </c>
      <c r="V37" s="3">
        <v>116610000</v>
      </c>
      <c r="W37" s="3">
        <v>119600000</v>
      </c>
      <c r="X37" s="3">
        <v>122590000</v>
      </c>
      <c r="Y37" s="3">
        <v>125580000</v>
      </c>
      <c r="Z37" s="3">
        <v>128570000</v>
      </c>
      <c r="AA37" s="3">
        <v>131560000</v>
      </c>
      <c r="AB37" s="3">
        <v>134550000</v>
      </c>
      <c r="AC37" s="3">
        <v>137540000</v>
      </c>
      <c r="AD37" s="3">
        <v>140530000</v>
      </c>
      <c r="AE37" s="3">
        <v>143520000</v>
      </c>
      <c r="AF37" s="3">
        <v>146510000</v>
      </c>
      <c r="AG37" s="3">
        <v>149500000</v>
      </c>
      <c r="AH37" s="3">
        <v>152490000</v>
      </c>
      <c r="AI37" s="3">
        <v>155480000</v>
      </c>
      <c r="AJ37" s="3">
        <v>158470000</v>
      </c>
      <c r="AK37" s="3">
        <v>161460000</v>
      </c>
      <c r="AL37" s="3">
        <v>164450000</v>
      </c>
      <c r="AM37" s="3">
        <v>167440000</v>
      </c>
      <c r="AN37" s="3">
        <v>170430000</v>
      </c>
      <c r="AO37" s="3">
        <v>173420000</v>
      </c>
      <c r="AP37" s="3">
        <v>176410000</v>
      </c>
      <c r="AQ37" s="3">
        <v>179400000</v>
      </c>
      <c r="AR37" s="3">
        <v>182390000</v>
      </c>
      <c r="AS37" s="3">
        <v>185380000</v>
      </c>
      <c r="AT37" s="3">
        <v>188370000</v>
      </c>
      <c r="AU37" s="3">
        <v>191360000</v>
      </c>
      <c r="AV37" s="3">
        <v>194350000</v>
      </c>
      <c r="AW37" s="3">
        <v>197340000</v>
      </c>
      <c r="AX37" s="3">
        <v>200330000</v>
      </c>
      <c r="AY37" s="3">
        <v>203320000</v>
      </c>
      <c r="AZ37" s="3">
        <v>206310000</v>
      </c>
      <c r="BA37" s="4">
        <v>209300000</v>
      </c>
    </row>
    <row r="38" spans="1:53" x14ac:dyDescent="0.25">
      <c r="A38" s="2" t="s">
        <v>320</v>
      </c>
      <c r="B38" s="2" t="s">
        <v>359</v>
      </c>
      <c r="C38" s="3">
        <v>0</v>
      </c>
      <c r="D38" s="3">
        <v>59800000</v>
      </c>
      <c r="E38" s="3">
        <v>62790000</v>
      </c>
      <c r="F38" s="3">
        <v>65780000</v>
      </c>
      <c r="G38" s="3">
        <v>68770000</v>
      </c>
      <c r="H38" s="3">
        <v>71760000</v>
      </c>
      <c r="I38" s="3">
        <v>74750000</v>
      </c>
      <c r="J38" s="3">
        <v>77740000</v>
      </c>
      <c r="K38" s="3">
        <v>80730000</v>
      </c>
      <c r="L38" s="3">
        <v>83720000</v>
      </c>
      <c r="M38" s="3">
        <v>86710000</v>
      </c>
      <c r="N38" s="3">
        <v>89700000</v>
      </c>
      <c r="O38" s="3">
        <v>92690000</v>
      </c>
      <c r="P38" s="3">
        <v>95680000</v>
      </c>
      <c r="Q38" s="3">
        <v>98670000</v>
      </c>
      <c r="R38" s="3">
        <v>101660000</v>
      </c>
      <c r="S38" s="3">
        <v>104650000</v>
      </c>
      <c r="T38" s="3">
        <v>107640000</v>
      </c>
      <c r="U38" s="3">
        <v>110630000</v>
      </c>
      <c r="V38" s="3">
        <v>113620000</v>
      </c>
      <c r="W38" s="3">
        <v>116610000</v>
      </c>
      <c r="X38" s="3">
        <v>119600000</v>
      </c>
      <c r="Y38" s="3">
        <v>122590000</v>
      </c>
      <c r="Z38" s="3">
        <v>125580000</v>
      </c>
      <c r="AA38" s="3">
        <v>128570000</v>
      </c>
      <c r="AB38" s="3">
        <v>131560000</v>
      </c>
      <c r="AC38" s="3">
        <v>134550000</v>
      </c>
      <c r="AD38" s="3">
        <v>137540000</v>
      </c>
      <c r="AE38" s="3">
        <v>140530000</v>
      </c>
      <c r="AF38" s="3">
        <v>143520000</v>
      </c>
      <c r="AG38" s="3">
        <v>146510000</v>
      </c>
      <c r="AH38" s="3">
        <v>149500000</v>
      </c>
      <c r="AI38" s="3">
        <v>152490000</v>
      </c>
      <c r="AJ38" s="3">
        <v>155480000</v>
      </c>
      <c r="AK38" s="3">
        <v>158470000</v>
      </c>
      <c r="AL38" s="3">
        <v>161460000</v>
      </c>
      <c r="AM38" s="3">
        <v>164450000</v>
      </c>
      <c r="AN38" s="3">
        <v>167440000</v>
      </c>
      <c r="AO38" s="3">
        <v>170430000</v>
      </c>
      <c r="AP38" s="3">
        <v>173420000</v>
      </c>
      <c r="AQ38" s="3">
        <v>176410000</v>
      </c>
      <c r="AR38" s="3">
        <v>179400000</v>
      </c>
      <c r="AS38" s="3">
        <v>182390000</v>
      </c>
      <c r="AT38" s="3">
        <v>185380000</v>
      </c>
      <c r="AU38" s="3">
        <v>188370000</v>
      </c>
      <c r="AV38" s="3">
        <v>191360000</v>
      </c>
      <c r="AW38" s="3">
        <v>194350000</v>
      </c>
      <c r="AX38" s="3">
        <v>197340000</v>
      </c>
      <c r="AY38" s="3">
        <v>200330000</v>
      </c>
      <c r="AZ38" s="3">
        <v>203320000</v>
      </c>
      <c r="BA38" s="4">
        <v>206310000</v>
      </c>
    </row>
    <row r="39" spans="1:53" x14ac:dyDescent="0.25">
      <c r="A39" s="2" t="s">
        <v>321</v>
      </c>
      <c r="B39" s="2" t="s">
        <v>359</v>
      </c>
      <c r="C39" s="6">
        <v>2.7171153799999998E-3</v>
      </c>
      <c r="D39" s="6">
        <v>2.7789678899999997E-3</v>
      </c>
      <c r="E39" s="6">
        <v>3.0235618199999999E-3</v>
      </c>
      <c r="F39" s="6">
        <v>3.3471778899999997E-3</v>
      </c>
      <c r="G39" s="6">
        <v>3.7164026299999998E-3</v>
      </c>
      <c r="H39" s="6">
        <v>4.1144770599999998E-3</v>
      </c>
      <c r="I39" s="6">
        <v>4.5312102599999998E-3</v>
      </c>
      <c r="J39" s="6">
        <v>4.9598624799999996E-3</v>
      </c>
      <c r="K39" s="6">
        <v>5.3957615099999995E-3</v>
      </c>
      <c r="L39" s="6">
        <v>5.83557174E-3</v>
      </c>
      <c r="M39" s="6">
        <v>6.2768656699999995E-3</v>
      </c>
      <c r="N39" s="6">
        <v>6.7178546700000013E-3</v>
      </c>
      <c r="O39" s="6">
        <v>7.157211269999999E-3</v>
      </c>
      <c r="P39" s="6">
        <v>7.5939474399999993E-3</v>
      </c>
      <c r="Q39" s="6">
        <v>8.027328949999999E-3</v>
      </c>
      <c r="R39" s="6">
        <v>8.4568134899999994E-3</v>
      </c>
      <c r="S39" s="6">
        <v>8.8820054399999984E-3</v>
      </c>
      <c r="T39" s="6">
        <v>9.3026220499999989E-3</v>
      </c>
      <c r="U39" s="6">
        <v>9.7184679399999994E-3</v>
      </c>
      <c r="V39" s="6">
        <v>1.0129415670000001E-2</v>
      </c>
      <c r="W39" s="6">
        <v>1.0535390759999999E-2</v>
      </c>
      <c r="X39" s="6">
        <v>1.0936360080000001E-2</v>
      </c>
      <c r="Y39" s="6">
        <v>1.1332322739999999E-2</v>
      </c>
      <c r="Z39" s="6">
        <v>1.1723302979999999E-2</v>
      </c>
      <c r="AA39" s="6">
        <v>1.2109344499999999E-2</v>
      </c>
      <c r="AB39" s="6">
        <v>1.2490506009999999E-2</v>
      </c>
      <c r="AC39" s="6">
        <v>1.2866857679999998E-2</v>
      </c>
      <c r="AD39" s="6">
        <v>1.3238478269999996E-2</v>
      </c>
      <c r="AE39" s="6">
        <v>1.3605452860000001E-2</v>
      </c>
      <c r="AF39" s="6">
        <v>1.3967871049999999E-2</v>
      </c>
      <c r="AG39" s="6">
        <v>1.4325825509999999E-2</v>
      </c>
      <c r="AH39" s="6">
        <v>1.4679410780000001E-2</v>
      </c>
      <c r="AI39" s="6">
        <v>1.5028722369999997E-2</v>
      </c>
      <c r="AJ39" s="6">
        <v>1.5373856E-2</v>
      </c>
      <c r="AK39" s="6">
        <v>1.5714907009999998E-2</v>
      </c>
      <c r="AL39" s="6">
        <v>1.6051969909999998E-2</v>
      </c>
      <c r="AM39" s="6">
        <v>1.6385137979999999E-2</v>
      </c>
      <c r="AN39" s="6">
        <v>1.6714503039999998E-2</v>
      </c>
      <c r="AO39" s="6">
        <v>1.7040155179999999E-2</v>
      </c>
      <c r="AP39" s="6">
        <v>1.736218262E-2</v>
      </c>
      <c r="AQ39" s="6">
        <v>1.76806716E-2</v>
      </c>
      <c r="AR39" s="6">
        <v>1.7995706269999998E-2</v>
      </c>
      <c r="AS39" s="6">
        <v>1.8307368670000001E-2</v>
      </c>
      <c r="AT39" s="6">
        <v>1.8615738689999998E-2</v>
      </c>
      <c r="AU39" s="6">
        <v>1.892089403E-2</v>
      </c>
      <c r="AV39" s="6">
        <v>1.922291026E-2</v>
      </c>
      <c r="AW39" s="6">
        <v>1.9521860769999996E-2</v>
      </c>
      <c r="AX39" s="6">
        <v>1.9817816869999998E-2</v>
      </c>
      <c r="AY39" s="6">
        <v>2.0110847750000001E-2</v>
      </c>
      <c r="AZ39" s="6">
        <v>2.0401020589999999E-2</v>
      </c>
      <c r="BA39" s="6">
        <v>2.068840055E-2</v>
      </c>
    </row>
    <row r="40" spans="1:53" x14ac:dyDescent="0.25">
      <c r="A40" s="2" t="s">
        <v>319</v>
      </c>
      <c r="B40" s="2" t="s">
        <v>360</v>
      </c>
      <c r="C40" s="3">
        <v>52400000</v>
      </c>
      <c r="D40" s="3">
        <v>55020000</v>
      </c>
      <c r="E40" s="3">
        <v>57640000</v>
      </c>
      <c r="F40" s="3">
        <v>60260000</v>
      </c>
      <c r="G40" s="3">
        <v>62880000</v>
      </c>
      <c r="H40" s="3">
        <v>65500000</v>
      </c>
      <c r="I40" s="3">
        <v>68120000</v>
      </c>
      <c r="J40" s="3">
        <v>70740000</v>
      </c>
      <c r="K40" s="3">
        <v>73360000</v>
      </c>
      <c r="L40" s="3">
        <v>75980000</v>
      </c>
      <c r="M40" s="3">
        <v>78600000</v>
      </c>
      <c r="N40" s="3">
        <v>81220000</v>
      </c>
      <c r="O40" s="3">
        <v>83840000</v>
      </c>
      <c r="P40" s="3">
        <v>86460000</v>
      </c>
      <c r="Q40" s="3">
        <v>89080000</v>
      </c>
      <c r="R40" s="3">
        <v>91700000</v>
      </c>
      <c r="S40" s="3">
        <v>94320000</v>
      </c>
      <c r="T40" s="3">
        <v>96940000</v>
      </c>
      <c r="U40" s="3">
        <v>99560000</v>
      </c>
      <c r="V40" s="3">
        <v>102180000</v>
      </c>
      <c r="W40" s="3">
        <v>104800000</v>
      </c>
      <c r="X40" s="3">
        <v>107420000</v>
      </c>
      <c r="Y40" s="3">
        <v>110040000</v>
      </c>
      <c r="Z40" s="3">
        <v>112660000</v>
      </c>
      <c r="AA40" s="3">
        <v>115280000</v>
      </c>
      <c r="AB40" s="3">
        <v>117900000</v>
      </c>
      <c r="AC40" s="3">
        <v>120520000</v>
      </c>
      <c r="AD40" s="3">
        <v>123140000</v>
      </c>
      <c r="AE40" s="3">
        <v>125760000</v>
      </c>
      <c r="AF40" s="3">
        <v>128380000</v>
      </c>
      <c r="AG40" s="3">
        <v>131000000</v>
      </c>
      <c r="AH40" s="3">
        <v>133620000</v>
      </c>
      <c r="AI40" s="3">
        <v>136240000</v>
      </c>
      <c r="AJ40" s="3">
        <v>138860000</v>
      </c>
      <c r="AK40" s="3">
        <v>141480000</v>
      </c>
      <c r="AL40" s="3">
        <v>144100000</v>
      </c>
      <c r="AM40" s="3">
        <v>146720000</v>
      </c>
      <c r="AN40" s="3">
        <v>149340000</v>
      </c>
      <c r="AO40" s="3">
        <v>151960000</v>
      </c>
      <c r="AP40" s="3">
        <v>154580000</v>
      </c>
      <c r="AQ40" s="3">
        <v>157200000</v>
      </c>
      <c r="AR40" s="3">
        <v>159820000</v>
      </c>
      <c r="AS40" s="3">
        <v>162440000</v>
      </c>
      <c r="AT40" s="3">
        <v>165060000</v>
      </c>
      <c r="AU40" s="3">
        <v>167680000</v>
      </c>
      <c r="AV40" s="3">
        <v>170300000</v>
      </c>
      <c r="AW40" s="3">
        <v>172920000</v>
      </c>
      <c r="AX40" s="3">
        <v>175540000</v>
      </c>
      <c r="AY40" s="3">
        <v>178160000</v>
      </c>
      <c r="AZ40" s="3">
        <v>180780000</v>
      </c>
      <c r="BA40" s="4">
        <v>183400000</v>
      </c>
    </row>
    <row r="41" spans="1:53" x14ac:dyDescent="0.25">
      <c r="A41" s="2" t="s">
        <v>320</v>
      </c>
      <c r="B41" s="2" t="s">
        <v>360</v>
      </c>
      <c r="C41" s="3">
        <v>0</v>
      </c>
      <c r="D41" s="3">
        <v>52400000</v>
      </c>
      <c r="E41" s="3">
        <v>55020000</v>
      </c>
      <c r="F41" s="3">
        <v>57640000</v>
      </c>
      <c r="G41" s="3">
        <v>60260000</v>
      </c>
      <c r="H41" s="3">
        <v>62880000</v>
      </c>
      <c r="I41" s="3">
        <v>65500000</v>
      </c>
      <c r="J41" s="3">
        <v>68120000</v>
      </c>
      <c r="K41" s="3">
        <v>70740000</v>
      </c>
      <c r="L41" s="3">
        <v>73360000</v>
      </c>
      <c r="M41" s="3">
        <v>75980000</v>
      </c>
      <c r="N41" s="3">
        <v>78600000</v>
      </c>
      <c r="O41" s="3">
        <v>81220000</v>
      </c>
      <c r="P41" s="3">
        <v>83840000</v>
      </c>
      <c r="Q41" s="3">
        <v>86460000</v>
      </c>
      <c r="R41" s="3">
        <v>89080000</v>
      </c>
      <c r="S41" s="3">
        <v>91700000</v>
      </c>
      <c r="T41" s="3">
        <v>94320000</v>
      </c>
      <c r="U41" s="3">
        <v>96940000</v>
      </c>
      <c r="V41" s="3">
        <v>99560000</v>
      </c>
      <c r="W41" s="3">
        <v>102180000</v>
      </c>
      <c r="X41" s="3">
        <v>104800000</v>
      </c>
      <c r="Y41" s="3">
        <v>107420000</v>
      </c>
      <c r="Z41" s="3">
        <v>110040000</v>
      </c>
      <c r="AA41" s="3">
        <v>112660000</v>
      </c>
      <c r="AB41" s="3">
        <v>115280000</v>
      </c>
      <c r="AC41" s="3">
        <v>117900000</v>
      </c>
      <c r="AD41" s="3">
        <v>120520000</v>
      </c>
      <c r="AE41" s="3">
        <v>123140000</v>
      </c>
      <c r="AF41" s="3">
        <v>125760000</v>
      </c>
      <c r="AG41" s="3">
        <v>128380000</v>
      </c>
      <c r="AH41" s="3">
        <v>131000000</v>
      </c>
      <c r="AI41" s="3">
        <v>133620000</v>
      </c>
      <c r="AJ41" s="3">
        <v>136240000</v>
      </c>
      <c r="AK41" s="3">
        <v>138860000</v>
      </c>
      <c r="AL41" s="3">
        <v>141480000</v>
      </c>
      <c r="AM41" s="3">
        <v>144100000</v>
      </c>
      <c r="AN41" s="3">
        <v>146720000</v>
      </c>
      <c r="AO41" s="3">
        <v>149340000</v>
      </c>
      <c r="AP41" s="3">
        <v>151960000</v>
      </c>
      <c r="AQ41" s="3">
        <v>154580000</v>
      </c>
      <c r="AR41" s="3">
        <v>157200000</v>
      </c>
      <c r="AS41" s="3">
        <v>159820000</v>
      </c>
      <c r="AT41" s="3">
        <v>162440000</v>
      </c>
      <c r="AU41" s="3">
        <v>165060000</v>
      </c>
      <c r="AV41" s="3">
        <v>167680000</v>
      </c>
      <c r="AW41" s="3">
        <v>170300000</v>
      </c>
      <c r="AX41" s="3">
        <v>172920000</v>
      </c>
      <c r="AY41" s="3">
        <v>175540000</v>
      </c>
      <c r="AZ41" s="3">
        <v>178160000</v>
      </c>
      <c r="BA41" s="4">
        <v>180780000</v>
      </c>
    </row>
    <row r="42" spans="1:53" x14ac:dyDescent="0.25">
      <c r="A42" s="2" t="s">
        <v>321</v>
      </c>
      <c r="B42" s="2" t="s">
        <v>360</v>
      </c>
      <c r="C42" s="6">
        <v>1.6792307699999998E-3</v>
      </c>
      <c r="D42" s="6">
        <v>1.7391373500000001E-3</v>
      </c>
      <c r="E42" s="6">
        <v>1.9760361799999997E-3</v>
      </c>
      <c r="F42" s="6">
        <v>2.2894710699999997E-3</v>
      </c>
      <c r="G42" s="6">
        <v>2.6470797500000001E-3</v>
      </c>
      <c r="H42" s="6">
        <v>3.03263048E-3</v>
      </c>
      <c r="I42" s="6">
        <v>3.43625295E-3</v>
      </c>
      <c r="J42" s="6">
        <v>3.8514194799999998E-3</v>
      </c>
      <c r="K42" s="6">
        <v>4.2736048300000004E-3</v>
      </c>
      <c r="L42" s="6">
        <v>4.6995783199999999E-3</v>
      </c>
      <c r="M42" s="6">
        <v>5.12698884E-3</v>
      </c>
      <c r="N42" s="6">
        <v>5.5541040199999997E-3</v>
      </c>
      <c r="O42" s="6">
        <v>5.9796381499999992E-3</v>
      </c>
      <c r="P42" s="6">
        <v>6.4026343000000005E-3</v>
      </c>
      <c r="Q42" s="6">
        <v>6.8223813199999993E-3</v>
      </c>
      <c r="R42" s="6">
        <v>7.238353979999999E-3</v>
      </c>
      <c r="S42" s="6">
        <v>7.6501690999999997E-3</v>
      </c>
      <c r="T42" s="6">
        <v>8.0575528199999993E-3</v>
      </c>
      <c r="U42" s="6">
        <v>8.4603158999999994E-3</v>
      </c>
      <c r="V42" s="6">
        <v>8.8583349299999996E-3</v>
      </c>
      <c r="W42" s="6">
        <v>9.2515377700000002E-3</v>
      </c>
      <c r="X42" s="6">
        <v>9.6398923099999985E-3</v>
      </c>
      <c r="Y42" s="6">
        <v>1.002339771E-2</v>
      </c>
      <c r="Z42" s="6">
        <v>1.0402077439999999E-2</v>
      </c>
      <c r="AA42" s="6">
        <v>1.077597382E-2</v>
      </c>
      <c r="AB42" s="6">
        <v>1.1145143729999999E-2</v>
      </c>
      <c r="AC42" s="6">
        <v>1.150965512E-2</v>
      </c>
      <c r="AD42" s="6">
        <v>1.186958426E-2</v>
      </c>
      <c r="AE42" s="6">
        <v>1.222501357E-2</v>
      </c>
      <c r="AF42" s="6">
        <v>1.2576029839999999E-2</v>
      </c>
      <c r="AG42" s="6">
        <v>1.2922722800000001E-2</v>
      </c>
      <c r="AH42" s="6">
        <v>1.326518403E-2</v>
      </c>
      <c r="AI42" s="6">
        <v>1.3603506039999999E-2</v>
      </c>
      <c r="AJ42" s="6">
        <v>1.3937781519999999E-2</v>
      </c>
      <c r="AK42" s="6">
        <v>1.4268102829999999E-2</v>
      </c>
      <c r="AL42" s="6">
        <v>1.45945615E-2</v>
      </c>
      <c r="AM42" s="6">
        <v>1.4917247870000001E-2</v>
      </c>
      <c r="AN42" s="6">
        <v>1.523625088E-2</v>
      </c>
      <c r="AO42" s="6">
        <v>1.5551657779999999E-2</v>
      </c>
      <c r="AP42" s="6">
        <v>1.5863554009999999E-2</v>
      </c>
      <c r="AQ42" s="6">
        <v>1.6172023099999999E-2</v>
      </c>
      <c r="AR42" s="6">
        <v>1.6477146559999999E-2</v>
      </c>
      <c r="AS42" s="6">
        <v>1.6779003849999998E-2</v>
      </c>
      <c r="AT42" s="6">
        <v>1.7077672329999998E-2</v>
      </c>
      <c r="AU42" s="6">
        <v>1.737322728E-2</v>
      </c>
      <c r="AV42" s="6">
        <v>1.766574186E-2</v>
      </c>
      <c r="AW42" s="6">
        <v>1.7955287179999998E-2</v>
      </c>
      <c r="AX42" s="6">
        <v>1.8241932289999999E-2</v>
      </c>
      <c r="AY42" s="6">
        <v>1.8525744219999998E-2</v>
      </c>
      <c r="AZ42" s="6">
        <v>1.880678802E-2</v>
      </c>
      <c r="BA42" s="6">
        <v>1.9085126809999998E-2</v>
      </c>
    </row>
    <row r="43" spans="1:53" x14ac:dyDescent="0.25">
      <c r="A43" s="2" t="s">
        <v>319</v>
      </c>
      <c r="B43" s="2" t="s">
        <v>361</v>
      </c>
      <c r="C43" s="3">
        <v>78400000</v>
      </c>
      <c r="D43" s="3">
        <v>82320000</v>
      </c>
      <c r="E43" s="3">
        <v>86240000</v>
      </c>
      <c r="F43" s="3">
        <v>90160000</v>
      </c>
      <c r="G43" s="3">
        <v>94080000</v>
      </c>
      <c r="H43" s="3">
        <v>98000000</v>
      </c>
      <c r="I43" s="3">
        <v>101920000</v>
      </c>
      <c r="J43" s="3">
        <v>105840000</v>
      </c>
      <c r="K43" s="3">
        <v>109760000</v>
      </c>
      <c r="L43" s="3">
        <v>113680000</v>
      </c>
      <c r="M43" s="3">
        <v>117600000</v>
      </c>
      <c r="N43" s="3">
        <v>121520000</v>
      </c>
      <c r="O43" s="3">
        <v>125440000</v>
      </c>
      <c r="P43" s="3">
        <v>129360000</v>
      </c>
      <c r="Q43" s="3">
        <v>133280000</v>
      </c>
      <c r="R43" s="3">
        <v>137200000</v>
      </c>
      <c r="S43" s="3">
        <v>141120000</v>
      </c>
      <c r="T43" s="3">
        <v>145040000</v>
      </c>
      <c r="U43" s="3">
        <v>148960000</v>
      </c>
      <c r="V43" s="3">
        <v>152880000</v>
      </c>
      <c r="W43" s="3">
        <v>156800000</v>
      </c>
      <c r="X43" s="3">
        <v>160720000</v>
      </c>
      <c r="Y43" s="3">
        <v>164640000</v>
      </c>
      <c r="Z43" s="3">
        <v>168560000</v>
      </c>
      <c r="AA43" s="3">
        <v>172480000</v>
      </c>
      <c r="AB43" s="3">
        <v>176400000</v>
      </c>
      <c r="AC43" s="3">
        <v>180320000</v>
      </c>
      <c r="AD43" s="3">
        <v>184240000</v>
      </c>
      <c r="AE43" s="3">
        <v>188160000</v>
      </c>
      <c r="AF43" s="3">
        <v>192080000</v>
      </c>
      <c r="AG43" s="3">
        <v>196000000</v>
      </c>
      <c r="AH43" s="3">
        <v>199920000</v>
      </c>
      <c r="AI43" s="3">
        <v>203840000</v>
      </c>
      <c r="AJ43" s="3">
        <v>207760000</v>
      </c>
      <c r="AK43" s="3">
        <v>211680000</v>
      </c>
      <c r="AL43" s="3">
        <v>215600000</v>
      </c>
      <c r="AM43" s="3">
        <v>219520000</v>
      </c>
      <c r="AN43" s="3">
        <v>223440000</v>
      </c>
      <c r="AO43" s="3">
        <v>227360000</v>
      </c>
      <c r="AP43" s="3">
        <v>231280000</v>
      </c>
      <c r="AQ43" s="3">
        <v>235200000</v>
      </c>
      <c r="AR43" s="3">
        <v>239120000</v>
      </c>
      <c r="AS43" s="3">
        <v>243040000</v>
      </c>
      <c r="AT43" s="3">
        <v>246960000</v>
      </c>
      <c r="AU43" s="3">
        <v>250880000</v>
      </c>
      <c r="AV43" s="3">
        <v>254800000</v>
      </c>
      <c r="AW43" s="3">
        <v>258720000</v>
      </c>
      <c r="AX43" s="3">
        <v>262640000</v>
      </c>
      <c r="AY43" s="3">
        <v>266560000</v>
      </c>
      <c r="AZ43" s="3">
        <v>270480000</v>
      </c>
      <c r="BA43" s="4">
        <v>274400000</v>
      </c>
    </row>
    <row r="44" spans="1:53" x14ac:dyDescent="0.25">
      <c r="A44" s="2" t="s">
        <v>320</v>
      </c>
      <c r="B44" s="2" t="s">
        <v>361</v>
      </c>
      <c r="C44" s="3">
        <v>0</v>
      </c>
      <c r="D44" s="3">
        <v>78400000</v>
      </c>
      <c r="E44" s="3">
        <v>82320000</v>
      </c>
      <c r="F44" s="3">
        <v>86240000</v>
      </c>
      <c r="G44" s="3">
        <v>90160000</v>
      </c>
      <c r="H44" s="3">
        <v>94080000</v>
      </c>
      <c r="I44" s="3">
        <v>98000000</v>
      </c>
      <c r="J44" s="3">
        <v>101920000</v>
      </c>
      <c r="K44" s="3">
        <v>105840000</v>
      </c>
      <c r="L44" s="3">
        <v>109760000</v>
      </c>
      <c r="M44" s="3">
        <v>113680000</v>
      </c>
      <c r="N44" s="3">
        <v>117600000</v>
      </c>
      <c r="O44" s="3">
        <v>121520000</v>
      </c>
      <c r="P44" s="3">
        <v>125440000</v>
      </c>
      <c r="Q44" s="3">
        <v>129360000</v>
      </c>
      <c r="R44" s="3">
        <v>133280000</v>
      </c>
      <c r="S44" s="3">
        <v>137200000</v>
      </c>
      <c r="T44" s="3">
        <v>141120000</v>
      </c>
      <c r="U44" s="3">
        <v>145040000</v>
      </c>
      <c r="V44" s="3">
        <v>148960000</v>
      </c>
      <c r="W44" s="3">
        <v>152880000</v>
      </c>
      <c r="X44" s="3">
        <v>156800000</v>
      </c>
      <c r="Y44" s="3">
        <v>160720000</v>
      </c>
      <c r="Z44" s="3">
        <v>164640000</v>
      </c>
      <c r="AA44" s="3">
        <v>168560000</v>
      </c>
      <c r="AB44" s="3">
        <v>172480000</v>
      </c>
      <c r="AC44" s="3">
        <v>176400000</v>
      </c>
      <c r="AD44" s="3">
        <v>180320000</v>
      </c>
      <c r="AE44" s="3">
        <v>184240000</v>
      </c>
      <c r="AF44" s="3">
        <v>188160000</v>
      </c>
      <c r="AG44" s="3">
        <v>192080000</v>
      </c>
      <c r="AH44" s="3">
        <v>196000000</v>
      </c>
      <c r="AI44" s="3">
        <v>199920000</v>
      </c>
      <c r="AJ44" s="3">
        <v>203840000</v>
      </c>
      <c r="AK44" s="3">
        <v>207760000</v>
      </c>
      <c r="AL44" s="3">
        <v>211680000</v>
      </c>
      <c r="AM44" s="3">
        <v>215600000</v>
      </c>
      <c r="AN44" s="3">
        <v>219520000</v>
      </c>
      <c r="AO44" s="3">
        <v>223440000</v>
      </c>
      <c r="AP44" s="3">
        <v>227360000</v>
      </c>
      <c r="AQ44" s="3">
        <v>231280000</v>
      </c>
      <c r="AR44" s="3">
        <v>235200000</v>
      </c>
      <c r="AS44" s="3">
        <v>239120000</v>
      </c>
      <c r="AT44" s="3">
        <v>243040000</v>
      </c>
      <c r="AU44" s="3">
        <v>246960000</v>
      </c>
      <c r="AV44" s="3">
        <v>250880000</v>
      </c>
      <c r="AW44" s="3">
        <v>254800000</v>
      </c>
      <c r="AX44" s="3">
        <v>258720000</v>
      </c>
      <c r="AY44" s="3">
        <v>262640000</v>
      </c>
      <c r="AZ44" s="3">
        <v>266560000</v>
      </c>
      <c r="BA44" s="4">
        <v>270480000</v>
      </c>
    </row>
    <row r="45" spans="1:53" x14ac:dyDescent="0.25">
      <c r="A45" s="2" t="s">
        <v>321</v>
      </c>
      <c r="B45" s="2" t="s">
        <v>361</v>
      </c>
      <c r="C45" s="6">
        <v>3.3750000000000002E-4</v>
      </c>
      <c r="D45" s="6">
        <v>3.4269196999999998E-4</v>
      </c>
      <c r="E45" s="6">
        <v>3.6322345999999998E-4</v>
      </c>
      <c r="F45" s="6">
        <v>3.9038817E-4</v>
      </c>
      <c r="G45" s="6">
        <v>4.2138131000000003E-4</v>
      </c>
      <c r="H45" s="6">
        <v>4.547961299999999E-4</v>
      </c>
      <c r="I45" s="6">
        <v>4.8977718999999994E-4</v>
      </c>
      <c r="J45" s="6">
        <v>5.2575875000000002E-4</v>
      </c>
      <c r="K45" s="6">
        <v>5.6234861000000001E-4</v>
      </c>
      <c r="L45" s="6">
        <v>5.9926678999999998E-4</v>
      </c>
      <c r="M45" s="6">
        <v>6.363095E-4</v>
      </c>
      <c r="N45" s="6">
        <v>6.7332662000000004E-4</v>
      </c>
      <c r="O45" s="6">
        <v>7.1020671999999995E-4</v>
      </c>
      <c r="P45" s="6">
        <v>7.4686684999999997E-4</v>
      </c>
      <c r="Q45" s="6">
        <v>7.8324538999999997E-4</v>
      </c>
      <c r="R45" s="6">
        <v>8.1929680999999997E-4</v>
      </c>
      <c r="S45" s="6">
        <v>8.5498791000000003E-4</v>
      </c>
      <c r="T45" s="6">
        <v>8.9029493999999985E-4</v>
      </c>
      <c r="U45" s="6">
        <v>9.2520151999999994E-4</v>
      </c>
      <c r="V45" s="6">
        <v>9.5969693999999994E-4</v>
      </c>
      <c r="W45" s="6">
        <v>9.9377496000000007E-4</v>
      </c>
      <c r="X45" s="6">
        <v>1.0274327799999999E-3</v>
      </c>
      <c r="Y45" s="6">
        <v>1.0606703399999998E-3</v>
      </c>
      <c r="Z45" s="6">
        <v>1.09348966E-3</v>
      </c>
      <c r="AA45" s="6">
        <v>1.1258944299999999E-3</v>
      </c>
      <c r="AB45" s="6">
        <v>1.15788956E-3</v>
      </c>
      <c r="AC45" s="6">
        <v>1.1894809499999998E-3</v>
      </c>
      <c r="AD45" s="6">
        <v>1.2206752099999999E-3</v>
      </c>
      <c r="AE45" s="6">
        <v>1.2514794699999999E-3</v>
      </c>
      <c r="AF45" s="6">
        <v>1.28190127E-3</v>
      </c>
      <c r="AG45" s="6">
        <v>1.3119483799999998E-3</v>
      </c>
      <c r="AH45" s="6">
        <v>1.3416287299999998E-3</v>
      </c>
      <c r="AI45" s="6">
        <v>1.3709503399999998E-3</v>
      </c>
      <c r="AJ45" s="6">
        <v>1.3999212499999998E-3</v>
      </c>
      <c r="AK45" s="6">
        <v>1.42854946E-3</v>
      </c>
      <c r="AL45" s="6">
        <v>1.4568429099999999E-3</v>
      </c>
      <c r="AM45" s="6">
        <v>1.48480941E-3</v>
      </c>
      <c r="AN45" s="6">
        <v>1.51245669E-3</v>
      </c>
      <c r="AO45" s="6">
        <v>1.53979231E-3</v>
      </c>
      <c r="AP45" s="6">
        <v>1.5668236599999999E-3</v>
      </c>
      <c r="AQ45" s="6">
        <v>1.59355798E-3</v>
      </c>
      <c r="AR45" s="6">
        <v>1.6200023500000001E-3</v>
      </c>
      <c r="AS45" s="6">
        <v>1.6461636500000002E-3</v>
      </c>
      <c r="AT45" s="6">
        <v>1.6720485799999998E-3</v>
      </c>
      <c r="AU45" s="6">
        <v>1.69766367E-3</v>
      </c>
      <c r="AV45" s="6">
        <v>1.7230152600000001E-3</v>
      </c>
      <c r="AW45" s="6">
        <v>1.7481095E-3</v>
      </c>
      <c r="AX45" s="6">
        <v>1.7729523999999999E-3</v>
      </c>
      <c r="AY45" s="6">
        <v>1.7975497399999999E-3</v>
      </c>
      <c r="AZ45" s="6">
        <v>1.8219071799999999E-3</v>
      </c>
      <c r="BA45" s="6">
        <v>1.84603018E-3</v>
      </c>
    </row>
    <row r="46" spans="1:53" x14ac:dyDescent="0.25">
      <c r="A46" s="2" t="s">
        <v>319</v>
      </c>
      <c r="B46" s="2" t="s">
        <v>362</v>
      </c>
      <c r="C46" s="3">
        <v>20000000</v>
      </c>
      <c r="D46" s="3">
        <v>21000000</v>
      </c>
      <c r="E46" s="3">
        <v>22000000</v>
      </c>
      <c r="F46" s="3">
        <v>23000000</v>
      </c>
      <c r="G46" s="3">
        <v>24000000</v>
      </c>
      <c r="H46" s="3">
        <v>25000000</v>
      </c>
      <c r="I46" s="3">
        <v>26000000</v>
      </c>
      <c r="J46" s="3">
        <v>27000000</v>
      </c>
      <c r="K46" s="3">
        <v>28000000</v>
      </c>
      <c r="L46" s="3">
        <v>29000000</v>
      </c>
      <c r="M46" s="3">
        <v>30000000</v>
      </c>
      <c r="N46" s="3">
        <v>31000000</v>
      </c>
      <c r="O46" s="3">
        <v>32000000</v>
      </c>
      <c r="P46" s="3">
        <v>33000000</v>
      </c>
      <c r="Q46" s="3">
        <v>34000000</v>
      </c>
      <c r="R46" s="3">
        <v>35000000</v>
      </c>
      <c r="S46" s="3">
        <v>36000000</v>
      </c>
      <c r="T46" s="3">
        <v>37000000</v>
      </c>
      <c r="U46" s="3">
        <v>38000000</v>
      </c>
      <c r="V46" s="3">
        <v>39000000</v>
      </c>
      <c r="W46" s="3">
        <v>40000000</v>
      </c>
      <c r="X46" s="3">
        <v>41000000</v>
      </c>
      <c r="Y46" s="3">
        <v>42000000</v>
      </c>
      <c r="Z46" s="3">
        <v>43000000</v>
      </c>
      <c r="AA46" s="3">
        <v>44000000</v>
      </c>
      <c r="AB46" s="3">
        <v>45000000</v>
      </c>
      <c r="AC46" s="3">
        <v>46000000</v>
      </c>
      <c r="AD46" s="3">
        <v>47000000</v>
      </c>
      <c r="AE46" s="3">
        <v>48000000</v>
      </c>
      <c r="AF46" s="3">
        <v>49000000</v>
      </c>
      <c r="AG46" s="3">
        <v>50000000</v>
      </c>
      <c r="AH46" s="3">
        <v>51000000</v>
      </c>
      <c r="AI46" s="3">
        <v>52000000</v>
      </c>
      <c r="AJ46" s="3">
        <v>53000000</v>
      </c>
      <c r="AK46" s="3">
        <v>54000000</v>
      </c>
      <c r="AL46" s="3">
        <v>55000000</v>
      </c>
      <c r="AM46" s="3">
        <v>56000000</v>
      </c>
      <c r="AN46" s="3">
        <v>57000000</v>
      </c>
      <c r="AO46" s="3">
        <v>58000000</v>
      </c>
      <c r="AP46" s="3">
        <v>59000000</v>
      </c>
      <c r="AQ46" s="3">
        <v>60000000</v>
      </c>
      <c r="AR46" s="3">
        <v>61000000</v>
      </c>
      <c r="AS46" s="3">
        <v>62000000</v>
      </c>
      <c r="AT46" s="3">
        <v>63000000</v>
      </c>
      <c r="AU46" s="3">
        <v>64000000</v>
      </c>
      <c r="AV46" s="3">
        <v>65000000</v>
      </c>
      <c r="AW46" s="3">
        <v>66000000</v>
      </c>
      <c r="AX46" s="3">
        <v>67000000</v>
      </c>
      <c r="AY46" s="3">
        <v>68000000</v>
      </c>
      <c r="AZ46" s="3">
        <v>69000000</v>
      </c>
      <c r="BA46" s="4">
        <v>70000000</v>
      </c>
    </row>
    <row r="47" spans="1:53" x14ac:dyDescent="0.25">
      <c r="A47" s="2" t="s">
        <v>320</v>
      </c>
      <c r="B47" s="2" t="s">
        <v>362</v>
      </c>
      <c r="C47" s="3">
        <v>0</v>
      </c>
      <c r="D47" s="3">
        <v>20000000</v>
      </c>
      <c r="E47" s="3">
        <v>21000000</v>
      </c>
      <c r="F47" s="3">
        <v>22000000</v>
      </c>
      <c r="G47" s="3">
        <v>23000000</v>
      </c>
      <c r="H47" s="3">
        <v>24000000</v>
      </c>
      <c r="I47" s="3">
        <v>25000000</v>
      </c>
      <c r="J47" s="3">
        <v>26000000</v>
      </c>
      <c r="K47" s="3">
        <v>27000000</v>
      </c>
      <c r="L47" s="3">
        <v>28000000</v>
      </c>
      <c r="M47" s="3">
        <v>29000000</v>
      </c>
      <c r="N47" s="3">
        <v>30000000</v>
      </c>
      <c r="O47" s="3">
        <v>31000000</v>
      </c>
      <c r="P47" s="3">
        <v>32000000</v>
      </c>
      <c r="Q47" s="3">
        <v>33000000</v>
      </c>
      <c r="R47" s="3">
        <v>34000000</v>
      </c>
      <c r="S47" s="3">
        <v>35000000</v>
      </c>
      <c r="T47" s="3">
        <v>36000000</v>
      </c>
      <c r="U47" s="3">
        <v>37000000</v>
      </c>
      <c r="V47" s="3">
        <v>38000000</v>
      </c>
      <c r="W47" s="3">
        <v>39000000</v>
      </c>
      <c r="X47" s="3">
        <v>40000000</v>
      </c>
      <c r="Y47" s="3">
        <v>41000000</v>
      </c>
      <c r="Z47" s="3">
        <v>42000000</v>
      </c>
      <c r="AA47" s="3">
        <v>43000000</v>
      </c>
      <c r="AB47" s="3">
        <v>44000000</v>
      </c>
      <c r="AC47" s="3">
        <v>45000000</v>
      </c>
      <c r="AD47" s="3">
        <v>46000000</v>
      </c>
      <c r="AE47" s="3">
        <v>47000000</v>
      </c>
      <c r="AF47" s="3">
        <v>48000000</v>
      </c>
      <c r="AG47" s="3">
        <v>49000000</v>
      </c>
      <c r="AH47" s="3">
        <v>50000000</v>
      </c>
      <c r="AI47" s="3">
        <v>51000000</v>
      </c>
      <c r="AJ47" s="3">
        <v>52000000</v>
      </c>
      <c r="AK47" s="3">
        <v>53000000</v>
      </c>
      <c r="AL47" s="3">
        <v>54000000</v>
      </c>
      <c r="AM47" s="3">
        <v>55000000</v>
      </c>
      <c r="AN47" s="3">
        <v>56000000</v>
      </c>
      <c r="AO47" s="3">
        <v>57000000</v>
      </c>
      <c r="AP47" s="3">
        <v>58000000</v>
      </c>
      <c r="AQ47" s="3">
        <v>59000000</v>
      </c>
      <c r="AR47" s="3">
        <v>60000000</v>
      </c>
      <c r="AS47" s="3">
        <v>61000000</v>
      </c>
      <c r="AT47" s="3">
        <v>62000000</v>
      </c>
      <c r="AU47" s="3">
        <v>63000000</v>
      </c>
      <c r="AV47" s="3">
        <v>64000000</v>
      </c>
      <c r="AW47" s="3">
        <v>65000000</v>
      </c>
      <c r="AX47" s="3">
        <v>66000000</v>
      </c>
      <c r="AY47" s="3">
        <v>67000000</v>
      </c>
      <c r="AZ47" s="3">
        <v>68000000</v>
      </c>
      <c r="BA47" s="4">
        <v>69000000</v>
      </c>
    </row>
    <row r="48" spans="1:53" x14ac:dyDescent="0.25">
      <c r="A48" s="2" t="s">
        <v>321</v>
      </c>
      <c r="B48" s="2" t="s">
        <v>362</v>
      </c>
      <c r="C48" s="6">
        <v>7.7903845999999991E-4</v>
      </c>
      <c r="D48" s="6">
        <v>8.0839965000000012E-4</v>
      </c>
      <c r="E48" s="6">
        <v>9.2450759999999996E-4</v>
      </c>
      <c r="F48" s="6">
        <v>1.0781271199999999E-3</v>
      </c>
      <c r="G48" s="6">
        <v>1.2533969199999999E-3</v>
      </c>
      <c r="H48" s="6">
        <v>1.44236157E-3</v>
      </c>
      <c r="I48" s="6">
        <v>1.6401834900000001E-3</v>
      </c>
      <c r="J48" s="6">
        <v>1.8436633300000001E-3</v>
      </c>
      <c r="K48" s="6">
        <v>2.0505832E-3</v>
      </c>
      <c r="L48" s="6">
        <v>2.25935971E-3</v>
      </c>
      <c r="M48" s="6">
        <v>2.46884052E-3</v>
      </c>
      <c r="N48" s="6">
        <v>2.6781765899999998E-3</v>
      </c>
      <c r="O48" s="6">
        <v>2.8867377599999999E-3</v>
      </c>
      <c r="P48" s="6">
        <v>3.0940550199999996E-3</v>
      </c>
      <c r="Q48" s="6">
        <v>3.2997798299999998E-3</v>
      </c>
      <c r="R48" s="6">
        <v>3.5036547700000001E-3</v>
      </c>
      <c r="S48" s="6">
        <v>3.7054920299999998E-3</v>
      </c>
      <c r="T48" s="6">
        <v>3.90515739E-3</v>
      </c>
      <c r="U48" s="6">
        <v>4.1025580999999997E-3</v>
      </c>
      <c r="V48" s="6">
        <v>4.2976336699999994E-3</v>
      </c>
      <c r="W48" s="6">
        <v>4.4903487499999995E-3</v>
      </c>
      <c r="X48" s="6">
        <v>4.6806875999999996E-3</v>
      </c>
      <c r="Y48" s="6">
        <v>4.8686498099999994E-3</v>
      </c>
      <c r="Z48" s="6">
        <v>5.0542468700000001E-3</v>
      </c>
      <c r="AA48" s="6">
        <v>5.23749955E-3</v>
      </c>
      <c r="AB48" s="6">
        <v>5.4184356999999999E-3</v>
      </c>
      <c r="AC48" s="6">
        <v>5.5970886299999993E-3</v>
      </c>
      <c r="AD48" s="6">
        <v>5.7734957299999997E-3</v>
      </c>
      <c r="AE48" s="6">
        <v>5.9476973899999994E-3</v>
      </c>
      <c r="AF48" s="6">
        <v>6.11973615E-3</v>
      </c>
      <c r="AG48" s="6">
        <v>6.2896559799999995E-3</v>
      </c>
      <c r="AH48" s="6">
        <v>6.4575017799999995E-3</v>
      </c>
      <c r="AI48" s="6">
        <v>6.6233188699999996E-3</v>
      </c>
      <c r="AJ48" s="6">
        <v>6.7871527000000001E-3</v>
      </c>
      <c r="AK48" s="6">
        <v>6.9490485200000007E-3</v>
      </c>
      <c r="AL48" s="6">
        <v>7.1090511999999991E-3</v>
      </c>
      <c r="AM48" s="6">
        <v>7.2672050200000005E-3</v>
      </c>
      <c r="AN48" s="6">
        <v>7.4235535599999989E-3</v>
      </c>
      <c r="AO48" s="6">
        <v>7.5781395899999996E-3</v>
      </c>
      <c r="AP48" s="6">
        <v>7.7310049800000001E-3</v>
      </c>
      <c r="AQ48" s="6">
        <v>7.8821906799999997E-3</v>
      </c>
      <c r="AR48" s="6">
        <v>8.0317366299999995E-3</v>
      </c>
      <c r="AS48" s="6">
        <v>8.1796817699999989E-3</v>
      </c>
      <c r="AT48" s="6">
        <v>8.3260640299999984E-3</v>
      </c>
      <c r="AU48" s="6">
        <v>8.4709203000000004E-3</v>
      </c>
      <c r="AV48" s="6">
        <v>8.6142864299999997E-3</v>
      </c>
      <c r="AW48" s="6">
        <v>8.7561972799999992E-3</v>
      </c>
      <c r="AX48" s="6">
        <v>8.8966866999999998E-3</v>
      </c>
      <c r="AY48" s="6">
        <v>9.0357875199999996E-3</v>
      </c>
      <c r="AZ48" s="6">
        <v>9.1735316299999987E-3</v>
      </c>
      <c r="BA48" s="6">
        <v>9.3099499799999992E-3</v>
      </c>
    </row>
    <row r="49" spans="1:53" x14ac:dyDescent="0.25">
      <c r="A49" s="2" t="s">
        <v>319</v>
      </c>
      <c r="B49" s="2" t="s">
        <v>363</v>
      </c>
      <c r="C49" s="3">
        <v>232600000</v>
      </c>
      <c r="D49" s="3">
        <v>244230000</v>
      </c>
      <c r="E49" s="3">
        <v>255860000</v>
      </c>
      <c r="F49" s="3">
        <v>267490000</v>
      </c>
      <c r="G49" s="3">
        <v>279120000</v>
      </c>
      <c r="H49" s="3">
        <v>290750000</v>
      </c>
      <c r="I49" s="3">
        <v>302380000</v>
      </c>
      <c r="J49" s="3">
        <v>314010000</v>
      </c>
      <c r="K49" s="3">
        <v>325640000</v>
      </c>
      <c r="L49" s="3">
        <v>337270000</v>
      </c>
      <c r="M49" s="3">
        <v>348900000</v>
      </c>
      <c r="N49" s="3">
        <v>360530000</v>
      </c>
      <c r="O49" s="3">
        <v>372160000</v>
      </c>
      <c r="P49" s="3">
        <v>383790000</v>
      </c>
      <c r="Q49" s="3">
        <v>395420000</v>
      </c>
      <c r="R49" s="3">
        <v>407050000</v>
      </c>
      <c r="S49" s="3">
        <v>418680000</v>
      </c>
      <c r="T49" s="3">
        <v>430310000</v>
      </c>
      <c r="U49" s="3">
        <v>441940000</v>
      </c>
      <c r="V49" s="3">
        <v>453570000</v>
      </c>
      <c r="W49" s="3">
        <v>465200000</v>
      </c>
      <c r="X49" s="3">
        <v>476830000</v>
      </c>
      <c r="Y49" s="3">
        <v>488460000</v>
      </c>
      <c r="Z49" s="3">
        <v>500090000</v>
      </c>
      <c r="AA49" s="3">
        <v>511720000</v>
      </c>
      <c r="AB49" s="3">
        <v>523350000</v>
      </c>
      <c r="AC49" s="3">
        <v>534980000</v>
      </c>
      <c r="AD49" s="3">
        <v>546610000</v>
      </c>
      <c r="AE49" s="3">
        <v>558240000</v>
      </c>
      <c r="AF49" s="3">
        <v>569870000</v>
      </c>
      <c r="AG49" s="3">
        <v>581500000</v>
      </c>
      <c r="AH49" s="3">
        <v>593130000</v>
      </c>
      <c r="AI49" s="3">
        <v>604760000</v>
      </c>
      <c r="AJ49" s="3">
        <v>616390000</v>
      </c>
      <c r="AK49" s="3">
        <v>628020000</v>
      </c>
      <c r="AL49" s="3">
        <v>639650000</v>
      </c>
      <c r="AM49" s="3">
        <v>651280000</v>
      </c>
      <c r="AN49" s="3">
        <v>662910000</v>
      </c>
      <c r="AO49" s="3">
        <v>674540000</v>
      </c>
      <c r="AP49" s="3">
        <v>686170000</v>
      </c>
      <c r="AQ49" s="3">
        <v>697800000</v>
      </c>
      <c r="AR49" s="3">
        <v>709430000</v>
      </c>
      <c r="AS49" s="3">
        <v>721060000</v>
      </c>
      <c r="AT49" s="3">
        <v>732690000</v>
      </c>
      <c r="AU49" s="3">
        <v>744320000</v>
      </c>
      <c r="AV49" s="3">
        <v>755950000</v>
      </c>
      <c r="AW49" s="3">
        <v>767580000</v>
      </c>
      <c r="AX49" s="3">
        <v>779210000</v>
      </c>
      <c r="AY49" s="3">
        <v>790840000</v>
      </c>
      <c r="AZ49" s="3">
        <v>802470000</v>
      </c>
      <c r="BA49" s="4">
        <v>814100000</v>
      </c>
    </row>
    <row r="50" spans="1:53" x14ac:dyDescent="0.25">
      <c r="A50" s="2" t="s">
        <v>320</v>
      </c>
      <c r="B50" s="2" t="s">
        <v>363</v>
      </c>
      <c r="C50" s="3">
        <v>0</v>
      </c>
      <c r="D50" s="3">
        <v>232600000</v>
      </c>
      <c r="E50" s="3">
        <v>244230000</v>
      </c>
      <c r="F50" s="3">
        <v>255860000</v>
      </c>
      <c r="G50" s="3">
        <v>267490000</v>
      </c>
      <c r="H50" s="3">
        <v>279120000</v>
      </c>
      <c r="I50" s="3">
        <v>290750000</v>
      </c>
      <c r="J50" s="3">
        <v>302380000</v>
      </c>
      <c r="K50" s="3">
        <v>314010000</v>
      </c>
      <c r="L50" s="3">
        <v>325640000</v>
      </c>
      <c r="M50" s="3">
        <v>337270000</v>
      </c>
      <c r="N50" s="3">
        <v>348900000</v>
      </c>
      <c r="O50" s="3">
        <v>360530000</v>
      </c>
      <c r="P50" s="3">
        <v>372160000</v>
      </c>
      <c r="Q50" s="3">
        <v>383790000</v>
      </c>
      <c r="R50" s="3">
        <v>395420000</v>
      </c>
      <c r="S50" s="3">
        <v>407050000</v>
      </c>
      <c r="T50" s="3">
        <v>418680000</v>
      </c>
      <c r="U50" s="3">
        <v>430310000</v>
      </c>
      <c r="V50" s="3">
        <v>441940000</v>
      </c>
      <c r="W50" s="3">
        <v>453570000</v>
      </c>
      <c r="X50" s="3">
        <v>465200000</v>
      </c>
      <c r="Y50" s="3">
        <v>476830000</v>
      </c>
      <c r="Z50" s="3">
        <v>488460000</v>
      </c>
      <c r="AA50" s="3">
        <v>500090000</v>
      </c>
      <c r="AB50" s="3">
        <v>511720000</v>
      </c>
      <c r="AC50" s="3">
        <v>523350000</v>
      </c>
      <c r="AD50" s="3">
        <v>534980000</v>
      </c>
      <c r="AE50" s="3">
        <v>546610000</v>
      </c>
      <c r="AF50" s="3">
        <v>558240000</v>
      </c>
      <c r="AG50" s="3">
        <v>569870000</v>
      </c>
      <c r="AH50" s="3">
        <v>581500000</v>
      </c>
      <c r="AI50" s="3">
        <v>593130000</v>
      </c>
      <c r="AJ50" s="3">
        <v>604760000</v>
      </c>
      <c r="AK50" s="3">
        <v>616390000</v>
      </c>
      <c r="AL50" s="3">
        <v>628020000</v>
      </c>
      <c r="AM50" s="3">
        <v>639650000</v>
      </c>
      <c r="AN50" s="3">
        <v>651280000</v>
      </c>
      <c r="AO50" s="3">
        <v>662910000</v>
      </c>
      <c r="AP50" s="3">
        <v>674540000</v>
      </c>
      <c r="AQ50" s="3">
        <v>686170000</v>
      </c>
      <c r="AR50" s="3">
        <v>697800000</v>
      </c>
      <c r="AS50" s="3">
        <v>709430000</v>
      </c>
      <c r="AT50" s="3">
        <v>721060000</v>
      </c>
      <c r="AU50" s="3">
        <v>732690000</v>
      </c>
      <c r="AV50" s="3">
        <v>744320000</v>
      </c>
      <c r="AW50" s="3">
        <v>755950000</v>
      </c>
      <c r="AX50" s="3">
        <v>767580000</v>
      </c>
      <c r="AY50" s="3">
        <v>779210000</v>
      </c>
      <c r="AZ50" s="3">
        <v>790840000</v>
      </c>
      <c r="BA50" s="4">
        <v>802470000</v>
      </c>
    </row>
    <row r="51" spans="1:53" x14ac:dyDescent="0.25">
      <c r="A51" s="2" t="s">
        <v>321</v>
      </c>
      <c r="B51" s="2" t="s">
        <v>363</v>
      </c>
      <c r="C51" s="6">
        <v>1.83403846E-3</v>
      </c>
      <c r="D51" s="6">
        <v>1.9001789799999998E-3</v>
      </c>
      <c r="E51" s="6">
        <v>2.1617297600000003E-3</v>
      </c>
      <c r="F51" s="6">
        <v>2.5077810000000002E-3</v>
      </c>
      <c r="G51" s="6">
        <v>2.9026028099999996E-3</v>
      </c>
      <c r="H51" s="6">
        <v>3.3282743499999995E-3</v>
      </c>
      <c r="I51" s="6">
        <v>3.7738982E-3</v>
      </c>
      <c r="J51" s="6">
        <v>4.2322673899999998E-3</v>
      </c>
      <c r="K51" s="6">
        <v>4.6983857699999998E-3</v>
      </c>
      <c r="L51" s="6">
        <v>5.1686865100000002E-3</v>
      </c>
      <c r="M51" s="6">
        <v>5.6405738099999997E-3</v>
      </c>
      <c r="N51" s="6">
        <v>6.1121350400000002E-3</v>
      </c>
      <c r="O51" s="6">
        <v>6.5819506899999995E-3</v>
      </c>
      <c r="P51" s="6">
        <v>7.0489642699999994E-3</v>
      </c>
      <c r="Q51" s="6">
        <v>7.5123905999999992E-3</v>
      </c>
      <c r="R51" s="6">
        <v>7.9716497999999993E-3</v>
      </c>
      <c r="S51" s="6">
        <v>8.4263188299999996E-3</v>
      </c>
      <c r="T51" s="6">
        <v>8.876095320000001E-3</v>
      </c>
      <c r="U51" s="6">
        <v>9.3207703499999985E-3</v>
      </c>
      <c r="V51" s="6">
        <v>9.7602076499999999E-3</v>
      </c>
      <c r="W51" s="6">
        <v>1.0194327589999998E-2</v>
      </c>
      <c r="X51" s="6">
        <v>1.0623094709999999E-2</v>
      </c>
      <c r="Y51" s="6">
        <v>1.104650808E-2</v>
      </c>
      <c r="Z51" s="6">
        <v>1.1464593610000001E-2</v>
      </c>
      <c r="AA51" s="6">
        <v>1.1877398040000001E-2</v>
      </c>
      <c r="AB51" s="6">
        <v>1.228498416E-2</v>
      </c>
      <c r="AC51" s="6">
        <v>1.268742697E-2</v>
      </c>
      <c r="AD51" s="6">
        <v>1.3084810720000001E-2</v>
      </c>
      <c r="AE51" s="6">
        <v>1.347722637E-2</v>
      </c>
      <c r="AF51" s="6">
        <v>1.3864769749999999E-2</v>
      </c>
      <c r="AG51" s="6">
        <v>1.4247539950000001E-2</v>
      </c>
      <c r="AH51" s="6">
        <v>1.4625638050000001E-2</v>
      </c>
      <c r="AI51" s="6">
        <v>1.499916619E-2</v>
      </c>
      <c r="AJ51" s="6">
        <v>1.536822673E-2</v>
      </c>
      <c r="AK51" s="6">
        <v>1.573292162E-2</v>
      </c>
      <c r="AL51" s="6">
        <v>1.6093351909999998E-2</v>
      </c>
      <c r="AM51" s="6">
        <v>1.6449617369999999E-2</v>
      </c>
      <c r="AN51" s="6">
        <v>1.680181616E-2</v>
      </c>
      <c r="AO51" s="6">
        <v>1.7150044619999999E-2</v>
      </c>
      <c r="AP51" s="6">
        <v>1.74943971E-2</v>
      </c>
      <c r="AQ51" s="6">
        <v>1.7834965809999999E-2</v>
      </c>
      <c r="AR51" s="6">
        <v>1.817184073E-2</v>
      </c>
      <c r="AS51" s="6">
        <v>1.85051096E-2</v>
      </c>
      <c r="AT51" s="6">
        <v>1.8834857839999997E-2</v>
      </c>
      <c r="AU51" s="6">
        <v>1.9161168539999999E-2</v>
      </c>
      <c r="AV51" s="6">
        <v>1.9484122489999998E-2</v>
      </c>
      <c r="AW51" s="6">
        <v>1.98037982E-2</v>
      </c>
      <c r="AX51" s="6">
        <v>2.01202719E-2</v>
      </c>
      <c r="AY51" s="6">
        <v>2.0433617590000001E-2</v>
      </c>
      <c r="AZ51" s="6">
        <v>2.0743907099999997E-2</v>
      </c>
      <c r="BA51" s="6">
        <v>2.1051210109999999E-2</v>
      </c>
    </row>
    <row r="52" spans="1:53" x14ac:dyDescent="0.25">
      <c r="A52" s="2" t="s">
        <v>319</v>
      </c>
      <c r="B52" s="2" t="s">
        <v>364</v>
      </c>
      <c r="C52" s="3">
        <v>66600000</v>
      </c>
      <c r="D52" s="3">
        <v>69930000</v>
      </c>
      <c r="E52" s="3">
        <v>73260000</v>
      </c>
      <c r="F52" s="3">
        <v>76590000</v>
      </c>
      <c r="G52" s="3">
        <v>79920000</v>
      </c>
      <c r="H52" s="3">
        <v>83250000</v>
      </c>
      <c r="I52" s="3">
        <v>86580000</v>
      </c>
      <c r="J52" s="3">
        <v>89910000</v>
      </c>
      <c r="K52" s="3">
        <v>93240000</v>
      </c>
      <c r="L52" s="3">
        <v>96570000</v>
      </c>
      <c r="M52" s="3">
        <v>99900000</v>
      </c>
      <c r="N52" s="3">
        <v>103230000</v>
      </c>
      <c r="O52" s="3">
        <v>106560000</v>
      </c>
      <c r="P52" s="3">
        <v>109890000</v>
      </c>
      <c r="Q52" s="3">
        <v>113220000</v>
      </c>
      <c r="R52" s="3">
        <v>116550000</v>
      </c>
      <c r="S52" s="3">
        <v>119880000</v>
      </c>
      <c r="T52" s="3">
        <v>123210000</v>
      </c>
      <c r="U52" s="3">
        <v>126540000</v>
      </c>
      <c r="V52" s="3">
        <v>129870000</v>
      </c>
      <c r="W52" s="3">
        <v>133200000</v>
      </c>
      <c r="X52" s="3">
        <v>136530000</v>
      </c>
      <c r="Y52" s="3">
        <v>139860000</v>
      </c>
      <c r="Z52" s="3">
        <v>143190000</v>
      </c>
      <c r="AA52" s="3">
        <v>146520000</v>
      </c>
      <c r="AB52" s="3">
        <v>149850000</v>
      </c>
      <c r="AC52" s="3">
        <v>153180000</v>
      </c>
      <c r="AD52" s="3">
        <v>156510000</v>
      </c>
      <c r="AE52" s="3">
        <v>159840000</v>
      </c>
      <c r="AF52" s="3">
        <v>163170000</v>
      </c>
      <c r="AG52" s="3">
        <v>166500000</v>
      </c>
      <c r="AH52" s="3">
        <v>169830000</v>
      </c>
      <c r="AI52" s="3">
        <v>173160000</v>
      </c>
      <c r="AJ52" s="3">
        <v>176490000</v>
      </c>
      <c r="AK52" s="3">
        <v>179820000</v>
      </c>
      <c r="AL52" s="3">
        <v>183150000</v>
      </c>
      <c r="AM52" s="3">
        <v>186480000</v>
      </c>
      <c r="AN52" s="3">
        <v>189810000</v>
      </c>
      <c r="AO52" s="3">
        <v>193140000</v>
      </c>
      <c r="AP52" s="3">
        <v>196470000</v>
      </c>
      <c r="AQ52" s="3">
        <v>199800000</v>
      </c>
      <c r="AR52" s="3">
        <v>203130000</v>
      </c>
      <c r="AS52" s="3">
        <v>206460000</v>
      </c>
      <c r="AT52" s="3">
        <v>209790000</v>
      </c>
      <c r="AU52" s="3">
        <v>213120000</v>
      </c>
      <c r="AV52" s="3">
        <v>216450000</v>
      </c>
      <c r="AW52" s="3">
        <v>219780000</v>
      </c>
      <c r="AX52" s="3">
        <v>223110000</v>
      </c>
      <c r="AY52" s="3">
        <v>226440000</v>
      </c>
      <c r="AZ52" s="3">
        <v>229770000</v>
      </c>
      <c r="BA52" s="4">
        <v>233100000</v>
      </c>
    </row>
    <row r="53" spans="1:53" x14ac:dyDescent="0.25">
      <c r="A53" s="2" t="s">
        <v>320</v>
      </c>
      <c r="B53" s="2" t="s">
        <v>364</v>
      </c>
      <c r="C53" s="3">
        <v>0</v>
      </c>
      <c r="D53" s="3">
        <v>66600000</v>
      </c>
      <c r="E53" s="3">
        <v>69930000</v>
      </c>
      <c r="F53" s="3">
        <v>73260000</v>
      </c>
      <c r="G53" s="3">
        <v>76590000</v>
      </c>
      <c r="H53" s="3">
        <v>79920000</v>
      </c>
      <c r="I53" s="3">
        <v>83250000</v>
      </c>
      <c r="J53" s="3">
        <v>86580000</v>
      </c>
      <c r="K53" s="3">
        <v>89910000</v>
      </c>
      <c r="L53" s="3">
        <v>93240000</v>
      </c>
      <c r="M53" s="3">
        <v>96570000</v>
      </c>
      <c r="N53" s="3">
        <v>99900000</v>
      </c>
      <c r="O53" s="3">
        <v>103230000</v>
      </c>
      <c r="P53" s="3">
        <v>106560000</v>
      </c>
      <c r="Q53" s="3">
        <v>109890000</v>
      </c>
      <c r="R53" s="3">
        <v>113220000</v>
      </c>
      <c r="S53" s="3">
        <v>116550000</v>
      </c>
      <c r="T53" s="3">
        <v>119880000</v>
      </c>
      <c r="U53" s="3">
        <v>123210000</v>
      </c>
      <c r="V53" s="3">
        <v>126540000</v>
      </c>
      <c r="W53" s="3">
        <v>129870000</v>
      </c>
      <c r="X53" s="3">
        <v>133200000</v>
      </c>
      <c r="Y53" s="3">
        <v>136530000</v>
      </c>
      <c r="Z53" s="3">
        <v>139860000</v>
      </c>
      <c r="AA53" s="3">
        <v>143190000</v>
      </c>
      <c r="AB53" s="3">
        <v>146520000</v>
      </c>
      <c r="AC53" s="3">
        <v>149850000</v>
      </c>
      <c r="AD53" s="3">
        <v>153180000</v>
      </c>
      <c r="AE53" s="3">
        <v>156510000</v>
      </c>
      <c r="AF53" s="3">
        <v>159840000</v>
      </c>
      <c r="AG53" s="3">
        <v>163170000</v>
      </c>
      <c r="AH53" s="3">
        <v>166500000</v>
      </c>
      <c r="AI53" s="3">
        <v>169830000</v>
      </c>
      <c r="AJ53" s="3">
        <v>173160000</v>
      </c>
      <c r="AK53" s="3">
        <v>176490000</v>
      </c>
      <c r="AL53" s="3">
        <v>179820000</v>
      </c>
      <c r="AM53" s="3">
        <v>183150000</v>
      </c>
      <c r="AN53" s="3">
        <v>186480000</v>
      </c>
      <c r="AO53" s="3">
        <v>189810000</v>
      </c>
      <c r="AP53" s="3">
        <v>193140000</v>
      </c>
      <c r="AQ53" s="3">
        <v>196470000</v>
      </c>
      <c r="AR53" s="3">
        <v>199800000</v>
      </c>
      <c r="AS53" s="3">
        <v>203130000</v>
      </c>
      <c r="AT53" s="3">
        <v>206460000</v>
      </c>
      <c r="AU53" s="3">
        <v>209790000</v>
      </c>
      <c r="AV53" s="3">
        <v>213120000</v>
      </c>
      <c r="AW53" s="3">
        <v>216450000</v>
      </c>
      <c r="AX53" s="3">
        <v>219780000</v>
      </c>
      <c r="AY53" s="3">
        <v>223110000</v>
      </c>
      <c r="AZ53" s="3">
        <v>226440000</v>
      </c>
      <c r="BA53" s="4">
        <v>229770000</v>
      </c>
    </row>
    <row r="54" spans="1:53" x14ac:dyDescent="0.25">
      <c r="A54" s="2" t="s">
        <v>321</v>
      </c>
      <c r="B54" s="2" t="s">
        <v>364</v>
      </c>
      <c r="C54" s="6">
        <v>8.1942308000000012E-4</v>
      </c>
      <c r="D54" s="6">
        <v>8.5352914999999995E-4</v>
      </c>
      <c r="E54" s="6">
        <v>9.8840064999999996E-4</v>
      </c>
      <c r="F54" s="6">
        <v>1.1668457199999998E-3</v>
      </c>
      <c r="G54" s="6">
        <v>1.3704398699999998E-3</v>
      </c>
      <c r="H54" s="6">
        <v>1.58994201E-3</v>
      </c>
      <c r="I54" s="6">
        <v>1.81973278E-3</v>
      </c>
      <c r="J54" s="6">
        <v>2.0560958199999997E-3</v>
      </c>
      <c r="K54" s="6">
        <v>2.29645483E-3</v>
      </c>
      <c r="L54" s="6">
        <v>2.5389704999999999E-3</v>
      </c>
      <c r="M54" s="6">
        <v>2.7823042999999999E-3</v>
      </c>
      <c r="N54" s="6">
        <v>3.0254699599999999E-3</v>
      </c>
      <c r="O54" s="6">
        <v>3.2677354999999996E-3</v>
      </c>
      <c r="P54" s="6">
        <v>3.5085561099999999E-3</v>
      </c>
      <c r="Q54" s="6">
        <v>3.7475269199999999E-3</v>
      </c>
      <c r="R54" s="6">
        <v>3.9843489100000002E-3</v>
      </c>
      <c r="S54" s="6">
        <v>4.2188039299999999E-3</v>
      </c>
      <c r="T54" s="6">
        <v>4.4507360500000001E-3</v>
      </c>
      <c r="U54" s="6">
        <v>4.6800375500000001E-3</v>
      </c>
      <c r="V54" s="6">
        <v>4.9066381599999999E-3</v>
      </c>
      <c r="W54" s="6">
        <v>5.1304968099999994E-3</v>
      </c>
      <c r="X54" s="6">
        <v>5.3515952299999997E-3</v>
      </c>
      <c r="Y54" s="6">
        <v>5.5699329199999995E-3</v>
      </c>
      <c r="Z54" s="6">
        <v>5.7855232599999997E-3</v>
      </c>
      <c r="AA54" s="6">
        <v>5.9983903399999997E-3</v>
      </c>
      <c r="AB54" s="6">
        <v>6.20856654E-3</v>
      </c>
      <c r="AC54" s="6">
        <v>6.4160905399999989E-3</v>
      </c>
      <c r="AD54" s="6">
        <v>6.6210057799999987E-3</v>
      </c>
      <c r="AE54" s="6">
        <v>6.8233591599999996E-3</v>
      </c>
      <c r="AF54" s="6">
        <v>7.023200109999999E-3</v>
      </c>
      <c r="AG54" s="6">
        <v>7.2205797100000002E-3</v>
      </c>
      <c r="AH54" s="6">
        <v>7.4155501000000004E-3</v>
      </c>
      <c r="AI54" s="6">
        <v>7.60816394E-3</v>
      </c>
      <c r="AJ54" s="6">
        <v>7.7984740000000006E-3</v>
      </c>
      <c r="AK54" s="6">
        <v>7.9865328799999993E-3</v>
      </c>
      <c r="AL54" s="6">
        <v>8.1723926599999996E-3</v>
      </c>
      <c r="AM54" s="6">
        <v>8.356104809999999E-3</v>
      </c>
      <c r="AN54" s="6">
        <v>8.5377199299999998E-3</v>
      </c>
      <c r="AO54" s="6">
        <v>8.7172877199999995E-3</v>
      </c>
      <c r="AP54" s="6">
        <v>8.8948568100000007E-3</v>
      </c>
      <c r="AQ54" s="6">
        <v>9.0704747499999999E-3</v>
      </c>
      <c r="AR54" s="6">
        <v>9.2441879599999988E-3</v>
      </c>
      <c r="AS54" s="6">
        <v>9.4160416699999999E-3</v>
      </c>
      <c r="AT54" s="6">
        <v>9.5860799200000006E-3</v>
      </c>
      <c r="AU54" s="6">
        <v>9.7543455699999997E-3</v>
      </c>
      <c r="AV54" s="6">
        <v>9.9208802800000006E-3</v>
      </c>
      <c r="AW54" s="6">
        <v>1.0085724519999999E-2</v>
      </c>
      <c r="AX54" s="6">
        <v>1.0248917619999999E-2</v>
      </c>
      <c r="AY54" s="6">
        <v>1.041049772E-2</v>
      </c>
      <c r="AZ54" s="6">
        <v>1.057050187E-2</v>
      </c>
      <c r="BA54" s="6">
        <v>1.0728966E-2</v>
      </c>
    </row>
    <row r="55" spans="1:53" x14ac:dyDescent="0.25">
      <c r="A55" s="2" t="s">
        <v>319</v>
      </c>
      <c r="B55" s="2" t="s">
        <v>365</v>
      </c>
      <c r="C55" s="3">
        <v>268000000</v>
      </c>
      <c r="D55" s="3">
        <v>281400000</v>
      </c>
      <c r="E55" s="3">
        <v>294800000</v>
      </c>
      <c r="F55" s="3">
        <v>308200000</v>
      </c>
      <c r="G55" s="3">
        <v>321600000</v>
      </c>
      <c r="H55" s="3">
        <v>335000000</v>
      </c>
      <c r="I55" s="3">
        <v>348400000</v>
      </c>
      <c r="J55" s="3">
        <v>361800000</v>
      </c>
      <c r="K55" s="3">
        <v>375200000</v>
      </c>
      <c r="L55" s="3">
        <v>388600000</v>
      </c>
      <c r="M55" s="3">
        <v>402000000</v>
      </c>
      <c r="N55" s="3">
        <v>415400000</v>
      </c>
      <c r="O55" s="3">
        <v>428800000</v>
      </c>
      <c r="P55" s="3">
        <v>442200000</v>
      </c>
      <c r="Q55" s="3">
        <v>455600000</v>
      </c>
      <c r="R55" s="3">
        <v>469000000</v>
      </c>
      <c r="S55" s="3">
        <v>482400000</v>
      </c>
      <c r="T55" s="3">
        <v>495800000</v>
      </c>
      <c r="U55" s="3">
        <v>509200000</v>
      </c>
      <c r="V55" s="3">
        <v>522600000</v>
      </c>
      <c r="W55" s="3">
        <v>536000000</v>
      </c>
      <c r="X55" s="3">
        <v>549400000</v>
      </c>
      <c r="Y55" s="3">
        <v>562800000</v>
      </c>
      <c r="Z55" s="3">
        <v>576200000</v>
      </c>
      <c r="AA55" s="3">
        <v>589600000</v>
      </c>
      <c r="AB55" s="3">
        <v>603000000</v>
      </c>
      <c r="AC55" s="3">
        <v>616400000</v>
      </c>
      <c r="AD55" s="3">
        <v>629800000</v>
      </c>
      <c r="AE55" s="3">
        <v>643200000</v>
      </c>
      <c r="AF55" s="3">
        <v>656600000</v>
      </c>
      <c r="AG55" s="3">
        <v>670000000</v>
      </c>
      <c r="AH55" s="3">
        <v>683400000</v>
      </c>
      <c r="AI55" s="3">
        <v>696800000</v>
      </c>
      <c r="AJ55" s="3">
        <v>710200000</v>
      </c>
      <c r="AK55" s="3">
        <v>723600000</v>
      </c>
      <c r="AL55" s="3">
        <v>737000000</v>
      </c>
      <c r="AM55" s="3">
        <v>750400000</v>
      </c>
      <c r="AN55" s="3">
        <v>763800000</v>
      </c>
      <c r="AO55" s="3">
        <v>777200000</v>
      </c>
      <c r="AP55" s="3">
        <v>790600000</v>
      </c>
      <c r="AQ55" s="3">
        <v>804000000</v>
      </c>
      <c r="AR55" s="3">
        <v>817400000</v>
      </c>
      <c r="AS55" s="3">
        <v>830800000</v>
      </c>
      <c r="AT55" s="3">
        <v>844200000</v>
      </c>
      <c r="AU55" s="3">
        <v>857600000</v>
      </c>
      <c r="AV55" s="3">
        <v>871000000</v>
      </c>
      <c r="AW55" s="3">
        <v>884400000</v>
      </c>
      <c r="AX55" s="3">
        <v>897800000</v>
      </c>
      <c r="AY55" s="3">
        <v>911200000</v>
      </c>
      <c r="AZ55" s="3">
        <v>924600000</v>
      </c>
      <c r="BA55" s="4">
        <v>938000000</v>
      </c>
    </row>
    <row r="56" spans="1:53" x14ac:dyDescent="0.25">
      <c r="A56" s="2" t="s">
        <v>320</v>
      </c>
      <c r="B56" s="2" t="s">
        <v>365</v>
      </c>
      <c r="C56" s="3">
        <v>0</v>
      </c>
      <c r="D56" s="3">
        <v>268000000</v>
      </c>
      <c r="E56" s="3">
        <v>281400000</v>
      </c>
      <c r="F56" s="3">
        <v>294800000</v>
      </c>
      <c r="G56" s="3">
        <v>308200000</v>
      </c>
      <c r="H56" s="3">
        <v>321600000</v>
      </c>
      <c r="I56" s="3">
        <v>335000000</v>
      </c>
      <c r="J56" s="3">
        <v>348400000</v>
      </c>
      <c r="K56" s="3">
        <v>361800000</v>
      </c>
      <c r="L56" s="3">
        <v>375200000</v>
      </c>
      <c r="M56" s="3">
        <v>388600000</v>
      </c>
      <c r="N56" s="3">
        <v>402000000</v>
      </c>
      <c r="O56" s="3">
        <v>415400000</v>
      </c>
      <c r="P56" s="3">
        <v>428800000</v>
      </c>
      <c r="Q56" s="3">
        <v>442200000</v>
      </c>
      <c r="R56" s="3">
        <v>455600000</v>
      </c>
      <c r="S56" s="3">
        <v>469000000</v>
      </c>
      <c r="T56" s="3">
        <v>482400000</v>
      </c>
      <c r="U56" s="3">
        <v>495800000</v>
      </c>
      <c r="V56" s="3">
        <v>509200000</v>
      </c>
      <c r="W56" s="3">
        <v>522600000</v>
      </c>
      <c r="X56" s="3">
        <v>536000000</v>
      </c>
      <c r="Y56" s="3">
        <v>549400000</v>
      </c>
      <c r="Z56" s="3">
        <v>562800000</v>
      </c>
      <c r="AA56" s="3">
        <v>576200000</v>
      </c>
      <c r="AB56" s="3">
        <v>589600000</v>
      </c>
      <c r="AC56" s="3">
        <v>603000000</v>
      </c>
      <c r="AD56" s="3">
        <v>616400000</v>
      </c>
      <c r="AE56" s="3">
        <v>629800000</v>
      </c>
      <c r="AF56" s="3">
        <v>643200000</v>
      </c>
      <c r="AG56" s="3">
        <v>656600000</v>
      </c>
      <c r="AH56" s="3">
        <v>670000000</v>
      </c>
      <c r="AI56" s="3">
        <v>683400000</v>
      </c>
      <c r="AJ56" s="3">
        <v>696800000</v>
      </c>
      <c r="AK56" s="3">
        <v>710200000</v>
      </c>
      <c r="AL56" s="3">
        <v>723600000</v>
      </c>
      <c r="AM56" s="3">
        <v>737000000</v>
      </c>
      <c r="AN56" s="3">
        <v>750400000</v>
      </c>
      <c r="AO56" s="3">
        <v>763800000</v>
      </c>
      <c r="AP56" s="3">
        <v>777200000</v>
      </c>
      <c r="AQ56" s="3">
        <v>790600000</v>
      </c>
      <c r="AR56" s="3">
        <v>804000000</v>
      </c>
      <c r="AS56" s="3">
        <v>817400000</v>
      </c>
      <c r="AT56" s="3">
        <v>830800000</v>
      </c>
      <c r="AU56" s="3">
        <v>844200000</v>
      </c>
      <c r="AV56" s="3">
        <v>857600000</v>
      </c>
      <c r="AW56" s="3">
        <v>871000000</v>
      </c>
      <c r="AX56" s="3">
        <v>884400000</v>
      </c>
      <c r="AY56" s="3">
        <v>897800000</v>
      </c>
      <c r="AZ56" s="3">
        <v>911200000</v>
      </c>
      <c r="BA56" s="4">
        <v>924600000</v>
      </c>
    </row>
    <row r="57" spans="1:53" x14ac:dyDescent="0.25">
      <c r="A57" s="2" t="s">
        <v>321</v>
      </c>
      <c r="B57" s="2" t="s">
        <v>365</v>
      </c>
      <c r="C57" s="6">
        <v>1.19461538E-3</v>
      </c>
      <c r="D57" s="6">
        <v>1.23725718E-3</v>
      </c>
      <c r="E57" s="6">
        <v>1.40588293E-3</v>
      </c>
      <c r="F57" s="6">
        <v>1.62898742E-3</v>
      </c>
      <c r="G57" s="6">
        <v>1.8835350299999999E-3</v>
      </c>
      <c r="H57" s="6">
        <v>2.1579719200000001E-3</v>
      </c>
      <c r="I57" s="6">
        <v>2.4452723799999999E-3</v>
      </c>
      <c r="J57" s="6">
        <v>2.7407899399999997E-3</v>
      </c>
      <c r="K57" s="6">
        <v>3.04130354E-3</v>
      </c>
      <c r="L57" s="6">
        <v>3.3445135599999998E-3</v>
      </c>
      <c r="M57" s="6">
        <v>3.6487464599999995E-3</v>
      </c>
      <c r="N57" s="6">
        <v>3.9527691300000004E-3</v>
      </c>
      <c r="O57" s="6">
        <v>4.2556664100000001E-3</v>
      </c>
      <c r="P57" s="6">
        <v>4.5567571400000001E-3</v>
      </c>
      <c r="Q57" s="6">
        <v>4.8555351199999998E-3</v>
      </c>
      <c r="R57" s="6">
        <v>5.1516265E-3</v>
      </c>
      <c r="S57" s="6">
        <v>5.4447585199999997E-3</v>
      </c>
      <c r="T57" s="6">
        <v>5.7347362399999997E-3</v>
      </c>
      <c r="U57" s="6">
        <v>6.0214249799999996E-3</v>
      </c>
      <c r="V57" s="6">
        <v>6.30473687E-3</v>
      </c>
      <c r="W57" s="6">
        <v>6.5846205799999996E-3</v>
      </c>
      <c r="X57" s="6">
        <v>6.8610532399999997E-3</v>
      </c>
      <c r="Y57" s="6">
        <v>7.134034269999999E-3</v>
      </c>
      <c r="Z57" s="6">
        <v>7.4035803500000002E-3</v>
      </c>
      <c r="AA57" s="6">
        <v>7.6697216299999992E-3</v>
      </c>
      <c r="AB57" s="6">
        <v>7.93249857E-3</v>
      </c>
      <c r="AC57" s="6">
        <v>8.1919595599999999E-3</v>
      </c>
      <c r="AD57" s="6">
        <v>8.4481588899999998E-3</v>
      </c>
      <c r="AE57" s="6">
        <v>8.7011552100000004E-3</v>
      </c>
      <c r="AF57" s="6">
        <v>8.9510103100000002E-3</v>
      </c>
      <c r="AG57" s="6">
        <v>9.1977880599999999E-3</v>
      </c>
      <c r="AH57" s="6">
        <v>9.4415536399999993E-3</v>
      </c>
      <c r="AI57" s="6">
        <v>9.6823728999999997E-3</v>
      </c>
      <c r="AJ57" s="6">
        <v>9.9203118199999996E-3</v>
      </c>
      <c r="AK57" s="6">
        <v>1.0155436150000001E-2</v>
      </c>
      <c r="AL57" s="6">
        <v>1.038781102E-2</v>
      </c>
      <c r="AM57" s="6">
        <v>1.061750077E-2</v>
      </c>
      <c r="AN57" s="6">
        <v>1.0844568669999999E-2</v>
      </c>
      <c r="AO57" s="6">
        <v>1.1069076839999999E-2</v>
      </c>
      <c r="AP57" s="6">
        <v>1.1291086109999999E-2</v>
      </c>
      <c r="AQ57" s="6">
        <v>1.151065592E-2</v>
      </c>
      <c r="AR57" s="6">
        <v>1.1727844290000001E-2</v>
      </c>
      <c r="AS57" s="6">
        <v>1.194270779E-2</v>
      </c>
      <c r="AT57" s="6">
        <v>1.2155301469999999E-2</v>
      </c>
      <c r="AU57" s="6">
        <v>1.236567893E-2</v>
      </c>
      <c r="AV57" s="6">
        <v>1.2573892239999999E-2</v>
      </c>
      <c r="AW57" s="6">
        <v>1.2779992019999999E-2</v>
      </c>
      <c r="AX57" s="6">
        <v>1.2984027410000001E-2</v>
      </c>
      <c r="AY57" s="6">
        <v>1.318604613E-2</v>
      </c>
      <c r="AZ57" s="6">
        <v>1.3386094479999999E-2</v>
      </c>
      <c r="BA57" s="6">
        <v>1.3584217399999999E-2</v>
      </c>
    </row>
    <row r="58" spans="1:53" x14ac:dyDescent="0.25">
      <c r="A58" s="2" t="s">
        <v>319</v>
      </c>
      <c r="B58" s="2" t="s">
        <v>366</v>
      </c>
      <c r="C58" s="3">
        <v>150000000</v>
      </c>
      <c r="D58" s="3">
        <v>157500000</v>
      </c>
      <c r="E58" s="3">
        <v>165000000</v>
      </c>
      <c r="F58" s="3">
        <v>172500000</v>
      </c>
      <c r="G58" s="3">
        <v>180000000</v>
      </c>
      <c r="H58" s="3">
        <v>187500000</v>
      </c>
      <c r="I58" s="3">
        <v>195000000</v>
      </c>
      <c r="J58" s="3">
        <v>202500000</v>
      </c>
      <c r="K58" s="3">
        <v>210000000</v>
      </c>
      <c r="L58" s="3">
        <v>217500000</v>
      </c>
      <c r="M58" s="3">
        <v>225000000</v>
      </c>
      <c r="N58" s="3">
        <v>232500000</v>
      </c>
      <c r="O58" s="3">
        <v>240000000</v>
      </c>
      <c r="P58" s="3">
        <v>247500000</v>
      </c>
      <c r="Q58" s="3">
        <v>255000000</v>
      </c>
      <c r="R58" s="3">
        <v>262500000</v>
      </c>
      <c r="S58" s="3">
        <v>270000000</v>
      </c>
      <c r="T58" s="3">
        <v>277500000</v>
      </c>
      <c r="U58" s="3">
        <v>285000000</v>
      </c>
      <c r="V58" s="3">
        <v>292500000</v>
      </c>
      <c r="W58" s="3">
        <v>300000000</v>
      </c>
      <c r="X58" s="3">
        <v>307500000</v>
      </c>
      <c r="Y58" s="3">
        <v>315000000</v>
      </c>
      <c r="Z58" s="3">
        <v>322500000</v>
      </c>
      <c r="AA58" s="3">
        <v>330000000</v>
      </c>
      <c r="AB58" s="3">
        <v>337500000</v>
      </c>
      <c r="AC58" s="3">
        <v>345000000</v>
      </c>
      <c r="AD58" s="3">
        <v>352500000</v>
      </c>
      <c r="AE58" s="3">
        <v>360000000</v>
      </c>
      <c r="AF58" s="3">
        <v>367500000</v>
      </c>
      <c r="AG58" s="3">
        <v>375000000</v>
      </c>
      <c r="AH58" s="3">
        <v>382500000</v>
      </c>
      <c r="AI58" s="3">
        <v>390000000</v>
      </c>
      <c r="AJ58" s="3">
        <v>397500000</v>
      </c>
      <c r="AK58" s="3">
        <v>405000000</v>
      </c>
      <c r="AL58" s="3">
        <v>412500000</v>
      </c>
      <c r="AM58" s="3">
        <v>420000000</v>
      </c>
      <c r="AN58" s="3">
        <v>427500000</v>
      </c>
      <c r="AO58" s="3">
        <v>435000000</v>
      </c>
      <c r="AP58" s="3">
        <v>442500000</v>
      </c>
      <c r="AQ58" s="3">
        <v>450000000</v>
      </c>
      <c r="AR58" s="3">
        <v>457500000</v>
      </c>
      <c r="AS58" s="3">
        <v>465000000</v>
      </c>
      <c r="AT58" s="3">
        <v>472500000</v>
      </c>
      <c r="AU58" s="3">
        <v>480000000</v>
      </c>
      <c r="AV58" s="3">
        <v>487500000</v>
      </c>
      <c r="AW58" s="3">
        <v>495000000</v>
      </c>
      <c r="AX58" s="3">
        <v>502500000</v>
      </c>
      <c r="AY58" s="3">
        <v>510000000</v>
      </c>
      <c r="AZ58" s="3">
        <v>517500000</v>
      </c>
      <c r="BA58" s="4">
        <v>525000000</v>
      </c>
    </row>
    <row r="59" spans="1:53" x14ac:dyDescent="0.25">
      <c r="A59" s="2" t="s">
        <v>320</v>
      </c>
      <c r="B59" s="2" t="s">
        <v>366</v>
      </c>
      <c r="C59" s="3">
        <v>0</v>
      </c>
      <c r="D59" s="3">
        <v>150000000</v>
      </c>
      <c r="E59" s="3">
        <v>157500000</v>
      </c>
      <c r="F59" s="3">
        <v>165000000</v>
      </c>
      <c r="G59" s="3">
        <v>172500000</v>
      </c>
      <c r="H59" s="3">
        <v>180000000</v>
      </c>
      <c r="I59" s="3">
        <v>187500000</v>
      </c>
      <c r="J59" s="3">
        <v>195000000</v>
      </c>
      <c r="K59" s="3">
        <v>202500000</v>
      </c>
      <c r="L59" s="3">
        <v>210000000</v>
      </c>
      <c r="M59" s="3">
        <v>217500000</v>
      </c>
      <c r="N59" s="3">
        <v>225000000</v>
      </c>
      <c r="O59" s="3">
        <v>232500000</v>
      </c>
      <c r="P59" s="3">
        <v>240000000</v>
      </c>
      <c r="Q59" s="3">
        <v>247500000</v>
      </c>
      <c r="R59" s="3">
        <v>255000000</v>
      </c>
      <c r="S59" s="3">
        <v>262500000</v>
      </c>
      <c r="T59" s="3">
        <v>270000000</v>
      </c>
      <c r="U59" s="3">
        <v>277500000</v>
      </c>
      <c r="V59" s="3">
        <v>285000000</v>
      </c>
      <c r="W59" s="3">
        <v>292500000</v>
      </c>
      <c r="X59" s="3">
        <v>300000000</v>
      </c>
      <c r="Y59" s="3">
        <v>307500000</v>
      </c>
      <c r="Z59" s="3">
        <v>315000000</v>
      </c>
      <c r="AA59" s="3">
        <v>322500000</v>
      </c>
      <c r="AB59" s="3">
        <v>330000000</v>
      </c>
      <c r="AC59" s="3">
        <v>337500000</v>
      </c>
      <c r="AD59" s="3">
        <v>345000000</v>
      </c>
      <c r="AE59" s="3">
        <v>352500000</v>
      </c>
      <c r="AF59" s="3">
        <v>360000000</v>
      </c>
      <c r="AG59" s="3">
        <v>367500000</v>
      </c>
      <c r="AH59" s="3">
        <v>375000000</v>
      </c>
      <c r="AI59" s="3">
        <v>382500000</v>
      </c>
      <c r="AJ59" s="3">
        <v>390000000</v>
      </c>
      <c r="AK59" s="3">
        <v>397500000</v>
      </c>
      <c r="AL59" s="3">
        <v>405000000</v>
      </c>
      <c r="AM59" s="3">
        <v>412500000</v>
      </c>
      <c r="AN59" s="3">
        <v>420000000</v>
      </c>
      <c r="AO59" s="3">
        <v>427500000</v>
      </c>
      <c r="AP59" s="3">
        <v>435000000</v>
      </c>
      <c r="AQ59" s="3">
        <v>442500000</v>
      </c>
      <c r="AR59" s="3">
        <v>450000000</v>
      </c>
      <c r="AS59" s="3">
        <v>457500000</v>
      </c>
      <c r="AT59" s="3">
        <v>465000000</v>
      </c>
      <c r="AU59" s="3">
        <v>472500000</v>
      </c>
      <c r="AV59" s="3">
        <v>480000000</v>
      </c>
      <c r="AW59" s="3">
        <v>487500000</v>
      </c>
      <c r="AX59" s="3">
        <v>495000000</v>
      </c>
      <c r="AY59" s="3">
        <v>502500000</v>
      </c>
      <c r="AZ59" s="3">
        <v>510000000</v>
      </c>
      <c r="BA59" s="4">
        <v>517500000</v>
      </c>
    </row>
    <row r="60" spans="1:53" x14ac:dyDescent="0.25">
      <c r="A60" s="2" t="s">
        <v>321</v>
      </c>
      <c r="B60" s="2" t="s">
        <v>366</v>
      </c>
      <c r="C60" s="6">
        <v>3.4377016099999998E-3</v>
      </c>
      <c r="D60" s="6">
        <v>3.52108428E-3</v>
      </c>
      <c r="E60" s="6">
        <v>3.8508186299999999E-3</v>
      </c>
      <c r="F60" s="6">
        <v>4.28708185E-3</v>
      </c>
      <c r="G60" s="6">
        <v>4.7848296100000002E-3</v>
      </c>
      <c r="H60" s="6">
        <v>5.3214693100000002E-3</v>
      </c>
      <c r="I60" s="6">
        <v>5.8832626800000001E-3</v>
      </c>
      <c r="J60" s="6">
        <v>6.4611239699999996E-3</v>
      </c>
      <c r="K60" s="6">
        <v>7.0487545900000002E-3</v>
      </c>
      <c r="L60" s="6">
        <v>7.6416578599999996E-3</v>
      </c>
      <c r="M60" s="6">
        <v>8.2365612799999988E-3</v>
      </c>
      <c r="N60" s="6">
        <v>8.8310536399999993E-3</v>
      </c>
      <c r="O60" s="6">
        <v>9.4233453599999982E-3</v>
      </c>
      <c r="P60" s="6">
        <v>1.001210454E-2</v>
      </c>
      <c r="Q60" s="6">
        <v>1.059634131E-2</v>
      </c>
      <c r="R60" s="6">
        <v>1.117532463E-2</v>
      </c>
      <c r="S60" s="6">
        <v>1.1748521160000001E-2</v>
      </c>
      <c r="T60" s="6">
        <v>1.2315549719999999E-2</v>
      </c>
      <c r="U60" s="6">
        <v>1.2876146929999999E-2</v>
      </c>
      <c r="V60" s="6">
        <v>1.3430140979999998E-2</v>
      </c>
      <c r="W60" s="6">
        <v>1.3977431479999998E-2</v>
      </c>
      <c r="X60" s="6">
        <v>1.451797375E-2</v>
      </c>
      <c r="Y60" s="6">
        <v>1.5051766599999999E-2</v>
      </c>
      <c r="Z60" s="6">
        <v>1.5578842689999999E-2</v>
      </c>
      <c r="AA60" s="6">
        <v>1.6099260959999997E-2</v>
      </c>
      <c r="AB60" s="6">
        <v>1.6613100549999999E-2</v>
      </c>
      <c r="AC60" s="6">
        <v>1.7120456039999999E-2</v>
      </c>
      <c r="AD60" s="6">
        <v>1.7621433610000001E-2</v>
      </c>
      <c r="AE60" s="6">
        <v>1.8116147959999999E-2</v>
      </c>
      <c r="AF60" s="6">
        <v>1.8604719879999999E-2</v>
      </c>
      <c r="AG60" s="6">
        <v>1.9087274299999998E-2</v>
      </c>
      <c r="AH60" s="6">
        <v>1.9563938659999999E-2</v>
      </c>
      <c r="AI60" s="6">
        <v>2.0034841720000002E-2</v>
      </c>
      <c r="AJ60" s="6">
        <v>2.0500112519999999E-2</v>
      </c>
      <c r="AK60" s="6">
        <v>2.0959879579999997E-2</v>
      </c>
      <c r="AL60" s="6">
        <v>2.1414270309999997E-2</v>
      </c>
      <c r="AM60" s="6">
        <v>2.1863410479999998E-2</v>
      </c>
      <c r="AN60" s="6">
        <v>2.2307423849999997E-2</v>
      </c>
      <c r="AO60" s="6">
        <v>2.2746431869999997E-2</v>
      </c>
      <c r="AP60" s="6">
        <v>2.3180553469999997E-2</v>
      </c>
      <c r="AQ60" s="6">
        <v>2.3609904899999999E-2</v>
      </c>
      <c r="AR60" s="6">
        <v>2.403459963E-2</v>
      </c>
      <c r="AS60" s="6">
        <v>2.4454748239999997E-2</v>
      </c>
      <c r="AT60" s="6">
        <v>2.4870458429999999E-2</v>
      </c>
      <c r="AU60" s="6">
        <v>2.5281834939999998E-2</v>
      </c>
      <c r="AV60" s="6">
        <v>2.5688979649999999E-2</v>
      </c>
      <c r="AW60" s="6">
        <v>2.6091991500000002E-2</v>
      </c>
      <c r="AX60" s="6">
        <v>2.649096661E-2</v>
      </c>
      <c r="AY60" s="6">
        <v>2.688599828E-2</v>
      </c>
      <c r="AZ60" s="6">
        <v>2.727717705E-2</v>
      </c>
      <c r="BA60" s="6">
        <v>2.7664590770000001E-2</v>
      </c>
    </row>
    <row r="61" spans="1:53" x14ac:dyDescent="0.25">
      <c r="A61" s="2" t="s">
        <v>319</v>
      </c>
      <c r="B61" s="2" t="s">
        <v>367</v>
      </c>
      <c r="C61" s="3">
        <v>33800000</v>
      </c>
      <c r="D61" s="3">
        <v>35490000</v>
      </c>
      <c r="E61" s="3">
        <v>37180000</v>
      </c>
      <c r="F61" s="3">
        <v>38870000</v>
      </c>
      <c r="G61" s="3">
        <v>40560000</v>
      </c>
      <c r="H61" s="3">
        <v>42250000</v>
      </c>
      <c r="I61" s="3">
        <v>43940000</v>
      </c>
      <c r="J61" s="3">
        <v>45630000</v>
      </c>
      <c r="K61" s="3">
        <v>47320000</v>
      </c>
      <c r="L61" s="3">
        <v>49010000</v>
      </c>
      <c r="M61" s="3">
        <v>50700000</v>
      </c>
      <c r="N61" s="3">
        <v>52390000</v>
      </c>
      <c r="O61" s="3">
        <v>54080000</v>
      </c>
      <c r="P61" s="3">
        <v>55770000</v>
      </c>
      <c r="Q61" s="3">
        <v>57460000</v>
      </c>
      <c r="R61" s="3">
        <v>59150000</v>
      </c>
      <c r="S61" s="3">
        <v>60840000</v>
      </c>
      <c r="T61" s="3">
        <v>62530000</v>
      </c>
      <c r="U61" s="3">
        <v>64220000</v>
      </c>
      <c r="V61" s="3">
        <v>65910000</v>
      </c>
      <c r="W61" s="3">
        <v>67600000</v>
      </c>
      <c r="X61" s="3">
        <v>69290000</v>
      </c>
      <c r="Y61" s="3">
        <v>70980000</v>
      </c>
      <c r="Z61" s="3">
        <v>72670000</v>
      </c>
      <c r="AA61" s="3">
        <v>74360000</v>
      </c>
      <c r="AB61" s="3">
        <v>76050000</v>
      </c>
      <c r="AC61" s="3">
        <v>77740000</v>
      </c>
      <c r="AD61" s="3">
        <v>79430000</v>
      </c>
      <c r="AE61" s="3">
        <v>81120000</v>
      </c>
      <c r="AF61" s="3">
        <v>82810000</v>
      </c>
      <c r="AG61" s="3">
        <v>84500000</v>
      </c>
      <c r="AH61" s="3">
        <v>86190000</v>
      </c>
      <c r="AI61" s="3">
        <v>87880000</v>
      </c>
      <c r="AJ61" s="3">
        <v>89570000</v>
      </c>
      <c r="AK61" s="3">
        <v>91260000</v>
      </c>
      <c r="AL61" s="3">
        <v>92950000</v>
      </c>
      <c r="AM61" s="3">
        <v>94640000</v>
      </c>
      <c r="AN61" s="3">
        <v>96330000</v>
      </c>
      <c r="AO61" s="3">
        <v>98020000</v>
      </c>
      <c r="AP61" s="3">
        <v>99710000</v>
      </c>
      <c r="AQ61" s="3">
        <v>101400000</v>
      </c>
      <c r="AR61" s="3">
        <v>103090000</v>
      </c>
      <c r="AS61" s="3">
        <v>104780000</v>
      </c>
      <c r="AT61" s="3">
        <v>106470000</v>
      </c>
      <c r="AU61" s="3">
        <v>108160000</v>
      </c>
      <c r="AV61" s="3">
        <v>109850000</v>
      </c>
      <c r="AW61" s="3">
        <v>111540000</v>
      </c>
      <c r="AX61" s="3">
        <v>113230000</v>
      </c>
      <c r="AY61" s="3">
        <v>114920000</v>
      </c>
      <c r="AZ61" s="3">
        <v>116610000</v>
      </c>
      <c r="BA61" s="4">
        <v>118300000</v>
      </c>
    </row>
    <row r="62" spans="1:53" x14ac:dyDescent="0.25">
      <c r="A62" s="2" t="s">
        <v>320</v>
      </c>
      <c r="B62" s="2" t="s">
        <v>367</v>
      </c>
      <c r="C62" s="3">
        <v>0</v>
      </c>
      <c r="D62" s="3">
        <v>33800000</v>
      </c>
      <c r="E62" s="3">
        <v>35490000</v>
      </c>
      <c r="F62" s="3">
        <v>37180000</v>
      </c>
      <c r="G62" s="3">
        <v>38870000</v>
      </c>
      <c r="H62" s="3">
        <v>40560000</v>
      </c>
      <c r="I62" s="3">
        <v>42250000</v>
      </c>
      <c r="J62" s="3">
        <v>43940000</v>
      </c>
      <c r="K62" s="3">
        <v>45630000</v>
      </c>
      <c r="L62" s="3">
        <v>47320000</v>
      </c>
      <c r="M62" s="3">
        <v>49010000</v>
      </c>
      <c r="N62" s="3">
        <v>50700000</v>
      </c>
      <c r="O62" s="3">
        <v>52390000</v>
      </c>
      <c r="P62" s="3">
        <v>54080000</v>
      </c>
      <c r="Q62" s="3">
        <v>55770000</v>
      </c>
      <c r="R62" s="3">
        <v>57460000</v>
      </c>
      <c r="S62" s="3">
        <v>59150000</v>
      </c>
      <c r="T62" s="3">
        <v>60840000</v>
      </c>
      <c r="U62" s="3">
        <v>62530000</v>
      </c>
      <c r="V62" s="3">
        <v>64220000</v>
      </c>
      <c r="W62" s="3">
        <v>65910000</v>
      </c>
      <c r="X62" s="3">
        <v>67600000</v>
      </c>
      <c r="Y62" s="3">
        <v>69290000</v>
      </c>
      <c r="Z62" s="3">
        <v>70980000</v>
      </c>
      <c r="AA62" s="3">
        <v>72670000</v>
      </c>
      <c r="AB62" s="3">
        <v>74360000</v>
      </c>
      <c r="AC62" s="3">
        <v>76050000</v>
      </c>
      <c r="AD62" s="3">
        <v>77740000</v>
      </c>
      <c r="AE62" s="3">
        <v>79430000</v>
      </c>
      <c r="AF62" s="3">
        <v>81120000</v>
      </c>
      <c r="AG62" s="3">
        <v>82810000</v>
      </c>
      <c r="AH62" s="3">
        <v>84500000</v>
      </c>
      <c r="AI62" s="3">
        <v>86190000</v>
      </c>
      <c r="AJ62" s="3">
        <v>87880000</v>
      </c>
      <c r="AK62" s="3">
        <v>89570000</v>
      </c>
      <c r="AL62" s="3">
        <v>91260000</v>
      </c>
      <c r="AM62" s="3">
        <v>92950000</v>
      </c>
      <c r="AN62" s="3">
        <v>94640000</v>
      </c>
      <c r="AO62" s="3">
        <v>96330000</v>
      </c>
      <c r="AP62" s="3">
        <v>98020000</v>
      </c>
      <c r="AQ62" s="3">
        <v>99710000</v>
      </c>
      <c r="AR62" s="3">
        <v>101400000</v>
      </c>
      <c r="AS62" s="3">
        <v>103090000</v>
      </c>
      <c r="AT62" s="3">
        <v>104780000</v>
      </c>
      <c r="AU62" s="3">
        <v>106470000</v>
      </c>
      <c r="AV62" s="3">
        <v>108160000</v>
      </c>
      <c r="AW62" s="3">
        <v>109850000</v>
      </c>
      <c r="AX62" s="3">
        <v>111540000</v>
      </c>
      <c r="AY62" s="3">
        <v>113230000</v>
      </c>
      <c r="AZ62" s="3">
        <v>114920000</v>
      </c>
      <c r="BA62" s="4">
        <v>116610000</v>
      </c>
    </row>
    <row r="63" spans="1:53" x14ac:dyDescent="0.25">
      <c r="A63" s="2" t="s">
        <v>321</v>
      </c>
      <c r="B63" s="2" t="s">
        <v>367</v>
      </c>
      <c r="C63" s="6">
        <v>4.8749999999999998E-4</v>
      </c>
      <c r="D63" s="6">
        <v>4.991253E-4</v>
      </c>
      <c r="E63" s="6">
        <v>5.4509720999999995E-4</v>
      </c>
      <c r="F63" s="6">
        <v>6.0592148999999993E-4</v>
      </c>
      <c r="G63" s="6">
        <v>6.7531799999999995E-4</v>
      </c>
      <c r="H63" s="6">
        <v>7.5013686999999998E-4</v>
      </c>
      <c r="I63" s="6">
        <v>8.2846269999999999E-4</v>
      </c>
      <c r="J63" s="6">
        <v>9.0902872999999999E-4</v>
      </c>
      <c r="K63" s="6">
        <v>9.9095680999999988E-4</v>
      </c>
      <c r="L63" s="6">
        <v>1.07362E-3</v>
      </c>
      <c r="M63" s="6">
        <v>1.15656207E-3</v>
      </c>
      <c r="N63" s="6">
        <v>1.2394468199999999E-3</v>
      </c>
      <c r="O63" s="6">
        <v>1.32202475E-3</v>
      </c>
      <c r="P63" s="6">
        <v>1.4041101699999998E-3</v>
      </c>
      <c r="Q63" s="6">
        <v>1.48556508E-3</v>
      </c>
      <c r="R63" s="6">
        <v>1.56628754E-3</v>
      </c>
      <c r="S63" s="6">
        <v>1.6462032099999995E-3</v>
      </c>
      <c r="T63" s="6">
        <v>1.7252589300000001E-3</v>
      </c>
      <c r="U63" s="6">
        <v>1.8034179800000001E-3</v>
      </c>
      <c r="V63" s="6">
        <v>1.88065641E-3</v>
      </c>
      <c r="W63" s="6">
        <v>1.9569602300000002E-3</v>
      </c>
      <c r="X63" s="6">
        <v>2.0323232E-3</v>
      </c>
      <c r="Y63" s="6">
        <v>2.1067451599999999E-3</v>
      </c>
      <c r="Z63" s="6">
        <v>2.1802306699999999E-3</v>
      </c>
      <c r="AA63" s="6">
        <v>2.2527879299999998E-3</v>
      </c>
      <c r="AB63" s="6">
        <v>2.32442799E-3</v>
      </c>
      <c r="AC63" s="6">
        <v>2.3951640199999999E-3</v>
      </c>
      <c r="AD63" s="6">
        <v>2.4650108400000002E-3</v>
      </c>
      <c r="AE63" s="6">
        <v>2.53398444E-3</v>
      </c>
      <c r="AF63" s="6">
        <v>2.6021016499999999E-3</v>
      </c>
      <c r="AG63" s="6">
        <v>2.6693798899999998E-3</v>
      </c>
      <c r="AH63" s="6">
        <v>2.7358369399999999E-3</v>
      </c>
      <c r="AI63" s="6">
        <v>2.8014907399999999E-3</v>
      </c>
      <c r="AJ63" s="6">
        <v>2.8663592899999999E-3</v>
      </c>
      <c r="AK63" s="6">
        <v>2.93046049E-3</v>
      </c>
      <c r="AL63" s="6">
        <v>2.9938121299999997E-3</v>
      </c>
      <c r="AM63" s="6">
        <v>3.0564317199999998E-3</v>
      </c>
      <c r="AN63" s="6">
        <v>3.1183365299999998E-3</v>
      </c>
      <c r="AO63" s="6">
        <v>3.1795434900000002E-3</v>
      </c>
      <c r="AP63" s="6">
        <v>3.2400691799999996E-3</v>
      </c>
      <c r="AQ63" s="6">
        <v>3.2999298099999999E-3</v>
      </c>
      <c r="AR63" s="6">
        <v>3.3591412E-3</v>
      </c>
      <c r="AS63" s="6">
        <v>3.4177187599999997E-3</v>
      </c>
      <c r="AT63" s="6">
        <v>3.4756775100000001E-3</v>
      </c>
      <c r="AU63" s="6">
        <v>3.5330320599999999E-3</v>
      </c>
      <c r="AV63" s="6">
        <v>3.5897965999999995E-3</v>
      </c>
      <c r="AW63" s="6">
        <v>3.6459849400000003E-3</v>
      </c>
      <c r="AX63" s="6">
        <v>3.70161047E-3</v>
      </c>
      <c r="AY63" s="6">
        <v>3.7566862E-3</v>
      </c>
      <c r="AZ63" s="6">
        <v>3.8112247499999994E-3</v>
      </c>
      <c r="BA63" s="6">
        <v>3.8652383799999994E-3</v>
      </c>
    </row>
    <row r="64" spans="1:53" x14ac:dyDescent="0.25">
      <c r="A64" s="2" t="s">
        <v>319</v>
      </c>
      <c r="B64" s="2" t="s">
        <v>368</v>
      </c>
      <c r="C64" s="3">
        <v>106800000</v>
      </c>
      <c r="D64" s="3">
        <v>112140000</v>
      </c>
      <c r="E64" s="3">
        <v>117480000</v>
      </c>
      <c r="F64" s="3">
        <v>122820000</v>
      </c>
      <c r="G64" s="3">
        <v>128160000</v>
      </c>
      <c r="H64" s="3">
        <v>133500000</v>
      </c>
      <c r="I64" s="3">
        <v>138840000</v>
      </c>
      <c r="J64" s="3">
        <v>144180000</v>
      </c>
      <c r="K64" s="3">
        <v>149520000</v>
      </c>
      <c r="L64" s="3">
        <v>154860000</v>
      </c>
      <c r="M64" s="3">
        <v>160200000</v>
      </c>
      <c r="N64" s="3">
        <v>165540000</v>
      </c>
      <c r="O64" s="3">
        <v>170880000</v>
      </c>
      <c r="P64" s="3">
        <v>176220000</v>
      </c>
      <c r="Q64" s="3">
        <v>181560000</v>
      </c>
      <c r="R64" s="3">
        <v>186900000</v>
      </c>
      <c r="S64" s="3">
        <v>192240000</v>
      </c>
      <c r="T64" s="3">
        <v>197580000</v>
      </c>
      <c r="U64" s="3">
        <v>202920000</v>
      </c>
      <c r="V64" s="3">
        <v>208260000</v>
      </c>
      <c r="W64" s="3">
        <v>213600000</v>
      </c>
      <c r="X64" s="3">
        <v>218940000</v>
      </c>
      <c r="Y64" s="3">
        <v>224280000</v>
      </c>
      <c r="Z64" s="3">
        <v>229620000</v>
      </c>
      <c r="AA64" s="3">
        <v>234960000</v>
      </c>
      <c r="AB64" s="3">
        <v>240300000</v>
      </c>
      <c r="AC64" s="3">
        <v>245640000</v>
      </c>
      <c r="AD64" s="3">
        <v>250980000</v>
      </c>
      <c r="AE64" s="3">
        <v>256320000</v>
      </c>
      <c r="AF64" s="3">
        <v>261660000</v>
      </c>
      <c r="AG64" s="3">
        <v>267000000</v>
      </c>
      <c r="AH64" s="3">
        <v>272340000</v>
      </c>
      <c r="AI64" s="3">
        <v>277680000</v>
      </c>
      <c r="AJ64" s="3">
        <v>283020000</v>
      </c>
      <c r="AK64" s="3">
        <v>288360000</v>
      </c>
      <c r="AL64" s="3">
        <v>293700000</v>
      </c>
      <c r="AM64" s="3">
        <v>299040000</v>
      </c>
      <c r="AN64" s="3">
        <v>304380000</v>
      </c>
      <c r="AO64" s="3">
        <v>309720000</v>
      </c>
      <c r="AP64" s="3">
        <v>315060000</v>
      </c>
      <c r="AQ64" s="3">
        <v>320400000</v>
      </c>
      <c r="AR64" s="3">
        <v>325740000</v>
      </c>
      <c r="AS64" s="3">
        <v>331080000</v>
      </c>
      <c r="AT64" s="3">
        <v>336420000</v>
      </c>
      <c r="AU64" s="3">
        <v>341760000</v>
      </c>
      <c r="AV64" s="3">
        <v>347100000</v>
      </c>
      <c r="AW64" s="3">
        <v>352440000</v>
      </c>
      <c r="AX64" s="3">
        <v>357780000</v>
      </c>
      <c r="AY64" s="3">
        <v>363120000</v>
      </c>
      <c r="AZ64" s="3">
        <v>368460000</v>
      </c>
      <c r="BA64" s="4">
        <v>373800000</v>
      </c>
    </row>
    <row r="65" spans="1:53" x14ac:dyDescent="0.25">
      <c r="A65" s="2" t="s">
        <v>320</v>
      </c>
      <c r="B65" s="2" t="s">
        <v>368</v>
      </c>
      <c r="C65" s="3">
        <v>0</v>
      </c>
      <c r="D65" s="3">
        <v>106800000</v>
      </c>
      <c r="E65" s="3">
        <v>112140000</v>
      </c>
      <c r="F65" s="3">
        <v>117480000</v>
      </c>
      <c r="G65" s="3">
        <v>122820000</v>
      </c>
      <c r="H65" s="3">
        <v>128160000</v>
      </c>
      <c r="I65" s="3">
        <v>133500000</v>
      </c>
      <c r="J65" s="3">
        <v>138840000</v>
      </c>
      <c r="K65" s="3">
        <v>144180000</v>
      </c>
      <c r="L65" s="3">
        <v>149520000</v>
      </c>
      <c r="M65" s="3">
        <v>154860000</v>
      </c>
      <c r="N65" s="3">
        <v>160200000</v>
      </c>
      <c r="O65" s="3">
        <v>165540000</v>
      </c>
      <c r="P65" s="3">
        <v>170880000</v>
      </c>
      <c r="Q65" s="3">
        <v>176220000</v>
      </c>
      <c r="R65" s="3">
        <v>181560000</v>
      </c>
      <c r="S65" s="3">
        <v>186900000</v>
      </c>
      <c r="T65" s="3">
        <v>192240000</v>
      </c>
      <c r="U65" s="3">
        <v>197580000</v>
      </c>
      <c r="V65" s="3">
        <v>202920000</v>
      </c>
      <c r="W65" s="3">
        <v>208260000</v>
      </c>
      <c r="X65" s="3">
        <v>213600000</v>
      </c>
      <c r="Y65" s="3">
        <v>218940000</v>
      </c>
      <c r="Z65" s="3">
        <v>224280000</v>
      </c>
      <c r="AA65" s="3">
        <v>229620000</v>
      </c>
      <c r="AB65" s="3">
        <v>234960000</v>
      </c>
      <c r="AC65" s="3">
        <v>240300000</v>
      </c>
      <c r="AD65" s="3">
        <v>245640000</v>
      </c>
      <c r="AE65" s="3">
        <v>250980000</v>
      </c>
      <c r="AF65" s="3">
        <v>256320000</v>
      </c>
      <c r="AG65" s="3">
        <v>261660000</v>
      </c>
      <c r="AH65" s="3">
        <v>267000000</v>
      </c>
      <c r="AI65" s="3">
        <v>272340000</v>
      </c>
      <c r="AJ65" s="3">
        <v>277680000</v>
      </c>
      <c r="AK65" s="3">
        <v>283020000</v>
      </c>
      <c r="AL65" s="3">
        <v>288360000</v>
      </c>
      <c r="AM65" s="3">
        <v>293700000</v>
      </c>
      <c r="AN65" s="3">
        <v>299040000</v>
      </c>
      <c r="AO65" s="3">
        <v>304380000</v>
      </c>
      <c r="AP65" s="3">
        <v>309720000</v>
      </c>
      <c r="AQ65" s="3">
        <v>315060000</v>
      </c>
      <c r="AR65" s="3">
        <v>320400000</v>
      </c>
      <c r="AS65" s="3">
        <v>325740000</v>
      </c>
      <c r="AT65" s="3">
        <v>331080000</v>
      </c>
      <c r="AU65" s="3">
        <v>336420000</v>
      </c>
      <c r="AV65" s="3">
        <v>341760000</v>
      </c>
      <c r="AW65" s="3">
        <v>347100000</v>
      </c>
      <c r="AX65" s="3">
        <v>352440000</v>
      </c>
      <c r="AY65" s="3">
        <v>357780000</v>
      </c>
      <c r="AZ65" s="3">
        <v>363120000</v>
      </c>
      <c r="BA65" s="4">
        <v>368460000</v>
      </c>
    </row>
    <row r="66" spans="1:53" x14ac:dyDescent="0.25">
      <c r="A66" s="2" t="s">
        <v>321</v>
      </c>
      <c r="B66" s="2" t="s">
        <v>368</v>
      </c>
      <c r="C66" s="6">
        <v>2.5232692299999998E-3</v>
      </c>
      <c r="D66" s="6">
        <v>2.5855925399999998E-3</v>
      </c>
      <c r="E66" s="6">
        <v>2.8320482799999995E-3</v>
      </c>
      <c r="F66" s="6">
        <v>3.1581276499999997E-3</v>
      </c>
      <c r="G66" s="6">
        <v>3.5301628599999999E-3</v>
      </c>
      <c r="H66" s="6">
        <v>3.9312673599999999E-3</v>
      </c>
      <c r="I66" s="6">
        <v>4.3511726499999995E-3</v>
      </c>
      <c r="J66" s="6">
        <v>4.7830876899999999E-3</v>
      </c>
      <c r="K66" s="6">
        <v>5.2223047000000003E-3</v>
      </c>
      <c r="L66" s="6">
        <v>5.6654626799999995E-3</v>
      </c>
      <c r="M66" s="6">
        <v>6.1101156599999993E-3</v>
      </c>
      <c r="N66" s="6">
        <v>6.5544613799999995E-3</v>
      </c>
      <c r="O66" s="6">
        <v>6.9971622700000001E-3</v>
      </c>
      <c r="P66" s="6">
        <v>7.4372227999999979E-3</v>
      </c>
      <c r="Q66" s="6">
        <v>7.8739031199999993E-3</v>
      </c>
      <c r="R66" s="6">
        <v>8.3066568199999993E-3</v>
      </c>
      <c r="S66" s="6">
        <v>8.7350852499999999E-3</v>
      </c>
      <c r="T66" s="6">
        <v>9.1589035099999983E-3</v>
      </c>
      <c r="U66" s="6">
        <v>9.5779147400000004E-3</v>
      </c>
      <c r="V66" s="6">
        <v>9.9919905200000006E-3</v>
      </c>
      <c r="W66" s="6">
        <v>1.040105582E-2</v>
      </c>
      <c r="X66" s="6">
        <v>1.0805077240000001E-2</v>
      </c>
      <c r="Y66" s="6">
        <v>1.12040539E-2</v>
      </c>
      <c r="Z66" s="6">
        <v>1.1598010199999998E-2</v>
      </c>
      <c r="AA66" s="6">
        <v>1.198699019E-2</v>
      </c>
      <c r="AB66" s="6">
        <v>1.237105304E-2</v>
      </c>
      <c r="AC66" s="6">
        <v>1.2750269429999999E-2</v>
      </c>
      <c r="AD66" s="6">
        <v>1.3124718709999999E-2</v>
      </c>
      <c r="AE66" s="6">
        <v>1.3494486639999999E-2</v>
      </c>
      <c r="AF66" s="6">
        <v>1.385966349E-2</v>
      </c>
      <c r="AG66" s="6">
        <v>1.4220342629999999E-2</v>
      </c>
      <c r="AH66" s="6">
        <v>1.457661933E-2</v>
      </c>
      <c r="AI66" s="6">
        <v>1.492858981E-2</v>
      </c>
      <c r="AJ66" s="6">
        <v>1.527635053E-2</v>
      </c>
      <c r="AK66" s="6">
        <v>1.561999756E-2</v>
      </c>
      <c r="AL66" s="6">
        <v>1.595962611E-2</v>
      </c>
      <c r="AM66" s="6">
        <v>1.6295330199999999E-2</v>
      </c>
      <c r="AN66" s="6">
        <v>1.662720233E-2</v>
      </c>
      <c r="AO66" s="6">
        <v>1.6955333270000001E-2</v>
      </c>
      <c r="AP66" s="6">
        <v>1.7279811919999999E-2</v>
      </c>
      <c r="AQ66" s="6">
        <v>1.7600725169999998E-2</v>
      </c>
      <c r="AR66" s="6">
        <v>1.7918157819999999E-2</v>
      </c>
      <c r="AS66" s="6">
        <v>1.8232192540000001E-2</v>
      </c>
      <c r="AT66" s="6">
        <v>1.8542909810000001E-2</v>
      </c>
      <c r="AU66" s="6">
        <v>1.8850387939999998E-2</v>
      </c>
      <c r="AV66" s="6">
        <v>1.9154703049999999E-2</v>
      </c>
      <c r="AW66" s="6">
        <v>1.945592912E-2</v>
      </c>
      <c r="AX66" s="6">
        <v>1.9754137979999999E-2</v>
      </c>
      <c r="AY66" s="6">
        <v>2.0049399359999998E-2</v>
      </c>
      <c r="AZ66" s="6">
        <v>2.0341780939999998E-2</v>
      </c>
      <c r="BA66" s="6">
        <v>2.0631348380000001E-2</v>
      </c>
    </row>
    <row r="67" spans="1:53" x14ac:dyDescent="0.25">
      <c r="A67" s="2" t="s">
        <v>319</v>
      </c>
      <c r="B67" s="2" t="s">
        <v>369</v>
      </c>
      <c r="C67" s="3">
        <v>20000000</v>
      </c>
      <c r="D67" s="3">
        <v>21000000</v>
      </c>
      <c r="E67" s="3">
        <v>22000000</v>
      </c>
      <c r="F67" s="3">
        <v>23000000</v>
      </c>
      <c r="G67" s="3">
        <v>24000000</v>
      </c>
      <c r="H67" s="3">
        <v>25000000</v>
      </c>
      <c r="I67" s="3">
        <v>26000000</v>
      </c>
      <c r="J67" s="3">
        <v>27000000</v>
      </c>
      <c r="K67" s="3">
        <v>28000000</v>
      </c>
      <c r="L67" s="3">
        <v>29000000</v>
      </c>
      <c r="M67" s="3">
        <v>30000000</v>
      </c>
      <c r="N67" s="3">
        <v>31000000</v>
      </c>
      <c r="O67" s="3">
        <v>32000000</v>
      </c>
      <c r="P67" s="3">
        <v>33000000</v>
      </c>
      <c r="Q67" s="3">
        <v>34000000</v>
      </c>
      <c r="R67" s="3">
        <v>35000000</v>
      </c>
      <c r="S67" s="3">
        <v>36000000</v>
      </c>
      <c r="T67" s="3">
        <v>37000000</v>
      </c>
      <c r="U67" s="3">
        <v>38000000</v>
      </c>
      <c r="V67" s="3">
        <v>39000000</v>
      </c>
      <c r="W67" s="3">
        <v>40000000</v>
      </c>
      <c r="X67" s="3">
        <v>41000000</v>
      </c>
      <c r="Y67" s="3">
        <v>42000000</v>
      </c>
      <c r="Z67" s="3">
        <v>43000000</v>
      </c>
      <c r="AA67" s="3">
        <v>44000000</v>
      </c>
      <c r="AB67" s="3">
        <v>45000000</v>
      </c>
      <c r="AC67" s="3">
        <v>46000000</v>
      </c>
      <c r="AD67" s="3">
        <v>47000000</v>
      </c>
      <c r="AE67" s="3">
        <v>48000000</v>
      </c>
      <c r="AF67" s="3">
        <v>49000000</v>
      </c>
      <c r="AG67" s="3">
        <v>50000000</v>
      </c>
      <c r="AH67" s="3">
        <v>51000000</v>
      </c>
      <c r="AI67" s="3">
        <v>52000000</v>
      </c>
      <c r="AJ67" s="3">
        <v>53000000</v>
      </c>
      <c r="AK67" s="3">
        <v>54000000</v>
      </c>
      <c r="AL67" s="3">
        <v>55000000</v>
      </c>
      <c r="AM67" s="3">
        <v>56000000</v>
      </c>
      <c r="AN67" s="3">
        <v>57000000</v>
      </c>
      <c r="AO67" s="3">
        <v>58000000</v>
      </c>
      <c r="AP67" s="3">
        <v>59000000</v>
      </c>
      <c r="AQ67" s="3">
        <v>60000000</v>
      </c>
      <c r="AR67" s="3">
        <v>61000000</v>
      </c>
      <c r="AS67" s="3">
        <v>62000000</v>
      </c>
      <c r="AT67" s="3">
        <v>63000000</v>
      </c>
      <c r="AU67" s="3">
        <v>64000000</v>
      </c>
      <c r="AV67" s="3">
        <v>65000000</v>
      </c>
      <c r="AW67" s="3">
        <v>66000000</v>
      </c>
      <c r="AX67" s="3">
        <v>67000000</v>
      </c>
      <c r="AY67" s="3">
        <v>68000000</v>
      </c>
      <c r="AZ67" s="3">
        <v>69000000</v>
      </c>
      <c r="BA67" s="4">
        <v>70000000</v>
      </c>
    </row>
    <row r="68" spans="1:53" x14ac:dyDescent="0.25">
      <c r="A68" s="2" t="s">
        <v>320</v>
      </c>
      <c r="B68" s="2" t="s">
        <v>369</v>
      </c>
      <c r="C68" s="3">
        <v>0</v>
      </c>
      <c r="D68" s="3">
        <v>20000000</v>
      </c>
      <c r="E68" s="3">
        <v>21000000</v>
      </c>
      <c r="F68" s="3">
        <v>22000000</v>
      </c>
      <c r="G68" s="3">
        <v>23000000</v>
      </c>
      <c r="H68" s="3">
        <v>24000000</v>
      </c>
      <c r="I68" s="3">
        <v>25000000</v>
      </c>
      <c r="J68" s="3">
        <v>26000000</v>
      </c>
      <c r="K68" s="3">
        <v>27000000</v>
      </c>
      <c r="L68" s="3">
        <v>28000000</v>
      </c>
      <c r="M68" s="3">
        <v>29000000</v>
      </c>
      <c r="N68" s="3">
        <v>30000000</v>
      </c>
      <c r="O68" s="3">
        <v>31000000</v>
      </c>
      <c r="P68" s="3">
        <v>32000000</v>
      </c>
      <c r="Q68" s="3">
        <v>33000000</v>
      </c>
      <c r="R68" s="3">
        <v>34000000</v>
      </c>
      <c r="S68" s="3">
        <v>35000000</v>
      </c>
      <c r="T68" s="3">
        <v>36000000</v>
      </c>
      <c r="U68" s="3">
        <v>37000000</v>
      </c>
      <c r="V68" s="3">
        <v>38000000</v>
      </c>
      <c r="W68" s="3">
        <v>39000000</v>
      </c>
      <c r="X68" s="3">
        <v>40000000</v>
      </c>
      <c r="Y68" s="3">
        <v>41000000</v>
      </c>
      <c r="Z68" s="3">
        <v>42000000</v>
      </c>
      <c r="AA68" s="3">
        <v>43000000</v>
      </c>
      <c r="AB68" s="3">
        <v>44000000</v>
      </c>
      <c r="AC68" s="3">
        <v>45000000</v>
      </c>
      <c r="AD68" s="3">
        <v>46000000</v>
      </c>
      <c r="AE68" s="3">
        <v>47000000</v>
      </c>
      <c r="AF68" s="3">
        <v>48000000</v>
      </c>
      <c r="AG68" s="3">
        <v>49000000</v>
      </c>
      <c r="AH68" s="3">
        <v>50000000</v>
      </c>
      <c r="AI68" s="3">
        <v>51000000</v>
      </c>
      <c r="AJ68" s="3">
        <v>52000000</v>
      </c>
      <c r="AK68" s="3">
        <v>53000000</v>
      </c>
      <c r="AL68" s="3">
        <v>54000000</v>
      </c>
      <c r="AM68" s="3">
        <v>55000000</v>
      </c>
      <c r="AN68" s="3">
        <v>56000000</v>
      </c>
      <c r="AO68" s="3">
        <v>57000000</v>
      </c>
      <c r="AP68" s="3">
        <v>58000000</v>
      </c>
      <c r="AQ68" s="3">
        <v>59000000</v>
      </c>
      <c r="AR68" s="3">
        <v>60000000</v>
      </c>
      <c r="AS68" s="3">
        <v>61000000</v>
      </c>
      <c r="AT68" s="3">
        <v>62000000</v>
      </c>
      <c r="AU68" s="3">
        <v>63000000</v>
      </c>
      <c r="AV68" s="3">
        <v>64000000</v>
      </c>
      <c r="AW68" s="3">
        <v>65000000</v>
      </c>
      <c r="AX68" s="3">
        <v>66000000</v>
      </c>
      <c r="AY68" s="3">
        <v>67000000</v>
      </c>
      <c r="AZ68" s="3">
        <v>68000000</v>
      </c>
      <c r="BA68" s="4">
        <v>69000000</v>
      </c>
    </row>
    <row r="69" spans="1:53" x14ac:dyDescent="0.25">
      <c r="A69" s="2" t="s">
        <v>321</v>
      </c>
      <c r="B69" s="2" t="s">
        <v>369</v>
      </c>
      <c r="C69" s="6">
        <v>4.5557691999999992E-4</v>
      </c>
      <c r="D69" s="6">
        <v>4.7112343999999997E-4</v>
      </c>
      <c r="E69" s="6">
        <v>5.3260169999999997E-4</v>
      </c>
      <c r="F69" s="6">
        <v>6.1394202999999991E-4</v>
      </c>
      <c r="G69" s="6">
        <v>7.0674601999999988E-4</v>
      </c>
      <c r="H69" s="6">
        <v>8.0680133000000009E-4</v>
      </c>
      <c r="I69" s="6">
        <v>9.1154648999999994E-4</v>
      </c>
      <c r="J69" s="6">
        <v>1.01928748E-3</v>
      </c>
      <c r="K69" s="6">
        <v>1.1288499399999998E-3</v>
      </c>
      <c r="L69" s="6">
        <v>1.23939547E-3</v>
      </c>
      <c r="M69" s="6">
        <v>1.3503139299999999E-3</v>
      </c>
      <c r="N69" s="6">
        <v>1.4611557399999999E-3</v>
      </c>
      <c r="O69" s="6">
        <v>1.57158725E-3</v>
      </c>
      <c r="P69" s="6">
        <v>1.6813601200000002E-3</v>
      </c>
      <c r="Q69" s="6">
        <v>1.7902898099999998E-3</v>
      </c>
      <c r="R69" s="6">
        <v>1.8982399900000001E-3</v>
      </c>
      <c r="S69" s="6">
        <v>2.0051112499999998E-3</v>
      </c>
      <c r="T69" s="6">
        <v>2.1108325000000002E-3</v>
      </c>
      <c r="U69" s="6">
        <v>2.2153546299999998E-3</v>
      </c>
      <c r="V69" s="6">
        <v>2.3186456199999999E-3</v>
      </c>
      <c r="W69" s="6">
        <v>2.4206867499999996E-3</v>
      </c>
      <c r="X69" s="6">
        <v>2.52146969E-3</v>
      </c>
      <c r="Y69" s="6">
        <v>2.6209942099999998E-3</v>
      </c>
      <c r="Z69" s="6">
        <v>2.7192664099999998E-3</v>
      </c>
      <c r="AA69" s="6">
        <v>2.8162972699999999E-3</v>
      </c>
      <c r="AB69" s="6">
        <v>2.9121015499999998E-3</v>
      </c>
      <c r="AC69" s="6">
        <v>3.0066968799999996E-3</v>
      </c>
      <c r="AD69" s="6">
        <v>3.1001030699999996E-3</v>
      </c>
      <c r="AE69" s="6">
        <v>3.1923414899999998E-3</v>
      </c>
      <c r="AF69" s="6">
        <v>3.2834346599999995E-3</v>
      </c>
      <c r="AG69" s="6">
        <v>3.3734058900000002E-3</v>
      </c>
      <c r="AH69" s="6">
        <v>3.4622789300000002E-3</v>
      </c>
      <c r="AI69" s="6">
        <v>3.5500777899999995E-3</v>
      </c>
      <c r="AJ69" s="6">
        <v>3.6368265199999998E-3</v>
      </c>
      <c r="AK69" s="6">
        <v>3.7225490999999991E-3</v>
      </c>
      <c r="AL69" s="6">
        <v>3.8072692599999997E-3</v>
      </c>
      <c r="AM69" s="6">
        <v>3.8910104800000001E-3</v>
      </c>
      <c r="AN69" s="6">
        <v>3.9737958099999998E-3</v>
      </c>
      <c r="AO69" s="6">
        <v>4.0556478999999998E-3</v>
      </c>
      <c r="AP69" s="6">
        <v>4.1365889399999998E-3</v>
      </c>
      <c r="AQ69" s="6">
        <v>4.2166405800000001E-3</v>
      </c>
      <c r="AR69" s="6">
        <v>4.2958239999999993E-3</v>
      </c>
      <c r="AS69" s="6">
        <v>4.3741597999999993E-3</v>
      </c>
      <c r="AT69" s="6">
        <v>4.4516680600000004E-3</v>
      </c>
      <c r="AU69" s="6">
        <v>4.5283683200000001E-3</v>
      </c>
      <c r="AV69" s="6">
        <v>4.6042795699999996E-3</v>
      </c>
      <c r="AW69" s="6">
        <v>4.6794202599999999E-3</v>
      </c>
      <c r="AX69" s="6">
        <v>4.7538083099999996E-3</v>
      </c>
      <c r="AY69" s="6">
        <v>4.8274611000000004E-3</v>
      </c>
      <c r="AZ69" s="6">
        <v>4.9003955399999997E-3</v>
      </c>
      <c r="BA69" s="6">
        <v>4.9726279899999998E-3</v>
      </c>
    </row>
    <row r="70" spans="1:53" x14ac:dyDescent="0.25">
      <c r="A70" s="2" t="s">
        <v>319</v>
      </c>
      <c r="B70" s="2" t="s">
        <v>370</v>
      </c>
      <c r="C70" s="3">
        <v>67000000</v>
      </c>
      <c r="D70" s="3">
        <v>70350000</v>
      </c>
      <c r="E70" s="3">
        <v>73700000</v>
      </c>
      <c r="F70" s="3">
        <v>77050000</v>
      </c>
      <c r="G70" s="3">
        <v>80400000</v>
      </c>
      <c r="H70" s="3">
        <v>83750000</v>
      </c>
      <c r="I70" s="3">
        <v>87100000</v>
      </c>
      <c r="J70" s="3">
        <v>90450000</v>
      </c>
      <c r="K70" s="3">
        <v>93800000</v>
      </c>
      <c r="L70" s="3">
        <v>97150000</v>
      </c>
      <c r="M70" s="3">
        <v>100500000</v>
      </c>
      <c r="N70" s="3">
        <v>103850000</v>
      </c>
      <c r="O70" s="3">
        <v>107200000</v>
      </c>
      <c r="P70" s="3">
        <v>110550000</v>
      </c>
      <c r="Q70" s="3">
        <v>113900000</v>
      </c>
      <c r="R70" s="3">
        <v>117250000</v>
      </c>
      <c r="S70" s="3">
        <v>120600000</v>
      </c>
      <c r="T70" s="3">
        <v>123950000</v>
      </c>
      <c r="U70" s="3">
        <v>127300000</v>
      </c>
      <c r="V70" s="3">
        <v>130650000</v>
      </c>
      <c r="W70" s="3">
        <v>134000000</v>
      </c>
      <c r="X70" s="3">
        <v>137350000</v>
      </c>
      <c r="Y70" s="3">
        <v>140700000</v>
      </c>
      <c r="Z70" s="3">
        <v>144050000</v>
      </c>
      <c r="AA70" s="3">
        <v>147400000</v>
      </c>
      <c r="AB70" s="3">
        <v>150750000</v>
      </c>
      <c r="AC70" s="3">
        <v>154100000</v>
      </c>
      <c r="AD70" s="3">
        <v>157450000</v>
      </c>
      <c r="AE70" s="3">
        <v>160800000</v>
      </c>
      <c r="AF70" s="3">
        <v>164150000</v>
      </c>
      <c r="AG70" s="3">
        <v>167500000</v>
      </c>
      <c r="AH70" s="3">
        <v>170850000</v>
      </c>
      <c r="AI70" s="3">
        <v>174200000</v>
      </c>
      <c r="AJ70" s="3">
        <v>177550000</v>
      </c>
      <c r="AK70" s="3">
        <v>180900000</v>
      </c>
      <c r="AL70" s="3">
        <v>184250000</v>
      </c>
      <c r="AM70" s="3">
        <v>187600000</v>
      </c>
      <c r="AN70" s="3">
        <v>190950000</v>
      </c>
      <c r="AO70" s="3">
        <v>194300000</v>
      </c>
      <c r="AP70" s="3">
        <v>197650000</v>
      </c>
      <c r="AQ70" s="3">
        <v>201000000</v>
      </c>
      <c r="AR70" s="3">
        <v>204350000</v>
      </c>
      <c r="AS70" s="3">
        <v>207700000</v>
      </c>
      <c r="AT70" s="3">
        <v>211050000</v>
      </c>
      <c r="AU70" s="3">
        <v>214400000</v>
      </c>
      <c r="AV70" s="3">
        <v>217750000</v>
      </c>
      <c r="AW70" s="3">
        <v>221100000</v>
      </c>
      <c r="AX70" s="3">
        <v>224450000</v>
      </c>
      <c r="AY70" s="3">
        <v>227800000</v>
      </c>
      <c r="AZ70" s="3">
        <v>231150000</v>
      </c>
      <c r="BA70" s="4">
        <v>234500000</v>
      </c>
    </row>
    <row r="71" spans="1:53" x14ac:dyDescent="0.25">
      <c r="A71" s="2" t="s">
        <v>320</v>
      </c>
      <c r="B71" s="2" t="s">
        <v>370</v>
      </c>
      <c r="C71" s="3">
        <v>0</v>
      </c>
      <c r="D71" s="3">
        <v>67000000</v>
      </c>
      <c r="E71" s="3">
        <v>70350000</v>
      </c>
      <c r="F71" s="3">
        <v>73700000</v>
      </c>
      <c r="G71" s="3">
        <v>77050000</v>
      </c>
      <c r="H71" s="3">
        <v>80400000</v>
      </c>
      <c r="I71" s="3">
        <v>83750000</v>
      </c>
      <c r="J71" s="3">
        <v>87100000</v>
      </c>
      <c r="K71" s="3">
        <v>90450000</v>
      </c>
      <c r="L71" s="3">
        <v>93800000</v>
      </c>
      <c r="M71" s="3">
        <v>97150000</v>
      </c>
      <c r="N71" s="3">
        <v>100500000</v>
      </c>
      <c r="O71" s="3">
        <v>103850000</v>
      </c>
      <c r="P71" s="3">
        <v>107200000</v>
      </c>
      <c r="Q71" s="3">
        <v>110550000</v>
      </c>
      <c r="R71" s="3">
        <v>113900000</v>
      </c>
      <c r="S71" s="3">
        <v>117250000</v>
      </c>
      <c r="T71" s="3">
        <v>120600000</v>
      </c>
      <c r="U71" s="3">
        <v>123950000</v>
      </c>
      <c r="V71" s="3">
        <v>127300000</v>
      </c>
      <c r="W71" s="3">
        <v>130650000</v>
      </c>
      <c r="X71" s="3">
        <v>134000000</v>
      </c>
      <c r="Y71" s="3">
        <v>137350000</v>
      </c>
      <c r="Z71" s="3">
        <v>140700000</v>
      </c>
      <c r="AA71" s="3">
        <v>144050000</v>
      </c>
      <c r="AB71" s="3">
        <v>147400000</v>
      </c>
      <c r="AC71" s="3">
        <v>150750000</v>
      </c>
      <c r="AD71" s="3">
        <v>154100000</v>
      </c>
      <c r="AE71" s="3">
        <v>157450000</v>
      </c>
      <c r="AF71" s="3">
        <v>160800000</v>
      </c>
      <c r="AG71" s="3">
        <v>164150000</v>
      </c>
      <c r="AH71" s="3">
        <v>167500000</v>
      </c>
      <c r="AI71" s="3">
        <v>170850000</v>
      </c>
      <c r="AJ71" s="3">
        <v>174200000</v>
      </c>
      <c r="AK71" s="3">
        <v>177550000</v>
      </c>
      <c r="AL71" s="3">
        <v>180900000</v>
      </c>
      <c r="AM71" s="3">
        <v>184250000</v>
      </c>
      <c r="AN71" s="3">
        <v>187600000</v>
      </c>
      <c r="AO71" s="3">
        <v>190950000</v>
      </c>
      <c r="AP71" s="3">
        <v>194300000</v>
      </c>
      <c r="AQ71" s="3">
        <v>197650000</v>
      </c>
      <c r="AR71" s="3">
        <v>201000000</v>
      </c>
      <c r="AS71" s="3">
        <v>204350000</v>
      </c>
      <c r="AT71" s="3">
        <v>207700000</v>
      </c>
      <c r="AU71" s="3">
        <v>211050000</v>
      </c>
      <c r="AV71" s="3">
        <v>214400000</v>
      </c>
      <c r="AW71" s="3">
        <v>217750000</v>
      </c>
      <c r="AX71" s="3">
        <v>221100000</v>
      </c>
      <c r="AY71" s="3">
        <v>224450000</v>
      </c>
      <c r="AZ71" s="3">
        <v>227800000</v>
      </c>
      <c r="BA71" s="4">
        <v>231150000</v>
      </c>
    </row>
    <row r="72" spans="1:53" x14ac:dyDescent="0.25">
      <c r="A72" s="2" t="s">
        <v>321</v>
      </c>
      <c r="B72" s="2" t="s">
        <v>370</v>
      </c>
      <c r="C72" s="6">
        <v>5.3019231000000003E-4</v>
      </c>
      <c r="D72" s="6">
        <v>5.4971407999999998E-4</v>
      </c>
      <c r="E72" s="6">
        <v>6.2691234000000003E-4</v>
      </c>
      <c r="F72" s="6">
        <v>7.2905140999999997E-4</v>
      </c>
      <c r="G72" s="6">
        <v>8.4558541000000003E-4</v>
      </c>
      <c r="H72" s="6">
        <v>9.7122488999999983E-4</v>
      </c>
      <c r="I72" s="6">
        <v>1.1027534099999998E-3</v>
      </c>
      <c r="J72" s="6">
        <v>1.23804379E-3</v>
      </c>
      <c r="K72" s="6">
        <v>1.3756214E-3</v>
      </c>
      <c r="L72" s="6">
        <v>1.5144334499999999E-3</v>
      </c>
      <c r="M72" s="6">
        <v>1.6537137899999997E-3</v>
      </c>
      <c r="N72" s="6">
        <v>1.7928978799999998E-3</v>
      </c>
      <c r="O72" s="6">
        <v>1.9315667599999998E-3</v>
      </c>
      <c r="P72" s="6">
        <v>2.0694085799999999E-3</v>
      </c>
      <c r="Q72" s="6">
        <v>2.2061916099999999E-3</v>
      </c>
      <c r="R72" s="6">
        <v>2.3417446899999996E-3</v>
      </c>
      <c r="S72" s="6">
        <v>2.4759429499999997E-3</v>
      </c>
      <c r="T72" s="6">
        <v>2.60869714E-3</v>
      </c>
      <c r="U72" s="6">
        <v>2.7399456199999998E-3</v>
      </c>
      <c r="V72" s="6">
        <v>2.8696481400000001E-3</v>
      </c>
      <c r="W72" s="6">
        <v>2.9977812099999997E-3</v>
      </c>
      <c r="X72" s="6">
        <v>3.1243343699999997E-3</v>
      </c>
      <c r="Y72" s="6">
        <v>3.2493073399999998E-3</v>
      </c>
      <c r="Z72" s="6">
        <v>3.37270776E-3</v>
      </c>
      <c r="AA72" s="6">
        <v>3.49454944E-3</v>
      </c>
      <c r="AB72" s="6">
        <v>3.6148508999999996E-3</v>
      </c>
      <c r="AC72" s="6">
        <v>3.7336342799999997E-3</v>
      </c>
      <c r="AD72" s="6">
        <v>3.8509244500000003E-3</v>
      </c>
      <c r="AE72" s="6">
        <v>3.9667482599999998E-3</v>
      </c>
      <c r="AF72" s="6">
        <v>4.0811339800000002E-3</v>
      </c>
      <c r="AG72" s="6">
        <v>4.1941108799999991E-3</v>
      </c>
      <c r="AH72" s="6">
        <v>4.3057087699999996E-3</v>
      </c>
      <c r="AI72" s="6">
        <v>4.4159578200000001E-3</v>
      </c>
      <c r="AJ72" s="6">
        <v>4.5248882299999994E-3</v>
      </c>
      <c r="AK72" s="6">
        <v>4.6325300799999998E-3</v>
      </c>
      <c r="AL72" s="6">
        <v>4.73891322E-3</v>
      </c>
      <c r="AM72" s="6">
        <v>4.8440670800000002E-3</v>
      </c>
      <c r="AN72" s="6">
        <v>4.94802065E-3</v>
      </c>
      <c r="AO72" s="6">
        <v>5.0508023399999996E-3</v>
      </c>
      <c r="AP72" s="6">
        <v>5.1524400199999994E-3</v>
      </c>
      <c r="AQ72" s="6">
        <v>5.25296089E-3</v>
      </c>
      <c r="AR72" s="6">
        <v>5.3523915199999994E-3</v>
      </c>
      <c r="AS72" s="6">
        <v>5.4507577999999999E-3</v>
      </c>
      <c r="AT72" s="6">
        <v>5.5480849499999997E-3</v>
      </c>
      <c r="AU72" s="6">
        <v>5.6443974900000004E-3</v>
      </c>
      <c r="AV72" s="6">
        <v>5.7397192599999997E-3</v>
      </c>
      <c r="AW72" s="6">
        <v>5.8340734399999995E-3</v>
      </c>
      <c r="AX72" s="6">
        <v>5.92748253E-3</v>
      </c>
      <c r="AY72" s="6">
        <v>6.0199683699999991E-3</v>
      </c>
      <c r="AZ72" s="6">
        <v>6.1115521599999995E-3</v>
      </c>
      <c r="BA72" s="6">
        <v>6.2022544699999998E-3</v>
      </c>
    </row>
    <row r="73" spans="1:53" x14ac:dyDescent="0.25">
      <c r="A73" s="2" t="s">
        <v>319</v>
      </c>
      <c r="B73" s="2" t="s">
        <v>371</v>
      </c>
      <c r="C73" s="3">
        <v>1000600000</v>
      </c>
      <c r="D73" s="3">
        <v>1050630000</v>
      </c>
      <c r="E73" s="3">
        <v>1100660000</v>
      </c>
      <c r="F73" s="3">
        <v>1150690000</v>
      </c>
      <c r="G73" s="3">
        <v>1200720000</v>
      </c>
      <c r="H73" s="3">
        <v>1250750000</v>
      </c>
      <c r="I73" s="3">
        <v>1300780000</v>
      </c>
      <c r="J73" s="3">
        <v>1350810000</v>
      </c>
      <c r="K73" s="3">
        <v>1400840000</v>
      </c>
      <c r="L73" s="3">
        <v>1450870000</v>
      </c>
      <c r="M73" s="3">
        <v>1500900000</v>
      </c>
      <c r="N73" s="3">
        <v>1550930000</v>
      </c>
      <c r="O73" s="3">
        <v>1600960000</v>
      </c>
      <c r="P73" s="3">
        <v>1650990000</v>
      </c>
      <c r="Q73" s="3">
        <v>1701020000</v>
      </c>
      <c r="R73" s="3">
        <v>1751050000</v>
      </c>
      <c r="S73" s="3">
        <v>1801080000</v>
      </c>
      <c r="T73" s="3">
        <v>1851110000</v>
      </c>
      <c r="U73" s="3">
        <v>1901140000</v>
      </c>
      <c r="V73" s="3">
        <v>1951170000</v>
      </c>
      <c r="W73" s="3">
        <v>2001200000</v>
      </c>
      <c r="X73" s="3">
        <v>2051230000</v>
      </c>
      <c r="Y73" s="3">
        <v>2101260000</v>
      </c>
      <c r="Z73" s="3">
        <v>2151290000</v>
      </c>
      <c r="AA73" s="3">
        <v>2201320000</v>
      </c>
      <c r="AB73" s="3">
        <v>2251350000</v>
      </c>
      <c r="AC73" s="3">
        <v>2301380000</v>
      </c>
      <c r="AD73" s="3">
        <v>2351410000</v>
      </c>
      <c r="AE73" s="3">
        <v>2401440000</v>
      </c>
      <c r="AF73" s="3">
        <v>2451470000</v>
      </c>
      <c r="AG73" s="3">
        <v>2501500000</v>
      </c>
      <c r="AH73" s="3">
        <v>2551530000</v>
      </c>
      <c r="AI73" s="3">
        <v>2601560000</v>
      </c>
      <c r="AJ73" s="3">
        <v>2651590000</v>
      </c>
      <c r="AK73" s="3">
        <v>2701620000</v>
      </c>
      <c r="AL73" s="3">
        <v>2751650000</v>
      </c>
      <c r="AM73" s="3">
        <v>2801680000</v>
      </c>
      <c r="AN73" s="3">
        <v>2851710000</v>
      </c>
      <c r="AO73" s="3">
        <v>2901740000</v>
      </c>
      <c r="AP73" s="3">
        <v>2951770000</v>
      </c>
      <c r="AQ73" s="3">
        <v>3001800000</v>
      </c>
      <c r="AR73" s="3">
        <v>3051830000</v>
      </c>
      <c r="AS73" s="3">
        <v>3101860000</v>
      </c>
      <c r="AT73" s="3">
        <v>3151890000</v>
      </c>
      <c r="AU73" s="3">
        <v>3201920000</v>
      </c>
      <c r="AV73" s="3">
        <v>3251950000</v>
      </c>
      <c r="AW73" s="3">
        <v>3301980000</v>
      </c>
      <c r="AX73" s="3">
        <v>3352010000</v>
      </c>
      <c r="AY73" s="3">
        <v>3402040000</v>
      </c>
      <c r="AZ73" s="3">
        <v>3452070000</v>
      </c>
      <c r="BA73" s="4">
        <v>3502100000</v>
      </c>
    </row>
    <row r="74" spans="1:53" x14ac:dyDescent="0.25">
      <c r="A74" s="2" t="s">
        <v>320</v>
      </c>
      <c r="B74" s="2" t="s">
        <v>371</v>
      </c>
      <c r="C74" s="3">
        <v>0</v>
      </c>
      <c r="D74" s="3">
        <v>1000600000</v>
      </c>
      <c r="E74" s="3">
        <v>1050630000</v>
      </c>
      <c r="F74" s="3">
        <v>1100660000</v>
      </c>
      <c r="G74" s="3">
        <v>1150690000</v>
      </c>
      <c r="H74" s="3">
        <v>1200720000</v>
      </c>
      <c r="I74" s="3">
        <v>1250750000</v>
      </c>
      <c r="J74" s="3">
        <v>1300780000</v>
      </c>
      <c r="K74" s="3">
        <v>1350810000</v>
      </c>
      <c r="L74" s="3">
        <v>1400840000</v>
      </c>
      <c r="M74" s="3">
        <v>1450870000</v>
      </c>
      <c r="N74" s="3">
        <v>1500900000</v>
      </c>
      <c r="O74" s="3">
        <v>1550930000</v>
      </c>
      <c r="P74" s="3">
        <v>1600960000</v>
      </c>
      <c r="Q74" s="3">
        <v>1650990000</v>
      </c>
      <c r="R74" s="3">
        <v>1701020000</v>
      </c>
      <c r="S74" s="3">
        <v>1751050000</v>
      </c>
      <c r="T74" s="3">
        <v>1801080000</v>
      </c>
      <c r="U74" s="3">
        <v>1851110000</v>
      </c>
      <c r="V74" s="3">
        <v>1901140000</v>
      </c>
      <c r="W74" s="3">
        <v>1951170000</v>
      </c>
      <c r="X74" s="3">
        <v>2001200000</v>
      </c>
      <c r="Y74" s="3">
        <v>2051230000</v>
      </c>
      <c r="Z74" s="3">
        <v>2101260000</v>
      </c>
      <c r="AA74" s="3">
        <v>2151290000</v>
      </c>
      <c r="AB74" s="3">
        <v>2201320000</v>
      </c>
      <c r="AC74" s="3">
        <v>2251350000</v>
      </c>
      <c r="AD74" s="3">
        <v>2301380000</v>
      </c>
      <c r="AE74" s="3">
        <v>2351410000</v>
      </c>
      <c r="AF74" s="3">
        <v>2401440000</v>
      </c>
      <c r="AG74" s="3">
        <v>2451470000</v>
      </c>
      <c r="AH74" s="3">
        <v>2501500000</v>
      </c>
      <c r="AI74" s="3">
        <v>2551530000</v>
      </c>
      <c r="AJ74" s="3">
        <v>2601560000</v>
      </c>
      <c r="AK74" s="3">
        <v>2651590000</v>
      </c>
      <c r="AL74" s="3">
        <v>2701620000</v>
      </c>
      <c r="AM74" s="3">
        <v>2751650000</v>
      </c>
      <c r="AN74" s="3">
        <v>2801680000</v>
      </c>
      <c r="AO74" s="3">
        <v>2851710000</v>
      </c>
      <c r="AP74" s="3">
        <v>2901740000</v>
      </c>
      <c r="AQ74" s="3">
        <v>2951770000</v>
      </c>
      <c r="AR74" s="3">
        <v>3001800000</v>
      </c>
      <c r="AS74" s="3">
        <v>3051830000</v>
      </c>
      <c r="AT74" s="3">
        <v>3101860000</v>
      </c>
      <c r="AU74" s="3">
        <v>3151890000</v>
      </c>
      <c r="AV74" s="3">
        <v>3201920000</v>
      </c>
      <c r="AW74" s="3">
        <v>3251950000</v>
      </c>
      <c r="AX74" s="3">
        <v>3301980000</v>
      </c>
      <c r="AY74" s="3">
        <v>3352010000</v>
      </c>
      <c r="AZ74" s="3">
        <v>3402040000</v>
      </c>
      <c r="BA74" s="4">
        <v>3452070000</v>
      </c>
    </row>
    <row r="75" spans="1:53" x14ac:dyDescent="0.25">
      <c r="A75" s="2" t="s">
        <v>321</v>
      </c>
      <c r="B75" s="2" t="s">
        <v>371</v>
      </c>
      <c r="C75" s="6">
        <v>1.1096154000000001E-4</v>
      </c>
      <c r="D75" s="6">
        <v>1.1323869E-4</v>
      </c>
      <c r="E75" s="6">
        <v>1.2224359999999998E-4</v>
      </c>
      <c r="F75" s="6">
        <v>1.3415777E-4</v>
      </c>
      <c r="G75" s="6">
        <v>1.4775106999999999E-4</v>
      </c>
      <c r="H75" s="6">
        <v>1.6240648000000001E-4</v>
      </c>
      <c r="I75" s="6">
        <v>1.7774883999999998E-4</v>
      </c>
      <c r="J75" s="6">
        <v>1.9353E-4</v>
      </c>
      <c r="K75" s="6">
        <v>2.0957795999999998E-4</v>
      </c>
      <c r="L75" s="6">
        <v>2.2576991000000001E-4</v>
      </c>
      <c r="M75" s="6">
        <v>2.4201647999999999E-4</v>
      </c>
      <c r="N75" s="6">
        <v>2.5825182999999997E-4</v>
      </c>
      <c r="O75" s="6">
        <v>2.7442708E-4</v>
      </c>
      <c r="P75" s="6">
        <v>2.9050585999999996E-4</v>
      </c>
      <c r="Q75" s="6">
        <v>3.0646112999999997E-4</v>
      </c>
      <c r="R75" s="6">
        <v>3.2227294000000001E-4</v>
      </c>
      <c r="S75" s="6">
        <v>3.3792670999999999E-4</v>
      </c>
      <c r="T75" s="6">
        <v>3.5341202999999999E-4</v>
      </c>
      <c r="U75" s="6">
        <v>3.6872171999999996E-4</v>
      </c>
      <c r="V75" s="6">
        <v>3.8385106999999999E-4</v>
      </c>
      <c r="W75" s="6">
        <v>3.9879735999999997E-4</v>
      </c>
      <c r="X75" s="6">
        <v>4.1355934999999999E-4</v>
      </c>
      <c r="Y75" s="6">
        <v>4.2813701999999996E-4</v>
      </c>
      <c r="Z75" s="6">
        <v>4.4253125999999996E-4</v>
      </c>
      <c r="AA75" s="6">
        <v>4.5674367999999995E-4</v>
      </c>
      <c r="AB75" s="6">
        <v>4.7077643000000002E-4</v>
      </c>
      <c r="AC75" s="6">
        <v>4.8463210999999997E-4</v>
      </c>
      <c r="AD75" s="6">
        <v>4.9831360999999996E-4</v>
      </c>
      <c r="AE75" s="6">
        <v>5.1182406E-4</v>
      </c>
      <c r="AF75" s="6">
        <v>5.2516675999999998E-4</v>
      </c>
      <c r="AG75" s="6">
        <v>5.3834512999999999E-4</v>
      </c>
      <c r="AH75" s="6">
        <v>5.5136263999999995E-4</v>
      </c>
      <c r="AI75" s="6">
        <v>5.6422281999999994E-4</v>
      </c>
      <c r="AJ75" s="6">
        <v>5.7692917999999994E-4</v>
      </c>
      <c r="AK75" s="6">
        <v>5.8948523E-4</v>
      </c>
      <c r="AL75" s="6">
        <v>6.0189445999999996E-4</v>
      </c>
      <c r="AM75" s="6">
        <v>6.1416029999999998E-4</v>
      </c>
      <c r="AN75" s="6">
        <v>6.2628613000000001E-4</v>
      </c>
      <c r="AO75" s="6">
        <v>6.3827526000000004E-4</v>
      </c>
      <c r="AP75" s="6">
        <v>6.5013094999999996E-4</v>
      </c>
      <c r="AQ75" s="6">
        <v>6.6185636999999988E-4</v>
      </c>
      <c r="AR75" s="6">
        <v>6.7345460999999993E-4</v>
      </c>
      <c r="AS75" s="6">
        <v>6.8492869999999993E-4</v>
      </c>
      <c r="AT75" s="6">
        <v>6.9628157999999994E-4</v>
      </c>
      <c r="AU75" s="6">
        <v>7.0751610999999993E-4</v>
      </c>
      <c r="AV75" s="6">
        <v>7.1863506999999996E-4</v>
      </c>
      <c r="AW75" s="6">
        <v>7.2964115999999996E-4</v>
      </c>
      <c r="AX75" s="6">
        <v>7.4053701999999991E-4</v>
      </c>
      <c r="AY75" s="6">
        <v>7.5132516999999992E-4</v>
      </c>
      <c r="AZ75" s="6">
        <v>7.6200810999999989E-4</v>
      </c>
      <c r="BA75" s="6">
        <v>7.7258822000000004E-4</v>
      </c>
    </row>
    <row r="76" spans="1:53" x14ac:dyDescent="0.25">
      <c r="A76" s="2" t="s">
        <v>319</v>
      </c>
      <c r="B76" s="2" t="s">
        <v>372</v>
      </c>
      <c r="C76" s="3">
        <v>1038200000</v>
      </c>
      <c r="D76" s="3">
        <v>1090110000</v>
      </c>
      <c r="E76" s="3">
        <v>1142020000</v>
      </c>
      <c r="F76" s="3">
        <v>1193930000</v>
      </c>
      <c r="G76" s="3">
        <v>1245840000</v>
      </c>
      <c r="H76" s="3">
        <v>1297750000</v>
      </c>
      <c r="I76" s="3">
        <v>1349660000</v>
      </c>
      <c r="J76" s="3">
        <v>1401570000</v>
      </c>
      <c r="K76" s="3">
        <v>1453480000</v>
      </c>
      <c r="L76" s="3">
        <v>1505390000</v>
      </c>
      <c r="M76" s="3">
        <v>1557300000</v>
      </c>
      <c r="N76" s="3">
        <v>1609210000</v>
      </c>
      <c r="O76" s="3">
        <v>1661120000</v>
      </c>
      <c r="P76" s="3">
        <v>1713030000</v>
      </c>
      <c r="Q76" s="3">
        <v>1764940000</v>
      </c>
      <c r="R76" s="3">
        <v>1816850000</v>
      </c>
      <c r="S76" s="3">
        <v>1868760000</v>
      </c>
      <c r="T76" s="3">
        <v>1920670000</v>
      </c>
      <c r="U76" s="3">
        <v>1972580000</v>
      </c>
      <c r="V76" s="3">
        <v>2024490000</v>
      </c>
      <c r="W76" s="3">
        <v>2076400000</v>
      </c>
      <c r="X76" s="3">
        <v>2128310000</v>
      </c>
      <c r="Y76" s="3">
        <v>2180220000</v>
      </c>
      <c r="Z76" s="3">
        <v>2232130000</v>
      </c>
      <c r="AA76" s="3">
        <v>2284040000</v>
      </c>
      <c r="AB76" s="3">
        <v>2335950000</v>
      </c>
      <c r="AC76" s="3">
        <v>2387860000</v>
      </c>
      <c r="AD76" s="3">
        <v>2439770000</v>
      </c>
      <c r="AE76" s="3">
        <v>2491680000</v>
      </c>
      <c r="AF76" s="3">
        <v>2543590000</v>
      </c>
      <c r="AG76" s="3">
        <v>2595500000</v>
      </c>
      <c r="AH76" s="3">
        <v>2647410000</v>
      </c>
      <c r="AI76" s="3">
        <v>2699320000</v>
      </c>
      <c r="AJ76" s="3">
        <v>2751230000</v>
      </c>
      <c r="AK76" s="3">
        <v>2803140000</v>
      </c>
      <c r="AL76" s="3">
        <v>2855050000</v>
      </c>
      <c r="AM76" s="3">
        <v>2906960000</v>
      </c>
      <c r="AN76" s="3">
        <v>2958870000</v>
      </c>
      <c r="AO76" s="3">
        <v>3010780000</v>
      </c>
      <c r="AP76" s="3">
        <v>3062690000</v>
      </c>
      <c r="AQ76" s="3">
        <v>3114600000</v>
      </c>
      <c r="AR76" s="3">
        <v>3166510000</v>
      </c>
      <c r="AS76" s="3">
        <v>3218420000</v>
      </c>
      <c r="AT76" s="3">
        <v>3270330000</v>
      </c>
      <c r="AU76" s="3">
        <v>3322240000</v>
      </c>
      <c r="AV76" s="3">
        <v>3374150000</v>
      </c>
      <c r="AW76" s="3">
        <v>3426060000</v>
      </c>
      <c r="AX76" s="3">
        <v>3477970000</v>
      </c>
      <c r="AY76" s="3">
        <v>3529880000</v>
      </c>
      <c r="AZ76" s="3">
        <v>3581790000</v>
      </c>
      <c r="BA76" s="4">
        <v>3633700000</v>
      </c>
    </row>
    <row r="77" spans="1:53" x14ac:dyDescent="0.25">
      <c r="A77" s="2" t="s">
        <v>320</v>
      </c>
      <c r="B77" s="2" t="s">
        <v>372</v>
      </c>
      <c r="C77" s="3">
        <v>0</v>
      </c>
      <c r="D77" s="3">
        <v>1038200000</v>
      </c>
      <c r="E77" s="3">
        <v>1090110000</v>
      </c>
      <c r="F77" s="3">
        <v>1142020000</v>
      </c>
      <c r="G77" s="3">
        <v>1193930000</v>
      </c>
      <c r="H77" s="3">
        <v>1245840000</v>
      </c>
      <c r="I77" s="3">
        <v>1297750000</v>
      </c>
      <c r="J77" s="3">
        <v>1349660000</v>
      </c>
      <c r="K77" s="3">
        <v>1401570000</v>
      </c>
      <c r="L77" s="3">
        <v>1453480000</v>
      </c>
      <c r="M77" s="3">
        <v>1505390000</v>
      </c>
      <c r="N77" s="3">
        <v>1557300000</v>
      </c>
      <c r="O77" s="3">
        <v>1609210000</v>
      </c>
      <c r="P77" s="3">
        <v>1661120000</v>
      </c>
      <c r="Q77" s="3">
        <v>1713030000</v>
      </c>
      <c r="R77" s="3">
        <v>1764940000</v>
      </c>
      <c r="S77" s="3">
        <v>1816850000</v>
      </c>
      <c r="T77" s="3">
        <v>1868760000</v>
      </c>
      <c r="U77" s="3">
        <v>1920670000</v>
      </c>
      <c r="V77" s="3">
        <v>1972580000</v>
      </c>
      <c r="W77" s="3">
        <v>2024490000</v>
      </c>
      <c r="X77" s="3">
        <v>2076400000</v>
      </c>
      <c r="Y77" s="3">
        <v>2128310000</v>
      </c>
      <c r="Z77" s="3">
        <v>2180220000</v>
      </c>
      <c r="AA77" s="3">
        <v>2232130000</v>
      </c>
      <c r="AB77" s="3">
        <v>2284040000</v>
      </c>
      <c r="AC77" s="3">
        <v>2335950000</v>
      </c>
      <c r="AD77" s="3">
        <v>2387860000</v>
      </c>
      <c r="AE77" s="3">
        <v>2439770000</v>
      </c>
      <c r="AF77" s="3">
        <v>2491680000</v>
      </c>
      <c r="AG77" s="3">
        <v>2543590000</v>
      </c>
      <c r="AH77" s="3">
        <v>2595500000</v>
      </c>
      <c r="AI77" s="3">
        <v>2647410000</v>
      </c>
      <c r="AJ77" s="3">
        <v>2699320000</v>
      </c>
      <c r="AK77" s="3">
        <v>2751230000</v>
      </c>
      <c r="AL77" s="3">
        <v>2803140000</v>
      </c>
      <c r="AM77" s="3">
        <v>2855050000</v>
      </c>
      <c r="AN77" s="3">
        <v>2906960000</v>
      </c>
      <c r="AO77" s="3">
        <v>2958870000</v>
      </c>
      <c r="AP77" s="3">
        <v>3010780000</v>
      </c>
      <c r="AQ77" s="3">
        <v>3062690000</v>
      </c>
      <c r="AR77" s="3">
        <v>3114600000</v>
      </c>
      <c r="AS77" s="3">
        <v>3166510000</v>
      </c>
      <c r="AT77" s="3">
        <v>3218420000</v>
      </c>
      <c r="AU77" s="3">
        <v>3270330000</v>
      </c>
      <c r="AV77" s="3">
        <v>3322240000</v>
      </c>
      <c r="AW77" s="3">
        <v>3374150000</v>
      </c>
      <c r="AX77" s="3">
        <v>3426060000</v>
      </c>
      <c r="AY77" s="3">
        <v>3477970000</v>
      </c>
      <c r="AZ77" s="3">
        <v>3529880000</v>
      </c>
      <c r="BA77" s="4">
        <v>3581790000</v>
      </c>
    </row>
    <row r="78" spans="1:53" x14ac:dyDescent="0.25">
      <c r="A78" s="2" t="s">
        <v>321</v>
      </c>
      <c r="B78" s="2" t="s">
        <v>372</v>
      </c>
      <c r="C78" s="6">
        <v>1.5557691999999997E-4</v>
      </c>
      <c r="D78" s="6">
        <v>1.6295852E-4</v>
      </c>
      <c r="E78" s="6">
        <v>1.9214883999999998E-4</v>
      </c>
      <c r="F78" s="6">
        <v>2.3076981000000002E-4</v>
      </c>
      <c r="G78" s="6">
        <v>2.7483379999999999E-4</v>
      </c>
      <c r="H78" s="6">
        <v>3.2234077999999998E-4</v>
      </c>
      <c r="I78" s="6">
        <v>3.7207453000000001E-4</v>
      </c>
      <c r="J78" s="6">
        <v>4.2323072000000002E-4</v>
      </c>
      <c r="K78" s="6">
        <v>4.7525174999999998E-4</v>
      </c>
      <c r="L78" s="6">
        <v>5.2773955999999998E-4</v>
      </c>
      <c r="M78" s="6">
        <v>5.8040442999999998E-4</v>
      </c>
      <c r="N78" s="6">
        <v>6.3303291999999996E-4</v>
      </c>
      <c r="O78" s="6">
        <v>6.8546658999999995E-4</v>
      </c>
      <c r="P78" s="6">
        <v>7.3758752999999999E-4</v>
      </c>
      <c r="Q78" s="6">
        <v>7.8930811999999991E-4</v>
      </c>
      <c r="R78" s="6">
        <v>8.4056363999999984E-4</v>
      </c>
      <c r="S78" s="6">
        <v>8.9130687000000001E-4</v>
      </c>
      <c r="T78" s="6">
        <v>9.4150408000000013E-4</v>
      </c>
      <c r="U78" s="6">
        <v>9.9113192999999988E-4</v>
      </c>
      <c r="V78" s="6">
        <v>1.0401752299999999E-3</v>
      </c>
      <c r="W78" s="6">
        <v>1.08862509E-3</v>
      </c>
      <c r="X78" s="6">
        <v>1.1364775500000001E-3</v>
      </c>
      <c r="Y78" s="6">
        <v>1.1837325E-3</v>
      </c>
      <c r="Z78" s="6">
        <v>1.23039284E-3</v>
      </c>
      <c r="AA78" s="6">
        <v>1.27646378E-3</v>
      </c>
      <c r="AB78" s="6">
        <v>1.3219523400000001E-3</v>
      </c>
      <c r="AC78" s="6">
        <v>1.36686688E-3</v>
      </c>
      <c r="AD78" s="6">
        <v>1.4112167999999999E-3</v>
      </c>
      <c r="AE78" s="6">
        <v>1.4550122599999999E-3</v>
      </c>
      <c r="AF78" s="6">
        <v>1.49826395E-3</v>
      </c>
      <c r="AG78" s="6">
        <v>1.54098293E-3</v>
      </c>
      <c r="AH78" s="6">
        <v>1.5831804799999998E-3</v>
      </c>
      <c r="AI78" s="6">
        <v>1.6248680099999998E-3</v>
      </c>
      <c r="AJ78" s="6">
        <v>1.6660569299999999E-3</v>
      </c>
      <c r="AK78" s="6">
        <v>1.7067586200000002E-3</v>
      </c>
      <c r="AL78" s="6">
        <v>1.7469843600000001E-3</v>
      </c>
      <c r="AM78" s="6">
        <v>1.7867452799999999E-3</v>
      </c>
      <c r="AN78" s="6">
        <v>1.8260523499999998E-3</v>
      </c>
      <c r="AO78" s="6">
        <v>1.8649163099999999E-3</v>
      </c>
      <c r="AP78" s="6">
        <v>1.90334769E-3</v>
      </c>
      <c r="AQ78" s="6">
        <v>1.9413567799999999E-3</v>
      </c>
      <c r="AR78" s="6">
        <v>1.97895363E-3</v>
      </c>
      <c r="AS78" s="6">
        <v>2.0161480200000001E-3</v>
      </c>
      <c r="AT78" s="6">
        <v>2.0529495000000003E-3</v>
      </c>
      <c r="AU78" s="6">
        <v>2.0893673299999999E-3</v>
      </c>
      <c r="AV78" s="6">
        <v>2.1254105399999999E-3</v>
      </c>
      <c r="AW78" s="6">
        <v>2.1610878699999999E-3</v>
      </c>
      <c r="AX78" s="6">
        <v>2.1964078500000001E-3</v>
      </c>
      <c r="AY78" s="6">
        <v>2.2313787200000002E-3</v>
      </c>
      <c r="AZ78" s="6">
        <v>2.26600851E-3</v>
      </c>
      <c r="BA78" s="6">
        <v>2.3003049899999999E-3</v>
      </c>
    </row>
    <row r="79" spans="1:53" x14ac:dyDescent="0.25">
      <c r="A79" s="2" t="s">
        <v>319</v>
      </c>
      <c r="B79" s="2" t="s">
        <v>373</v>
      </c>
      <c r="C79" s="3">
        <v>418000000</v>
      </c>
      <c r="D79" s="3">
        <v>438900000</v>
      </c>
      <c r="E79" s="3">
        <v>459800000</v>
      </c>
      <c r="F79" s="3">
        <v>480700000</v>
      </c>
      <c r="G79" s="3">
        <v>501600000</v>
      </c>
      <c r="H79" s="3">
        <v>522500000</v>
      </c>
      <c r="I79" s="3">
        <v>543400000</v>
      </c>
      <c r="J79" s="3">
        <v>564300000</v>
      </c>
      <c r="K79" s="3">
        <v>585200000</v>
      </c>
      <c r="L79" s="3">
        <v>606100000</v>
      </c>
      <c r="M79" s="3">
        <v>627000000</v>
      </c>
      <c r="N79" s="3">
        <v>647900000</v>
      </c>
      <c r="O79" s="3">
        <v>668800000</v>
      </c>
      <c r="P79" s="3">
        <v>689700000</v>
      </c>
      <c r="Q79" s="3">
        <v>710600000</v>
      </c>
      <c r="R79" s="3">
        <v>731500000</v>
      </c>
      <c r="S79" s="3">
        <v>752400000</v>
      </c>
      <c r="T79" s="3">
        <v>773300000</v>
      </c>
      <c r="U79" s="3">
        <v>794200000</v>
      </c>
      <c r="V79" s="3">
        <v>815100000</v>
      </c>
      <c r="W79" s="3">
        <v>836000000</v>
      </c>
      <c r="X79" s="3">
        <v>856900000</v>
      </c>
      <c r="Y79" s="3">
        <v>877800000</v>
      </c>
      <c r="Z79" s="3">
        <v>898700000</v>
      </c>
      <c r="AA79" s="3">
        <v>919600000</v>
      </c>
      <c r="AB79" s="3">
        <v>940500000</v>
      </c>
      <c r="AC79" s="3">
        <v>961400000</v>
      </c>
      <c r="AD79" s="3">
        <v>982300000</v>
      </c>
      <c r="AE79" s="3">
        <v>1003200000</v>
      </c>
      <c r="AF79" s="3">
        <v>1024100000</v>
      </c>
      <c r="AG79" s="3">
        <v>1045000000</v>
      </c>
      <c r="AH79" s="3">
        <v>1065900000</v>
      </c>
      <c r="AI79" s="3">
        <v>1086800000</v>
      </c>
      <c r="AJ79" s="3">
        <v>1107700000</v>
      </c>
      <c r="AK79" s="3">
        <v>1128600000</v>
      </c>
      <c r="AL79" s="3">
        <v>1149500000</v>
      </c>
      <c r="AM79" s="3">
        <v>1170400000</v>
      </c>
      <c r="AN79" s="3">
        <v>1191300000</v>
      </c>
      <c r="AO79" s="3">
        <v>1212200000</v>
      </c>
      <c r="AP79" s="3">
        <v>1233100000</v>
      </c>
      <c r="AQ79" s="3">
        <v>1254000000</v>
      </c>
      <c r="AR79" s="3">
        <v>1274900000</v>
      </c>
      <c r="AS79" s="3">
        <v>1295800000</v>
      </c>
      <c r="AT79" s="3">
        <v>1316700000</v>
      </c>
      <c r="AU79" s="3">
        <v>1337600000</v>
      </c>
      <c r="AV79" s="3">
        <v>1358500000</v>
      </c>
      <c r="AW79" s="3">
        <v>1379400000</v>
      </c>
      <c r="AX79" s="3">
        <v>1400300000</v>
      </c>
      <c r="AY79" s="3">
        <v>1421200000</v>
      </c>
      <c r="AZ79" s="3">
        <v>1442100000</v>
      </c>
      <c r="BA79" s="4">
        <v>1463000000</v>
      </c>
    </row>
    <row r="80" spans="1:53" x14ac:dyDescent="0.25">
      <c r="A80" s="2" t="s">
        <v>320</v>
      </c>
      <c r="B80" s="2" t="s">
        <v>373</v>
      </c>
      <c r="C80" s="3">
        <v>0</v>
      </c>
      <c r="D80" s="3">
        <v>418000000</v>
      </c>
      <c r="E80" s="3">
        <v>438900000</v>
      </c>
      <c r="F80" s="3">
        <v>459800000</v>
      </c>
      <c r="G80" s="3">
        <v>480700000</v>
      </c>
      <c r="H80" s="3">
        <v>501600000</v>
      </c>
      <c r="I80" s="3">
        <v>522500000</v>
      </c>
      <c r="J80" s="3">
        <v>543400000</v>
      </c>
      <c r="K80" s="3">
        <v>564300000</v>
      </c>
      <c r="L80" s="3">
        <v>585200000</v>
      </c>
      <c r="M80" s="3">
        <v>606100000</v>
      </c>
      <c r="N80" s="3">
        <v>627000000</v>
      </c>
      <c r="O80" s="3">
        <v>647900000</v>
      </c>
      <c r="P80" s="3">
        <v>668800000</v>
      </c>
      <c r="Q80" s="3">
        <v>689700000</v>
      </c>
      <c r="R80" s="3">
        <v>710600000</v>
      </c>
      <c r="S80" s="3">
        <v>731500000</v>
      </c>
      <c r="T80" s="3">
        <v>752400000</v>
      </c>
      <c r="U80" s="3">
        <v>773300000</v>
      </c>
      <c r="V80" s="3">
        <v>794200000</v>
      </c>
      <c r="W80" s="3">
        <v>815100000</v>
      </c>
      <c r="X80" s="3">
        <v>836000000</v>
      </c>
      <c r="Y80" s="3">
        <v>856900000</v>
      </c>
      <c r="Z80" s="3">
        <v>877800000</v>
      </c>
      <c r="AA80" s="3">
        <v>898700000</v>
      </c>
      <c r="AB80" s="3">
        <v>919600000</v>
      </c>
      <c r="AC80" s="3">
        <v>940500000</v>
      </c>
      <c r="AD80" s="3">
        <v>961400000</v>
      </c>
      <c r="AE80" s="3">
        <v>982300000</v>
      </c>
      <c r="AF80" s="3">
        <v>1003200000</v>
      </c>
      <c r="AG80" s="3">
        <v>1024100000</v>
      </c>
      <c r="AH80" s="3">
        <v>1045000000</v>
      </c>
      <c r="AI80" s="3">
        <v>1065900000</v>
      </c>
      <c r="AJ80" s="3">
        <v>1086800000</v>
      </c>
      <c r="AK80" s="3">
        <v>1107700000</v>
      </c>
      <c r="AL80" s="3">
        <v>1128600000</v>
      </c>
      <c r="AM80" s="3">
        <v>1149500000</v>
      </c>
      <c r="AN80" s="3">
        <v>1170400000</v>
      </c>
      <c r="AO80" s="3">
        <v>1191300000</v>
      </c>
      <c r="AP80" s="3">
        <v>1212200000</v>
      </c>
      <c r="AQ80" s="3">
        <v>1233100000</v>
      </c>
      <c r="AR80" s="3">
        <v>1254000000</v>
      </c>
      <c r="AS80" s="3">
        <v>1274900000</v>
      </c>
      <c r="AT80" s="3">
        <v>1295800000</v>
      </c>
      <c r="AU80" s="3">
        <v>1316700000</v>
      </c>
      <c r="AV80" s="3">
        <v>1337600000</v>
      </c>
      <c r="AW80" s="3">
        <v>1358500000</v>
      </c>
      <c r="AX80" s="3">
        <v>1379400000</v>
      </c>
      <c r="AY80" s="3">
        <v>1400300000</v>
      </c>
      <c r="AZ80" s="3">
        <v>1421200000</v>
      </c>
      <c r="BA80" s="4">
        <v>1442100000</v>
      </c>
    </row>
    <row r="81" spans="1:53" x14ac:dyDescent="0.25">
      <c r="A81" s="2" t="s">
        <v>321</v>
      </c>
      <c r="B81" s="2" t="s">
        <v>373</v>
      </c>
      <c r="C81" s="6">
        <v>1.49576923E-3</v>
      </c>
      <c r="D81" s="6">
        <v>1.58994922E-3</v>
      </c>
      <c r="E81" s="6">
        <v>1.9623812399999999E-3</v>
      </c>
      <c r="F81" s="6">
        <v>2.45513667E-3</v>
      </c>
      <c r="G81" s="6">
        <v>3.01733835E-3</v>
      </c>
      <c r="H81" s="6">
        <v>3.6234681199999999E-3</v>
      </c>
      <c r="I81" s="6">
        <v>4.2580087499999994E-3</v>
      </c>
      <c r="J81" s="6">
        <v>4.91069794E-3</v>
      </c>
      <c r="K81" s="6">
        <v>5.5744215200000001E-3</v>
      </c>
      <c r="L81" s="6">
        <v>6.2441004999999996E-3</v>
      </c>
      <c r="M81" s="6">
        <v>6.9160386399999994E-3</v>
      </c>
      <c r="N81" s="6">
        <v>7.5875124799999992E-3</v>
      </c>
      <c r="O81" s="6">
        <v>8.2565007199999988E-3</v>
      </c>
      <c r="P81" s="6">
        <v>8.9214989799999995E-3</v>
      </c>
      <c r="Q81" s="6">
        <v>9.5813892299999991E-3</v>
      </c>
      <c r="R81" s="6">
        <v>1.023534576E-2</v>
      </c>
      <c r="S81" s="6">
        <v>1.0882766149999999E-2</v>
      </c>
      <c r="T81" s="6">
        <v>1.1523219879999999E-2</v>
      </c>
      <c r="U81" s="6">
        <v>1.2156409439999998E-2</v>
      </c>
      <c r="V81" s="6">
        <v>1.278214081E-2</v>
      </c>
      <c r="W81" s="6">
        <v>1.3400300569999997E-2</v>
      </c>
      <c r="X81" s="6">
        <v>1.4010838269999999E-2</v>
      </c>
      <c r="Y81" s="6">
        <v>1.4613752549999998E-2</v>
      </c>
      <c r="Z81" s="6">
        <v>1.5209080330000001E-2</v>
      </c>
      <c r="AA81" s="6">
        <v>1.579688814E-2</v>
      </c>
      <c r="AB81" s="6">
        <v>1.63772654E-2</v>
      </c>
      <c r="AC81" s="6">
        <v>1.6950318919999999E-2</v>
      </c>
      <c r="AD81" s="6">
        <v>1.751616864E-2</v>
      </c>
      <c r="AE81" s="6">
        <v>1.80749441E-2</v>
      </c>
      <c r="AF81" s="6">
        <v>1.8626781759999999E-2</v>
      </c>
      <c r="AG81" s="6">
        <v>1.917182269E-2</v>
      </c>
      <c r="AH81" s="6">
        <v>1.971021085E-2</v>
      </c>
      <c r="AI81" s="6">
        <v>2.0242091679999998E-2</v>
      </c>
      <c r="AJ81" s="6">
        <v>2.0767610919999999E-2</v>
      </c>
      <c r="AK81" s="6">
        <v>2.128691374E-2</v>
      </c>
      <c r="AL81" s="6">
        <v>2.1800144039999997E-2</v>
      </c>
      <c r="AM81" s="6">
        <v>2.2307443869999999E-2</v>
      </c>
      <c r="AN81" s="6">
        <v>2.2808953029999999E-2</v>
      </c>
      <c r="AO81" s="6">
        <v>2.3304808689999998E-2</v>
      </c>
      <c r="AP81" s="6">
        <v>2.3795145180000001E-2</v>
      </c>
      <c r="AQ81" s="6">
        <v>2.4280093819999998E-2</v>
      </c>
      <c r="AR81" s="6">
        <v>2.475978274E-2</v>
      </c>
      <c r="AS81" s="6">
        <v>2.5234336869999999E-2</v>
      </c>
      <c r="AT81" s="6">
        <v>2.5703877829999999E-2</v>
      </c>
      <c r="AU81" s="6">
        <v>2.6168523959999999E-2</v>
      </c>
      <c r="AV81" s="6">
        <v>2.6628390289999998E-2</v>
      </c>
      <c r="AW81" s="6">
        <v>2.7083588599999996E-2</v>
      </c>
      <c r="AX81" s="6">
        <v>2.7534227449999997E-2</v>
      </c>
      <c r="AY81" s="6">
        <v>2.7980412209999996E-2</v>
      </c>
      <c r="AZ81" s="6">
        <v>2.8422245160000002E-2</v>
      </c>
      <c r="BA81" s="6">
        <v>2.8859825519999997E-2</v>
      </c>
    </row>
    <row r="82" spans="1:53" x14ac:dyDescent="0.25">
      <c r="A82" s="2" t="s">
        <v>319</v>
      </c>
      <c r="B82" s="2" t="s">
        <v>374</v>
      </c>
      <c r="C82" s="3">
        <v>1112800000</v>
      </c>
      <c r="D82" s="3">
        <v>1168440000</v>
      </c>
      <c r="E82" s="3">
        <v>1224080000</v>
      </c>
      <c r="F82" s="3">
        <v>1279720000</v>
      </c>
      <c r="G82" s="3">
        <v>1335360000</v>
      </c>
      <c r="H82" s="3">
        <v>1391000000</v>
      </c>
      <c r="I82" s="3">
        <v>1446640000</v>
      </c>
      <c r="J82" s="3">
        <v>1502280000</v>
      </c>
      <c r="K82" s="3">
        <v>1557920000</v>
      </c>
      <c r="L82" s="3">
        <v>1613560000</v>
      </c>
      <c r="M82" s="3">
        <v>1669200000</v>
      </c>
      <c r="N82" s="3">
        <v>1724840000</v>
      </c>
      <c r="O82" s="3">
        <v>1780480000</v>
      </c>
      <c r="P82" s="3">
        <v>1836120000</v>
      </c>
      <c r="Q82" s="3">
        <v>1891760000</v>
      </c>
      <c r="R82" s="3">
        <v>1947400000</v>
      </c>
      <c r="S82" s="3">
        <v>2003040000</v>
      </c>
      <c r="T82" s="3">
        <v>2058680000</v>
      </c>
      <c r="U82" s="3">
        <v>2114320000</v>
      </c>
      <c r="V82" s="3">
        <v>2169960000</v>
      </c>
      <c r="W82" s="3">
        <v>2225600000</v>
      </c>
      <c r="X82" s="3">
        <v>2281240000</v>
      </c>
      <c r="Y82" s="3">
        <v>2336880000</v>
      </c>
      <c r="Z82" s="3">
        <v>2392520000</v>
      </c>
      <c r="AA82" s="3">
        <v>2448160000</v>
      </c>
      <c r="AB82" s="3">
        <v>2503800000</v>
      </c>
      <c r="AC82" s="3">
        <v>2559440000</v>
      </c>
      <c r="AD82" s="3">
        <v>2615080000</v>
      </c>
      <c r="AE82" s="3">
        <v>2670720000</v>
      </c>
      <c r="AF82" s="3">
        <v>2726360000</v>
      </c>
      <c r="AG82" s="3">
        <v>2782000000</v>
      </c>
      <c r="AH82" s="3">
        <v>2837640000</v>
      </c>
      <c r="AI82" s="3">
        <v>2893280000</v>
      </c>
      <c r="AJ82" s="3">
        <v>2948920000</v>
      </c>
      <c r="AK82" s="3">
        <v>3004560000</v>
      </c>
      <c r="AL82" s="3">
        <v>3060200000</v>
      </c>
      <c r="AM82" s="3">
        <v>3115840000</v>
      </c>
      <c r="AN82" s="3">
        <v>3171480000</v>
      </c>
      <c r="AO82" s="3">
        <v>3227120000</v>
      </c>
      <c r="AP82" s="3">
        <v>3282760000</v>
      </c>
      <c r="AQ82" s="3">
        <v>3338400000</v>
      </c>
      <c r="AR82" s="3">
        <v>3394040000</v>
      </c>
      <c r="AS82" s="3">
        <v>3449680000</v>
      </c>
      <c r="AT82" s="3">
        <v>3505320000</v>
      </c>
      <c r="AU82" s="3">
        <v>3560960000</v>
      </c>
      <c r="AV82" s="3">
        <v>3616600000</v>
      </c>
      <c r="AW82" s="3">
        <v>3672240000</v>
      </c>
      <c r="AX82" s="3">
        <v>3727880000</v>
      </c>
      <c r="AY82" s="3">
        <v>3783520000</v>
      </c>
      <c r="AZ82" s="3">
        <v>3839160000</v>
      </c>
      <c r="BA82" s="4">
        <v>3894800000</v>
      </c>
    </row>
    <row r="83" spans="1:53" x14ac:dyDescent="0.25">
      <c r="A83" s="2" t="s">
        <v>320</v>
      </c>
      <c r="B83" s="2" t="s">
        <v>374</v>
      </c>
      <c r="C83" s="3">
        <v>0</v>
      </c>
      <c r="D83" s="3">
        <v>1112800000</v>
      </c>
      <c r="E83" s="3">
        <v>1168440000</v>
      </c>
      <c r="F83" s="3">
        <v>1224080000</v>
      </c>
      <c r="G83" s="3">
        <v>1279720000</v>
      </c>
      <c r="H83" s="3">
        <v>1335360000</v>
      </c>
      <c r="I83" s="3">
        <v>1391000000</v>
      </c>
      <c r="J83" s="3">
        <v>1446640000</v>
      </c>
      <c r="K83" s="3">
        <v>1502280000</v>
      </c>
      <c r="L83" s="3">
        <v>1557920000</v>
      </c>
      <c r="M83" s="3">
        <v>1613560000</v>
      </c>
      <c r="N83" s="3">
        <v>1669200000</v>
      </c>
      <c r="O83" s="3">
        <v>1724840000</v>
      </c>
      <c r="P83" s="3">
        <v>1780480000</v>
      </c>
      <c r="Q83" s="3">
        <v>1836120000</v>
      </c>
      <c r="R83" s="3">
        <v>1891760000</v>
      </c>
      <c r="S83" s="3">
        <v>1947400000</v>
      </c>
      <c r="T83" s="3">
        <v>2003040000</v>
      </c>
      <c r="U83" s="3">
        <v>2058680000</v>
      </c>
      <c r="V83" s="3">
        <v>2114320000</v>
      </c>
      <c r="W83" s="3">
        <v>2169960000</v>
      </c>
      <c r="X83" s="3">
        <v>2225600000</v>
      </c>
      <c r="Y83" s="3">
        <v>2281240000</v>
      </c>
      <c r="Z83" s="3">
        <v>2336880000</v>
      </c>
      <c r="AA83" s="3">
        <v>2392520000</v>
      </c>
      <c r="AB83" s="3">
        <v>2448160000</v>
      </c>
      <c r="AC83" s="3">
        <v>2503800000</v>
      </c>
      <c r="AD83" s="3">
        <v>2559440000</v>
      </c>
      <c r="AE83" s="3">
        <v>2615080000</v>
      </c>
      <c r="AF83" s="3">
        <v>2670720000</v>
      </c>
      <c r="AG83" s="3">
        <v>2726360000</v>
      </c>
      <c r="AH83" s="3">
        <v>2782000000</v>
      </c>
      <c r="AI83" s="3">
        <v>2837640000</v>
      </c>
      <c r="AJ83" s="3">
        <v>2893280000</v>
      </c>
      <c r="AK83" s="3">
        <v>2948920000</v>
      </c>
      <c r="AL83" s="3">
        <v>3004560000</v>
      </c>
      <c r="AM83" s="3">
        <v>3060200000</v>
      </c>
      <c r="AN83" s="3">
        <v>3115840000</v>
      </c>
      <c r="AO83" s="3">
        <v>3171480000</v>
      </c>
      <c r="AP83" s="3">
        <v>3227120000</v>
      </c>
      <c r="AQ83" s="3">
        <v>3282760000</v>
      </c>
      <c r="AR83" s="3">
        <v>3338400000</v>
      </c>
      <c r="AS83" s="3">
        <v>3394040000</v>
      </c>
      <c r="AT83" s="3">
        <v>3449680000</v>
      </c>
      <c r="AU83" s="3">
        <v>3505320000</v>
      </c>
      <c r="AV83" s="3">
        <v>3560960000</v>
      </c>
      <c r="AW83" s="3">
        <v>3616600000</v>
      </c>
      <c r="AX83" s="3">
        <v>3672240000</v>
      </c>
      <c r="AY83" s="3">
        <v>3727880000</v>
      </c>
      <c r="AZ83" s="3">
        <v>3783520000</v>
      </c>
      <c r="BA83" s="4">
        <v>3839160000</v>
      </c>
    </row>
    <row r="84" spans="1:53" x14ac:dyDescent="0.25">
      <c r="A84" s="2" t="s">
        <v>321</v>
      </c>
      <c r="B84" s="2" t="s">
        <v>374</v>
      </c>
      <c r="C84" s="6">
        <v>9.9230769000000006E-4</v>
      </c>
      <c r="D84" s="6">
        <v>1.06613896E-3</v>
      </c>
      <c r="E84" s="6">
        <v>1.35810257E-3</v>
      </c>
      <c r="F84" s="6">
        <v>1.74439228E-3</v>
      </c>
      <c r="G84" s="6">
        <v>2.1851235400000002E-3</v>
      </c>
      <c r="H84" s="6">
        <v>2.6602916999999998E-3</v>
      </c>
      <c r="I84" s="6">
        <v>3.1577322099999999E-3</v>
      </c>
      <c r="J84" s="6">
        <v>3.6694000699999995E-3</v>
      </c>
      <c r="K84" s="6">
        <v>4.1897181900000004E-3</v>
      </c>
      <c r="L84" s="6">
        <v>4.7147049899999996E-3</v>
      </c>
      <c r="M84" s="6">
        <v>5.2414628299999998E-3</v>
      </c>
      <c r="N84" s="6">
        <v>5.7678566899999999E-3</v>
      </c>
      <c r="O84" s="6">
        <v>6.2923019899999997E-3</v>
      </c>
      <c r="P84" s="6">
        <v>6.8136194000000001E-3</v>
      </c>
      <c r="Q84" s="6">
        <v>7.3309324399999992E-3</v>
      </c>
      <c r="R84" s="6">
        <v>7.8435937999999997E-3</v>
      </c>
      <c r="S84" s="6">
        <v>8.3511312500000011E-3</v>
      </c>
      <c r="T84" s="6">
        <v>8.8532072599999991E-3</v>
      </c>
      <c r="U84" s="6">
        <v>9.3495886199999999E-3</v>
      </c>
      <c r="V84" s="6">
        <v>9.840123210000001E-3</v>
      </c>
      <c r="W84" s="6">
        <v>1.0324722140000001E-2</v>
      </c>
      <c r="X84" s="6">
        <v>1.0803345840000001E-2</v>
      </c>
      <c r="Y84" s="6">
        <v>1.127599325E-2</v>
      </c>
      <c r="Z84" s="6">
        <v>1.1742693319999999E-2</v>
      </c>
      <c r="AA84" s="6">
        <v>1.2203498199999999E-2</v>
      </c>
      <c r="AB84" s="6">
        <v>1.2658477979999999E-2</v>
      </c>
      <c r="AC84" s="6">
        <v>1.3107716409999998E-2</v>
      </c>
      <c r="AD84" s="6">
        <v>1.3551307499999998E-2</v>
      </c>
      <c r="AE84" s="6">
        <v>1.3989352819999998E-2</v>
      </c>
      <c r="AF84" s="6">
        <v>1.4421959330000001E-2</v>
      </c>
      <c r="AG84" s="6">
        <v>1.4849237619999999E-2</v>
      </c>
      <c r="AH84" s="6">
        <v>1.5271300560000001E-2</v>
      </c>
      <c r="AI84" s="6">
        <v>1.568826215E-2</v>
      </c>
      <c r="AJ84" s="6">
        <v>1.6100236649999999E-2</v>
      </c>
      <c r="AK84" s="6">
        <v>1.6507337859999999E-2</v>
      </c>
      <c r="AL84" s="6">
        <v>1.6909678589999998E-2</v>
      </c>
      <c r="AM84" s="6">
        <v>1.7307370209999999E-2</v>
      </c>
      <c r="AN84" s="6">
        <v>1.7700522289999999E-2</v>
      </c>
      <c r="AO84" s="6">
        <v>1.8089242389999999E-2</v>
      </c>
      <c r="AP84" s="6">
        <v>1.8473635799999999E-2</v>
      </c>
      <c r="AQ84" s="6">
        <v>1.8853805459999998E-2</v>
      </c>
      <c r="AR84" s="6">
        <v>1.9229851829999998E-2</v>
      </c>
      <c r="AS84" s="6">
        <v>1.9601872849999997E-2</v>
      </c>
      <c r="AT84" s="6">
        <v>1.9969963849999998E-2</v>
      </c>
      <c r="AU84" s="6">
        <v>2.0334217599999999E-2</v>
      </c>
      <c r="AV84" s="6">
        <v>2.0694724290000001E-2</v>
      </c>
      <c r="AW84" s="6">
        <v>2.1051571539999998E-2</v>
      </c>
      <c r="AX84" s="6">
        <v>2.1404844459999999E-2</v>
      </c>
      <c r="AY84" s="6">
        <v>2.1754625640000001E-2</v>
      </c>
      <c r="AZ84" s="6">
        <v>2.2100995279999997E-2</v>
      </c>
      <c r="BA84" s="6">
        <v>2.2444031149999998E-2</v>
      </c>
    </row>
    <row r="85" spans="1:53" x14ac:dyDescent="0.25">
      <c r="A85" s="2" t="s">
        <v>319</v>
      </c>
      <c r="B85" s="2" t="s">
        <v>375</v>
      </c>
      <c r="C85" s="3">
        <v>1214600000</v>
      </c>
      <c r="D85" s="3">
        <v>1275330000</v>
      </c>
      <c r="E85" s="3">
        <v>1336060000</v>
      </c>
      <c r="F85" s="3">
        <v>1396790000</v>
      </c>
      <c r="G85" s="3">
        <v>1457520000</v>
      </c>
      <c r="H85" s="3">
        <v>1518250000</v>
      </c>
      <c r="I85" s="3">
        <v>1578980000</v>
      </c>
      <c r="J85" s="3">
        <v>1639710000</v>
      </c>
      <c r="K85" s="3">
        <v>1700440000</v>
      </c>
      <c r="L85" s="3">
        <v>1761170000</v>
      </c>
      <c r="M85" s="3">
        <v>1821900000</v>
      </c>
      <c r="N85" s="3">
        <v>1882630000</v>
      </c>
      <c r="O85" s="3">
        <v>1943360000</v>
      </c>
      <c r="P85" s="3">
        <v>2004090000</v>
      </c>
      <c r="Q85" s="3">
        <v>2064820000</v>
      </c>
      <c r="R85" s="3">
        <v>2125550000</v>
      </c>
      <c r="S85" s="3">
        <v>2186280000</v>
      </c>
      <c r="T85" s="3">
        <v>2247010000</v>
      </c>
      <c r="U85" s="3">
        <v>2307740000</v>
      </c>
      <c r="V85" s="3">
        <v>2368470000</v>
      </c>
      <c r="W85" s="3">
        <v>2429200000</v>
      </c>
      <c r="X85" s="3">
        <v>2489930000</v>
      </c>
      <c r="Y85" s="3">
        <v>2550660000</v>
      </c>
      <c r="Z85" s="3">
        <v>2611390000</v>
      </c>
      <c r="AA85" s="3">
        <v>2672120000</v>
      </c>
      <c r="AB85" s="3">
        <v>2732850000</v>
      </c>
      <c r="AC85" s="3">
        <v>2793580000</v>
      </c>
      <c r="AD85" s="3">
        <v>2854310000</v>
      </c>
      <c r="AE85" s="3">
        <v>2915040000</v>
      </c>
      <c r="AF85" s="3">
        <v>2975770000</v>
      </c>
      <c r="AG85" s="3">
        <v>3036500000</v>
      </c>
      <c r="AH85" s="3">
        <v>3097230000</v>
      </c>
      <c r="AI85" s="3">
        <v>3157960000</v>
      </c>
      <c r="AJ85" s="3">
        <v>3218690000</v>
      </c>
      <c r="AK85" s="3">
        <v>3279420000</v>
      </c>
      <c r="AL85" s="3">
        <v>3340150000</v>
      </c>
      <c r="AM85" s="3">
        <v>3400880000</v>
      </c>
      <c r="AN85" s="3">
        <v>3461610000</v>
      </c>
      <c r="AO85" s="3">
        <v>3522340000</v>
      </c>
      <c r="AP85" s="3">
        <v>3583070000</v>
      </c>
      <c r="AQ85" s="3">
        <v>3643800000</v>
      </c>
      <c r="AR85" s="3">
        <v>3704530000</v>
      </c>
      <c r="AS85" s="3">
        <v>3765260000</v>
      </c>
      <c r="AT85" s="3">
        <v>3825990000</v>
      </c>
      <c r="AU85" s="3">
        <v>3886720000</v>
      </c>
      <c r="AV85" s="3">
        <v>3947450000</v>
      </c>
      <c r="AW85" s="3">
        <v>4008180000</v>
      </c>
      <c r="AX85" s="3">
        <v>4068910000</v>
      </c>
      <c r="AY85" s="3">
        <v>4129640000</v>
      </c>
      <c r="AZ85" s="3">
        <v>4190370000</v>
      </c>
      <c r="BA85" s="4">
        <v>4251100000</v>
      </c>
    </row>
    <row r="86" spans="1:53" x14ac:dyDescent="0.25">
      <c r="A86" s="2" t="s">
        <v>320</v>
      </c>
      <c r="B86" s="2" t="s">
        <v>375</v>
      </c>
      <c r="C86" s="3">
        <v>0</v>
      </c>
      <c r="D86" s="3">
        <v>1214600000</v>
      </c>
      <c r="E86" s="3">
        <v>1275330000</v>
      </c>
      <c r="F86" s="3">
        <v>1336060000</v>
      </c>
      <c r="G86" s="3">
        <v>1396790000</v>
      </c>
      <c r="H86" s="3">
        <v>1457520000</v>
      </c>
      <c r="I86" s="3">
        <v>1518250000</v>
      </c>
      <c r="J86" s="3">
        <v>1578980000</v>
      </c>
      <c r="K86" s="3">
        <v>1639710000</v>
      </c>
      <c r="L86" s="3">
        <v>1700440000</v>
      </c>
      <c r="M86" s="3">
        <v>1761170000</v>
      </c>
      <c r="N86" s="3">
        <v>1821900000</v>
      </c>
      <c r="O86" s="3">
        <v>1882630000</v>
      </c>
      <c r="P86" s="3">
        <v>1943360000</v>
      </c>
      <c r="Q86" s="3">
        <v>2004090000</v>
      </c>
      <c r="R86" s="3">
        <v>2064820000</v>
      </c>
      <c r="S86" s="3">
        <v>2125550000</v>
      </c>
      <c r="T86" s="3">
        <v>2186280000</v>
      </c>
      <c r="U86" s="3">
        <v>2247010000</v>
      </c>
      <c r="V86" s="3">
        <v>2307740000</v>
      </c>
      <c r="W86" s="3">
        <v>2368470000</v>
      </c>
      <c r="X86" s="3">
        <v>2429200000</v>
      </c>
      <c r="Y86" s="3">
        <v>2489930000</v>
      </c>
      <c r="Z86" s="3">
        <v>2550660000</v>
      </c>
      <c r="AA86" s="3">
        <v>2611390000</v>
      </c>
      <c r="AB86" s="3">
        <v>2672120000</v>
      </c>
      <c r="AC86" s="3">
        <v>2732850000</v>
      </c>
      <c r="AD86" s="3">
        <v>2793580000</v>
      </c>
      <c r="AE86" s="3">
        <v>2854310000</v>
      </c>
      <c r="AF86" s="3">
        <v>2915040000</v>
      </c>
      <c r="AG86" s="3">
        <v>2975770000</v>
      </c>
      <c r="AH86" s="3">
        <v>3036500000</v>
      </c>
      <c r="AI86" s="3">
        <v>3097230000</v>
      </c>
      <c r="AJ86" s="3">
        <v>3157960000</v>
      </c>
      <c r="AK86" s="3">
        <v>3218690000</v>
      </c>
      <c r="AL86" s="3">
        <v>3279420000</v>
      </c>
      <c r="AM86" s="3">
        <v>3340150000</v>
      </c>
      <c r="AN86" s="3">
        <v>3400880000</v>
      </c>
      <c r="AO86" s="3">
        <v>3461610000</v>
      </c>
      <c r="AP86" s="3">
        <v>3522340000</v>
      </c>
      <c r="AQ86" s="3">
        <v>3583070000</v>
      </c>
      <c r="AR86" s="3">
        <v>3643800000</v>
      </c>
      <c r="AS86" s="3">
        <v>3704530000</v>
      </c>
      <c r="AT86" s="3">
        <v>3765260000</v>
      </c>
      <c r="AU86" s="3">
        <v>3825990000</v>
      </c>
      <c r="AV86" s="3">
        <v>3886720000</v>
      </c>
      <c r="AW86" s="3">
        <v>3947450000</v>
      </c>
      <c r="AX86" s="3">
        <v>4008180000</v>
      </c>
      <c r="AY86" s="3">
        <v>4068910000</v>
      </c>
      <c r="AZ86" s="3">
        <v>4129640000</v>
      </c>
      <c r="BA86" s="4">
        <v>4190370000</v>
      </c>
    </row>
    <row r="87" spans="1:53" x14ac:dyDescent="0.25">
      <c r="A87" s="2" t="s">
        <v>321</v>
      </c>
      <c r="B87" s="2" t="s">
        <v>375</v>
      </c>
      <c r="C87" s="6">
        <v>2.4173076999999999E-4</v>
      </c>
      <c r="D87" s="6">
        <v>2.5387625999999998E-4</v>
      </c>
      <c r="E87" s="6">
        <v>3.0190524000000001E-4</v>
      </c>
      <c r="F87" s="6">
        <v>3.6545117999999997E-4</v>
      </c>
      <c r="G87" s="6">
        <v>4.3795292999999999E-4</v>
      </c>
      <c r="H87" s="6">
        <v>5.1611966999999992E-4</v>
      </c>
      <c r="I87" s="6">
        <v>5.9795029000000001E-4</v>
      </c>
      <c r="J87" s="6">
        <v>6.8212134999999995E-4</v>
      </c>
      <c r="K87" s="6">
        <v>7.6771540999999997E-4</v>
      </c>
      <c r="L87" s="6">
        <v>8.5407747999999999E-4</v>
      </c>
      <c r="M87" s="6">
        <v>9.4073088999999999E-4</v>
      </c>
      <c r="N87" s="6">
        <v>1.02732443E-3</v>
      </c>
      <c r="O87" s="6">
        <v>1.1135974199999999E-3</v>
      </c>
      <c r="P87" s="6">
        <v>1.1993558600000001E-3</v>
      </c>
      <c r="Q87" s="6">
        <v>1.28445557E-3</v>
      </c>
      <c r="R87" s="6">
        <v>1.3687900700000001E-3</v>
      </c>
      <c r="S87" s="6">
        <v>1.4522816599999999E-3</v>
      </c>
      <c r="T87" s="6">
        <v>1.5348748299999998E-3</v>
      </c>
      <c r="U87" s="6">
        <v>1.6165312099999999E-3</v>
      </c>
      <c r="V87" s="6">
        <v>1.69722578E-3</v>
      </c>
      <c r="W87" s="6">
        <v>1.7769439100000001E-3</v>
      </c>
      <c r="X87" s="6">
        <v>1.8556791000000001E-3</v>
      </c>
      <c r="Y87" s="6">
        <v>1.93343117E-3</v>
      </c>
      <c r="Z87" s="6">
        <v>2.0102048799999998E-3</v>
      </c>
      <c r="AA87" s="6">
        <v>2.0860088099999997E-3</v>
      </c>
      <c r="AB87" s="6">
        <v>2.16085449E-3</v>
      </c>
      <c r="AC87" s="6">
        <v>2.2347557099999999E-3</v>
      </c>
      <c r="AD87" s="6">
        <v>2.3077279099999997E-3</v>
      </c>
      <c r="AE87" s="6">
        <v>2.3797878200000002E-3</v>
      </c>
      <c r="AF87" s="6">
        <v>2.45095303E-3</v>
      </c>
      <c r="AG87" s="6">
        <v>2.5212417199999997E-3</v>
      </c>
      <c r="AH87" s="6">
        <v>2.5906724799999998E-3</v>
      </c>
      <c r="AI87" s="6">
        <v>2.65926404E-3</v>
      </c>
      <c r="AJ87" s="6">
        <v>2.7270352100000001E-3</v>
      </c>
      <c r="AK87" s="6">
        <v>2.7940047199999998E-3</v>
      </c>
      <c r="AL87" s="6">
        <v>2.8601910999999998E-3</v>
      </c>
      <c r="AM87" s="6">
        <v>2.92561269E-3</v>
      </c>
      <c r="AN87" s="6">
        <v>2.99028751E-3</v>
      </c>
      <c r="AO87" s="6">
        <v>3.0542332599999998E-3</v>
      </c>
      <c r="AP87" s="6">
        <v>3.1174672499999999E-3</v>
      </c>
      <c r="AQ87" s="6">
        <v>3.1800064199999996E-3</v>
      </c>
      <c r="AR87" s="6">
        <v>3.2418672999999999E-3</v>
      </c>
      <c r="AS87" s="6">
        <v>3.3030659899999995E-3</v>
      </c>
      <c r="AT87" s="6">
        <v>3.3636181799999994E-3</v>
      </c>
      <c r="AU87" s="6">
        <v>3.4235391299999997E-3</v>
      </c>
      <c r="AV87" s="6">
        <v>3.4828436799999997E-3</v>
      </c>
      <c r="AW87" s="6">
        <v>3.54154623E-3</v>
      </c>
      <c r="AX87" s="6">
        <v>3.5996607999999996E-3</v>
      </c>
      <c r="AY87" s="6">
        <v>3.6572009700000002E-3</v>
      </c>
      <c r="AZ87" s="6">
        <v>3.71417992E-3</v>
      </c>
      <c r="BA87" s="6">
        <v>3.7706104599999997E-3</v>
      </c>
    </row>
    <row r="88" spans="1:53" x14ac:dyDescent="0.25">
      <c r="A88" s="2" t="s">
        <v>319</v>
      </c>
      <c r="B88" s="2" t="s">
        <v>376</v>
      </c>
      <c r="C88" s="3">
        <v>1033600000</v>
      </c>
      <c r="D88" s="3">
        <v>1085280000</v>
      </c>
      <c r="E88" s="3">
        <v>1136960000</v>
      </c>
      <c r="F88" s="3">
        <v>1188640000</v>
      </c>
      <c r="G88" s="3">
        <v>1240320000</v>
      </c>
      <c r="H88" s="3">
        <v>1292000000</v>
      </c>
      <c r="I88" s="3">
        <v>1343680000</v>
      </c>
      <c r="J88" s="3">
        <v>1395360000</v>
      </c>
      <c r="K88" s="3">
        <v>1447040000</v>
      </c>
      <c r="L88" s="3">
        <v>1498720000</v>
      </c>
      <c r="M88" s="3">
        <v>1550400000</v>
      </c>
      <c r="N88" s="3">
        <v>1602080000</v>
      </c>
      <c r="O88" s="3">
        <v>1653760000</v>
      </c>
      <c r="P88" s="3">
        <v>1705440000</v>
      </c>
      <c r="Q88" s="3">
        <v>1757120000</v>
      </c>
      <c r="R88" s="3">
        <v>1808800000</v>
      </c>
      <c r="S88" s="3">
        <v>1860480000</v>
      </c>
      <c r="T88" s="3">
        <v>1912160000</v>
      </c>
      <c r="U88" s="3">
        <v>1963840000</v>
      </c>
      <c r="V88" s="3">
        <v>2015520000</v>
      </c>
      <c r="W88" s="3">
        <v>2067200000</v>
      </c>
      <c r="X88" s="3">
        <v>2118880000</v>
      </c>
      <c r="Y88" s="3">
        <v>2170560000</v>
      </c>
      <c r="Z88" s="3">
        <v>2222240000</v>
      </c>
      <c r="AA88" s="3">
        <v>2273920000</v>
      </c>
      <c r="AB88" s="3">
        <v>2325600000</v>
      </c>
      <c r="AC88" s="3">
        <v>2377280000</v>
      </c>
      <c r="AD88" s="3">
        <v>2428960000</v>
      </c>
      <c r="AE88" s="3">
        <v>2480640000</v>
      </c>
      <c r="AF88" s="3">
        <v>2532320000</v>
      </c>
      <c r="AG88" s="3">
        <v>2584000000</v>
      </c>
      <c r="AH88" s="3">
        <v>2635680000</v>
      </c>
      <c r="AI88" s="3">
        <v>2687360000</v>
      </c>
      <c r="AJ88" s="3">
        <v>2739040000</v>
      </c>
      <c r="AK88" s="3">
        <v>2790720000</v>
      </c>
      <c r="AL88" s="3">
        <v>2842400000</v>
      </c>
      <c r="AM88" s="3">
        <v>2894080000</v>
      </c>
      <c r="AN88" s="3">
        <v>2945760000</v>
      </c>
      <c r="AO88" s="3">
        <v>2997440000</v>
      </c>
      <c r="AP88" s="3">
        <v>3049120000</v>
      </c>
      <c r="AQ88" s="3">
        <v>3100800000</v>
      </c>
      <c r="AR88" s="3">
        <v>3152480000</v>
      </c>
      <c r="AS88" s="3">
        <v>3204160000</v>
      </c>
      <c r="AT88" s="3">
        <v>3255840000</v>
      </c>
      <c r="AU88" s="3">
        <v>3307520000</v>
      </c>
      <c r="AV88" s="3">
        <v>3359200000</v>
      </c>
      <c r="AW88" s="3">
        <v>3410880000</v>
      </c>
      <c r="AX88" s="3">
        <v>3462560000</v>
      </c>
      <c r="AY88" s="3">
        <v>3514240000</v>
      </c>
      <c r="AZ88" s="3">
        <v>3565920000</v>
      </c>
      <c r="BA88" s="4">
        <v>3617600000</v>
      </c>
    </row>
    <row r="89" spans="1:53" x14ac:dyDescent="0.25">
      <c r="A89" s="2" t="s">
        <v>320</v>
      </c>
      <c r="B89" s="2" t="s">
        <v>376</v>
      </c>
      <c r="C89" s="3">
        <v>0</v>
      </c>
      <c r="D89" s="3">
        <v>1033600000</v>
      </c>
      <c r="E89" s="3">
        <v>1085280000</v>
      </c>
      <c r="F89" s="3">
        <v>1136960000</v>
      </c>
      <c r="G89" s="3">
        <v>1188640000</v>
      </c>
      <c r="H89" s="3">
        <v>1240320000</v>
      </c>
      <c r="I89" s="3">
        <v>1292000000</v>
      </c>
      <c r="J89" s="3">
        <v>1343680000</v>
      </c>
      <c r="K89" s="3">
        <v>1395360000</v>
      </c>
      <c r="L89" s="3">
        <v>1447040000</v>
      </c>
      <c r="M89" s="3">
        <v>1498720000</v>
      </c>
      <c r="N89" s="3">
        <v>1550400000</v>
      </c>
      <c r="O89" s="3">
        <v>1602080000</v>
      </c>
      <c r="P89" s="3">
        <v>1653760000</v>
      </c>
      <c r="Q89" s="3">
        <v>1705440000</v>
      </c>
      <c r="R89" s="3">
        <v>1757120000</v>
      </c>
      <c r="S89" s="3">
        <v>1808800000</v>
      </c>
      <c r="T89" s="3">
        <v>1860480000</v>
      </c>
      <c r="U89" s="3">
        <v>1912160000</v>
      </c>
      <c r="V89" s="3">
        <v>1963840000</v>
      </c>
      <c r="W89" s="3">
        <v>2015520000</v>
      </c>
      <c r="X89" s="3">
        <v>2067200000</v>
      </c>
      <c r="Y89" s="3">
        <v>2118880000</v>
      </c>
      <c r="Z89" s="3">
        <v>2170560000</v>
      </c>
      <c r="AA89" s="3">
        <v>2222240000</v>
      </c>
      <c r="AB89" s="3">
        <v>2273920000</v>
      </c>
      <c r="AC89" s="3">
        <v>2325600000</v>
      </c>
      <c r="AD89" s="3">
        <v>2377280000</v>
      </c>
      <c r="AE89" s="3">
        <v>2428960000</v>
      </c>
      <c r="AF89" s="3">
        <v>2480640000</v>
      </c>
      <c r="AG89" s="3">
        <v>2532320000</v>
      </c>
      <c r="AH89" s="3">
        <v>2584000000</v>
      </c>
      <c r="AI89" s="3">
        <v>2635680000</v>
      </c>
      <c r="AJ89" s="3">
        <v>2687360000</v>
      </c>
      <c r="AK89" s="3">
        <v>2739040000</v>
      </c>
      <c r="AL89" s="3">
        <v>2790720000</v>
      </c>
      <c r="AM89" s="3">
        <v>2842400000</v>
      </c>
      <c r="AN89" s="3">
        <v>2894080000</v>
      </c>
      <c r="AO89" s="3">
        <v>2945760000</v>
      </c>
      <c r="AP89" s="3">
        <v>2997440000</v>
      </c>
      <c r="AQ89" s="3">
        <v>3049120000</v>
      </c>
      <c r="AR89" s="3">
        <v>3100800000</v>
      </c>
      <c r="AS89" s="3">
        <v>3152480000</v>
      </c>
      <c r="AT89" s="3">
        <v>3204160000</v>
      </c>
      <c r="AU89" s="3">
        <v>3255840000</v>
      </c>
      <c r="AV89" s="3">
        <v>3307520000</v>
      </c>
      <c r="AW89" s="3">
        <v>3359200000</v>
      </c>
      <c r="AX89" s="3">
        <v>3410880000</v>
      </c>
      <c r="AY89" s="3">
        <v>3462560000</v>
      </c>
      <c r="AZ89" s="3">
        <v>3514240000</v>
      </c>
      <c r="BA89" s="4">
        <v>3565920000</v>
      </c>
    </row>
    <row r="90" spans="1:53" x14ac:dyDescent="0.25">
      <c r="A90" s="2" t="s">
        <v>321</v>
      </c>
      <c r="B90" s="2" t="s">
        <v>376</v>
      </c>
      <c r="C90" s="6">
        <v>2.5173076999999999E-4</v>
      </c>
      <c r="D90" s="6">
        <v>2.6905211999999999E-4</v>
      </c>
      <c r="E90" s="6">
        <v>3.3754891999999997E-4</v>
      </c>
      <c r="F90" s="6">
        <v>4.2817530999999994E-4</v>
      </c>
      <c r="G90" s="6">
        <v>5.3157407999999994E-4</v>
      </c>
      <c r="H90" s="6">
        <v>6.4305201000000004E-4</v>
      </c>
      <c r="I90" s="6">
        <v>7.5975518000000002E-4</v>
      </c>
      <c r="J90" s="6">
        <v>8.7979620000000003E-4</v>
      </c>
      <c r="K90" s="6">
        <v>1.00186664E-3</v>
      </c>
      <c r="L90" s="6">
        <v>1.1250323699999998E-3</v>
      </c>
      <c r="M90" s="6">
        <v>1.2486136099999999E-3</v>
      </c>
      <c r="N90" s="6">
        <v>1.3721094599999999E-3</v>
      </c>
      <c r="O90" s="6">
        <v>1.49514816E-3</v>
      </c>
      <c r="P90" s="6">
        <v>1.6174530300000001E-3</v>
      </c>
      <c r="Q90" s="6">
        <v>1.7388184499999998E-3</v>
      </c>
      <c r="R90" s="6">
        <v>1.8590925500000001E-3</v>
      </c>
      <c r="S90" s="6">
        <v>1.9781645500000001E-3</v>
      </c>
      <c r="T90" s="6">
        <v>2.0959552499999999E-3</v>
      </c>
      <c r="U90" s="6">
        <v>2.21240994E-3</v>
      </c>
      <c r="V90" s="6">
        <v>2.3274929399999997E-3</v>
      </c>
      <c r="W90" s="6">
        <v>2.4411833899999997E-3</v>
      </c>
      <c r="X90" s="6">
        <v>2.5534720099999997E-3</v>
      </c>
      <c r="Y90" s="6">
        <v>2.6643585399999999E-3</v>
      </c>
      <c r="Z90" s="6">
        <v>2.77384979E-3</v>
      </c>
      <c r="AA90" s="6">
        <v>2.8819579800000001E-3</v>
      </c>
      <c r="AB90" s="6">
        <v>2.98869956E-3</v>
      </c>
      <c r="AC90" s="6">
        <v>3.0940941799999996E-3</v>
      </c>
      <c r="AD90" s="6">
        <v>3.1981638899999999E-3</v>
      </c>
      <c r="AE90" s="6">
        <v>3.30093252E-3</v>
      </c>
      <c r="AF90" s="6">
        <v>3.4024251699999999E-3</v>
      </c>
      <c r="AG90" s="6">
        <v>3.50266778E-3</v>
      </c>
      <c r="AH90" s="6">
        <v>3.6016868299999999E-3</v>
      </c>
      <c r="AI90" s="6">
        <v>3.6995090699999999E-3</v>
      </c>
      <c r="AJ90" s="6">
        <v>3.7961612899999999E-3</v>
      </c>
      <c r="AK90" s="6">
        <v>3.8916702099999994E-3</v>
      </c>
      <c r="AL90" s="6">
        <v>3.98606229E-3</v>
      </c>
      <c r="AM90" s="6">
        <v>4.0793636499999999E-3</v>
      </c>
      <c r="AN90" s="6">
        <v>4.1716000000000001E-3</v>
      </c>
      <c r="AO90" s="6">
        <v>4.2627965699999996E-3</v>
      </c>
      <c r="AP90" s="6">
        <v>4.3529780800000001E-3</v>
      </c>
      <c r="AQ90" s="6">
        <v>4.4421686599999998E-3</v>
      </c>
      <c r="AR90" s="6">
        <v>4.5303918799999999E-3</v>
      </c>
      <c r="AS90" s="6">
        <v>4.6176707299999996E-3</v>
      </c>
      <c r="AT90" s="6">
        <v>4.7040275699999998E-3</v>
      </c>
      <c r="AU90" s="6">
        <v>4.7894841600000003E-3</v>
      </c>
      <c r="AV90" s="6">
        <v>4.8740616699999998E-3</v>
      </c>
      <c r="AW90" s="6">
        <v>4.9577806400000002E-3</v>
      </c>
      <c r="AX90" s="6">
        <v>5.0406610499999999E-3</v>
      </c>
      <c r="AY90" s="6">
        <v>5.1227222699999995E-3</v>
      </c>
      <c r="AZ90" s="6">
        <v>5.2039831199999992E-3</v>
      </c>
      <c r="BA90" s="6">
        <v>5.2844618399999991E-3</v>
      </c>
    </row>
    <row r="91" spans="1:53" x14ac:dyDescent="0.25">
      <c r="A91" s="2" t="s">
        <v>319</v>
      </c>
      <c r="B91" s="2" t="s">
        <v>377</v>
      </c>
      <c r="C91" s="3">
        <v>2625600000</v>
      </c>
      <c r="D91" s="3">
        <v>2756880000</v>
      </c>
      <c r="E91" s="3">
        <v>2888160000</v>
      </c>
      <c r="F91" s="3">
        <v>3019440000</v>
      </c>
      <c r="G91" s="3">
        <v>3150720000</v>
      </c>
      <c r="H91" s="3">
        <v>3282000000</v>
      </c>
      <c r="I91" s="3">
        <v>3413280000</v>
      </c>
      <c r="J91" s="3">
        <v>3544560000</v>
      </c>
      <c r="K91" s="3">
        <v>3675840000</v>
      </c>
      <c r="L91" s="3">
        <v>3807120000</v>
      </c>
      <c r="M91" s="3">
        <v>3938400000</v>
      </c>
      <c r="N91" s="3">
        <v>4069680000</v>
      </c>
      <c r="O91" s="3">
        <v>4200960000</v>
      </c>
      <c r="P91" s="3">
        <v>4332240000</v>
      </c>
      <c r="Q91" s="3">
        <v>4463520000</v>
      </c>
      <c r="R91" s="3">
        <v>4594800000</v>
      </c>
      <c r="S91" s="3">
        <v>4726080000</v>
      </c>
      <c r="T91" s="3">
        <v>4857360000</v>
      </c>
      <c r="U91" s="3">
        <v>4988640000</v>
      </c>
      <c r="V91" s="3">
        <v>5119920000</v>
      </c>
      <c r="W91" s="3">
        <v>5251200000</v>
      </c>
      <c r="X91" s="3">
        <v>5382480000</v>
      </c>
      <c r="Y91" s="3">
        <v>5513760000</v>
      </c>
      <c r="Z91" s="3">
        <v>5645040000</v>
      </c>
      <c r="AA91" s="3">
        <v>5776320000</v>
      </c>
      <c r="AB91" s="3">
        <v>5907600000</v>
      </c>
      <c r="AC91" s="3">
        <v>6038880000</v>
      </c>
      <c r="AD91" s="3">
        <v>6170160000</v>
      </c>
      <c r="AE91" s="3">
        <v>6301440000</v>
      </c>
      <c r="AF91" s="3">
        <v>6432720000</v>
      </c>
      <c r="AG91" s="3">
        <v>6564000000</v>
      </c>
      <c r="AH91" s="3">
        <v>6695280000</v>
      </c>
      <c r="AI91" s="3">
        <v>6826560000</v>
      </c>
      <c r="AJ91" s="3">
        <v>6957840000</v>
      </c>
      <c r="AK91" s="3">
        <v>7089120000</v>
      </c>
      <c r="AL91" s="3">
        <v>7220400000</v>
      </c>
      <c r="AM91" s="3">
        <v>7351680000</v>
      </c>
      <c r="AN91" s="3">
        <v>7482960000</v>
      </c>
      <c r="AO91" s="3">
        <v>7614240000</v>
      </c>
      <c r="AP91" s="3">
        <v>7745520000</v>
      </c>
      <c r="AQ91" s="3">
        <v>7876800000</v>
      </c>
      <c r="AR91" s="3">
        <v>8008080000</v>
      </c>
      <c r="AS91" s="3">
        <v>8139360000</v>
      </c>
      <c r="AT91" s="3">
        <v>8270640000</v>
      </c>
      <c r="AU91" s="3">
        <v>8401920000</v>
      </c>
      <c r="AV91" s="3">
        <v>8533200000</v>
      </c>
      <c r="AW91" s="3">
        <v>8664480000</v>
      </c>
      <c r="AX91" s="3">
        <v>8795760000</v>
      </c>
      <c r="AY91" s="3">
        <v>8927040000</v>
      </c>
      <c r="AZ91" s="3">
        <v>9058320000</v>
      </c>
      <c r="BA91" s="4">
        <v>9189600000</v>
      </c>
    </row>
    <row r="92" spans="1:53" x14ac:dyDescent="0.25">
      <c r="A92" s="2" t="s">
        <v>320</v>
      </c>
      <c r="B92" s="2" t="s">
        <v>377</v>
      </c>
      <c r="C92" s="3">
        <v>0</v>
      </c>
      <c r="D92" s="3">
        <v>2625600000</v>
      </c>
      <c r="E92" s="3">
        <v>2756880000</v>
      </c>
      <c r="F92" s="3">
        <v>2888160000</v>
      </c>
      <c r="G92" s="3">
        <v>3019440000</v>
      </c>
      <c r="H92" s="3">
        <v>3150720000</v>
      </c>
      <c r="I92" s="3">
        <v>3282000000</v>
      </c>
      <c r="J92" s="3">
        <v>3413280000</v>
      </c>
      <c r="K92" s="3">
        <v>3544560000</v>
      </c>
      <c r="L92" s="3">
        <v>3675840000</v>
      </c>
      <c r="M92" s="3">
        <v>3807120000</v>
      </c>
      <c r="N92" s="3">
        <v>3938400000</v>
      </c>
      <c r="O92" s="3">
        <v>4069680000</v>
      </c>
      <c r="P92" s="3">
        <v>4200960000</v>
      </c>
      <c r="Q92" s="3">
        <v>4332240000</v>
      </c>
      <c r="R92" s="3">
        <v>4463520000</v>
      </c>
      <c r="S92" s="3">
        <v>4594800000</v>
      </c>
      <c r="T92" s="3">
        <v>4726080000</v>
      </c>
      <c r="U92" s="3">
        <v>4857360000</v>
      </c>
      <c r="V92" s="3">
        <v>4988640000</v>
      </c>
      <c r="W92" s="3">
        <v>5119920000</v>
      </c>
      <c r="X92" s="3">
        <v>5251200000</v>
      </c>
      <c r="Y92" s="3">
        <v>5382480000</v>
      </c>
      <c r="Z92" s="3">
        <v>5513760000</v>
      </c>
      <c r="AA92" s="3">
        <v>5645040000</v>
      </c>
      <c r="AB92" s="3">
        <v>5776320000</v>
      </c>
      <c r="AC92" s="3">
        <v>5907600000</v>
      </c>
      <c r="AD92" s="3">
        <v>6038880000</v>
      </c>
      <c r="AE92" s="3">
        <v>6170160000</v>
      </c>
      <c r="AF92" s="3">
        <v>6301440000</v>
      </c>
      <c r="AG92" s="3">
        <v>6432720000</v>
      </c>
      <c r="AH92" s="3">
        <v>6564000000</v>
      </c>
      <c r="AI92" s="3">
        <v>6695280000</v>
      </c>
      <c r="AJ92" s="3">
        <v>6826560000</v>
      </c>
      <c r="AK92" s="3">
        <v>6957840000</v>
      </c>
      <c r="AL92" s="3">
        <v>7089120000</v>
      </c>
      <c r="AM92" s="3">
        <v>7220400000</v>
      </c>
      <c r="AN92" s="3">
        <v>7351680000</v>
      </c>
      <c r="AO92" s="3">
        <v>7482960000</v>
      </c>
      <c r="AP92" s="3">
        <v>7614240000</v>
      </c>
      <c r="AQ92" s="3">
        <v>7745520000</v>
      </c>
      <c r="AR92" s="3">
        <v>7876800000</v>
      </c>
      <c r="AS92" s="3">
        <v>8008080000</v>
      </c>
      <c r="AT92" s="3">
        <v>8139360000</v>
      </c>
      <c r="AU92" s="3">
        <v>8270640000</v>
      </c>
      <c r="AV92" s="3">
        <v>8401920000</v>
      </c>
      <c r="AW92" s="3">
        <v>8533200000</v>
      </c>
      <c r="AX92" s="3">
        <v>8664480000</v>
      </c>
      <c r="AY92" s="3">
        <v>8795760000</v>
      </c>
      <c r="AZ92" s="3">
        <v>8927040000</v>
      </c>
      <c r="BA92" s="4">
        <v>9058320000</v>
      </c>
    </row>
    <row r="93" spans="1:53" x14ac:dyDescent="0.25">
      <c r="A93" s="2" t="s">
        <v>321</v>
      </c>
      <c r="B93" s="2" t="s">
        <v>377</v>
      </c>
      <c r="C93" s="6">
        <v>2.5807692E-4</v>
      </c>
      <c r="D93" s="6">
        <v>2.7955063999999998E-4</v>
      </c>
      <c r="E93" s="6">
        <v>3.6446783999999994E-4</v>
      </c>
      <c r="F93" s="6">
        <v>4.7681965000000002E-4</v>
      </c>
      <c r="G93" s="6">
        <v>6.0500569999999995E-4</v>
      </c>
      <c r="H93" s="6">
        <v>7.4320767999999995E-4</v>
      </c>
      <c r="I93" s="6">
        <v>8.8788753999999987E-4</v>
      </c>
      <c r="J93" s="6">
        <v>1.0367053999999999E-3</v>
      </c>
      <c r="K93" s="6">
        <v>1.18803918E-3</v>
      </c>
      <c r="L93" s="6">
        <v>1.3407308399999999E-3</v>
      </c>
      <c r="M93" s="6">
        <v>1.4939375999999999E-3</v>
      </c>
      <c r="N93" s="6">
        <v>1.6470384999999999E-3</v>
      </c>
      <c r="O93" s="6">
        <v>1.7995726699999999E-3</v>
      </c>
      <c r="P93" s="6">
        <v>1.9511970899999999E-3</v>
      </c>
      <c r="Q93" s="6">
        <v>2.10165684E-3</v>
      </c>
      <c r="R93" s="6">
        <v>2.2507636699999997E-3</v>
      </c>
      <c r="S93" s="6">
        <v>2.3983802099999999E-3</v>
      </c>
      <c r="T93" s="6">
        <v>2.5444082899999999E-3</v>
      </c>
      <c r="U93" s="6">
        <v>2.6887801E-3</v>
      </c>
      <c r="V93" s="6">
        <v>2.8314513800000002E-3</v>
      </c>
      <c r="W93" s="6">
        <v>2.9723962900000001E-3</v>
      </c>
      <c r="X93" s="6">
        <v>3.1116032999999998E-3</v>
      </c>
      <c r="Y93" s="6">
        <v>3.2490721299999999E-3</v>
      </c>
      <c r="Z93" s="6">
        <v>3.3848111699999995E-3</v>
      </c>
      <c r="AA93" s="6">
        <v>3.5188356099999998E-3</v>
      </c>
      <c r="AB93" s="6">
        <v>3.6511658300000002E-3</v>
      </c>
      <c r="AC93" s="6">
        <v>3.7818261799999996E-3</v>
      </c>
      <c r="AD93" s="6">
        <v>3.9108440099999992E-3</v>
      </c>
      <c r="AE93" s="6">
        <v>4.0382488699999995E-3</v>
      </c>
      <c r="AF93" s="6">
        <v>4.1640718500000002E-3</v>
      </c>
      <c r="AG93" s="6">
        <v>4.2883451299999993E-3</v>
      </c>
      <c r="AH93" s="6">
        <v>4.4111015300000002E-3</v>
      </c>
      <c r="AI93" s="6">
        <v>4.5323742099999996E-3</v>
      </c>
      <c r="AJ93" s="6">
        <v>4.6521964000000001E-3</v>
      </c>
      <c r="AK93" s="6">
        <v>4.7706012099999993E-3</v>
      </c>
      <c r="AL93" s="6">
        <v>4.88762143E-3</v>
      </c>
      <c r="AM93" s="6">
        <v>5.00328947E-3</v>
      </c>
      <c r="AN93" s="6">
        <v>5.1176371899999996E-3</v>
      </c>
      <c r="AO93" s="6">
        <v>5.2306958699999996E-3</v>
      </c>
      <c r="AP93" s="6">
        <v>5.3424961399999998E-3</v>
      </c>
      <c r="AQ93" s="6">
        <v>5.4530679399999995E-3</v>
      </c>
      <c r="AR93" s="6">
        <v>5.5624404899999999E-3</v>
      </c>
      <c r="AS93" s="6">
        <v>5.6706422699999998E-3</v>
      </c>
      <c r="AT93" s="6">
        <v>5.7777010099999996E-3</v>
      </c>
      <c r="AU93" s="6">
        <v>5.8836436899999999E-3</v>
      </c>
      <c r="AV93" s="6">
        <v>5.9884965499999998E-3</v>
      </c>
      <c r="AW93" s="6">
        <v>6.09228506E-3</v>
      </c>
      <c r="AX93" s="6">
        <v>6.1950339799999995E-3</v>
      </c>
      <c r="AY93" s="6">
        <v>6.2967673399999995E-3</v>
      </c>
      <c r="AZ93" s="6">
        <v>6.3975084499999996E-3</v>
      </c>
      <c r="BA93" s="6">
        <v>6.4972799399999996E-3</v>
      </c>
    </row>
    <row r="94" spans="1:53" x14ac:dyDescent="0.25">
      <c r="A94" s="2" t="s">
        <v>319</v>
      </c>
      <c r="B94" s="2" t="s">
        <v>378</v>
      </c>
      <c r="C94" s="3">
        <v>1936800000</v>
      </c>
      <c r="D94" s="3">
        <v>2033640000</v>
      </c>
      <c r="E94" s="3">
        <v>2130480000</v>
      </c>
      <c r="F94" s="3">
        <v>2227320000</v>
      </c>
      <c r="G94" s="3">
        <v>2324160000</v>
      </c>
      <c r="H94" s="3">
        <v>2421000000</v>
      </c>
      <c r="I94" s="3">
        <v>2517840000</v>
      </c>
      <c r="J94" s="3">
        <v>2614680000</v>
      </c>
      <c r="K94" s="3">
        <v>2711520000</v>
      </c>
      <c r="L94" s="3">
        <v>2808360000</v>
      </c>
      <c r="M94" s="3">
        <v>2905200000</v>
      </c>
      <c r="N94" s="3">
        <v>3002040000</v>
      </c>
      <c r="O94" s="3">
        <v>3098880000</v>
      </c>
      <c r="P94" s="3">
        <v>3195720000</v>
      </c>
      <c r="Q94" s="3">
        <v>3292560000</v>
      </c>
      <c r="R94" s="3">
        <v>3389400000</v>
      </c>
      <c r="S94" s="3">
        <v>3486240000</v>
      </c>
      <c r="T94" s="3">
        <v>3583080000</v>
      </c>
      <c r="U94" s="3">
        <v>3679920000</v>
      </c>
      <c r="V94" s="3">
        <v>3776760000</v>
      </c>
      <c r="W94" s="3">
        <v>3873600000</v>
      </c>
      <c r="X94" s="3">
        <v>3970440000</v>
      </c>
      <c r="Y94" s="3">
        <v>4067280000</v>
      </c>
      <c r="Z94" s="3">
        <v>4164120000</v>
      </c>
      <c r="AA94" s="3">
        <v>4260960000</v>
      </c>
      <c r="AB94" s="3">
        <v>4357800000</v>
      </c>
      <c r="AC94" s="3">
        <v>4454640000</v>
      </c>
      <c r="AD94" s="3">
        <v>4551480000</v>
      </c>
      <c r="AE94" s="3">
        <v>4648320000</v>
      </c>
      <c r="AF94" s="3">
        <v>4745160000</v>
      </c>
      <c r="AG94" s="3">
        <v>4842000000</v>
      </c>
      <c r="AH94" s="3">
        <v>4938840000</v>
      </c>
      <c r="AI94" s="3">
        <v>5035680000</v>
      </c>
      <c r="AJ94" s="3">
        <v>5132520000</v>
      </c>
      <c r="AK94" s="3">
        <v>5229360000</v>
      </c>
      <c r="AL94" s="3">
        <v>5326200000</v>
      </c>
      <c r="AM94" s="3">
        <v>5423040000</v>
      </c>
      <c r="AN94" s="3">
        <v>5519880000</v>
      </c>
      <c r="AO94" s="3">
        <v>5616720000</v>
      </c>
      <c r="AP94" s="3">
        <v>5713560000</v>
      </c>
      <c r="AQ94" s="3">
        <v>5810400000</v>
      </c>
      <c r="AR94" s="3">
        <v>5907240000</v>
      </c>
      <c r="AS94" s="3">
        <v>6004080000</v>
      </c>
      <c r="AT94" s="3">
        <v>6100920000</v>
      </c>
      <c r="AU94" s="3">
        <v>6197760000</v>
      </c>
      <c r="AV94" s="3">
        <v>6294600000</v>
      </c>
      <c r="AW94" s="3">
        <v>6391440000</v>
      </c>
      <c r="AX94" s="3">
        <v>6488280000</v>
      </c>
      <c r="AY94" s="3">
        <v>6585120000</v>
      </c>
      <c r="AZ94" s="3">
        <v>6681960000</v>
      </c>
      <c r="BA94" s="4">
        <v>6778800000</v>
      </c>
    </row>
    <row r="95" spans="1:53" x14ac:dyDescent="0.25">
      <c r="A95" s="2" t="s">
        <v>320</v>
      </c>
      <c r="B95" s="2" t="s">
        <v>378</v>
      </c>
      <c r="C95" s="3">
        <v>0</v>
      </c>
      <c r="D95" s="3">
        <v>1936800000</v>
      </c>
      <c r="E95" s="3">
        <v>2033640000</v>
      </c>
      <c r="F95" s="3">
        <v>2130480000</v>
      </c>
      <c r="G95" s="3">
        <v>2227320000</v>
      </c>
      <c r="H95" s="3">
        <v>2324160000</v>
      </c>
      <c r="I95" s="3">
        <v>2421000000</v>
      </c>
      <c r="J95" s="3">
        <v>2517840000</v>
      </c>
      <c r="K95" s="3">
        <v>2614680000</v>
      </c>
      <c r="L95" s="3">
        <v>2711520000</v>
      </c>
      <c r="M95" s="3">
        <v>2808360000</v>
      </c>
      <c r="N95" s="3">
        <v>2905200000</v>
      </c>
      <c r="O95" s="3">
        <v>3002040000</v>
      </c>
      <c r="P95" s="3">
        <v>3098880000</v>
      </c>
      <c r="Q95" s="3">
        <v>3195720000</v>
      </c>
      <c r="R95" s="3">
        <v>3292560000</v>
      </c>
      <c r="S95" s="3">
        <v>3389400000</v>
      </c>
      <c r="T95" s="3">
        <v>3486240000</v>
      </c>
      <c r="U95" s="3">
        <v>3583080000</v>
      </c>
      <c r="V95" s="3">
        <v>3679920000</v>
      </c>
      <c r="W95" s="3">
        <v>3776760000</v>
      </c>
      <c r="X95" s="3">
        <v>3873600000</v>
      </c>
      <c r="Y95" s="3">
        <v>3970440000</v>
      </c>
      <c r="Z95" s="3">
        <v>4067280000</v>
      </c>
      <c r="AA95" s="3">
        <v>4164120000</v>
      </c>
      <c r="AB95" s="3">
        <v>4260960000</v>
      </c>
      <c r="AC95" s="3">
        <v>4357800000</v>
      </c>
      <c r="AD95" s="3">
        <v>4454640000</v>
      </c>
      <c r="AE95" s="3">
        <v>4551480000</v>
      </c>
      <c r="AF95" s="3">
        <v>4648320000</v>
      </c>
      <c r="AG95" s="3">
        <v>4745160000</v>
      </c>
      <c r="AH95" s="3">
        <v>4842000000</v>
      </c>
      <c r="AI95" s="3">
        <v>4938840000</v>
      </c>
      <c r="AJ95" s="3">
        <v>5035680000</v>
      </c>
      <c r="AK95" s="3">
        <v>5132520000</v>
      </c>
      <c r="AL95" s="3">
        <v>5229360000</v>
      </c>
      <c r="AM95" s="3">
        <v>5326200000</v>
      </c>
      <c r="AN95" s="3">
        <v>5423040000</v>
      </c>
      <c r="AO95" s="3">
        <v>5519880000</v>
      </c>
      <c r="AP95" s="3">
        <v>5616720000</v>
      </c>
      <c r="AQ95" s="3">
        <v>5713560000</v>
      </c>
      <c r="AR95" s="3">
        <v>5810400000</v>
      </c>
      <c r="AS95" s="3">
        <v>5907240000</v>
      </c>
      <c r="AT95" s="3">
        <v>6004080000</v>
      </c>
      <c r="AU95" s="3">
        <v>6100920000</v>
      </c>
      <c r="AV95" s="3">
        <v>6197760000</v>
      </c>
      <c r="AW95" s="3">
        <v>6294600000</v>
      </c>
      <c r="AX95" s="3">
        <v>6391440000</v>
      </c>
      <c r="AY95" s="3">
        <v>6488280000</v>
      </c>
      <c r="AZ95" s="3">
        <v>6585120000</v>
      </c>
      <c r="BA95" s="4">
        <v>6681960000</v>
      </c>
    </row>
    <row r="96" spans="1:53" x14ac:dyDescent="0.25">
      <c r="A96" s="2" t="s">
        <v>321</v>
      </c>
      <c r="B96" s="2" t="s">
        <v>378</v>
      </c>
      <c r="C96" s="6">
        <v>3.3480768999999996E-4</v>
      </c>
      <c r="D96" s="6">
        <v>3.6071611000000001E-4</v>
      </c>
      <c r="E96" s="6">
        <v>4.6317021000000003E-4</v>
      </c>
      <c r="F96" s="6">
        <v>5.9872464999999992E-4</v>
      </c>
      <c r="G96" s="6">
        <v>7.5338338000000005E-4</v>
      </c>
      <c r="H96" s="6">
        <v>9.2012649999999991E-4</v>
      </c>
      <c r="I96" s="6">
        <v>1.0946852999999999E-3</v>
      </c>
      <c r="J96" s="6">
        <v>1.2742366799999999E-3</v>
      </c>
      <c r="K96" s="6">
        <v>1.4568235500000001E-3</v>
      </c>
      <c r="L96" s="6">
        <v>1.6410487299999999E-3</v>
      </c>
      <c r="M96" s="6">
        <v>1.8258953899999999E-3</v>
      </c>
      <c r="N96" s="6">
        <v>2.01061432E-3</v>
      </c>
      <c r="O96" s="6">
        <v>2.1946494800000002E-3</v>
      </c>
      <c r="P96" s="6">
        <v>2.3775870199999999E-3</v>
      </c>
      <c r="Q96" s="6">
        <v>2.5591193600000002E-3</v>
      </c>
      <c r="R96" s="6">
        <v>2.7390193699999999E-3</v>
      </c>
      <c r="S96" s="6">
        <v>2.9171213299999999E-3</v>
      </c>
      <c r="T96" s="6">
        <v>3.0933067899999995E-3</v>
      </c>
      <c r="U96" s="6">
        <v>3.2674939199999996E-3</v>
      </c>
      <c r="V96" s="6">
        <v>3.4396293399999995E-3</v>
      </c>
      <c r="W96" s="6">
        <v>3.6096818499999996E-3</v>
      </c>
      <c r="X96" s="6">
        <v>3.7776375699999994E-3</v>
      </c>
      <c r="Y96" s="6">
        <v>3.9434961299999998E-3</v>
      </c>
      <c r="Z96" s="6">
        <v>4.1072676799999994E-3</v>
      </c>
      <c r="AA96" s="6">
        <v>4.26897053E-3</v>
      </c>
      <c r="AB96" s="6">
        <v>4.4286292699999997E-3</v>
      </c>
      <c r="AC96" s="6">
        <v>4.5862732899999998E-3</v>
      </c>
      <c r="AD96" s="6">
        <v>4.7419355799999995E-3</v>
      </c>
      <c r="AE96" s="6">
        <v>4.8956517800000003E-3</v>
      </c>
      <c r="AF96" s="6">
        <v>5.0474594199999999E-3</v>
      </c>
      <c r="AG96" s="6">
        <v>5.1973973299999999E-3</v>
      </c>
      <c r="AH96" s="6">
        <v>5.34550509E-3</v>
      </c>
      <c r="AI96" s="6">
        <v>5.4918227099999993E-3</v>
      </c>
      <c r="AJ96" s="6">
        <v>5.6363903000000003E-3</v>
      </c>
      <c r="AK96" s="6">
        <v>5.7792477799999999E-3</v>
      </c>
      <c r="AL96" s="6">
        <v>5.9204347500000001E-3</v>
      </c>
      <c r="AM96" s="6">
        <v>6.0599902699999993E-3</v>
      </c>
      <c r="AN96" s="6">
        <v>6.1979528099999999E-3</v>
      </c>
      <c r="AO96" s="6">
        <v>6.3343601000000003E-3</v>
      </c>
      <c r="AP96" s="6">
        <v>6.4692491000000003E-3</v>
      </c>
      <c r="AQ96" s="6">
        <v>6.6026559300000004E-3</v>
      </c>
      <c r="AR96" s="6">
        <v>6.7346158400000003E-3</v>
      </c>
      <c r="AS96" s="6">
        <v>6.8651631900000015E-3</v>
      </c>
      <c r="AT96" s="6">
        <v>6.9943314500000003E-3</v>
      </c>
      <c r="AU96" s="6">
        <v>7.1221531599999994E-3</v>
      </c>
      <c r="AV96" s="6">
        <v>7.2486599799999997E-3</v>
      </c>
      <c r="AW96" s="6">
        <v>7.37388265E-3</v>
      </c>
      <c r="AX96" s="6">
        <v>7.4978510299999997E-3</v>
      </c>
      <c r="AY96" s="6">
        <v>7.62059412E-3</v>
      </c>
      <c r="AZ96" s="6">
        <v>7.7421400499999987E-3</v>
      </c>
      <c r="BA96" s="6">
        <v>7.8625161100000004E-3</v>
      </c>
    </row>
    <row r="97" spans="1:53" x14ac:dyDescent="0.25">
      <c r="A97" s="2" t="s">
        <v>319</v>
      </c>
      <c r="B97" s="2" t="s">
        <v>379</v>
      </c>
      <c r="C97" s="3">
        <v>602000000</v>
      </c>
      <c r="D97" s="3">
        <v>632100000</v>
      </c>
      <c r="E97" s="3">
        <v>662200000</v>
      </c>
      <c r="F97" s="3">
        <v>692300000</v>
      </c>
      <c r="G97" s="3">
        <v>722400000</v>
      </c>
      <c r="H97" s="3">
        <v>752500000</v>
      </c>
      <c r="I97" s="3">
        <v>782600000</v>
      </c>
      <c r="J97" s="3">
        <v>812700000</v>
      </c>
      <c r="K97" s="3">
        <v>842800000</v>
      </c>
      <c r="L97" s="3">
        <v>872900000</v>
      </c>
      <c r="M97" s="3">
        <v>903000000</v>
      </c>
      <c r="N97" s="3">
        <v>933100000</v>
      </c>
      <c r="O97" s="3">
        <v>963200000</v>
      </c>
      <c r="P97" s="3">
        <v>993300000</v>
      </c>
      <c r="Q97" s="3">
        <v>1023400000</v>
      </c>
      <c r="R97" s="3">
        <v>1053500000</v>
      </c>
      <c r="S97" s="3">
        <v>1083600000</v>
      </c>
      <c r="T97" s="3">
        <v>1113700000</v>
      </c>
      <c r="U97" s="3">
        <v>1143800000</v>
      </c>
      <c r="V97" s="3">
        <v>1173900000</v>
      </c>
      <c r="W97" s="3">
        <v>1204000000</v>
      </c>
      <c r="X97" s="3">
        <v>1234100000</v>
      </c>
      <c r="Y97" s="3">
        <v>1264200000</v>
      </c>
      <c r="Z97" s="3">
        <v>1294300000</v>
      </c>
      <c r="AA97" s="3">
        <v>1324400000</v>
      </c>
      <c r="AB97" s="3">
        <v>1354500000</v>
      </c>
      <c r="AC97" s="3">
        <v>1384600000</v>
      </c>
      <c r="AD97" s="3">
        <v>1414700000</v>
      </c>
      <c r="AE97" s="3">
        <v>1444800000</v>
      </c>
      <c r="AF97" s="3">
        <v>1474900000</v>
      </c>
      <c r="AG97" s="3">
        <v>1505000000</v>
      </c>
      <c r="AH97" s="3">
        <v>1535100000</v>
      </c>
      <c r="AI97" s="3">
        <v>1565200000</v>
      </c>
      <c r="AJ97" s="3">
        <v>1595300000</v>
      </c>
      <c r="AK97" s="3">
        <v>1625400000</v>
      </c>
      <c r="AL97" s="3">
        <v>1655500000</v>
      </c>
      <c r="AM97" s="3">
        <v>1685600000</v>
      </c>
      <c r="AN97" s="3">
        <v>1715700000</v>
      </c>
      <c r="AO97" s="3">
        <v>1745800000</v>
      </c>
      <c r="AP97" s="3">
        <v>1775900000</v>
      </c>
      <c r="AQ97" s="3">
        <v>1806000000</v>
      </c>
      <c r="AR97" s="3">
        <v>1836100000</v>
      </c>
      <c r="AS97" s="3">
        <v>1866200000</v>
      </c>
      <c r="AT97" s="3">
        <v>1896300000</v>
      </c>
      <c r="AU97" s="3">
        <v>1926400000</v>
      </c>
      <c r="AV97" s="3">
        <v>1956500000</v>
      </c>
      <c r="AW97" s="3">
        <v>1986600000</v>
      </c>
      <c r="AX97" s="3">
        <v>2016700000</v>
      </c>
      <c r="AY97" s="3">
        <v>2046800000</v>
      </c>
      <c r="AZ97" s="3">
        <v>2076900000</v>
      </c>
      <c r="BA97" s="4">
        <v>2107000000</v>
      </c>
    </row>
    <row r="98" spans="1:53" x14ac:dyDescent="0.25">
      <c r="A98" s="2" t="s">
        <v>320</v>
      </c>
      <c r="B98" s="2" t="s">
        <v>379</v>
      </c>
      <c r="C98" s="3">
        <v>0</v>
      </c>
      <c r="D98" s="3">
        <v>602000000</v>
      </c>
      <c r="E98" s="3">
        <v>632100000</v>
      </c>
      <c r="F98" s="3">
        <v>662200000</v>
      </c>
      <c r="G98" s="3">
        <v>692300000</v>
      </c>
      <c r="H98" s="3">
        <v>722400000</v>
      </c>
      <c r="I98" s="3">
        <v>752500000</v>
      </c>
      <c r="J98" s="3">
        <v>782600000</v>
      </c>
      <c r="K98" s="3">
        <v>812700000</v>
      </c>
      <c r="L98" s="3">
        <v>842800000</v>
      </c>
      <c r="M98" s="3">
        <v>872900000</v>
      </c>
      <c r="N98" s="3">
        <v>903000000</v>
      </c>
      <c r="O98" s="3">
        <v>933100000</v>
      </c>
      <c r="P98" s="3">
        <v>963200000</v>
      </c>
      <c r="Q98" s="3">
        <v>993300000</v>
      </c>
      <c r="R98" s="3">
        <v>1023400000</v>
      </c>
      <c r="S98" s="3">
        <v>1053500000</v>
      </c>
      <c r="T98" s="3">
        <v>1083600000</v>
      </c>
      <c r="U98" s="3">
        <v>1113700000</v>
      </c>
      <c r="V98" s="3">
        <v>1143800000</v>
      </c>
      <c r="W98" s="3">
        <v>1173900000</v>
      </c>
      <c r="X98" s="3">
        <v>1204000000</v>
      </c>
      <c r="Y98" s="3">
        <v>1234100000</v>
      </c>
      <c r="Z98" s="3">
        <v>1264200000</v>
      </c>
      <c r="AA98" s="3">
        <v>1294300000</v>
      </c>
      <c r="AB98" s="3">
        <v>1324400000</v>
      </c>
      <c r="AC98" s="3">
        <v>1354500000</v>
      </c>
      <c r="AD98" s="3">
        <v>1384600000</v>
      </c>
      <c r="AE98" s="3">
        <v>1414700000</v>
      </c>
      <c r="AF98" s="3">
        <v>1444800000</v>
      </c>
      <c r="AG98" s="3">
        <v>1474900000</v>
      </c>
      <c r="AH98" s="3">
        <v>1505000000</v>
      </c>
      <c r="AI98" s="3">
        <v>1535100000</v>
      </c>
      <c r="AJ98" s="3">
        <v>1565200000</v>
      </c>
      <c r="AK98" s="3">
        <v>1595300000</v>
      </c>
      <c r="AL98" s="3">
        <v>1625400000</v>
      </c>
      <c r="AM98" s="3">
        <v>1655500000</v>
      </c>
      <c r="AN98" s="3">
        <v>1685600000</v>
      </c>
      <c r="AO98" s="3">
        <v>1715700000</v>
      </c>
      <c r="AP98" s="3">
        <v>1745800000</v>
      </c>
      <c r="AQ98" s="3">
        <v>1775900000</v>
      </c>
      <c r="AR98" s="3">
        <v>1806000000</v>
      </c>
      <c r="AS98" s="3">
        <v>1836100000</v>
      </c>
      <c r="AT98" s="3">
        <v>1866200000</v>
      </c>
      <c r="AU98" s="3">
        <v>1896300000</v>
      </c>
      <c r="AV98" s="3">
        <v>1926400000</v>
      </c>
      <c r="AW98" s="3">
        <v>1956500000</v>
      </c>
      <c r="AX98" s="3">
        <v>1986600000</v>
      </c>
      <c r="AY98" s="3">
        <v>2016700000</v>
      </c>
      <c r="AZ98" s="3">
        <v>2046800000</v>
      </c>
      <c r="BA98" s="4">
        <v>2076900000</v>
      </c>
    </row>
    <row r="99" spans="1:53" x14ac:dyDescent="0.25">
      <c r="A99" s="2" t="s">
        <v>321</v>
      </c>
      <c r="B99" s="2" t="s">
        <v>379</v>
      </c>
      <c r="C99" s="6">
        <v>9.8846150000000006E-5</v>
      </c>
      <c r="D99" s="6">
        <v>9.9844669999999994E-5</v>
      </c>
      <c r="E99" s="6">
        <v>1.0379327000000001E-4</v>
      </c>
      <c r="F99" s="6">
        <v>1.0901756999999999E-4</v>
      </c>
      <c r="G99" s="6">
        <v>1.1497815000000001E-4</v>
      </c>
      <c r="H99" s="6">
        <v>1.2140446999999998E-4</v>
      </c>
      <c r="I99" s="6">
        <v>1.2813200999999997E-4</v>
      </c>
      <c r="J99" s="6">
        <v>1.3505194999999999E-4</v>
      </c>
      <c r="K99" s="6">
        <v>1.4208889000000001E-4</v>
      </c>
      <c r="L99" s="6">
        <v>1.4918897E-4</v>
      </c>
      <c r="M99" s="6">
        <v>1.5631299999999999E-4</v>
      </c>
      <c r="N99" s="6">
        <v>1.6343211E-4</v>
      </c>
      <c r="O99" s="6">
        <v>1.7052486999999999E-4</v>
      </c>
      <c r="P99" s="6">
        <v>1.7757531999999999E-4</v>
      </c>
      <c r="Q99" s="6">
        <v>1.8457161999999998E-4</v>
      </c>
      <c r="R99" s="6">
        <v>1.9150499999999999E-4</v>
      </c>
      <c r="S99" s="6">
        <v>1.9836908999999999E-4</v>
      </c>
      <c r="T99" s="6">
        <v>2.0515932E-4</v>
      </c>
      <c r="U99" s="6">
        <v>2.1187252999999999E-4</v>
      </c>
      <c r="V99" s="6">
        <v>2.1850666999999994E-4</v>
      </c>
      <c r="W99" s="6">
        <v>2.2506052999999996E-4</v>
      </c>
      <c r="X99" s="6">
        <v>2.3153357999999998E-4</v>
      </c>
      <c r="Y99" s="6">
        <v>2.3792580999999999E-4</v>
      </c>
      <c r="Z99" s="6">
        <v>2.442376E-4</v>
      </c>
      <c r="AA99" s="6">
        <v>2.5046965999999998E-4</v>
      </c>
      <c r="AB99" s="6">
        <v>2.5662294000000001E-4</v>
      </c>
      <c r="AC99" s="6">
        <v>2.6269857999999997E-4</v>
      </c>
      <c r="AD99" s="6">
        <v>2.6869783999999998E-4</v>
      </c>
      <c r="AE99" s="6">
        <v>2.7462208999999999E-4</v>
      </c>
      <c r="AF99" s="6">
        <v>2.8047279000000002E-4</v>
      </c>
      <c r="AG99" s="6">
        <v>2.8625142999999997E-4</v>
      </c>
      <c r="AH99" s="6">
        <v>2.9195954000000001E-4</v>
      </c>
      <c r="AI99" s="6">
        <v>2.9759865E-4</v>
      </c>
      <c r="AJ99" s="6">
        <v>3.0317031999999998E-4</v>
      </c>
      <c r="AK99" s="6">
        <v>3.0867607999999998E-4</v>
      </c>
      <c r="AL99" s="6">
        <v>3.1411745999999999E-4</v>
      </c>
      <c r="AM99" s="6">
        <v>3.1949596E-4</v>
      </c>
      <c r="AN99" s="6">
        <v>3.2481305999999995E-4</v>
      </c>
      <c r="AO99" s="6">
        <v>3.3007022999999996E-4</v>
      </c>
      <c r="AP99" s="6">
        <v>3.3526887999999996E-4</v>
      </c>
      <c r="AQ99" s="6">
        <v>3.4041040999999996E-4</v>
      </c>
      <c r="AR99" s="6">
        <v>3.4549617999999997E-4</v>
      </c>
      <c r="AS99" s="6">
        <v>3.5052749999999995E-4</v>
      </c>
      <c r="AT99" s="6">
        <v>3.5550566999999997E-4</v>
      </c>
      <c r="AU99" s="6">
        <v>3.6043194999999998E-4</v>
      </c>
      <c r="AV99" s="6">
        <v>3.6530755000000002E-4</v>
      </c>
      <c r="AW99" s="6">
        <v>3.7013365999999999E-4</v>
      </c>
      <c r="AX99" s="6">
        <v>3.7491142999999998E-4</v>
      </c>
      <c r="AY99" s="6">
        <v>3.7964197999999999E-4</v>
      </c>
      <c r="AZ99" s="6">
        <v>3.8432637999999999E-4</v>
      </c>
      <c r="BA99" s="6">
        <v>3.8896569999999998E-4</v>
      </c>
    </row>
    <row r="100" spans="1:53" x14ac:dyDescent="0.25">
      <c r="A100" s="2" t="s">
        <v>319</v>
      </c>
      <c r="B100" s="2" t="s">
        <v>380</v>
      </c>
      <c r="C100" s="3">
        <v>2073200000</v>
      </c>
      <c r="D100" s="3">
        <v>2176860000</v>
      </c>
      <c r="E100" s="3">
        <v>2280520000</v>
      </c>
      <c r="F100" s="3">
        <v>2384180000</v>
      </c>
      <c r="G100" s="3">
        <v>2487840000</v>
      </c>
      <c r="H100" s="3">
        <v>2591500000</v>
      </c>
      <c r="I100" s="3">
        <v>2695160000</v>
      </c>
      <c r="J100" s="3">
        <v>2798820000</v>
      </c>
      <c r="K100" s="3">
        <v>2902480000</v>
      </c>
      <c r="L100" s="3">
        <v>3006140000</v>
      </c>
      <c r="M100" s="3">
        <v>3109800000</v>
      </c>
      <c r="N100" s="3">
        <v>3213460000</v>
      </c>
      <c r="O100" s="3">
        <v>3317120000</v>
      </c>
      <c r="P100" s="3">
        <v>3420780000</v>
      </c>
      <c r="Q100" s="3">
        <v>3524440000</v>
      </c>
      <c r="R100" s="3">
        <v>3628100000</v>
      </c>
      <c r="S100" s="3">
        <v>3731760000</v>
      </c>
      <c r="T100" s="3">
        <v>3835420000</v>
      </c>
      <c r="U100" s="3">
        <v>3939080000</v>
      </c>
      <c r="V100" s="3">
        <v>4042740000</v>
      </c>
      <c r="W100" s="3">
        <v>4146400000</v>
      </c>
      <c r="X100" s="3">
        <v>4250060000</v>
      </c>
      <c r="Y100" s="3">
        <v>4353720000</v>
      </c>
      <c r="Z100" s="3">
        <v>4457380000</v>
      </c>
      <c r="AA100" s="3">
        <v>4561040000</v>
      </c>
      <c r="AB100" s="3">
        <v>4664700000</v>
      </c>
      <c r="AC100" s="3">
        <v>4768360000</v>
      </c>
      <c r="AD100" s="3">
        <v>4872020000</v>
      </c>
      <c r="AE100" s="3">
        <v>4975680000</v>
      </c>
      <c r="AF100" s="3">
        <v>5079340000</v>
      </c>
      <c r="AG100" s="3">
        <v>5183000000</v>
      </c>
      <c r="AH100" s="3">
        <v>5286660000</v>
      </c>
      <c r="AI100" s="3">
        <v>5390320000</v>
      </c>
      <c r="AJ100" s="3">
        <v>5493980000</v>
      </c>
      <c r="AK100" s="3">
        <v>5597640000</v>
      </c>
      <c r="AL100" s="3">
        <v>5701300000</v>
      </c>
      <c r="AM100" s="3">
        <v>5804960000</v>
      </c>
      <c r="AN100" s="3">
        <v>5908620000</v>
      </c>
      <c r="AO100" s="3">
        <v>6012280000</v>
      </c>
      <c r="AP100" s="3">
        <v>6115940000</v>
      </c>
      <c r="AQ100" s="3">
        <v>6219600000</v>
      </c>
      <c r="AR100" s="3">
        <v>6323260000</v>
      </c>
      <c r="AS100" s="3">
        <v>6426920000</v>
      </c>
      <c r="AT100" s="3">
        <v>6530580000</v>
      </c>
      <c r="AU100" s="3">
        <v>6634240000</v>
      </c>
      <c r="AV100" s="3">
        <v>6737900000</v>
      </c>
      <c r="AW100" s="3">
        <v>6841560000</v>
      </c>
      <c r="AX100" s="3">
        <v>6945220000</v>
      </c>
      <c r="AY100" s="3">
        <v>7048880000</v>
      </c>
      <c r="AZ100" s="3">
        <v>7152540000</v>
      </c>
      <c r="BA100" s="4">
        <v>7256200000</v>
      </c>
    </row>
    <row r="101" spans="1:53" x14ac:dyDescent="0.25">
      <c r="A101" s="2" t="s">
        <v>320</v>
      </c>
      <c r="B101" s="2" t="s">
        <v>380</v>
      </c>
      <c r="C101" s="3">
        <v>0</v>
      </c>
      <c r="D101" s="3">
        <v>2073200000</v>
      </c>
      <c r="E101" s="3">
        <v>2176860000</v>
      </c>
      <c r="F101" s="3">
        <v>2280520000</v>
      </c>
      <c r="G101" s="3">
        <v>2384180000</v>
      </c>
      <c r="H101" s="3">
        <v>2487840000</v>
      </c>
      <c r="I101" s="3">
        <v>2591500000</v>
      </c>
      <c r="J101" s="3">
        <v>2695160000</v>
      </c>
      <c r="K101" s="3">
        <v>2798820000</v>
      </c>
      <c r="L101" s="3">
        <v>2902480000</v>
      </c>
      <c r="M101" s="3">
        <v>3006140000</v>
      </c>
      <c r="N101" s="3">
        <v>3109800000</v>
      </c>
      <c r="O101" s="3">
        <v>3213460000</v>
      </c>
      <c r="P101" s="3">
        <v>3317120000</v>
      </c>
      <c r="Q101" s="3">
        <v>3420780000</v>
      </c>
      <c r="R101" s="3">
        <v>3524440000</v>
      </c>
      <c r="S101" s="3">
        <v>3628100000</v>
      </c>
      <c r="T101" s="3">
        <v>3731760000</v>
      </c>
      <c r="U101" s="3">
        <v>3835420000</v>
      </c>
      <c r="V101" s="3">
        <v>3939080000</v>
      </c>
      <c r="W101" s="3">
        <v>4042740000</v>
      </c>
      <c r="X101" s="3">
        <v>4146400000</v>
      </c>
      <c r="Y101" s="3">
        <v>4250060000</v>
      </c>
      <c r="Z101" s="3">
        <v>4353720000</v>
      </c>
      <c r="AA101" s="3">
        <v>4457380000</v>
      </c>
      <c r="AB101" s="3">
        <v>4561040000</v>
      </c>
      <c r="AC101" s="3">
        <v>4664700000</v>
      </c>
      <c r="AD101" s="3">
        <v>4768360000</v>
      </c>
      <c r="AE101" s="3">
        <v>4872020000</v>
      </c>
      <c r="AF101" s="3">
        <v>4975680000</v>
      </c>
      <c r="AG101" s="3">
        <v>5079340000</v>
      </c>
      <c r="AH101" s="3">
        <v>5183000000</v>
      </c>
      <c r="AI101" s="3">
        <v>5286660000</v>
      </c>
      <c r="AJ101" s="3">
        <v>5390320000</v>
      </c>
      <c r="AK101" s="3">
        <v>5493980000</v>
      </c>
      <c r="AL101" s="3">
        <v>5597640000</v>
      </c>
      <c r="AM101" s="3">
        <v>5701300000</v>
      </c>
      <c r="AN101" s="3">
        <v>5804960000</v>
      </c>
      <c r="AO101" s="3">
        <v>5908620000</v>
      </c>
      <c r="AP101" s="3">
        <v>6012280000</v>
      </c>
      <c r="AQ101" s="3">
        <v>6115940000</v>
      </c>
      <c r="AR101" s="3">
        <v>6219600000</v>
      </c>
      <c r="AS101" s="3">
        <v>6323260000</v>
      </c>
      <c r="AT101" s="3">
        <v>6426920000</v>
      </c>
      <c r="AU101" s="3">
        <v>6530580000</v>
      </c>
      <c r="AV101" s="3">
        <v>6634240000</v>
      </c>
      <c r="AW101" s="3">
        <v>6737900000</v>
      </c>
      <c r="AX101" s="3">
        <v>6841560000</v>
      </c>
      <c r="AY101" s="3">
        <v>6945220000</v>
      </c>
      <c r="AZ101" s="3">
        <v>7048880000</v>
      </c>
      <c r="BA101" s="4">
        <v>7152540000</v>
      </c>
    </row>
    <row r="102" spans="1:53" x14ac:dyDescent="0.25">
      <c r="A102" s="2" t="s">
        <v>321</v>
      </c>
      <c r="B102" s="2" t="s">
        <v>380</v>
      </c>
      <c r="C102" s="6">
        <v>1.17692308E-3</v>
      </c>
      <c r="D102" s="6">
        <v>1.2478231099999999E-3</v>
      </c>
      <c r="E102" s="6">
        <v>1.5281952399999999E-3</v>
      </c>
      <c r="F102" s="6">
        <v>1.8991485600000002E-3</v>
      </c>
      <c r="G102" s="6">
        <v>2.32238199E-3</v>
      </c>
      <c r="H102" s="6">
        <v>2.7786851199999999E-3</v>
      </c>
      <c r="I102" s="6">
        <v>3.25637634E-3</v>
      </c>
      <c r="J102" s="6">
        <v>3.7477300600000001E-3</v>
      </c>
      <c r="K102" s="6">
        <v>4.2473906299999994E-3</v>
      </c>
      <c r="L102" s="6">
        <v>4.7515344999999997E-3</v>
      </c>
      <c r="M102" s="6">
        <v>5.25737911E-3</v>
      </c>
      <c r="N102" s="6">
        <v>5.7628741800000004E-3</v>
      </c>
      <c r="O102" s="6">
        <v>6.2664980600000003E-3</v>
      </c>
      <c r="P102" s="6">
        <v>6.7671182299999999E-3</v>
      </c>
      <c r="Q102" s="6">
        <v>7.2638930099999995E-3</v>
      </c>
      <c r="R102" s="6">
        <v>7.756200799999999E-3</v>
      </c>
      <c r="S102" s="6">
        <v>8.2435880900000001E-3</v>
      </c>
      <c r="T102" s="6">
        <v>8.7257307799999996E-3</v>
      </c>
      <c r="U102" s="6">
        <v>9.2024049099999998E-3</v>
      </c>
      <c r="V102" s="6">
        <v>9.6734643999999981E-3</v>
      </c>
      <c r="W102" s="6">
        <v>1.0138823870000001E-2</v>
      </c>
      <c r="X102" s="6">
        <v>1.0598445349999999E-2</v>
      </c>
      <c r="Y102" s="6">
        <v>1.105232781E-2</v>
      </c>
      <c r="Z102" s="6">
        <v>1.1500499039999999E-2</v>
      </c>
      <c r="AA102" s="6">
        <v>1.1943009139999999E-2</v>
      </c>
      <c r="AB102" s="6">
        <v>1.2379925399999998E-2</v>
      </c>
      <c r="AC102" s="6">
        <v>1.2811328259999999E-2</v>
      </c>
      <c r="AD102" s="6">
        <v>1.3237307989999999E-2</v>
      </c>
      <c r="AE102" s="6">
        <v>1.3657962119999999E-2</v>
      </c>
      <c r="AF102" s="6">
        <v>1.4073393369999999E-2</v>
      </c>
      <c r="AG102" s="6">
        <v>1.448370794E-2</v>
      </c>
      <c r="AH102" s="6">
        <v>1.4889014229999997E-2</v>
      </c>
      <c r="AI102" s="6">
        <v>1.5289421690000001E-2</v>
      </c>
      <c r="AJ102" s="6">
        <v>1.5685040059999999E-2</v>
      </c>
      <c r="AK102" s="6">
        <v>1.6075978619999997E-2</v>
      </c>
      <c r="AL102" s="6">
        <v>1.6462345699999999E-2</v>
      </c>
      <c r="AM102" s="6">
        <v>1.6844248239999998E-2</v>
      </c>
      <c r="AN102" s="6">
        <v>1.7221791479999998E-2</v>
      </c>
      <c r="AO102" s="6">
        <v>1.7595078689999998E-2</v>
      </c>
      <c r="AP102" s="6">
        <v>1.7964210979999999E-2</v>
      </c>
      <c r="AQ102" s="6">
        <v>1.8329287230000001E-2</v>
      </c>
      <c r="AR102" s="6">
        <v>1.8690403880000001E-2</v>
      </c>
      <c r="AS102" s="6">
        <v>1.9047654989999999E-2</v>
      </c>
      <c r="AT102" s="6">
        <v>1.9401132120000001E-2</v>
      </c>
      <c r="AU102" s="6">
        <v>1.975092434E-2</v>
      </c>
      <c r="AV102" s="6">
        <v>2.0097118269999999E-2</v>
      </c>
      <c r="AW102" s="6">
        <v>2.0439798039999998E-2</v>
      </c>
      <c r="AX102" s="6">
        <v>2.077904538E-2</v>
      </c>
      <c r="AY102" s="6">
        <v>2.1114939629999999E-2</v>
      </c>
      <c r="AZ102" s="6">
        <v>2.144755777E-2</v>
      </c>
      <c r="BA102" s="6">
        <v>2.1776974500000001E-2</v>
      </c>
    </row>
    <row r="103" spans="1:53" x14ac:dyDescent="0.25">
      <c r="A103" s="2" t="s">
        <v>319</v>
      </c>
      <c r="B103" s="2" t="s">
        <v>381</v>
      </c>
      <c r="C103" s="3">
        <v>1649600000</v>
      </c>
      <c r="D103" s="3">
        <v>1732080000</v>
      </c>
      <c r="E103" s="3">
        <v>1814560000</v>
      </c>
      <c r="F103" s="3">
        <v>1897040000</v>
      </c>
      <c r="G103" s="3">
        <v>1979520000</v>
      </c>
      <c r="H103" s="3">
        <v>2062000000</v>
      </c>
      <c r="I103" s="3">
        <v>2144480000</v>
      </c>
      <c r="J103" s="3">
        <v>2226960000</v>
      </c>
      <c r="K103" s="3">
        <v>2309440000</v>
      </c>
      <c r="L103" s="3">
        <v>2391920000</v>
      </c>
      <c r="M103" s="3">
        <v>2474400000</v>
      </c>
      <c r="N103" s="3">
        <v>2556880000</v>
      </c>
      <c r="O103" s="3">
        <v>2639360000</v>
      </c>
      <c r="P103" s="3">
        <v>2721840000</v>
      </c>
      <c r="Q103" s="3">
        <v>2804320000</v>
      </c>
      <c r="R103" s="3">
        <v>2886800000</v>
      </c>
      <c r="S103" s="3">
        <v>2969280000</v>
      </c>
      <c r="T103" s="3">
        <v>3051760000</v>
      </c>
      <c r="U103" s="3">
        <v>3134240000</v>
      </c>
      <c r="V103" s="3">
        <v>3216720000</v>
      </c>
      <c r="W103" s="3">
        <v>3299200000</v>
      </c>
      <c r="X103" s="3">
        <v>3381680000</v>
      </c>
      <c r="Y103" s="3">
        <v>3464160000</v>
      </c>
      <c r="Z103" s="3">
        <v>3546640000</v>
      </c>
      <c r="AA103" s="3">
        <v>3629120000</v>
      </c>
      <c r="AB103" s="3">
        <v>3711600000</v>
      </c>
      <c r="AC103" s="3">
        <v>3794080000</v>
      </c>
      <c r="AD103" s="3">
        <v>3876560000</v>
      </c>
      <c r="AE103" s="3">
        <v>3959040000</v>
      </c>
      <c r="AF103" s="3">
        <v>4041520000</v>
      </c>
      <c r="AG103" s="3">
        <v>4124000000</v>
      </c>
      <c r="AH103" s="3">
        <v>4206480000</v>
      </c>
      <c r="AI103" s="3">
        <v>4288960000</v>
      </c>
      <c r="AJ103" s="3">
        <v>4371440000</v>
      </c>
      <c r="AK103" s="3">
        <v>4453920000</v>
      </c>
      <c r="AL103" s="3">
        <v>4536400000</v>
      </c>
      <c r="AM103" s="3">
        <v>4618880000</v>
      </c>
      <c r="AN103" s="3">
        <v>4701360000</v>
      </c>
      <c r="AO103" s="3">
        <v>4783840000</v>
      </c>
      <c r="AP103" s="3">
        <v>4866320000</v>
      </c>
      <c r="AQ103" s="3">
        <v>4948800000</v>
      </c>
      <c r="AR103" s="3">
        <v>5031280000</v>
      </c>
      <c r="AS103" s="3">
        <v>5113760000</v>
      </c>
      <c r="AT103" s="3">
        <v>5196240000</v>
      </c>
      <c r="AU103" s="3">
        <v>5278720000</v>
      </c>
      <c r="AV103" s="3">
        <v>5361200000</v>
      </c>
      <c r="AW103" s="3">
        <v>5443680000</v>
      </c>
      <c r="AX103" s="3">
        <v>5526160000</v>
      </c>
      <c r="AY103" s="3">
        <v>5608640000</v>
      </c>
      <c r="AZ103" s="3">
        <v>5691120000</v>
      </c>
      <c r="BA103" s="4">
        <v>5773600000</v>
      </c>
    </row>
    <row r="104" spans="1:53" x14ac:dyDescent="0.25">
      <c r="A104" s="2" t="s">
        <v>320</v>
      </c>
      <c r="B104" s="2" t="s">
        <v>381</v>
      </c>
      <c r="C104" s="3">
        <v>0</v>
      </c>
      <c r="D104" s="3">
        <v>1649600000</v>
      </c>
      <c r="E104" s="3">
        <v>1732080000</v>
      </c>
      <c r="F104" s="3">
        <v>1814560000</v>
      </c>
      <c r="G104" s="3">
        <v>1897040000</v>
      </c>
      <c r="H104" s="3">
        <v>1979520000</v>
      </c>
      <c r="I104" s="3">
        <v>2062000000</v>
      </c>
      <c r="J104" s="3">
        <v>2144480000</v>
      </c>
      <c r="K104" s="3">
        <v>2226960000</v>
      </c>
      <c r="L104" s="3">
        <v>2309440000</v>
      </c>
      <c r="M104" s="3">
        <v>2391920000</v>
      </c>
      <c r="N104" s="3">
        <v>2474400000</v>
      </c>
      <c r="O104" s="3">
        <v>2556880000</v>
      </c>
      <c r="P104" s="3">
        <v>2639360000</v>
      </c>
      <c r="Q104" s="3">
        <v>2721840000</v>
      </c>
      <c r="R104" s="3">
        <v>2804320000</v>
      </c>
      <c r="S104" s="3">
        <v>2886800000</v>
      </c>
      <c r="T104" s="3">
        <v>2969280000</v>
      </c>
      <c r="U104" s="3">
        <v>3051760000</v>
      </c>
      <c r="V104" s="3">
        <v>3134240000</v>
      </c>
      <c r="W104" s="3">
        <v>3216720000</v>
      </c>
      <c r="X104" s="3">
        <v>3299200000</v>
      </c>
      <c r="Y104" s="3">
        <v>3381680000</v>
      </c>
      <c r="Z104" s="3">
        <v>3464160000</v>
      </c>
      <c r="AA104" s="3">
        <v>3546640000</v>
      </c>
      <c r="AB104" s="3">
        <v>3629120000</v>
      </c>
      <c r="AC104" s="3">
        <v>3711600000</v>
      </c>
      <c r="AD104" s="3">
        <v>3794080000</v>
      </c>
      <c r="AE104" s="3">
        <v>3876560000</v>
      </c>
      <c r="AF104" s="3">
        <v>3959040000</v>
      </c>
      <c r="AG104" s="3">
        <v>4041520000</v>
      </c>
      <c r="AH104" s="3">
        <v>4124000000</v>
      </c>
      <c r="AI104" s="3">
        <v>4206480000</v>
      </c>
      <c r="AJ104" s="3">
        <v>4288960000</v>
      </c>
      <c r="AK104" s="3">
        <v>4371440000</v>
      </c>
      <c r="AL104" s="3">
        <v>4453920000</v>
      </c>
      <c r="AM104" s="3">
        <v>4536400000</v>
      </c>
      <c r="AN104" s="3">
        <v>4618880000</v>
      </c>
      <c r="AO104" s="3">
        <v>4701360000</v>
      </c>
      <c r="AP104" s="3">
        <v>4783840000</v>
      </c>
      <c r="AQ104" s="3">
        <v>4866320000</v>
      </c>
      <c r="AR104" s="3">
        <v>4948800000</v>
      </c>
      <c r="AS104" s="3">
        <v>5031280000</v>
      </c>
      <c r="AT104" s="3">
        <v>5113760000</v>
      </c>
      <c r="AU104" s="3">
        <v>5196240000</v>
      </c>
      <c r="AV104" s="3">
        <v>5278720000</v>
      </c>
      <c r="AW104" s="3">
        <v>5361200000</v>
      </c>
      <c r="AX104" s="3">
        <v>5443680000</v>
      </c>
      <c r="AY104" s="3">
        <v>5526160000</v>
      </c>
      <c r="AZ104" s="3">
        <v>5608640000</v>
      </c>
      <c r="BA104" s="4">
        <v>5691120000</v>
      </c>
    </row>
    <row r="105" spans="1:53" x14ac:dyDescent="0.25">
      <c r="A105" s="2" t="s">
        <v>321</v>
      </c>
      <c r="B105" s="2" t="s">
        <v>381</v>
      </c>
      <c r="C105" s="6">
        <v>1.1634615E-4</v>
      </c>
      <c r="D105" s="6">
        <v>1.1957695999999999E-4</v>
      </c>
      <c r="E105" s="6">
        <v>1.3235306999999998E-4</v>
      </c>
      <c r="F105" s="6">
        <v>1.4925682000000001E-4</v>
      </c>
      <c r="G105" s="6">
        <v>1.685429E-4</v>
      </c>
      <c r="H105" s="6">
        <v>1.8933590000000001E-4</v>
      </c>
      <c r="I105" s="6">
        <v>2.1110353E-4</v>
      </c>
      <c r="J105" s="6">
        <v>2.3349373999999998E-4</v>
      </c>
      <c r="K105" s="6">
        <v>2.5626248000000003E-4</v>
      </c>
      <c r="L105" s="6">
        <v>2.7923552E-4</v>
      </c>
      <c r="M105" s="6">
        <v>3.0228604999999999E-4</v>
      </c>
      <c r="N105" s="6">
        <v>3.2532066E-4</v>
      </c>
      <c r="O105" s="6">
        <v>3.4826999999999997E-4</v>
      </c>
      <c r="P105" s="6">
        <v>3.7108246000000001E-4</v>
      </c>
      <c r="Q105" s="6">
        <v>3.9371969999999997E-4</v>
      </c>
      <c r="R105" s="6">
        <v>4.1615338E-4</v>
      </c>
      <c r="S105" s="6">
        <v>4.3836284999999994E-4</v>
      </c>
      <c r="T105" s="6">
        <v>4.6033332999999998E-4</v>
      </c>
      <c r="U105" s="6">
        <v>4.8205460999999994E-4</v>
      </c>
      <c r="V105" s="6">
        <v>5.0352003999999998E-4</v>
      </c>
      <c r="W105" s="6">
        <v>5.2472572999999998E-4</v>
      </c>
      <c r="X105" s="6">
        <v>5.4566995000000004E-4</v>
      </c>
      <c r="Y105" s="6">
        <v>5.6635265999999997E-4</v>
      </c>
      <c r="Z105" s="6">
        <v>5.8677510999999999E-4</v>
      </c>
      <c r="AA105" s="6">
        <v>6.0693958999999994E-4</v>
      </c>
      <c r="AB105" s="6">
        <v>6.2684916999999993E-4</v>
      </c>
      <c r="AC105" s="6">
        <v>6.4650750999999996E-4</v>
      </c>
      <c r="AD105" s="6">
        <v>6.6591873000000005E-4</v>
      </c>
      <c r="AE105" s="6">
        <v>6.8508727000000003E-4</v>
      </c>
      <c r="AF105" s="6">
        <v>7.0401780999999994E-4</v>
      </c>
      <c r="AG105" s="6">
        <v>7.2271519999999993E-4</v>
      </c>
      <c r="AH105" s="6">
        <v>7.4118436000000006E-4</v>
      </c>
      <c r="AI105" s="6">
        <v>7.5943028999999999E-4</v>
      </c>
      <c r="AJ105" s="6">
        <v>7.7745799000000001E-4</v>
      </c>
      <c r="AK105" s="6">
        <v>7.9527243999999995E-4</v>
      </c>
      <c r="AL105" s="6">
        <v>8.1287857000000017E-4</v>
      </c>
      <c r="AM105" s="6">
        <v>8.302812700000001E-4</v>
      </c>
      <c r="AN105" s="6">
        <v>8.4748530999999988E-4</v>
      </c>
      <c r="AO105" s="6">
        <v>8.644954199999999E-4</v>
      </c>
      <c r="AP105" s="6">
        <v>8.8131618999999994E-4</v>
      </c>
      <c r="AQ105" s="6">
        <v>8.9795212999999995E-4</v>
      </c>
      <c r="AR105" s="6">
        <v>9.1440763999999994E-4</v>
      </c>
      <c r="AS105" s="6">
        <v>9.3068700999999999E-4</v>
      </c>
      <c r="AT105" s="6">
        <v>9.4679439999999996E-4</v>
      </c>
      <c r="AU105" s="6">
        <v>9.6273388000000007E-4</v>
      </c>
      <c r="AV105" s="6">
        <v>9.7850938000000002E-4</v>
      </c>
      <c r="AW105" s="6">
        <v>9.9412475999999987E-4</v>
      </c>
      <c r="AX105" s="6">
        <v>1.00958372E-3</v>
      </c>
      <c r="AY105" s="6">
        <v>1.0248898900000001E-3</v>
      </c>
      <c r="AZ105" s="6">
        <v>1.0400467699999999E-3</v>
      </c>
      <c r="BA105" s="6">
        <v>1.0550577599999999E-3</v>
      </c>
    </row>
    <row r="106" spans="1:53" x14ac:dyDescent="0.25">
      <c r="A106" s="2" t="s">
        <v>319</v>
      </c>
      <c r="B106" s="2" t="s">
        <v>382</v>
      </c>
      <c r="C106" s="3">
        <v>1757400000</v>
      </c>
      <c r="D106" s="3">
        <v>1845270000</v>
      </c>
      <c r="E106" s="3">
        <v>1933140000</v>
      </c>
      <c r="F106" s="3">
        <v>2021010000</v>
      </c>
      <c r="G106" s="3">
        <v>2108880000</v>
      </c>
      <c r="H106" s="3">
        <v>2196750000</v>
      </c>
      <c r="I106" s="3">
        <v>2284620000</v>
      </c>
      <c r="J106" s="3">
        <v>2372490000</v>
      </c>
      <c r="K106" s="3">
        <v>2460360000</v>
      </c>
      <c r="L106" s="3">
        <v>2548230000</v>
      </c>
      <c r="M106" s="3">
        <v>2636100000</v>
      </c>
      <c r="N106" s="3">
        <v>2723970000</v>
      </c>
      <c r="O106" s="3">
        <v>2811840000</v>
      </c>
      <c r="P106" s="3">
        <v>2899710000</v>
      </c>
      <c r="Q106" s="3">
        <v>2987580000</v>
      </c>
      <c r="R106" s="3">
        <v>3075450000</v>
      </c>
      <c r="S106" s="3">
        <v>3163320000</v>
      </c>
      <c r="T106" s="3">
        <v>3251190000</v>
      </c>
      <c r="U106" s="3">
        <v>3339060000</v>
      </c>
      <c r="V106" s="3">
        <v>3426930000</v>
      </c>
      <c r="W106" s="3">
        <v>3514800000</v>
      </c>
      <c r="X106" s="3">
        <v>3602670000</v>
      </c>
      <c r="Y106" s="3">
        <v>3690540000</v>
      </c>
      <c r="Z106" s="3">
        <v>3778410000</v>
      </c>
      <c r="AA106" s="3">
        <v>3866280000</v>
      </c>
      <c r="AB106" s="3">
        <v>3954150000</v>
      </c>
      <c r="AC106" s="3">
        <v>4042020000</v>
      </c>
      <c r="AD106" s="3">
        <v>4129890000</v>
      </c>
      <c r="AE106" s="3">
        <v>4217760000</v>
      </c>
      <c r="AF106" s="3">
        <v>4305630000</v>
      </c>
      <c r="AG106" s="3">
        <v>4393500000</v>
      </c>
      <c r="AH106" s="3">
        <v>4481370000</v>
      </c>
      <c r="AI106" s="3">
        <v>4569240000</v>
      </c>
      <c r="AJ106" s="3">
        <v>4657110000</v>
      </c>
      <c r="AK106" s="3">
        <v>4744980000</v>
      </c>
      <c r="AL106" s="3">
        <v>4832850000</v>
      </c>
      <c r="AM106" s="3">
        <v>4920720000</v>
      </c>
      <c r="AN106" s="3">
        <v>5008590000</v>
      </c>
      <c r="AO106" s="3">
        <v>5096460000</v>
      </c>
      <c r="AP106" s="3">
        <v>5184330000</v>
      </c>
      <c r="AQ106" s="3">
        <v>5272200000</v>
      </c>
      <c r="AR106" s="3">
        <v>5360070000</v>
      </c>
      <c r="AS106" s="3">
        <v>5447940000</v>
      </c>
      <c r="AT106" s="3">
        <v>5535810000</v>
      </c>
      <c r="AU106" s="3">
        <v>5623680000</v>
      </c>
      <c r="AV106" s="3">
        <v>5711550000</v>
      </c>
      <c r="AW106" s="3">
        <v>5799420000</v>
      </c>
      <c r="AX106" s="3">
        <v>5887290000</v>
      </c>
      <c r="AY106" s="3">
        <v>5975160000</v>
      </c>
      <c r="AZ106" s="3">
        <v>6063030000</v>
      </c>
      <c r="BA106" s="4">
        <v>6150900000</v>
      </c>
    </row>
    <row r="107" spans="1:53" x14ac:dyDescent="0.25">
      <c r="A107" s="2" t="s">
        <v>320</v>
      </c>
      <c r="B107" s="2" t="s">
        <v>382</v>
      </c>
      <c r="C107" s="3">
        <v>0</v>
      </c>
      <c r="D107" s="3">
        <v>1757400000</v>
      </c>
      <c r="E107" s="3">
        <v>1845270000</v>
      </c>
      <c r="F107" s="3">
        <v>1933140000</v>
      </c>
      <c r="G107" s="3">
        <v>2021010000</v>
      </c>
      <c r="H107" s="3">
        <v>2108880000</v>
      </c>
      <c r="I107" s="3">
        <v>2196750000</v>
      </c>
      <c r="J107" s="3">
        <v>2284620000</v>
      </c>
      <c r="K107" s="3">
        <v>2372490000</v>
      </c>
      <c r="L107" s="3">
        <v>2460360000</v>
      </c>
      <c r="M107" s="3">
        <v>2548230000</v>
      </c>
      <c r="N107" s="3">
        <v>2636100000</v>
      </c>
      <c r="O107" s="3">
        <v>2723970000</v>
      </c>
      <c r="P107" s="3">
        <v>2811840000</v>
      </c>
      <c r="Q107" s="3">
        <v>2899710000</v>
      </c>
      <c r="R107" s="3">
        <v>2987580000</v>
      </c>
      <c r="S107" s="3">
        <v>3075450000</v>
      </c>
      <c r="T107" s="3">
        <v>3163320000</v>
      </c>
      <c r="U107" s="3">
        <v>3251190000</v>
      </c>
      <c r="V107" s="3">
        <v>3339060000</v>
      </c>
      <c r="W107" s="3">
        <v>3426930000</v>
      </c>
      <c r="X107" s="3">
        <v>3514800000</v>
      </c>
      <c r="Y107" s="3">
        <v>3602670000</v>
      </c>
      <c r="Z107" s="3">
        <v>3690540000</v>
      </c>
      <c r="AA107" s="3">
        <v>3778410000</v>
      </c>
      <c r="AB107" s="3">
        <v>3866280000</v>
      </c>
      <c r="AC107" s="3">
        <v>3954150000</v>
      </c>
      <c r="AD107" s="3">
        <v>4042020000</v>
      </c>
      <c r="AE107" s="3">
        <v>4129890000</v>
      </c>
      <c r="AF107" s="3">
        <v>4217760000</v>
      </c>
      <c r="AG107" s="3">
        <v>4305630000</v>
      </c>
      <c r="AH107" s="3">
        <v>4393500000</v>
      </c>
      <c r="AI107" s="3">
        <v>4481370000</v>
      </c>
      <c r="AJ107" s="3">
        <v>4569240000</v>
      </c>
      <c r="AK107" s="3">
        <v>4657110000</v>
      </c>
      <c r="AL107" s="3">
        <v>4744980000</v>
      </c>
      <c r="AM107" s="3">
        <v>4832850000</v>
      </c>
      <c r="AN107" s="3">
        <v>4920720000</v>
      </c>
      <c r="AO107" s="3">
        <v>5008590000</v>
      </c>
      <c r="AP107" s="3">
        <v>5096460000</v>
      </c>
      <c r="AQ107" s="3">
        <v>5184330000</v>
      </c>
      <c r="AR107" s="3">
        <v>5272200000</v>
      </c>
      <c r="AS107" s="3">
        <v>5360070000</v>
      </c>
      <c r="AT107" s="3">
        <v>5447940000</v>
      </c>
      <c r="AU107" s="3">
        <v>5535810000</v>
      </c>
      <c r="AV107" s="3">
        <v>5623680000</v>
      </c>
      <c r="AW107" s="3">
        <v>5711550000</v>
      </c>
      <c r="AX107" s="3">
        <v>5799420000</v>
      </c>
      <c r="AY107" s="3">
        <v>5887290000</v>
      </c>
      <c r="AZ107" s="3">
        <v>5975160000</v>
      </c>
      <c r="BA107" s="4">
        <v>6063030000</v>
      </c>
    </row>
    <row r="108" spans="1:53" x14ac:dyDescent="0.25">
      <c r="A108" s="2" t="s">
        <v>321</v>
      </c>
      <c r="B108" s="2" t="s">
        <v>382</v>
      </c>
      <c r="C108" s="6">
        <v>3.4153846000000001E-4</v>
      </c>
      <c r="D108" s="6">
        <v>3.7175212E-4</v>
      </c>
      <c r="E108" s="6">
        <v>4.912311499999999E-4</v>
      </c>
      <c r="F108" s="6">
        <v>6.4931085999999998E-4</v>
      </c>
      <c r="G108" s="6">
        <v>8.2966944999999994E-4</v>
      </c>
      <c r="H108" s="6">
        <v>1.0241204999999998E-3</v>
      </c>
      <c r="I108" s="6">
        <v>1.2276859799999998E-3</v>
      </c>
      <c r="J108" s="6">
        <v>1.4370736499999999E-3</v>
      </c>
      <c r="K108" s="6">
        <v>1.65000124E-3</v>
      </c>
      <c r="L108" s="6">
        <v>1.8648393699999999E-3</v>
      </c>
      <c r="M108" s="6">
        <v>2.0804022499999997E-3</v>
      </c>
      <c r="N108" s="6">
        <v>2.2958161799999997E-3</v>
      </c>
      <c r="O108" s="6">
        <v>2.5104327200000001E-3</v>
      </c>
      <c r="P108" s="6">
        <v>2.72376923E-3</v>
      </c>
      <c r="Q108" s="6">
        <v>2.93546706E-3</v>
      </c>
      <c r="R108" s="6">
        <v>3.1452613E-3</v>
      </c>
      <c r="S108" s="6">
        <v>3.3529587100000003E-3</v>
      </c>
      <c r="T108" s="6">
        <v>3.5584211499999994E-3</v>
      </c>
      <c r="U108" s="6">
        <v>3.7615532E-3</v>
      </c>
      <c r="V108" s="6">
        <v>3.9622925899999994E-3</v>
      </c>
      <c r="W108" s="6">
        <v>4.1606029599999999E-3</v>
      </c>
      <c r="X108" s="6">
        <v>4.3564681100000001E-3</v>
      </c>
      <c r="Y108" s="6">
        <v>4.54988762E-3</v>
      </c>
      <c r="Z108" s="6">
        <v>4.7408733100000001E-3</v>
      </c>
      <c r="AA108" s="6">
        <v>4.9294465400000001E-3</v>
      </c>
      <c r="AB108" s="6">
        <v>5.1156359999999998E-3</v>
      </c>
      <c r="AC108" s="6">
        <v>5.2994759400000003E-3</v>
      </c>
      <c r="AD108" s="6">
        <v>5.4810048500000003E-3</v>
      </c>
      <c r="AE108" s="6">
        <v>5.6602642799999997E-3</v>
      </c>
      <c r="AF108" s="6">
        <v>5.8372980100000003E-3</v>
      </c>
      <c r="AG108" s="6">
        <v>6.0121513E-3</v>
      </c>
      <c r="AH108" s="6">
        <v>6.1848703299999998E-3</v>
      </c>
      <c r="AI108" s="6">
        <v>6.3555017599999999E-3</v>
      </c>
      <c r="AJ108" s="6">
        <v>6.5240923399999999E-3</v>
      </c>
      <c r="AK108" s="6">
        <v>6.6906886500000011E-3</v>
      </c>
      <c r="AL108" s="6">
        <v>6.8553368500000001E-3</v>
      </c>
      <c r="AM108" s="6">
        <v>7.0180824999999999E-3</v>
      </c>
      <c r="AN108" s="6">
        <v>7.1789704700000005E-3</v>
      </c>
      <c r="AO108" s="6">
        <v>7.3380447500000006E-3</v>
      </c>
      <c r="AP108" s="6">
        <v>7.4953484399999997E-3</v>
      </c>
      <c r="AQ108" s="6">
        <v>7.6509236599999995E-3</v>
      </c>
      <c r="AR108" s="6">
        <v>7.8048115299999988E-3</v>
      </c>
      <c r="AS108" s="6">
        <v>7.9570521099999996E-3</v>
      </c>
      <c r="AT108" s="6">
        <v>8.1076844400000004E-3</v>
      </c>
      <c r="AU108" s="6">
        <v>8.2567464599999987E-3</v>
      </c>
      <c r="AV108" s="6">
        <v>8.4042750899999998E-3</v>
      </c>
      <c r="AW108" s="6">
        <v>8.5503061799999999E-3</v>
      </c>
      <c r="AX108" s="6">
        <v>8.6948745599999995E-3</v>
      </c>
      <c r="AY108" s="6">
        <v>8.8380140399999998E-3</v>
      </c>
      <c r="AZ108" s="6">
        <v>8.9797574199999997E-3</v>
      </c>
      <c r="BA108" s="6">
        <v>9.1201365400000005E-3</v>
      </c>
    </row>
    <row r="109" spans="1:53" x14ac:dyDescent="0.25">
      <c r="A109" s="2" t="s">
        <v>319</v>
      </c>
      <c r="B109" s="2" t="s">
        <v>383</v>
      </c>
      <c r="C109" s="3">
        <v>611000000</v>
      </c>
      <c r="D109" s="3">
        <v>641550000</v>
      </c>
      <c r="E109" s="3">
        <v>672100000</v>
      </c>
      <c r="F109" s="3">
        <v>702650000</v>
      </c>
      <c r="G109" s="3">
        <v>733200000</v>
      </c>
      <c r="H109" s="3">
        <v>763750000</v>
      </c>
      <c r="I109" s="3">
        <v>794300000</v>
      </c>
      <c r="J109" s="3">
        <v>824850000</v>
      </c>
      <c r="K109" s="3">
        <v>855400000</v>
      </c>
      <c r="L109" s="3">
        <v>885950000</v>
      </c>
      <c r="M109" s="3">
        <v>916500000</v>
      </c>
      <c r="N109" s="3">
        <v>947050000</v>
      </c>
      <c r="O109" s="3">
        <v>977600000</v>
      </c>
      <c r="P109" s="3">
        <v>1008150000</v>
      </c>
      <c r="Q109" s="3">
        <v>1038700000</v>
      </c>
      <c r="R109" s="3">
        <v>1069250000</v>
      </c>
      <c r="S109" s="3">
        <v>1099800000</v>
      </c>
      <c r="T109" s="3">
        <v>1130350000</v>
      </c>
      <c r="U109" s="3">
        <v>1160900000</v>
      </c>
      <c r="V109" s="3">
        <v>1191450000</v>
      </c>
      <c r="W109" s="3">
        <v>1222000000</v>
      </c>
      <c r="X109" s="3">
        <v>1252550000</v>
      </c>
      <c r="Y109" s="3">
        <v>1283100000</v>
      </c>
      <c r="Z109" s="3">
        <v>1313650000</v>
      </c>
      <c r="AA109" s="3">
        <v>1344200000</v>
      </c>
      <c r="AB109" s="3">
        <v>1374750000</v>
      </c>
      <c r="AC109" s="3">
        <v>1405300000</v>
      </c>
      <c r="AD109" s="3">
        <v>1435850000</v>
      </c>
      <c r="AE109" s="3">
        <v>1466400000</v>
      </c>
      <c r="AF109" s="3">
        <v>1496950000</v>
      </c>
      <c r="AG109" s="3">
        <v>1527500000</v>
      </c>
      <c r="AH109" s="3">
        <v>1558050000</v>
      </c>
      <c r="AI109" s="3">
        <v>1588600000</v>
      </c>
      <c r="AJ109" s="3">
        <v>1619150000</v>
      </c>
      <c r="AK109" s="3">
        <v>1649700000</v>
      </c>
      <c r="AL109" s="3">
        <v>1680250000</v>
      </c>
      <c r="AM109" s="3">
        <v>1710800000</v>
      </c>
      <c r="AN109" s="3">
        <v>1741350000</v>
      </c>
      <c r="AO109" s="3">
        <v>1771900000</v>
      </c>
      <c r="AP109" s="3">
        <v>1802450000</v>
      </c>
      <c r="AQ109" s="3">
        <v>1833000000</v>
      </c>
      <c r="AR109" s="3">
        <v>1863550000</v>
      </c>
      <c r="AS109" s="3">
        <v>1894100000</v>
      </c>
      <c r="AT109" s="3">
        <v>1924650000</v>
      </c>
      <c r="AU109" s="3">
        <v>1955200000</v>
      </c>
      <c r="AV109" s="3">
        <v>1985750000</v>
      </c>
      <c r="AW109" s="3">
        <v>2016300000</v>
      </c>
      <c r="AX109" s="3">
        <v>2046850000</v>
      </c>
      <c r="AY109" s="3">
        <v>2077400000</v>
      </c>
      <c r="AZ109" s="3">
        <v>2107950000</v>
      </c>
      <c r="BA109" s="4">
        <v>2138500000</v>
      </c>
    </row>
    <row r="110" spans="1:53" x14ac:dyDescent="0.25">
      <c r="A110" s="2" t="s">
        <v>320</v>
      </c>
      <c r="B110" s="2" t="s">
        <v>383</v>
      </c>
      <c r="C110" s="3">
        <v>0</v>
      </c>
      <c r="D110" s="3">
        <v>611000000</v>
      </c>
      <c r="E110" s="3">
        <v>641550000</v>
      </c>
      <c r="F110" s="3">
        <v>672100000</v>
      </c>
      <c r="G110" s="3">
        <v>702650000</v>
      </c>
      <c r="H110" s="3">
        <v>733200000</v>
      </c>
      <c r="I110" s="3">
        <v>763750000</v>
      </c>
      <c r="J110" s="3">
        <v>794300000</v>
      </c>
      <c r="K110" s="3">
        <v>824850000</v>
      </c>
      <c r="L110" s="3">
        <v>855400000</v>
      </c>
      <c r="M110" s="3">
        <v>885950000</v>
      </c>
      <c r="N110" s="3">
        <v>916500000</v>
      </c>
      <c r="O110" s="3">
        <v>947050000</v>
      </c>
      <c r="P110" s="3">
        <v>977600000</v>
      </c>
      <c r="Q110" s="3">
        <v>1008150000</v>
      </c>
      <c r="R110" s="3">
        <v>1038700000</v>
      </c>
      <c r="S110" s="3">
        <v>1069250000</v>
      </c>
      <c r="T110" s="3">
        <v>1099800000</v>
      </c>
      <c r="U110" s="3">
        <v>1130350000</v>
      </c>
      <c r="V110" s="3">
        <v>1160900000</v>
      </c>
      <c r="W110" s="3">
        <v>1191450000</v>
      </c>
      <c r="X110" s="3">
        <v>1222000000</v>
      </c>
      <c r="Y110" s="3">
        <v>1252550000</v>
      </c>
      <c r="Z110" s="3">
        <v>1283100000</v>
      </c>
      <c r="AA110" s="3">
        <v>1313650000</v>
      </c>
      <c r="AB110" s="3">
        <v>1344200000</v>
      </c>
      <c r="AC110" s="3">
        <v>1374750000</v>
      </c>
      <c r="AD110" s="3">
        <v>1405300000</v>
      </c>
      <c r="AE110" s="3">
        <v>1435850000</v>
      </c>
      <c r="AF110" s="3">
        <v>1466400000</v>
      </c>
      <c r="AG110" s="3">
        <v>1496950000</v>
      </c>
      <c r="AH110" s="3">
        <v>1527500000</v>
      </c>
      <c r="AI110" s="3">
        <v>1558050000</v>
      </c>
      <c r="AJ110" s="3">
        <v>1588600000</v>
      </c>
      <c r="AK110" s="3">
        <v>1619150000</v>
      </c>
      <c r="AL110" s="3">
        <v>1649700000</v>
      </c>
      <c r="AM110" s="3">
        <v>1680250000</v>
      </c>
      <c r="AN110" s="3">
        <v>1710800000</v>
      </c>
      <c r="AO110" s="3">
        <v>1741350000</v>
      </c>
      <c r="AP110" s="3">
        <v>1771900000</v>
      </c>
      <c r="AQ110" s="3">
        <v>1802450000</v>
      </c>
      <c r="AR110" s="3">
        <v>1833000000</v>
      </c>
      <c r="AS110" s="3">
        <v>1863550000</v>
      </c>
      <c r="AT110" s="3">
        <v>1894100000</v>
      </c>
      <c r="AU110" s="3">
        <v>1924650000</v>
      </c>
      <c r="AV110" s="3">
        <v>1955200000</v>
      </c>
      <c r="AW110" s="3">
        <v>1985750000</v>
      </c>
      <c r="AX110" s="3">
        <v>2016300000</v>
      </c>
      <c r="AY110" s="3">
        <v>2046850000</v>
      </c>
      <c r="AZ110" s="3">
        <v>2077400000</v>
      </c>
      <c r="BA110" s="4">
        <v>2107950000</v>
      </c>
    </row>
    <row r="111" spans="1:53" x14ac:dyDescent="0.25">
      <c r="A111" s="2" t="s">
        <v>321</v>
      </c>
      <c r="B111" s="2" t="s">
        <v>383</v>
      </c>
      <c r="C111" s="6">
        <v>1.3480768999999998E-4</v>
      </c>
      <c r="D111" s="6">
        <v>1.4104307E-4</v>
      </c>
      <c r="E111" s="6">
        <v>1.6570068000000001E-4</v>
      </c>
      <c r="F111" s="6">
        <v>1.9832454999999999E-4</v>
      </c>
      <c r="G111" s="6">
        <v>2.3554624999999997E-4</v>
      </c>
      <c r="H111" s="6">
        <v>2.7567629999999997E-4</v>
      </c>
      <c r="I111" s="6">
        <v>3.1768733999999998E-4</v>
      </c>
      <c r="J111" s="6">
        <v>3.6089994999999997E-4</v>
      </c>
      <c r="K111" s="6">
        <v>4.0484310999999999E-4</v>
      </c>
      <c r="L111" s="6">
        <v>4.4918056000000002E-4</v>
      </c>
      <c r="M111" s="6">
        <v>4.9366758E-4</v>
      </c>
      <c r="N111" s="6">
        <v>5.3812387000000004E-4</v>
      </c>
      <c r="O111" s="6">
        <v>5.8241559E-4</v>
      </c>
      <c r="P111" s="6">
        <v>6.2644313999999995E-4</v>
      </c>
      <c r="Q111" s="6">
        <v>6.7013250999999995E-4</v>
      </c>
      <c r="R111" s="6">
        <v>7.1342901999999994E-4</v>
      </c>
      <c r="S111" s="6">
        <v>7.5629279999999994E-4</v>
      </c>
      <c r="T111" s="6">
        <v>7.9869532999999996E-4</v>
      </c>
      <c r="U111" s="6">
        <v>8.4061693000000005E-4</v>
      </c>
      <c r="V111" s="6">
        <v>8.8204473999999988E-4</v>
      </c>
      <c r="W111" s="6">
        <v>9.2297124999999995E-4</v>
      </c>
      <c r="X111" s="6">
        <v>9.6339313000000002E-4</v>
      </c>
      <c r="Y111" s="6">
        <v>1.00331029E-3</v>
      </c>
      <c r="Z111" s="6">
        <v>1.04272517E-3</v>
      </c>
      <c r="AA111" s="6">
        <v>1.0816421799999998E-3</v>
      </c>
      <c r="AB111" s="6">
        <v>1.1200672299999999E-3</v>
      </c>
      <c r="AC111" s="6">
        <v>1.1580073899999999E-3</v>
      </c>
      <c r="AD111" s="6">
        <v>1.1954706199999998E-3</v>
      </c>
      <c r="AE111" s="6">
        <v>1.2324654799999999E-3</v>
      </c>
      <c r="AF111" s="6">
        <v>1.2690009999999999E-3</v>
      </c>
      <c r="AG111" s="6">
        <v>1.30508654E-3</v>
      </c>
      <c r="AH111" s="6">
        <v>1.3407316199999999E-3</v>
      </c>
      <c r="AI111" s="6">
        <v>1.3759458599999998E-3</v>
      </c>
      <c r="AJ111" s="6">
        <v>1.4107389199999999E-3</v>
      </c>
      <c r="AK111" s="6">
        <v>1.4451204199999999E-3</v>
      </c>
      <c r="AL111" s="6">
        <v>1.47909987E-3</v>
      </c>
      <c r="AM111" s="6">
        <v>1.51268668E-3</v>
      </c>
      <c r="AN111" s="6">
        <v>1.5458900999999999E-3</v>
      </c>
      <c r="AO111" s="6">
        <v>1.5787192299999999E-3</v>
      </c>
      <c r="AP111" s="6">
        <v>1.61118295E-3</v>
      </c>
      <c r="AQ111" s="6">
        <v>1.6432899499999997E-3</v>
      </c>
      <c r="AR111" s="6">
        <v>1.6750487300000001E-3</v>
      </c>
      <c r="AS111" s="6">
        <v>1.7064675399999999E-3</v>
      </c>
      <c r="AT111" s="6">
        <v>1.73755445E-3</v>
      </c>
      <c r="AU111" s="6">
        <v>1.7683172899999999E-3</v>
      </c>
      <c r="AV111" s="6">
        <v>1.79876367E-3</v>
      </c>
      <c r="AW111" s="6">
        <v>1.82890099E-3</v>
      </c>
      <c r="AX111" s="6">
        <v>1.8587364499999999E-3</v>
      </c>
      <c r="AY111" s="6">
        <v>1.8882770099999998E-3</v>
      </c>
      <c r="AZ111" s="6">
        <v>1.9175294600000002E-3</v>
      </c>
      <c r="BA111" s="6">
        <v>1.9465003499999998E-3</v>
      </c>
    </row>
    <row r="112" spans="1:53" x14ac:dyDescent="0.25">
      <c r="A112" s="2" t="s">
        <v>319</v>
      </c>
      <c r="B112" s="2" t="s">
        <v>384</v>
      </c>
      <c r="C112" s="3">
        <v>970600000</v>
      </c>
      <c r="D112" s="3">
        <v>1019130000</v>
      </c>
      <c r="E112" s="3">
        <v>1067660000</v>
      </c>
      <c r="F112" s="3">
        <v>1116190000</v>
      </c>
      <c r="G112" s="3">
        <v>1164720000</v>
      </c>
      <c r="H112" s="3">
        <v>1213250000</v>
      </c>
      <c r="I112" s="3">
        <v>1261780000</v>
      </c>
      <c r="J112" s="3">
        <v>1310310000</v>
      </c>
      <c r="K112" s="3">
        <v>1358840000</v>
      </c>
      <c r="L112" s="3">
        <v>1407370000</v>
      </c>
      <c r="M112" s="3">
        <v>1455900000</v>
      </c>
      <c r="N112" s="3">
        <v>1504430000</v>
      </c>
      <c r="O112" s="3">
        <v>1552960000</v>
      </c>
      <c r="P112" s="3">
        <v>1601490000</v>
      </c>
      <c r="Q112" s="3">
        <v>1650020000</v>
      </c>
      <c r="R112" s="3">
        <v>1698550000</v>
      </c>
      <c r="S112" s="3">
        <v>1747080000</v>
      </c>
      <c r="T112" s="3">
        <v>1795610000</v>
      </c>
      <c r="U112" s="3">
        <v>1844140000</v>
      </c>
      <c r="V112" s="3">
        <v>1892670000</v>
      </c>
      <c r="W112" s="3">
        <v>1941200000</v>
      </c>
      <c r="X112" s="3">
        <v>1989730000</v>
      </c>
      <c r="Y112" s="3">
        <v>2038260000</v>
      </c>
      <c r="Z112" s="3">
        <v>2086790000</v>
      </c>
      <c r="AA112" s="3">
        <v>2135320000</v>
      </c>
      <c r="AB112" s="3">
        <v>2183850000</v>
      </c>
      <c r="AC112" s="3">
        <v>2232380000</v>
      </c>
      <c r="AD112" s="3">
        <v>2280910000</v>
      </c>
      <c r="AE112" s="3">
        <v>2329440000</v>
      </c>
      <c r="AF112" s="3">
        <v>2377970000</v>
      </c>
      <c r="AG112" s="3">
        <v>2426500000</v>
      </c>
      <c r="AH112" s="3">
        <v>2475030000</v>
      </c>
      <c r="AI112" s="3">
        <v>2523560000</v>
      </c>
      <c r="AJ112" s="3">
        <v>2572090000</v>
      </c>
      <c r="AK112" s="3">
        <v>2620620000</v>
      </c>
      <c r="AL112" s="3">
        <v>2669150000</v>
      </c>
      <c r="AM112" s="3">
        <v>2717680000</v>
      </c>
      <c r="AN112" s="3">
        <v>2766210000</v>
      </c>
      <c r="AO112" s="3">
        <v>2814740000</v>
      </c>
      <c r="AP112" s="3">
        <v>2863270000</v>
      </c>
      <c r="AQ112" s="3">
        <v>2911800000</v>
      </c>
      <c r="AR112" s="3">
        <v>2960330000</v>
      </c>
      <c r="AS112" s="3">
        <v>3008860000</v>
      </c>
      <c r="AT112" s="3">
        <v>3057390000</v>
      </c>
      <c r="AU112" s="3">
        <v>3105920000</v>
      </c>
      <c r="AV112" s="3">
        <v>3154450000</v>
      </c>
      <c r="AW112" s="3">
        <v>3202980000</v>
      </c>
      <c r="AX112" s="3">
        <v>3251510000</v>
      </c>
      <c r="AY112" s="3">
        <v>3300040000</v>
      </c>
      <c r="AZ112" s="3">
        <v>3348570000</v>
      </c>
      <c r="BA112" s="4">
        <v>3397100000</v>
      </c>
    </row>
    <row r="113" spans="1:53" x14ac:dyDescent="0.25">
      <c r="A113" s="2" t="s">
        <v>320</v>
      </c>
      <c r="B113" s="2" t="s">
        <v>384</v>
      </c>
      <c r="C113" s="3">
        <v>0</v>
      </c>
      <c r="D113" s="3">
        <v>970600000</v>
      </c>
      <c r="E113" s="3">
        <v>1019130000</v>
      </c>
      <c r="F113" s="3">
        <v>1067660000</v>
      </c>
      <c r="G113" s="3">
        <v>1116190000</v>
      </c>
      <c r="H113" s="3">
        <v>1164720000</v>
      </c>
      <c r="I113" s="3">
        <v>1213250000</v>
      </c>
      <c r="J113" s="3">
        <v>1261780000</v>
      </c>
      <c r="K113" s="3">
        <v>1310310000</v>
      </c>
      <c r="L113" s="3">
        <v>1358840000</v>
      </c>
      <c r="M113" s="3">
        <v>1407370000</v>
      </c>
      <c r="N113" s="3">
        <v>1455900000</v>
      </c>
      <c r="O113" s="3">
        <v>1504430000</v>
      </c>
      <c r="P113" s="3">
        <v>1552960000</v>
      </c>
      <c r="Q113" s="3">
        <v>1601490000</v>
      </c>
      <c r="R113" s="3">
        <v>1650020000</v>
      </c>
      <c r="S113" s="3">
        <v>1698550000</v>
      </c>
      <c r="T113" s="3">
        <v>1747080000</v>
      </c>
      <c r="U113" s="3">
        <v>1795610000</v>
      </c>
      <c r="V113" s="3">
        <v>1844140000</v>
      </c>
      <c r="W113" s="3">
        <v>1892670000</v>
      </c>
      <c r="X113" s="3">
        <v>1941200000</v>
      </c>
      <c r="Y113" s="3">
        <v>1989730000</v>
      </c>
      <c r="Z113" s="3">
        <v>2038260000</v>
      </c>
      <c r="AA113" s="3">
        <v>2086790000</v>
      </c>
      <c r="AB113" s="3">
        <v>2135320000</v>
      </c>
      <c r="AC113" s="3">
        <v>2183850000</v>
      </c>
      <c r="AD113" s="3">
        <v>2232380000</v>
      </c>
      <c r="AE113" s="3">
        <v>2280910000</v>
      </c>
      <c r="AF113" s="3">
        <v>2329440000</v>
      </c>
      <c r="AG113" s="3">
        <v>2377970000</v>
      </c>
      <c r="AH113" s="3">
        <v>2426500000</v>
      </c>
      <c r="AI113" s="3">
        <v>2475030000</v>
      </c>
      <c r="AJ113" s="3">
        <v>2523560000</v>
      </c>
      <c r="AK113" s="3">
        <v>2572090000</v>
      </c>
      <c r="AL113" s="3">
        <v>2620620000</v>
      </c>
      <c r="AM113" s="3">
        <v>2669150000</v>
      </c>
      <c r="AN113" s="3">
        <v>2717680000</v>
      </c>
      <c r="AO113" s="3">
        <v>2766210000</v>
      </c>
      <c r="AP113" s="3">
        <v>2814740000</v>
      </c>
      <c r="AQ113" s="3">
        <v>2863270000</v>
      </c>
      <c r="AR113" s="3">
        <v>2911800000</v>
      </c>
      <c r="AS113" s="3">
        <v>2960330000</v>
      </c>
      <c r="AT113" s="3">
        <v>3008860000</v>
      </c>
      <c r="AU113" s="3">
        <v>3057390000</v>
      </c>
      <c r="AV113" s="3">
        <v>3105920000</v>
      </c>
      <c r="AW113" s="3">
        <v>3154450000</v>
      </c>
      <c r="AX113" s="3">
        <v>3202980000</v>
      </c>
      <c r="AY113" s="3">
        <v>3251510000</v>
      </c>
      <c r="AZ113" s="3">
        <v>3300040000</v>
      </c>
      <c r="BA113" s="4">
        <v>3348570000</v>
      </c>
    </row>
    <row r="114" spans="1:53" x14ac:dyDescent="0.25">
      <c r="A114" s="2" t="s">
        <v>321</v>
      </c>
      <c r="B114" s="2" t="s">
        <v>384</v>
      </c>
      <c r="C114" s="6">
        <v>2.0615385000000001E-4</v>
      </c>
      <c r="D114" s="6">
        <v>2.1455267999999998E-4</v>
      </c>
      <c r="E114" s="6">
        <v>2.4776561999999996E-4</v>
      </c>
      <c r="F114" s="6">
        <v>2.9170883E-4</v>
      </c>
      <c r="G114" s="6">
        <v>3.4184516000000003E-4</v>
      </c>
      <c r="H114" s="6">
        <v>3.9589892000000001E-4</v>
      </c>
      <c r="I114" s="6">
        <v>4.5248632999999997E-4</v>
      </c>
      <c r="J114" s="6">
        <v>5.1069220000000005E-4</v>
      </c>
      <c r="K114" s="6">
        <v>5.698821E-4</v>
      </c>
      <c r="L114" s="6">
        <v>6.2960309000000003E-4</v>
      </c>
      <c r="M114" s="6">
        <v>6.8952554999999994E-4</v>
      </c>
      <c r="N114" s="6">
        <v>7.4940660999999993E-4</v>
      </c>
      <c r="O114" s="6">
        <v>8.09066E-4</v>
      </c>
      <c r="P114" s="6">
        <v>8.6836956999999991E-4</v>
      </c>
      <c r="Q114" s="6">
        <v>9.2721761999999984E-4</v>
      </c>
      <c r="R114" s="6">
        <v>9.8553651000000009E-4</v>
      </c>
      <c r="S114" s="6">
        <v>1.0432725099999999E-3</v>
      </c>
      <c r="T114" s="6">
        <v>1.1003872399999999E-3</v>
      </c>
      <c r="U114" s="6">
        <v>1.1568541599999999E-3</v>
      </c>
      <c r="V114" s="6">
        <v>1.21265597E-3</v>
      </c>
      <c r="W114" s="6">
        <v>1.26778256E-3</v>
      </c>
      <c r="X114" s="6">
        <v>1.3222294099999999E-3</v>
      </c>
      <c r="Y114" s="6">
        <v>1.37599643E-3</v>
      </c>
      <c r="Z114" s="6">
        <v>1.4290868899999999E-3</v>
      </c>
      <c r="AA114" s="6">
        <v>1.48150673E-3</v>
      </c>
      <c r="AB114" s="6">
        <v>1.53326393E-3</v>
      </c>
      <c r="AC114" s="6">
        <v>1.5843679999999998E-3</v>
      </c>
      <c r="AD114" s="6">
        <v>1.6348296599999997E-3</v>
      </c>
      <c r="AE114" s="6">
        <v>1.68466043E-3</v>
      </c>
      <c r="AF114" s="6">
        <v>1.7338725099999997E-3</v>
      </c>
      <c r="AG114" s="6">
        <v>1.7824784599999998E-3</v>
      </c>
      <c r="AH114" s="6">
        <v>1.83049113E-3</v>
      </c>
      <c r="AI114" s="6">
        <v>1.8779234899999999E-3</v>
      </c>
      <c r="AJ114" s="6">
        <v>1.92478853E-3</v>
      </c>
      <c r="AK114" s="6">
        <v>1.9710991900000001E-3</v>
      </c>
      <c r="AL114" s="6">
        <v>2.0168683200000002E-3</v>
      </c>
      <c r="AM114" s="6">
        <v>2.0621085799999998E-3</v>
      </c>
      <c r="AN114" s="6">
        <v>2.1068324299999999E-3</v>
      </c>
      <c r="AO114" s="6">
        <v>2.15105212E-3</v>
      </c>
      <c r="AP114" s="6">
        <v>2.1947796099999997E-3</v>
      </c>
      <c r="AQ114" s="6">
        <v>2.2380266199999999E-3</v>
      </c>
      <c r="AR114" s="6">
        <v>2.2808045799999998E-3</v>
      </c>
      <c r="AS114" s="6">
        <v>2.3231246199999999E-3</v>
      </c>
      <c r="AT114" s="6">
        <v>2.3649976E-3</v>
      </c>
      <c r="AU114" s="6">
        <v>2.4064340599999996E-3</v>
      </c>
      <c r="AV114" s="6">
        <v>2.4474442699999998E-3</v>
      </c>
      <c r="AW114" s="6">
        <v>2.4880381899999998E-3</v>
      </c>
      <c r="AX114" s="6">
        <v>2.5282255E-3</v>
      </c>
      <c r="AY114" s="6">
        <v>2.5680156099999996E-3</v>
      </c>
      <c r="AZ114" s="6">
        <v>2.60741762E-3</v>
      </c>
      <c r="BA114" s="6">
        <v>2.6464404E-3</v>
      </c>
    </row>
    <row r="115" spans="1:53" x14ac:dyDescent="0.25">
      <c r="A115" s="2" t="s">
        <v>319</v>
      </c>
      <c r="B115" s="2" t="s">
        <v>385</v>
      </c>
      <c r="C115" s="3">
        <v>2013000000</v>
      </c>
      <c r="D115" s="3">
        <v>2113650000</v>
      </c>
      <c r="E115" s="3">
        <v>2214300000</v>
      </c>
      <c r="F115" s="3">
        <v>2314950000</v>
      </c>
      <c r="G115" s="3">
        <v>2415600000</v>
      </c>
      <c r="H115" s="3">
        <v>2516250000</v>
      </c>
      <c r="I115" s="3">
        <v>2616900000</v>
      </c>
      <c r="J115" s="3">
        <v>2717550000</v>
      </c>
      <c r="K115" s="3">
        <v>2818200000</v>
      </c>
      <c r="L115" s="3">
        <v>2918850000</v>
      </c>
      <c r="M115" s="3">
        <v>3019500000</v>
      </c>
      <c r="N115" s="3">
        <v>3120150000</v>
      </c>
      <c r="O115" s="3">
        <v>3220800000</v>
      </c>
      <c r="P115" s="3">
        <v>3321450000</v>
      </c>
      <c r="Q115" s="3">
        <v>3422100000</v>
      </c>
      <c r="R115" s="3">
        <v>3522750000</v>
      </c>
      <c r="S115" s="3">
        <v>3623400000</v>
      </c>
      <c r="T115" s="3">
        <v>3724050000</v>
      </c>
      <c r="U115" s="3">
        <v>3824700000</v>
      </c>
      <c r="V115" s="3">
        <v>3925350000</v>
      </c>
      <c r="W115" s="3">
        <v>4026000000</v>
      </c>
      <c r="X115" s="3">
        <v>4126650000</v>
      </c>
      <c r="Y115" s="3">
        <v>4227300000</v>
      </c>
      <c r="Z115" s="3">
        <v>4327950000</v>
      </c>
      <c r="AA115" s="3">
        <v>4428600000</v>
      </c>
      <c r="AB115" s="3">
        <v>4529250000</v>
      </c>
      <c r="AC115" s="3">
        <v>4629900000</v>
      </c>
      <c r="AD115" s="3">
        <v>4730550000</v>
      </c>
      <c r="AE115" s="3">
        <v>4831200000</v>
      </c>
      <c r="AF115" s="3">
        <v>4931850000</v>
      </c>
      <c r="AG115" s="3">
        <v>5032500000</v>
      </c>
      <c r="AH115" s="3">
        <v>5133150000</v>
      </c>
      <c r="AI115" s="3">
        <v>5233800000</v>
      </c>
      <c r="AJ115" s="3">
        <v>5334450000</v>
      </c>
      <c r="AK115" s="3">
        <v>5435100000</v>
      </c>
      <c r="AL115" s="3">
        <v>5535750000</v>
      </c>
      <c r="AM115" s="3">
        <v>5636400000</v>
      </c>
      <c r="AN115" s="3">
        <v>5737050000</v>
      </c>
      <c r="AO115" s="3">
        <v>5837700000</v>
      </c>
      <c r="AP115" s="3">
        <v>5938350000</v>
      </c>
      <c r="AQ115" s="3">
        <v>6039000000</v>
      </c>
      <c r="AR115" s="3">
        <v>6139650000</v>
      </c>
      <c r="AS115" s="3">
        <v>6240300000</v>
      </c>
      <c r="AT115" s="3">
        <v>6340950000</v>
      </c>
      <c r="AU115" s="3">
        <v>6441600000</v>
      </c>
      <c r="AV115" s="3">
        <v>6542250000</v>
      </c>
      <c r="AW115" s="3">
        <v>6642900000</v>
      </c>
      <c r="AX115" s="3">
        <v>6743550000</v>
      </c>
      <c r="AY115" s="3">
        <v>6844200000</v>
      </c>
      <c r="AZ115" s="3">
        <v>6944850000</v>
      </c>
      <c r="BA115" s="4">
        <v>7045500000</v>
      </c>
    </row>
    <row r="116" spans="1:53" x14ac:dyDescent="0.25">
      <c r="A116" s="2" t="s">
        <v>320</v>
      </c>
      <c r="B116" s="2" t="s">
        <v>385</v>
      </c>
      <c r="C116" s="3">
        <v>0</v>
      </c>
      <c r="D116" s="3">
        <v>2013000000</v>
      </c>
      <c r="E116" s="3">
        <v>2113650000</v>
      </c>
      <c r="F116" s="3">
        <v>2214300000</v>
      </c>
      <c r="G116" s="3">
        <v>2314950000</v>
      </c>
      <c r="H116" s="3">
        <v>2415600000</v>
      </c>
      <c r="I116" s="3">
        <v>2516250000</v>
      </c>
      <c r="J116" s="3">
        <v>2616900000</v>
      </c>
      <c r="K116" s="3">
        <v>2717550000</v>
      </c>
      <c r="L116" s="3">
        <v>2818200000</v>
      </c>
      <c r="M116" s="3">
        <v>2918850000</v>
      </c>
      <c r="N116" s="3">
        <v>3019500000</v>
      </c>
      <c r="O116" s="3">
        <v>3120150000</v>
      </c>
      <c r="P116" s="3">
        <v>3220800000</v>
      </c>
      <c r="Q116" s="3">
        <v>3321450000</v>
      </c>
      <c r="R116" s="3">
        <v>3422100000</v>
      </c>
      <c r="S116" s="3">
        <v>3522750000</v>
      </c>
      <c r="T116" s="3">
        <v>3623400000</v>
      </c>
      <c r="U116" s="3">
        <v>3724050000</v>
      </c>
      <c r="V116" s="3">
        <v>3824700000</v>
      </c>
      <c r="W116" s="3">
        <v>3925350000</v>
      </c>
      <c r="X116" s="3">
        <v>4026000000</v>
      </c>
      <c r="Y116" s="3">
        <v>4126650000</v>
      </c>
      <c r="Z116" s="3">
        <v>4227300000</v>
      </c>
      <c r="AA116" s="3">
        <v>4327950000</v>
      </c>
      <c r="AB116" s="3">
        <v>4428600000</v>
      </c>
      <c r="AC116" s="3">
        <v>4529250000</v>
      </c>
      <c r="AD116" s="3">
        <v>4629900000</v>
      </c>
      <c r="AE116" s="3">
        <v>4730550000</v>
      </c>
      <c r="AF116" s="3">
        <v>4831200000</v>
      </c>
      <c r="AG116" s="3">
        <v>4931850000</v>
      </c>
      <c r="AH116" s="3">
        <v>5032500000</v>
      </c>
      <c r="AI116" s="3">
        <v>5133150000</v>
      </c>
      <c r="AJ116" s="3">
        <v>5233800000</v>
      </c>
      <c r="AK116" s="3">
        <v>5334450000</v>
      </c>
      <c r="AL116" s="3">
        <v>5435100000</v>
      </c>
      <c r="AM116" s="3">
        <v>5535750000</v>
      </c>
      <c r="AN116" s="3">
        <v>5636400000</v>
      </c>
      <c r="AO116" s="3">
        <v>5737050000</v>
      </c>
      <c r="AP116" s="3">
        <v>5837700000</v>
      </c>
      <c r="AQ116" s="3">
        <v>5938350000</v>
      </c>
      <c r="AR116" s="3">
        <v>6039000000</v>
      </c>
      <c r="AS116" s="3">
        <v>6139650000</v>
      </c>
      <c r="AT116" s="3">
        <v>6240300000</v>
      </c>
      <c r="AU116" s="3">
        <v>6340950000</v>
      </c>
      <c r="AV116" s="3">
        <v>6441600000</v>
      </c>
      <c r="AW116" s="3">
        <v>6542250000</v>
      </c>
      <c r="AX116" s="3">
        <v>6642900000</v>
      </c>
      <c r="AY116" s="3">
        <v>6743550000</v>
      </c>
      <c r="AZ116" s="3">
        <v>6844200000</v>
      </c>
      <c r="BA116" s="4">
        <v>6944850000</v>
      </c>
    </row>
    <row r="117" spans="1:53" x14ac:dyDescent="0.25">
      <c r="A117" s="2" t="s">
        <v>321</v>
      </c>
      <c r="B117" s="2" t="s">
        <v>385</v>
      </c>
      <c r="C117" s="6">
        <v>4.0749999999999993E-4</v>
      </c>
      <c r="D117" s="6">
        <v>4.4030452999999997E-4</v>
      </c>
      <c r="E117" s="6">
        <v>5.7002907000000005E-4</v>
      </c>
      <c r="F117" s="6">
        <v>7.4166434E-4</v>
      </c>
      <c r="G117" s="6">
        <v>9.3748894999999999E-4</v>
      </c>
      <c r="H117" s="6">
        <v>1.1486144800000001E-3</v>
      </c>
      <c r="I117" s="6">
        <v>1.3696359999999998E-3</v>
      </c>
      <c r="J117" s="6">
        <v>1.5969789899999999E-3</v>
      </c>
      <c r="K117" s="6">
        <v>1.8281654400000001E-3</v>
      </c>
      <c r="L117" s="6">
        <v>2.0614262600000001E-3</v>
      </c>
      <c r="M117" s="6">
        <v>2.2954739799999997E-3</v>
      </c>
      <c r="N117" s="6">
        <v>2.5293599800000001E-3</v>
      </c>
      <c r="O117" s="6">
        <v>2.7623802100000001E-3</v>
      </c>
      <c r="P117" s="6">
        <v>2.9940106500000001E-3</v>
      </c>
      <c r="Q117" s="6">
        <v>3.2238618900000001E-3</v>
      </c>
      <c r="R117" s="6">
        <v>3.4516463100000001E-3</v>
      </c>
      <c r="S117" s="6">
        <v>3.6771540699999995E-3</v>
      </c>
      <c r="T117" s="6">
        <v>3.9002352299999997E-3</v>
      </c>
      <c r="U117" s="6">
        <v>4.1207861599999998E-3</v>
      </c>
      <c r="V117" s="6">
        <v>4.3387392600000001E-3</v>
      </c>
      <c r="W117" s="6">
        <v>4.5540550400000003E-3</v>
      </c>
      <c r="X117" s="6">
        <v>4.7667159200000002E-3</v>
      </c>
      <c r="Y117" s="6">
        <v>4.9767214399999999E-3</v>
      </c>
      <c r="Z117" s="6">
        <v>5.1840844499999993E-3</v>
      </c>
      <c r="AA117" s="6">
        <v>5.3888281199999995E-3</v>
      </c>
      <c r="AB117" s="6">
        <v>5.5909836000000001E-3</v>
      </c>
      <c r="AC117" s="6">
        <v>5.7905880899999998E-3</v>
      </c>
      <c r="AD117" s="6">
        <v>5.9876833799999999E-3</v>
      </c>
      <c r="AE117" s="6">
        <v>6.1823145799999998E-3</v>
      </c>
      <c r="AF117" s="6">
        <v>6.3745292199999994E-3</v>
      </c>
      <c r="AG117" s="6">
        <v>6.5643764399999993E-3</v>
      </c>
      <c r="AH117" s="6">
        <v>6.7519063899999995E-3</v>
      </c>
      <c r="AI117" s="6">
        <v>6.9371697199999997E-3</v>
      </c>
      <c r="AJ117" s="6">
        <v>7.1202171999999991E-3</v>
      </c>
      <c r="AK117" s="6">
        <v>7.3010993900000003E-3</v>
      </c>
      <c r="AL117" s="6">
        <v>7.4798664199999991E-3</v>
      </c>
      <c r="AM117" s="6">
        <v>7.65656776E-3</v>
      </c>
      <c r="AN117" s="6">
        <v>7.831252109999999E-3</v>
      </c>
      <c r="AO117" s="6">
        <v>8.0039672499999989E-3</v>
      </c>
      <c r="AP117" s="6">
        <v>8.1747599699999989E-3</v>
      </c>
      <c r="AQ117" s="6">
        <v>8.3436759999999995E-3</v>
      </c>
      <c r="AR117" s="6">
        <v>8.5107599900000001E-3</v>
      </c>
      <c r="AS117" s="6">
        <v>8.6760554299999994E-3</v>
      </c>
      <c r="AT117" s="6">
        <v>8.8396047099999989E-3</v>
      </c>
      <c r="AU117" s="6">
        <v>9.0014490199999998E-3</v>
      </c>
      <c r="AV117" s="6">
        <v>9.1616284499999989E-3</v>
      </c>
      <c r="AW117" s="6">
        <v>9.3201819299999992E-3</v>
      </c>
      <c r="AX117" s="6">
        <v>9.4771472699999998E-3</v>
      </c>
      <c r="AY117" s="6">
        <v>9.6325611699999997E-3</v>
      </c>
      <c r="AZ117" s="6">
        <v>9.7864592599999998E-3</v>
      </c>
      <c r="BA117" s="6">
        <v>9.9388761000000006E-3</v>
      </c>
    </row>
    <row r="118" spans="1:53" x14ac:dyDescent="0.25">
      <c r="A118" s="2" t="s">
        <v>319</v>
      </c>
      <c r="B118" s="2" t="s">
        <v>386</v>
      </c>
      <c r="C118" s="3">
        <v>1108600000</v>
      </c>
      <c r="D118" s="3">
        <v>1164030000</v>
      </c>
      <c r="E118" s="3">
        <v>1219460000</v>
      </c>
      <c r="F118" s="3">
        <v>1274890000</v>
      </c>
      <c r="G118" s="3">
        <v>1330320000</v>
      </c>
      <c r="H118" s="3">
        <v>1385750000</v>
      </c>
      <c r="I118" s="3">
        <v>1441180000</v>
      </c>
      <c r="J118" s="3">
        <v>1496610000</v>
      </c>
      <c r="K118" s="3">
        <v>1552040000</v>
      </c>
      <c r="L118" s="3">
        <v>1607470000</v>
      </c>
      <c r="M118" s="3">
        <v>1662900000</v>
      </c>
      <c r="N118" s="3">
        <v>1718330000</v>
      </c>
      <c r="O118" s="3">
        <v>1773760000</v>
      </c>
      <c r="P118" s="3">
        <v>1829190000</v>
      </c>
      <c r="Q118" s="3">
        <v>1884620000</v>
      </c>
      <c r="R118" s="3">
        <v>1940050000</v>
      </c>
      <c r="S118" s="3">
        <v>1995480000</v>
      </c>
      <c r="T118" s="3">
        <v>2050910000</v>
      </c>
      <c r="U118" s="3">
        <v>2106340000</v>
      </c>
      <c r="V118" s="3">
        <v>2161770000</v>
      </c>
      <c r="W118" s="3">
        <v>2217200000</v>
      </c>
      <c r="X118" s="3">
        <v>2272630000</v>
      </c>
      <c r="Y118" s="3">
        <v>2328060000</v>
      </c>
      <c r="Z118" s="3">
        <v>2383490000</v>
      </c>
      <c r="AA118" s="3">
        <v>2438920000</v>
      </c>
      <c r="AB118" s="3">
        <v>2494350000</v>
      </c>
      <c r="AC118" s="3">
        <v>2549780000</v>
      </c>
      <c r="AD118" s="3">
        <v>2605210000</v>
      </c>
      <c r="AE118" s="3">
        <v>2660640000</v>
      </c>
      <c r="AF118" s="3">
        <v>2716070000</v>
      </c>
      <c r="AG118" s="3">
        <v>2771500000</v>
      </c>
      <c r="AH118" s="3">
        <v>2826930000</v>
      </c>
      <c r="AI118" s="3">
        <v>2882360000</v>
      </c>
      <c r="AJ118" s="3">
        <v>2937790000</v>
      </c>
      <c r="AK118" s="3">
        <v>2993220000</v>
      </c>
      <c r="AL118" s="3">
        <v>3048650000</v>
      </c>
      <c r="AM118" s="3">
        <v>3104080000</v>
      </c>
      <c r="AN118" s="3">
        <v>3159510000</v>
      </c>
      <c r="AO118" s="3">
        <v>3214940000</v>
      </c>
      <c r="AP118" s="3">
        <v>3270370000</v>
      </c>
      <c r="AQ118" s="3">
        <v>3325800000</v>
      </c>
      <c r="AR118" s="3">
        <v>3381230000</v>
      </c>
      <c r="AS118" s="3">
        <v>3436660000</v>
      </c>
      <c r="AT118" s="3">
        <v>3492090000</v>
      </c>
      <c r="AU118" s="3">
        <v>3547520000</v>
      </c>
      <c r="AV118" s="3">
        <v>3602950000</v>
      </c>
      <c r="AW118" s="3">
        <v>3658380000</v>
      </c>
      <c r="AX118" s="3">
        <v>3713810000</v>
      </c>
      <c r="AY118" s="3">
        <v>3769240000</v>
      </c>
      <c r="AZ118" s="3">
        <v>3824670000</v>
      </c>
      <c r="BA118" s="4">
        <v>3880100000</v>
      </c>
    </row>
    <row r="119" spans="1:53" x14ac:dyDescent="0.25">
      <c r="A119" s="2" t="s">
        <v>320</v>
      </c>
      <c r="B119" s="2" t="s">
        <v>386</v>
      </c>
      <c r="C119" s="3">
        <v>0</v>
      </c>
      <c r="D119" s="3">
        <v>1108600000</v>
      </c>
      <c r="E119" s="3">
        <v>1164030000</v>
      </c>
      <c r="F119" s="3">
        <v>1219460000</v>
      </c>
      <c r="G119" s="3">
        <v>1274890000</v>
      </c>
      <c r="H119" s="3">
        <v>1330320000</v>
      </c>
      <c r="I119" s="3">
        <v>1385750000</v>
      </c>
      <c r="J119" s="3">
        <v>1441180000</v>
      </c>
      <c r="K119" s="3">
        <v>1496610000</v>
      </c>
      <c r="L119" s="3">
        <v>1552040000</v>
      </c>
      <c r="M119" s="3">
        <v>1607470000</v>
      </c>
      <c r="N119" s="3">
        <v>1662900000</v>
      </c>
      <c r="O119" s="3">
        <v>1718330000</v>
      </c>
      <c r="P119" s="3">
        <v>1773760000</v>
      </c>
      <c r="Q119" s="3">
        <v>1829190000</v>
      </c>
      <c r="R119" s="3">
        <v>1884620000</v>
      </c>
      <c r="S119" s="3">
        <v>1940050000</v>
      </c>
      <c r="T119" s="3">
        <v>1995480000</v>
      </c>
      <c r="U119" s="3">
        <v>2050910000</v>
      </c>
      <c r="V119" s="3">
        <v>2106340000</v>
      </c>
      <c r="W119" s="3">
        <v>2161770000</v>
      </c>
      <c r="X119" s="3">
        <v>2217200000</v>
      </c>
      <c r="Y119" s="3">
        <v>2272630000</v>
      </c>
      <c r="Z119" s="3">
        <v>2328060000</v>
      </c>
      <c r="AA119" s="3">
        <v>2383490000</v>
      </c>
      <c r="AB119" s="3">
        <v>2438920000</v>
      </c>
      <c r="AC119" s="3">
        <v>2494350000</v>
      </c>
      <c r="AD119" s="3">
        <v>2549780000</v>
      </c>
      <c r="AE119" s="3">
        <v>2605210000</v>
      </c>
      <c r="AF119" s="3">
        <v>2660640000</v>
      </c>
      <c r="AG119" s="3">
        <v>2716070000</v>
      </c>
      <c r="AH119" s="3">
        <v>2771500000</v>
      </c>
      <c r="AI119" s="3">
        <v>2826930000</v>
      </c>
      <c r="AJ119" s="3">
        <v>2882360000</v>
      </c>
      <c r="AK119" s="3">
        <v>2937790000</v>
      </c>
      <c r="AL119" s="3">
        <v>2993220000</v>
      </c>
      <c r="AM119" s="3">
        <v>3048650000</v>
      </c>
      <c r="AN119" s="3">
        <v>3104080000</v>
      </c>
      <c r="AO119" s="3">
        <v>3159510000</v>
      </c>
      <c r="AP119" s="3">
        <v>3214940000</v>
      </c>
      <c r="AQ119" s="3">
        <v>3270370000</v>
      </c>
      <c r="AR119" s="3">
        <v>3325800000</v>
      </c>
      <c r="AS119" s="3">
        <v>3381230000</v>
      </c>
      <c r="AT119" s="3">
        <v>3436660000</v>
      </c>
      <c r="AU119" s="3">
        <v>3492090000</v>
      </c>
      <c r="AV119" s="3">
        <v>3547520000</v>
      </c>
      <c r="AW119" s="3">
        <v>3602950000</v>
      </c>
      <c r="AX119" s="3">
        <v>3658380000</v>
      </c>
      <c r="AY119" s="3">
        <v>3713810000</v>
      </c>
      <c r="AZ119" s="3">
        <v>3769240000</v>
      </c>
      <c r="BA119" s="4">
        <v>3824670000</v>
      </c>
    </row>
    <row r="120" spans="1:53" x14ac:dyDescent="0.25">
      <c r="A120" s="2" t="s">
        <v>321</v>
      </c>
      <c r="B120" s="2" t="s">
        <v>386</v>
      </c>
      <c r="C120" s="6">
        <v>2.3211538E-4</v>
      </c>
      <c r="D120" s="6">
        <v>2.4297141999999998E-4</v>
      </c>
      <c r="E120" s="6">
        <v>2.8590130000000002E-4</v>
      </c>
      <c r="F120" s="6">
        <v>3.4270074000000001E-4</v>
      </c>
      <c r="G120" s="6">
        <v>4.0750517999999989E-4</v>
      </c>
      <c r="H120" s="6">
        <v>4.7737316999999998E-4</v>
      </c>
      <c r="I120" s="6">
        <v>5.5051604999999993E-4</v>
      </c>
      <c r="J120" s="6">
        <v>6.2575089999999999E-4</v>
      </c>
      <c r="K120" s="6">
        <v>7.0225767E-4</v>
      </c>
      <c r="L120" s="6">
        <v>7.7945091000000005E-4</v>
      </c>
      <c r="M120" s="6">
        <v>8.5690457000000002E-4</v>
      </c>
      <c r="N120" s="6">
        <v>9.3430470000000008E-4</v>
      </c>
      <c r="O120" s="6">
        <v>1.0114183299999998E-3</v>
      </c>
      <c r="P120" s="6">
        <v>1.0880720299999999E-3</v>
      </c>
      <c r="Q120" s="6">
        <v>1.16413694E-3</v>
      </c>
      <c r="R120" s="6">
        <v>1.2395178699999999E-3</v>
      </c>
      <c r="S120" s="6">
        <v>1.31414539E-3</v>
      </c>
      <c r="T120" s="6">
        <v>1.38796987E-3</v>
      </c>
      <c r="U120" s="6">
        <v>1.4609570099999999E-3</v>
      </c>
      <c r="V120" s="6">
        <v>1.53308446E-3</v>
      </c>
      <c r="W120" s="6">
        <v>1.6043391299999999E-3</v>
      </c>
      <c r="X120" s="6">
        <v>1.6747152199999998E-3</v>
      </c>
      <c r="Y120" s="6">
        <v>1.7442125600000001E-3</v>
      </c>
      <c r="Z120" s="6">
        <v>1.8128354099999999E-3</v>
      </c>
      <c r="AA120" s="6">
        <v>1.88059145E-3</v>
      </c>
      <c r="AB120" s="6">
        <v>1.9474909699999999E-3</v>
      </c>
      <c r="AC120" s="6">
        <v>2.0135462899999999E-3</v>
      </c>
      <c r="AD120" s="6">
        <v>2.07877124E-3</v>
      </c>
      <c r="AE120" s="6">
        <v>2.1431807399999998E-3</v>
      </c>
      <c r="AF120" s="6">
        <v>2.2067905299999998E-3</v>
      </c>
      <c r="AG120" s="6">
        <v>2.2696168699999999E-3</v>
      </c>
      <c r="AH120" s="6">
        <v>2.3316763499999999E-3</v>
      </c>
      <c r="AI120" s="6">
        <v>2.3929857399999999E-3</v>
      </c>
      <c r="AJ120" s="6">
        <v>2.4535618300000001E-3</v>
      </c>
      <c r="AK120" s="6">
        <v>2.5134213599999999E-3</v>
      </c>
      <c r="AL120" s="6">
        <v>2.5725809099999999E-3</v>
      </c>
      <c r="AM120" s="6">
        <v>2.6310568699999997E-3</v>
      </c>
      <c r="AN120" s="6">
        <v>2.6888653499999998E-3</v>
      </c>
      <c r="AO120" s="6">
        <v>2.7460221500000001E-3</v>
      </c>
      <c r="AP120" s="6">
        <v>2.8025427599999999E-3</v>
      </c>
      <c r="AQ120" s="6">
        <v>2.8584423099999997E-3</v>
      </c>
      <c r="AR120" s="6">
        <v>2.91373559E-3</v>
      </c>
      <c r="AS120" s="6">
        <v>2.9684369800000001E-3</v>
      </c>
      <c r="AT120" s="6">
        <v>3.0225605099999998E-3</v>
      </c>
      <c r="AU120" s="6">
        <v>3.0761198199999997E-3</v>
      </c>
      <c r="AV120" s="6">
        <v>3.1291281599999999E-3</v>
      </c>
      <c r="AW120" s="6">
        <v>3.1815984299999999E-3</v>
      </c>
      <c r="AX120" s="6">
        <v>3.2335431299999997E-3</v>
      </c>
      <c r="AY120" s="6">
        <v>3.2849744100000001E-3</v>
      </c>
      <c r="AZ120" s="6">
        <v>3.3359040699999999E-3</v>
      </c>
      <c r="BA120" s="6">
        <v>3.38634353E-3</v>
      </c>
    </row>
    <row r="121" spans="1:53" x14ac:dyDescent="0.25">
      <c r="A121" s="2" t="s">
        <v>319</v>
      </c>
      <c r="B121" s="2" t="s">
        <v>387</v>
      </c>
      <c r="C121" s="3">
        <v>1581000000</v>
      </c>
      <c r="D121" s="3">
        <v>1660050000</v>
      </c>
      <c r="E121" s="3">
        <v>1739100000</v>
      </c>
      <c r="F121" s="3">
        <v>1818150000</v>
      </c>
      <c r="G121" s="3">
        <v>1897200000</v>
      </c>
      <c r="H121" s="3">
        <v>1976250000</v>
      </c>
      <c r="I121" s="3">
        <v>2055300000</v>
      </c>
      <c r="J121" s="3">
        <v>2134350000</v>
      </c>
      <c r="K121" s="3">
        <v>2213400000</v>
      </c>
      <c r="L121" s="3">
        <v>2292450000</v>
      </c>
      <c r="M121" s="3">
        <v>2371500000</v>
      </c>
      <c r="N121" s="3">
        <v>2450550000</v>
      </c>
      <c r="O121" s="3">
        <v>2529600000</v>
      </c>
      <c r="P121" s="3">
        <v>2608650000</v>
      </c>
      <c r="Q121" s="3">
        <v>2687700000</v>
      </c>
      <c r="R121" s="3">
        <v>2766750000</v>
      </c>
      <c r="S121" s="3">
        <v>2845800000</v>
      </c>
      <c r="T121" s="3">
        <v>2924850000</v>
      </c>
      <c r="U121" s="3">
        <v>3003900000</v>
      </c>
      <c r="V121" s="3">
        <v>3082950000</v>
      </c>
      <c r="W121" s="3">
        <v>3162000000</v>
      </c>
      <c r="X121" s="3">
        <v>3241050000</v>
      </c>
      <c r="Y121" s="3">
        <v>3320100000</v>
      </c>
      <c r="Z121" s="3">
        <v>3399150000</v>
      </c>
      <c r="AA121" s="3">
        <v>3478200000</v>
      </c>
      <c r="AB121" s="3">
        <v>3557250000</v>
      </c>
      <c r="AC121" s="3">
        <v>3636300000</v>
      </c>
      <c r="AD121" s="3">
        <v>3715350000</v>
      </c>
      <c r="AE121" s="3">
        <v>3794400000</v>
      </c>
      <c r="AF121" s="3">
        <v>3873450000</v>
      </c>
      <c r="AG121" s="3">
        <v>3952500000</v>
      </c>
      <c r="AH121" s="3">
        <v>4031550000</v>
      </c>
      <c r="AI121" s="3">
        <v>4110600000</v>
      </c>
      <c r="AJ121" s="3">
        <v>4189650000</v>
      </c>
      <c r="AK121" s="3">
        <v>4268700000</v>
      </c>
      <c r="AL121" s="3">
        <v>4347750000</v>
      </c>
      <c r="AM121" s="3">
        <v>4426800000</v>
      </c>
      <c r="AN121" s="3">
        <v>4505850000</v>
      </c>
      <c r="AO121" s="3">
        <v>4584900000</v>
      </c>
      <c r="AP121" s="3">
        <v>4663950000</v>
      </c>
      <c r="AQ121" s="3">
        <v>4743000000</v>
      </c>
      <c r="AR121" s="3">
        <v>4822050000</v>
      </c>
      <c r="AS121" s="3">
        <v>4901100000</v>
      </c>
      <c r="AT121" s="3">
        <v>4980150000</v>
      </c>
      <c r="AU121" s="3">
        <v>5059200000</v>
      </c>
      <c r="AV121" s="3">
        <v>5138250000</v>
      </c>
      <c r="AW121" s="3">
        <v>5217300000</v>
      </c>
      <c r="AX121" s="3">
        <v>5296350000</v>
      </c>
      <c r="AY121" s="3">
        <v>5375400000</v>
      </c>
      <c r="AZ121" s="3">
        <v>5454450000</v>
      </c>
      <c r="BA121" s="4">
        <v>5533500000</v>
      </c>
    </row>
    <row r="122" spans="1:53" x14ac:dyDescent="0.25">
      <c r="A122" s="2" t="s">
        <v>320</v>
      </c>
      <c r="B122" s="2" t="s">
        <v>387</v>
      </c>
      <c r="C122" s="3">
        <v>0</v>
      </c>
      <c r="D122" s="3">
        <v>1581000000</v>
      </c>
      <c r="E122" s="3">
        <v>1660050000</v>
      </c>
      <c r="F122" s="3">
        <v>1739100000</v>
      </c>
      <c r="G122" s="3">
        <v>1818150000</v>
      </c>
      <c r="H122" s="3">
        <v>1897200000</v>
      </c>
      <c r="I122" s="3">
        <v>1976250000</v>
      </c>
      <c r="J122" s="3">
        <v>2055300000</v>
      </c>
      <c r="K122" s="3">
        <v>2134350000</v>
      </c>
      <c r="L122" s="3">
        <v>2213400000</v>
      </c>
      <c r="M122" s="3">
        <v>2292450000</v>
      </c>
      <c r="N122" s="3">
        <v>2371500000</v>
      </c>
      <c r="O122" s="3">
        <v>2450550000</v>
      </c>
      <c r="P122" s="3">
        <v>2529600000</v>
      </c>
      <c r="Q122" s="3">
        <v>2608650000</v>
      </c>
      <c r="R122" s="3">
        <v>2687700000</v>
      </c>
      <c r="S122" s="3">
        <v>2766750000</v>
      </c>
      <c r="T122" s="3">
        <v>2845800000</v>
      </c>
      <c r="U122" s="3">
        <v>2924850000</v>
      </c>
      <c r="V122" s="3">
        <v>3003900000</v>
      </c>
      <c r="W122" s="3">
        <v>3082950000</v>
      </c>
      <c r="X122" s="3">
        <v>3162000000</v>
      </c>
      <c r="Y122" s="3">
        <v>3241050000</v>
      </c>
      <c r="Z122" s="3">
        <v>3320100000</v>
      </c>
      <c r="AA122" s="3">
        <v>3399150000</v>
      </c>
      <c r="AB122" s="3">
        <v>3478200000</v>
      </c>
      <c r="AC122" s="3">
        <v>3557250000</v>
      </c>
      <c r="AD122" s="3">
        <v>3636300000</v>
      </c>
      <c r="AE122" s="3">
        <v>3715350000</v>
      </c>
      <c r="AF122" s="3">
        <v>3794400000</v>
      </c>
      <c r="AG122" s="3">
        <v>3873450000</v>
      </c>
      <c r="AH122" s="3">
        <v>3952500000</v>
      </c>
      <c r="AI122" s="3">
        <v>4031550000</v>
      </c>
      <c r="AJ122" s="3">
        <v>4110600000</v>
      </c>
      <c r="AK122" s="3">
        <v>4189650000</v>
      </c>
      <c r="AL122" s="3">
        <v>4268700000</v>
      </c>
      <c r="AM122" s="3">
        <v>4347750000</v>
      </c>
      <c r="AN122" s="3">
        <v>4426800000</v>
      </c>
      <c r="AO122" s="3">
        <v>4505850000</v>
      </c>
      <c r="AP122" s="3">
        <v>4584900000</v>
      </c>
      <c r="AQ122" s="3">
        <v>4663950000</v>
      </c>
      <c r="AR122" s="3">
        <v>4743000000</v>
      </c>
      <c r="AS122" s="3">
        <v>4822050000</v>
      </c>
      <c r="AT122" s="3">
        <v>4901100000</v>
      </c>
      <c r="AU122" s="3">
        <v>4980150000</v>
      </c>
      <c r="AV122" s="3">
        <v>5059200000</v>
      </c>
      <c r="AW122" s="3">
        <v>5138250000</v>
      </c>
      <c r="AX122" s="3">
        <v>5217300000</v>
      </c>
      <c r="AY122" s="3">
        <v>5296350000</v>
      </c>
      <c r="AZ122" s="3">
        <v>5375400000</v>
      </c>
      <c r="BA122" s="4">
        <v>5454450000</v>
      </c>
    </row>
    <row r="123" spans="1:53" x14ac:dyDescent="0.25">
      <c r="A123" s="2" t="s">
        <v>321</v>
      </c>
      <c r="B123" s="2" t="s">
        <v>387</v>
      </c>
      <c r="C123" s="6">
        <v>2.5269231000000001E-4</v>
      </c>
      <c r="D123" s="6">
        <v>2.655275E-4</v>
      </c>
      <c r="E123" s="6">
        <v>3.1628388E-4</v>
      </c>
      <c r="F123" s="6">
        <v>3.8343835999999997E-4</v>
      </c>
      <c r="G123" s="6">
        <v>4.6005724000000006E-4</v>
      </c>
      <c r="H123" s="6">
        <v>5.4266278999999995E-4</v>
      </c>
      <c r="I123" s="6">
        <v>6.2914027999999989E-4</v>
      </c>
      <c r="J123" s="6">
        <v>7.1809110999999991E-4</v>
      </c>
      <c r="K123" s="6">
        <v>8.0854576000000003E-4</v>
      </c>
      <c r="L123" s="6">
        <v>8.9981201999999986E-4</v>
      </c>
      <c r="M123" s="6">
        <v>9.9138617999999985E-4</v>
      </c>
      <c r="N123" s="6">
        <v>1.08289706E-3</v>
      </c>
      <c r="O123" s="6">
        <v>1.1740691899999999E-3</v>
      </c>
      <c r="P123" s="6">
        <v>1.2646975499999999E-3</v>
      </c>
      <c r="Q123" s="6">
        <v>1.3546297699999999E-3</v>
      </c>
      <c r="R123" s="6">
        <v>1.4437533300000001E-3</v>
      </c>
      <c r="S123" s="6">
        <v>1.5319861200000001E-3</v>
      </c>
      <c r="T123" s="6">
        <v>1.6192694599999999E-3</v>
      </c>
      <c r="U123" s="6">
        <v>1.7055628199999999E-3</v>
      </c>
      <c r="V123" s="6">
        <v>1.7908397500000001E-3</v>
      </c>
      <c r="W123" s="6">
        <v>1.87508479E-3</v>
      </c>
      <c r="X123" s="6">
        <v>1.9582910699999997E-3</v>
      </c>
      <c r="Y123" s="6">
        <v>2.0404583999999999E-3</v>
      </c>
      <c r="Z123" s="6">
        <v>2.1215918199999997E-3</v>
      </c>
      <c r="AA123" s="6">
        <v>2.2017003899999998E-3</v>
      </c>
      <c r="AB123" s="6">
        <v>2.2807962999999995E-3</v>
      </c>
      <c r="AC123" s="6">
        <v>2.3588940999999999E-3</v>
      </c>
      <c r="AD123" s="6">
        <v>2.4360101399999996E-3</v>
      </c>
      <c r="AE123" s="6">
        <v>2.5121620699999998E-3</v>
      </c>
      <c r="AF123" s="6">
        <v>2.5873684999999998E-3</v>
      </c>
      <c r="AG123" s="6">
        <v>2.6616486499999995E-3</v>
      </c>
      <c r="AH123" s="6">
        <v>2.7350221299999996E-3</v>
      </c>
      <c r="AI123" s="6">
        <v>2.8075087599999998E-3</v>
      </c>
      <c r="AJ123" s="6">
        <v>2.87912842E-3</v>
      </c>
      <c r="AK123" s="6">
        <v>2.94990088E-3</v>
      </c>
      <c r="AL123" s="6">
        <v>3.0198457599999997E-3</v>
      </c>
      <c r="AM123" s="6">
        <v>3.0889824099999998E-3</v>
      </c>
      <c r="AN123" s="6">
        <v>3.1573298899999999E-3</v>
      </c>
      <c r="AO123" s="6">
        <v>3.22490689E-3</v>
      </c>
      <c r="AP123" s="6">
        <v>3.2917317099999998E-3</v>
      </c>
      <c r="AQ123" s="6">
        <v>3.3578222599999997E-3</v>
      </c>
      <c r="AR123" s="6">
        <v>3.4231959999999999E-3</v>
      </c>
      <c r="AS123" s="6">
        <v>3.4878699499999995E-3</v>
      </c>
      <c r="AT123" s="6">
        <v>3.5518606900000003E-3</v>
      </c>
      <c r="AU123" s="6">
        <v>3.6151843399999995E-3</v>
      </c>
      <c r="AV123" s="6">
        <v>3.6778565799999996E-3</v>
      </c>
      <c r="AW123" s="6">
        <v>3.7398926500000003E-3</v>
      </c>
      <c r="AX123" s="6">
        <v>3.8013073399999998E-3</v>
      </c>
      <c r="AY123" s="6">
        <v>3.8621150100000001E-3</v>
      </c>
      <c r="AZ123" s="6">
        <v>3.9223295899999998E-3</v>
      </c>
      <c r="BA123" s="6">
        <v>3.9819646200000003E-3</v>
      </c>
    </row>
    <row r="124" spans="1:53" x14ac:dyDescent="0.25">
      <c r="A124" s="2" t="s">
        <v>319</v>
      </c>
      <c r="B124" s="2" t="s">
        <v>388</v>
      </c>
      <c r="C124" s="3">
        <v>4208400000</v>
      </c>
      <c r="D124" s="3">
        <v>4418820000</v>
      </c>
      <c r="E124" s="3">
        <v>4629240000</v>
      </c>
      <c r="F124" s="3">
        <v>4839660000</v>
      </c>
      <c r="G124" s="3">
        <v>5050080000</v>
      </c>
      <c r="H124" s="3">
        <v>5260500000</v>
      </c>
      <c r="I124" s="3">
        <v>5470920000</v>
      </c>
      <c r="J124" s="3">
        <v>5681340000</v>
      </c>
      <c r="K124" s="3">
        <v>5891760000</v>
      </c>
      <c r="L124" s="3">
        <v>6102180000</v>
      </c>
      <c r="M124" s="3">
        <v>6312600000</v>
      </c>
      <c r="N124" s="3">
        <v>6523020000</v>
      </c>
      <c r="O124" s="3">
        <v>6733440000</v>
      </c>
      <c r="P124" s="3">
        <v>6943860000</v>
      </c>
      <c r="Q124" s="3">
        <v>7154280000</v>
      </c>
      <c r="R124" s="3">
        <v>7364700000</v>
      </c>
      <c r="S124" s="3">
        <v>7575120000</v>
      </c>
      <c r="T124" s="3">
        <v>7785540000</v>
      </c>
      <c r="U124" s="3">
        <v>7995960000</v>
      </c>
      <c r="V124" s="3">
        <v>8206380000</v>
      </c>
      <c r="W124" s="3">
        <v>8416800000</v>
      </c>
      <c r="X124" s="3">
        <v>8627220000</v>
      </c>
      <c r="Y124" s="3">
        <v>8837640000</v>
      </c>
      <c r="Z124" s="3">
        <v>9048060000</v>
      </c>
      <c r="AA124" s="3">
        <v>9258480000</v>
      </c>
      <c r="AB124" s="3">
        <v>9468900000</v>
      </c>
      <c r="AC124" s="3">
        <v>9679320000</v>
      </c>
      <c r="AD124" s="3">
        <v>9889740000</v>
      </c>
      <c r="AE124" s="3">
        <v>10100160000</v>
      </c>
      <c r="AF124" s="3">
        <v>10310580000</v>
      </c>
      <c r="AG124" s="3">
        <v>10521000000</v>
      </c>
      <c r="AH124" s="3">
        <v>10731420000</v>
      </c>
      <c r="AI124" s="3">
        <v>10941840000</v>
      </c>
      <c r="AJ124" s="3">
        <v>11152260000</v>
      </c>
      <c r="AK124" s="3">
        <v>11362680000</v>
      </c>
      <c r="AL124" s="3">
        <v>11573100000</v>
      </c>
      <c r="AM124" s="3">
        <v>11783520000</v>
      </c>
      <c r="AN124" s="3">
        <v>11993940000</v>
      </c>
      <c r="AO124" s="3">
        <v>12204360000</v>
      </c>
      <c r="AP124" s="3">
        <v>12414780000</v>
      </c>
      <c r="AQ124" s="3">
        <v>12625200000</v>
      </c>
      <c r="AR124" s="3">
        <v>12835620000</v>
      </c>
      <c r="AS124" s="3">
        <v>13046040000</v>
      </c>
      <c r="AT124" s="3">
        <v>13256460000</v>
      </c>
      <c r="AU124" s="3">
        <v>13466880000</v>
      </c>
      <c r="AV124" s="3">
        <v>13677300000</v>
      </c>
      <c r="AW124" s="3">
        <v>13887720000</v>
      </c>
      <c r="AX124" s="3">
        <v>14098140000</v>
      </c>
      <c r="AY124" s="3">
        <v>14308560000</v>
      </c>
      <c r="AZ124" s="3">
        <v>14518980000</v>
      </c>
      <c r="BA124" s="4">
        <v>14729400000</v>
      </c>
    </row>
    <row r="125" spans="1:53" x14ac:dyDescent="0.25">
      <c r="A125" s="2" t="s">
        <v>320</v>
      </c>
      <c r="B125" s="2" t="s">
        <v>388</v>
      </c>
      <c r="C125" s="3">
        <v>0</v>
      </c>
      <c r="D125" s="3">
        <v>4208400000</v>
      </c>
      <c r="E125" s="3">
        <v>4418820000</v>
      </c>
      <c r="F125" s="3">
        <v>4629240000</v>
      </c>
      <c r="G125" s="3">
        <v>4839660000</v>
      </c>
      <c r="H125" s="3">
        <v>5050080000</v>
      </c>
      <c r="I125" s="3">
        <v>5260500000</v>
      </c>
      <c r="J125" s="3">
        <v>5470920000</v>
      </c>
      <c r="K125" s="3">
        <v>5681340000</v>
      </c>
      <c r="L125" s="3">
        <v>5891760000</v>
      </c>
      <c r="M125" s="3">
        <v>6102180000</v>
      </c>
      <c r="N125" s="3">
        <v>6312600000</v>
      </c>
      <c r="O125" s="3">
        <v>6523020000</v>
      </c>
      <c r="P125" s="3">
        <v>6733440000</v>
      </c>
      <c r="Q125" s="3">
        <v>6943860000</v>
      </c>
      <c r="R125" s="3">
        <v>7154280000</v>
      </c>
      <c r="S125" s="3">
        <v>7364700000</v>
      </c>
      <c r="T125" s="3">
        <v>7575120000</v>
      </c>
      <c r="U125" s="3">
        <v>7785540000</v>
      </c>
      <c r="V125" s="3">
        <v>7995960000</v>
      </c>
      <c r="W125" s="3">
        <v>8206380000</v>
      </c>
      <c r="X125" s="3">
        <v>8416800000</v>
      </c>
      <c r="Y125" s="3">
        <v>8627220000</v>
      </c>
      <c r="Z125" s="3">
        <v>8837640000</v>
      </c>
      <c r="AA125" s="3">
        <v>9048060000</v>
      </c>
      <c r="AB125" s="3">
        <v>9258480000</v>
      </c>
      <c r="AC125" s="3">
        <v>9468900000</v>
      </c>
      <c r="AD125" s="3">
        <v>9679320000</v>
      </c>
      <c r="AE125" s="3">
        <v>9889740000</v>
      </c>
      <c r="AF125" s="3">
        <v>10100160000</v>
      </c>
      <c r="AG125" s="3">
        <v>10310580000</v>
      </c>
      <c r="AH125" s="3">
        <v>10521000000</v>
      </c>
      <c r="AI125" s="3">
        <v>10731420000</v>
      </c>
      <c r="AJ125" s="3">
        <v>10941840000</v>
      </c>
      <c r="AK125" s="3">
        <v>11152260000</v>
      </c>
      <c r="AL125" s="3">
        <v>11362680000</v>
      </c>
      <c r="AM125" s="3">
        <v>11573100000</v>
      </c>
      <c r="AN125" s="3">
        <v>11783520000</v>
      </c>
      <c r="AO125" s="3">
        <v>11993940000</v>
      </c>
      <c r="AP125" s="3">
        <v>12204360000</v>
      </c>
      <c r="AQ125" s="3">
        <v>12414780000</v>
      </c>
      <c r="AR125" s="3">
        <v>12625200000</v>
      </c>
      <c r="AS125" s="3">
        <v>12835620000</v>
      </c>
      <c r="AT125" s="3">
        <v>13046040000</v>
      </c>
      <c r="AU125" s="3">
        <v>13256460000</v>
      </c>
      <c r="AV125" s="3">
        <v>13466880000</v>
      </c>
      <c r="AW125" s="3">
        <v>13677300000</v>
      </c>
      <c r="AX125" s="3">
        <v>13887720000</v>
      </c>
      <c r="AY125" s="3">
        <v>14098140000</v>
      </c>
      <c r="AZ125" s="3">
        <v>14308560000</v>
      </c>
      <c r="BA125" s="4">
        <v>14518980000</v>
      </c>
    </row>
    <row r="126" spans="1:53" x14ac:dyDescent="0.25">
      <c r="A126" s="2" t="s">
        <v>321</v>
      </c>
      <c r="B126" s="2" t="s">
        <v>388</v>
      </c>
      <c r="C126" s="6">
        <v>3.9423076999999998E-4</v>
      </c>
      <c r="D126" s="6">
        <v>4.2758561999999998E-4</v>
      </c>
      <c r="E126" s="6">
        <v>5.5948640999999998E-4</v>
      </c>
      <c r="F126" s="6">
        <v>7.3400102999999996E-4</v>
      </c>
      <c r="G126" s="6">
        <v>9.3311077999999993E-4</v>
      </c>
      <c r="H126" s="6">
        <v>1.14777813E-3</v>
      </c>
      <c r="I126" s="6">
        <v>1.3725074999999998E-3</v>
      </c>
      <c r="J126" s="6">
        <v>1.6036643699999999E-3</v>
      </c>
      <c r="K126" s="6">
        <v>1.83872918E-3</v>
      </c>
      <c r="L126" s="6">
        <v>2.0759031699999998E-3</v>
      </c>
      <c r="M126" s="6">
        <v>2.31387726E-3</v>
      </c>
      <c r="N126" s="6">
        <v>2.5516869199999999E-3</v>
      </c>
      <c r="O126" s="6">
        <v>2.7886162700000001E-3</v>
      </c>
      <c r="P126" s="6">
        <v>3.0241325300000002E-3</v>
      </c>
      <c r="Q126" s="6">
        <v>3.2578397399999999E-3</v>
      </c>
      <c r="R126" s="6">
        <v>3.4894454499999994E-3</v>
      </c>
      <c r="S126" s="6">
        <v>3.7187363199999999E-3</v>
      </c>
      <c r="T126" s="6">
        <v>3.9455598699999995E-3</v>
      </c>
      <c r="U126" s="6">
        <v>4.16981074E-3</v>
      </c>
      <c r="V126" s="6">
        <v>4.3914201999999992E-3</v>
      </c>
      <c r="W126" s="6">
        <v>4.6103481099999998E-3</v>
      </c>
      <c r="X126" s="6">
        <v>4.8265765799999994E-3</v>
      </c>
      <c r="Y126" s="6">
        <v>5.0401051299999999E-3</v>
      </c>
      <c r="Z126" s="6">
        <v>5.2509468399999995E-3</v>
      </c>
      <c r="AA126" s="6">
        <v>5.4591252800000002E-3</v>
      </c>
      <c r="AB126" s="6">
        <v>5.6646720999999995E-3</v>
      </c>
      <c r="AC126" s="6">
        <v>5.8676251499999998E-3</v>
      </c>
      <c r="AD126" s="6">
        <v>6.0680268899999997E-3</v>
      </c>
      <c r="AE126" s="6">
        <v>6.2659232099999997E-3</v>
      </c>
      <c r="AF126" s="6">
        <v>6.46136243E-3</v>
      </c>
      <c r="AG126" s="6">
        <v>6.6543945099999998E-3</v>
      </c>
      <c r="AH126" s="6">
        <v>6.8450704499999999E-3</v>
      </c>
      <c r="AI126" s="6">
        <v>7.0334417399999993E-3</v>
      </c>
      <c r="AJ126" s="6">
        <v>7.219560009999999E-3</v>
      </c>
      <c r="AK126" s="6">
        <v>7.403476669999999E-3</v>
      </c>
      <c r="AL126" s="6">
        <v>7.5852426800000006E-3</v>
      </c>
      <c r="AM126" s="6">
        <v>7.7649083500000004E-3</v>
      </c>
      <c r="AN126" s="6">
        <v>7.9425231999999991E-3</v>
      </c>
      <c r="AO126" s="6">
        <v>8.1181357899999997E-3</v>
      </c>
      <c r="AP126" s="6">
        <v>8.2917937100000002E-3</v>
      </c>
      <c r="AQ126" s="6">
        <v>8.4635434699999994E-3</v>
      </c>
      <c r="AR126" s="6">
        <v>8.6334304399999992E-3</v>
      </c>
      <c r="AS126" s="6">
        <v>8.8014988699999987E-3</v>
      </c>
      <c r="AT126" s="6">
        <v>8.9677918399999994E-3</v>
      </c>
      <c r="AU126" s="6">
        <v>9.1323512399999994E-3</v>
      </c>
      <c r="AV126" s="6">
        <v>9.2952178300000007E-3</v>
      </c>
      <c r="AW126" s="6">
        <v>9.4564311899999996E-3</v>
      </c>
      <c r="AX126" s="6">
        <v>9.6160297699999994E-3</v>
      </c>
      <c r="AY126" s="6">
        <v>9.7740508799999994E-3</v>
      </c>
      <c r="AZ126" s="6">
        <v>9.9305307499999995E-3</v>
      </c>
      <c r="BA126" s="6">
        <v>1.0085504530000001E-2</v>
      </c>
    </row>
    <row r="127" spans="1:53" x14ac:dyDescent="0.25">
      <c r="A127" s="2" t="s">
        <v>319</v>
      </c>
      <c r="B127" s="2" t="s">
        <v>389</v>
      </c>
      <c r="C127" s="3">
        <v>1490600000</v>
      </c>
      <c r="D127" s="3">
        <v>1565130000</v>
      </c>
      <c r="E127" s="3">
        <v>1639660000</v>
      </c>
      <c r="F127" s="3">
        <v>1714190000</v>
      </c>
      <c r="G127" s="3">
        <v>1788720000</v>
      </c>
      <c r="H127" s="3">
        <v>1863250000</v>
      </c>
      <c r="I127" s="3">
        <v>1937780000</v>
      </c>
      <c r="J127" s="3">
        <v>2012310000</v>
      </c>
      <c r="K127" s="3">
        <v>2086840000</v>
      </c>
      <c r="L127" s="3">
        <v>2161370000</v>
      </c>
      <c r="M127" s="3">
        <v>2235900000</v>
      </c>
      <c r="N127" s="3">
        <v>2310430000</v>
      </c>
      <c r="O127" s="3">
        <v>2384960000</v>
      </c>
      <c r="P127" s="3">
        <v>2459490000</v>
      </c>
      <c r="Q127" s="3">
        <v>2534020000</v>
      </c>
      <c r="R127" s="3">
        <v>2608550000</v>
      </c>
      <c r="S127" s="3">
        <v>2683080000</v>
      </c>
      <c r="T127" s="3">
        <v>2757610000</v>
      </c>
      <c r="U127" s="3">
        <v>2832140000</v>
      </c>
      <c r="V127" s="3">
        <v>2906670000</v>
      </c>
      <c r="W127" s="3">
        <v>2981200000</v>
      </c>
      <c r="X127" s="3">
        <v>3055730000</v>
      </c>
      <c r="Y127" s="3">
        <v>3130260000</v>
      </c>
      <c r="Z127" s="3">
        <v>3204790000</v>
      </c>
      <c r="AA127" s="3">
        <v>3279320000</v>
      </c>
      <c r="AB127" s="3">
        <v>3353850000</v>
      </c>
      <c r="AC127" s="3">
        <v>3428380000</v>
      </c>
      <c r="AD127" s="3">
        <v>3502910000</v>
      </c>
      <c r="AE127" s="3">
        <v>3577440000</v>
      </c>
      <c r="AF127" s="3">
        <v>3651970000</v>
      </c>
      <c r="AG127" s="3">
        <v>3726500000</v>
      </c>
      <c r="AH127" s="3">
        <v>3801030000</v>
      </c>
      <c r="AI127" s="3">
        <v>3875560000</v>
      </c>
      <c r="AJ127" s="3">
        <v>3950090000</v>
      </c>
      <c r="AK127" s="3">
        <v>4024620000</v>
      </c>
      <c r="AL127" s="3">
        <v>4099150000</v>
      </c>
      <c r="AM127" s="3">
        <v>4173680000</v>
      </c>
      <c r="AN127" s="3">
        <v>4248210000</v>
      </c>
      <c r="AO127" s="3">
        <v>4322740000</v>
      </c>
      <c r="AP127" s="3">
        <v>4397270000</v>
      </c>
      <c r="AQ127" s="3">
        <v>4471800000</v>
      </c>
      <c r="AR127" s="3">
        <v>4546330000</v>
      </c>
      <c r="AS127" s="3">
        <v>4620860000</v>
      </c>
      <c r="AT127" s="3">
        <v>4695390000</v>
      </c>
      <c r="AU127" s="3">
        <v>4769920000</v>
      </c>
      <c r="AV127" s="3">
        <v>4844450000</v>
      </c>
      <c r="AW127" s="3">
        <v>4918980000</v>
      </c>
      <c r="AX127" s="3">
        <v>4993510000</v>
      </c>
      <c r="AY127" s="3">
        <v>5068040000</v>
      </c>
      <c r="AZ127" s="3">
        <v>5142570000</v>
      </c>
      <c r="BA127" s="4">
        <v>5217100000</v>
      </c>
    </row>
    <row r="128" spans="1:53" x14ac:dyDescent="0.25">
      <c r="A128" s="2" t="s">
        <v>320</v>
      </c>
      <c r="B128" s="2" t="s">
        <v>389</v>
      </c>
      <c r="C128" s="3">
        <v>0</v>
      </c>
      <c r="D128" s="3">
        <v>1490600000</v>
      </c>
      <c r="E128" s="3">
        <v>1565130000</v>
      </c>
      <c r="F128" s="3">
        <v>1639660000</v>
      </c>
      <c r="G128" s="3">
        <v>1714190000</v>
      </c>
      <c r="H128" s="3">
        <v>1788720000</v>
      </c>
      <c r="I128" s="3">
        <v>1863250000</v>
      </c>
      <c r="J128" s="3">
        <v>1937780000</v>
      </c>
      <c r="K128" s="3">
        <v>2012310000</v>
      </c>
      <c r="L128" s="3">
        <v>2086840000</v>
      </c>
      <c r="M128" s="3">
        <v>2161370000</v>
      </c>
      <c r="N128" s="3">
        <v>2235900000</v>
      </c>
      <c r="O128" s="3">
        <v>2310430000</v>
      </c>
      <c r="P128" s="3">
        <v>2384960000</v>
      </c>
      <c r="Q128" s="3">
        <v>2459490000</v>
      </c>
      <c r="R128" s="3">
        <v>2534020000</v>
      </c>
      <c r="S128" s="3">
        <v>2608550000</v>
      </c>
      <c r="T128" s="3">
        <v>2683080000</v>
      </c>
      <c r="U128" s="3">
        <v>2757610000</v>
      </c>
      <c r="V128" s="3">
        <v>2832140000</v>
      </c>
      <c r="W128" s="3">
        <v>2906670000</v>
      </c>
      <c r="X128" s="3">
        <v>2981200000</v>
      </c>
      <c r="Y128" s="3">
        <v>3055730000</v>
      </c>
      <c r="Z128" s="3">
        <v>3130260000</v>
      </c>
      <c r="AA128" s="3">
        <v>3204790000</v>
      </c>
      <c r="AB128" s="3">
        <v>3279320000</v>
      </c>
      <c r="AC128" s="3">
        <v>3353850000</v>
      </c>
      <c r="AD128" s="3">
        <v>3428380000</v>
      </c>
      <c r="AE128" s="3">
        <v>3502910000</v>
      </c>
      <c r="AF128" s="3">
        <v>3577440000</v>
      </c>
      <c r="AG128" s="3">
        <v>3651970000</v>
      </c>
      <c r="AH128" s="3">
        <v>3726500000</v>
      </c>
      <c r="AI128" s="3">
        <v>3801030000</v>
      </c>
      <c r="AJ128" s="3">
        <v>3875560000</v>
      </c>
      <c r="AK128" s="3">
        <v>3950090000</v>
      </c>
      <c r="AL128" s="3">
        <v>4024620000</v>
      </c>
      <c r="AM128" s="3">
        <v>4099150000</v>
      </c>
      <c r="AN128" s="3">
        <v>4173680000</v>
      </c>
      <c r="AO128" s="3">
        <v>4248210000</v>
      </c>
      <c r="AP128" s="3">
        <v>4322740000</v>
      </c>
      <c r="AQ128" s="3">
        <v>4397270000</v>
      </c>
      <c r="AR128" s="3">
        <v>4471800000</v>
      </c>
      <c r="AS128" s="3">
        <v>4546330000</v>
      </c>
      <c r="AT128" s="3">
        <v>4620860000</v>
      </c>
      <c r="AU128" s="3">
        <v>4695390000</v>
      </c>
      <c r="AV128" s="3">
        <v>4769920000</v>
      </c>
      <c r="AW128" s="3">
        <v>4844450000</v>
      </c>
      <c r="AX128" s="3">
        <v>4918980000</v>
      </c>
      <c r="AY128" s="3">
        <v>4993510000</v>
      </c>
      <c r="AZ128" s="3">
        <v>5068040000</v>
      </c>
      <c r="BA128" s="4">
        <v>5142570000</v>
      </c>
    </row>
    <row r="129" spans="1:53" x14ac:dyDescent="0.25">
      <c r="A129" s="2" t="s">
        <v>321</v>
      </c>
      <c r="B129" s="2" t="s">
        <v>389</v>
      </c>
      <c r="C129" s="6">
        <v>2.7826922999999999E-4</v>
      </c>
      <c r="D129" s="6">
        <v>2.9404414999999998E-4</v>
      </c>
      <c r="E129" s="6">
        <v>3.5642562000000002E-4</v>
      </c>
      <c r="F129" s="6">
        <v>4.3896097999999995E-4</v>
      </c>
      <c r="G129" s="6">
        <v>5.3312841999999996E-4</v>
      </c>
      <c r="H129" s="6">
        <v>6.3465370000000002E-4</v>
      </c>
      <c r="I129" s="6">
        <v>7.4093773999999997E-4</v>
      </c>
      <c r="J129" s="6">
        <v>8.5026162000000007E-4</v>
      </c>
      <c r="K129" s="6">
        <v>9.6143372999999994E-4</v>
      </c>
      <c r="L129" s="6">
        <v>1.0736033499999999E-3</v>
      </c>
      <c r="M129" s="6">
        <v>1.1861513799999999E-3</v>
      </c>
      <c r="N129" s="6">
        <v>1.2986216400000001E-3</v>
      </c>
      <c r="O129" s="6">
        <v>1.4106755699999998E-3</v>
      </c>
      <c r="P129" s="6">
        <v>1.52206119E-3</v>
      </c>
      <c r="Q129" s="6">
        <v>1.6325912299999998E-3</v>
      </c>
      <c r="R129" s="6">
        <v>1.7421273799999998E-3</v>
      </c>
      <c r="S129" s="6">
        <v>1.85056875E-3</v>
      </c>
      <c r="T129" s="6">
        <v>1.9578432099999999E-3</v>
      </c>
      <c r="U129" s="6">
        <v>2.0639009500000001E-3</v>
      </c>
      <c r="V129" s="6">
        <v>2.1687094499999999E-3</v>
      </c>
      <c r="W129" s="6">
        <v>2.2722497300000002E-3</v>
      </c>
      <c r="X129" s="6">
        <v>2.3745133399999999E-3</v>
      </c>
      <c r="Y129" s="6">
        <v>2.4755000400000001E-3</v>
      </c>
      <c r="Z129" s="6">
        <v>2.5752160099999999E-3</v>
      </c>
      <c r="AA129" s="6">
        <v>2.6736724099999999E-3</v>
      </c>
      <c r="AB129" s="6">
        <v>2.7708842199999999E-3</v>
      </c>
      <c r="AC129" s="6">
        <v>2.8668693099999998E-3</v>
      </c>
      <c r="AD129" s="6">
        <v>2.9616477799999999E-3</v>
      </c>
      <c r="AE129" s="6">
        <v>3.0552413399999997E-3</v>
      </c>
      <c r="AF129" s="6">
        <v>3.14767282E-3</v>
      </c>
      <c r="AG129" s="6">
        <v>3.2389658699999999E-3</v>
      </c>
      <c r="AH129" s="6">
        <v>3.3291446000000002E-3</v>
      </c>
      <c r="AI129" s="6">
        <v>3.4182333699999999E-3</v>
      </c>
      <c r="AJ129" s="6">
        <v>3.50625658E-3</v>
      </c>
      <c r="AK129" s="6">
        <v>3.5932385599999998E-3</v>
      </c>
      <c r="AL129" s="6">
        <v>3.6792034099999995E-3</v>
      </c>
      <c r="AM129" s="6">
        <v>3.7641749099999997E-3</v>
      </c>
      <c r="AN129" s="6">
        <v>3.8481764999999998E-3</v>
      </c>
      <c r="AO129" s="6">
        <v>3.9312311299999998E-3</v>
      </c>
      <c r="AP129" s="6">
        <v>4.0133613199999996E-3</v>
      </c>
      <c r="AQ129" s="6">
        <v>4.0945890599999998E-3</v>
      </c>
      <c r="AR129" s="6">
        <v>4.1749358099999996E-3</v>
      </c>
      <c r="AS129" s="6">
        <v>4.2544224899999997E-3</v>
      </c>
      <c r="AT129" s="6">
        <v>4.3330694699999991E-3</v>
      </c>
      <c r="AU129" s="6">
        <v>4.4108965900000003E-3</v>
      </c>
      <c r="AV129" s="6">
        <v>4.4879231E-3</v>
      </c>
      <c r="AW129" s="6">
        <v>4.5641677199999998E-3</v>
      </c>
      <c r="AX129" s="6">
        <v>4.6396486499999997E-3</v>
      </c>
      <c r="AY129" s="6">
        <v>4.7143835299999996E-3</v>
      </c>
      <c r="AZ129" s="6">
        <v>4.7883894900000003E-3</v>
      </c>
      <c r="BA129" s="6">
        <v>4.8616831599999997E-3</v>
      </c>
    </row>
    <row r="130" spans="1:53" x14ac:dyDescent="0.25">
      <c r="A130" s="2" t="s">
        <v>319</v>
      </c>
      <c r="B130" s="2" t="s">
        <v>390</v>
      </c>
      <c r="C130" s="3">
        <v>919400000</v>
      </c>
      <c r="D130" s="3">
        <v>965370000</v>
      </c>
      <c r="E130" s="3">
        <v>1011340000</v>
      </c>
      <c r="F130" s="3">
        <v>1057310000</v>
      </c>
      <c r="G130" s="3">
        <v>1103280000</v>
      </c>
      <c r="H130" s="3">
        <v>1149250000</v>
      </c>
      <c r="I130" s="3">
        <v>1195220000</v>
      </c>
      <c r="J130" s="3">
        <v>1241190000</v>
      </c>
      <c r="K130" s="3">
        <v>1287160000</v>
      </c>
      <c r="L130" s="3">
        <v>1333130000</v>
      </c>
      <c r="M130" s="3">
        <v>1379100000</v>
      </c>
      <c r="N130" s="3">
        <v>1425070000</v>
      </c>
      <c r="O130" s="3">
        <v>1471040000</v>
      </c>
      <c r="P130" s="3">
        <v>1517010000</v>
      </c>
      <c r="Q130" s="3">
        <v>1562980000</v>
      </c>
      <c r="R130" s="3">
        <v>1608950000</v>
      </c>
      <c r="S130" s="3">
        <v>1654920000</v>
      </c>
      <c r="T130" s="3">
        <v>1700890000</v>
      </c>
      <c r="U130" s="3">
        <v>1746860000</v>
      </c>
      <c r="V130" s="3">
        <v>1792830000</v>
      </c>
      <c r="W130" s="3">
        <v>1838800000</v>
      </c>
      <c r="X130" s="3">
        <v>1884770000</v>
      </c>
      <c r="Y130" s="3">
        <v>1930740000</v>
      </c>
      <c r="Z130" s="3">
        <v>1976710000</v>
      </c>
      <c r="AA130" s="3">
        <v>2022680000</v>
      </c>
      <c r="AB130" s="3">
        <v>2068650000</v>
      </c>
      <c r="AC130" s="3">
        <v>2114620000</v>
      </c>
      <c r="AD130" s="3">
        <v>2160590000</v>
      </c>
      <c r="AE130" s="3">
        <v>2206560000</v>
      </c>
      <c r="AF130" s="3">
        <v>2252530000</v>
      </c>
      <c r="AG130" s="3">
        <v>2298500000</v>
      </c>
      <c r="AH130" s="3">
        <v>2344470000</v>
      </c>
      <c r="AI130" s="3">
        <v>2390440000</v>
      </c>
      <c r="AJ130" s="3">
        <v>2436410000</v>
      </c>
      <c r="AK130" s="3">
        <v>2482380000</v>
      </c>
      <c r="AL130" s="3">
        <v>2528350000</v>
      </c>
      <c r="AM130" s="3">
        <v>2574320000</v>
      </c>
      <c r="AN130" s="3">
        <v>2620290000</v>
      </c>
      <c r="AO130" s="3">
        <v>2666260000</v>
      </c>
      <c r="AP130" s="3">
        <v>2712230000</v>
      </c>
      <c r="AQ130" s="3">
        <v>2758200000</v>
      </c>
      <c r="AR130" s="3">
        <v>2804170000</v>
      </c>
      <c r="AS130" s="3">
        <v>2850140000</v>
      </c>
      <c r="AT130" s="3">
        <v>2896110000</v>
      </c>
      <c r="AU130" s="3">
        <v>2942080000</v>
      </c>
      <c r="AV130" s="3">
        <v>2988050000</v>
      </c>
      <c r="AW130" s="3">
        <v>3034020000</v>
      </c>
      <c r="AX130" s="3">
        <v>3079990000</v>
      </c>
      <c r="AY130" s="3">
        <v>3125960000</v>
      </c>
      <c r="AZ130" s="3">
        <v>3171930000</v>
      </c>
      <c r="BA130" s="4">
        <v>3217900000</v>
      </c>
    </row>
    <row r="131" spans="1:53" x14ac:dyDescent="0.25">
      <c r="A131" s="2" t="s">
        <v>320</v>
      </c>
      <c r="B131" s="2" t="s">
        <v>390</v>
      </c>
      <c r="C131" s="3">
        <v>0</v>
      </c>
      <c r="D131" s="3">
        <v>919400000</v>
      </c>
      <c r="E131" s="3">
        <v>965370000</v>
      </c>
      <c r="F131" s="3">
        <v>1011340000</v>
      </c>
      <c r="G131" s="3">
        <v>1057310000</v>
      </c>
      <c r="H131" s="3">
        <v>1103280000</v>
      </c>
      <c r="I131" s="3">
        <v>1149250000</v>
      </c>
      <c r="J131" s="3">
        <v>1195220000</v>
      </c>
      <c r="K131" s="3">
        <v>1241190000</v>
      </c>
      <c r="L131" s="3">
        <v>1287160000</v>
      </c>
      <c r="M131" s="3">
        <v>1333130000</v>
      </c>
      <c r="N131" s="3">
        <v>1379100000</v>
      </c>
      <c r="O131" s="3">
        <v>1425070000</v>
      </c>
      <c r="P131" s="3">
        <v>1471040000</v>
      </c>
      <c r="Q131" s="3">
        <v>1517010000</v>
      </c>
      <c r="R131" s="3">
        <v>1562980000</v>
      </c>
      <c r="S131" s="3">
        <v>1608950000</v>
      </c>
      <c r="T131" s="3">
        <v>1654920000</v>
      </c>
      <c r="U131" s="3">
        <v>1700890000</v>
      </c>
      <c r="V131" s="3">
        <v>1746860000</v>
      </c>
      <c r="W131" s="3">
        <v>1792830000</v>
      </c>
      <c r="X131" s="3">
        <v>1838800000</v>
      </c>
      <c r="Y131" s="3">
        <v>1884770000</v>
      </c>
      <c r="Z131" s="3">
        <v>1930740000</v>
      </c>
      <c r="AA131" s="3">
        <v>1976710000</v>
      </c>
      <c r="AB131" s="3">
        <v>2022680000</v>
      </c>
      <c r="AC131" s="3">
        <v>2068650000</v>
      </c>
      <c r="AD131" s="3">
        <v>2114620000</v>
      </c>
      <c r="AE131" s="3">
        <v>2160590000</v>
      </c>
      <c r="AF131" s="3">
        <v>2206560000</v>
      </c>
      <c r="AG131" s="3">
        <v>2252530000</v>
      </c>
      <c r="AH131" s="3">
        <v>2298500000</v>
      </c>
      <c r="AI131" s="3">
        <v>2344470000</v>
      </c>
      <c r="AJ131" s="3">
        <v>2390440000</v>
      </c>
      <c r="AK131" s="3">
        <v>2436410000</v>
      </c>
      <c r="AL131" s="3">
        <v>2482380000</v>
      </c>
      <c r="AM131" s="3">
        <v>2528350000</v>
      </c>
      <c r="AN131" s="3">
        <v>2574320000</v>
      </c>
      <c r="AO131" s="3">
        <v>2620290000</v>
      </c>
      <c r="AP131" s="3">
        <v>2666260000</v>
      </c>
      <c r="AQ131" s="3">
        <v>2712230000</v>
      </c>
      <c r="AR131" s="3">
        <v>2758200000</v>
      </c>
      <c r="AS131" s="3">
        <v>2804170000</v>
      </c>
      <c r="AT131" s="3">
        <v>2850140000</v>
      </c>
      <c r="AU131" s="3">
        <v>2896110000</v>
      </c>
      <c r="AV131" s="3">
        <v>2942080000</v>
      </c>
      <c r="AW131" s="3">
        <v>2988050000</v>
      </c>
      <c r="AX131" s="3">
        <v>3034020000</v>
      </c>
      <c r="AY131" s="3">
        <v>3079990000</v>
      </c>
      <c r="AZ131" s="3">
        <v>3125960000</v>
      </c>
      <c r="BA131" s="4">
        <v>3171930000</v>
      </c>
    </row>
    <row r="132" spans="1:53" x14ac:dyDescent="0.25">
      <c r="A132" s="2" t="s">
        <v>321</v>
      </c>
      <c r="B132" s="2" t="s">
        <v>390</v>
      </c>
      <c r="C132" s="6">
        <v>1.5673076999999998E-4</v>
      </c>
      <c r="D132" s="6">
        <v>1.6321734999999999E-4</v>
      </c>
      <c r="E132" s="6">
        <v>1.8886835000000001E-4</v>
      </c>
      <c r="F132" s="6">
        <v>2.2280655000000001E-4</v>
      </c>
      <c r="G132" s="6">
        <v>2.6152780999999997E-4</v>
      </c>
      <c r="H132" s="6">
        <v>3.0327457999999998E-4</v>
      </c>
      <c r="I132" s="6">
        <v>3.4697813999999999E-4</v>
      </c>
      <c r="J132" s="6">
        <v>3.9193165999999995E-4</v>
      </c>
      <c r="K132" s="6">
        <v>4.3764516999999999E-4</v>
      </c>
      <c r="L132" s="6">
        <v>4.8376886000000001E-4</v>
      </c>
      <c r="M132" s="6">
        <v>5.3004813999999996E-4</v>
      </c>
      <c r="N132" s="6">
        <v>5.7629543999999997E-4</v>
      </c>
      <c r="O132" s="6">
        <v>6.2237155000000001E-4</v>
      </c>
      <c r="P132" s="6">
        <v>6.6817284999999994E-4</v>
      </c>
      <c r="Q132" s="6">
        <v>7.1362235000000003E-4</v>
      </c>
      <c r="R132" s="6">
        <v>7.5866315999999993E-4</v>
      </c>
      <c r="S132" s="6">
        <v>8.0325379999999992E-4</v>
      </c>
      <c r="T132" s="6">
        <v>8.4736460999999981E-4</v>
      </c>
      <c r="U132" s="6">
        <v>8.909751099999999E-4</v>
      </c>
      <c r="V132" s="6">
        <v>9.3407193000000005E-4</v>
      </c>
      <c r="W132" s="6">
        <v>9.7664726999999998E-4</v>
      </c>
      <c r="X132" s="6">
        <v>1.0186976399999999E-3</v>
      </c>
      <c r="Y132" s="6">
        <v>1.0602229500000001E-3</v>
      </c>
      <c r="Z132" s="6">
        <v>1.10122574E-3</v>
      </c>
      <c r="AA132" s="6">
        <v>1.1417106099999999E-3</v>
      </c>
      <c r="AB132" s="6">
        <v>1.1816836900000001E-3</v>
      </c>
      <c r="AC132" s="6">
        <v>1.2211523699999999E-3</v>
      </c>
      <c r="AD132" s="6">
        <v>1.2601248799999998E-3</v>
      </c>
      <c r="AE132" s="6">
        <v>1.29861016E-3</v>
      </c>
      <c r="AF132" s="6">
        <v>1.3366176E-3</v>
      </c>
      <c r="AG132" s="6">
        <v>1.37415693E-3</v>
      </c>
      <c r="AH132" s="6">
        <v>1.4112380499999998E-3</v>
      </c>
      <c r="AI132" s="6">
        <v>1.44787098E-3</v>
      </c>
      <c r="AJ132" s="6">
        <v>1.4840657599999999E-3</v>
      </c>
      <c r="AK132" s="6">
        <v>1.5198323799999998E-3</v>
      </c>
      <c r="AL132" s="6">
        <v>1.5551807699999999E-3</v>
      </c>
      <c r="AM132" s="6">
        <v>1.5901207E-3</v>
      </c>
      <c r="AN132" s="6">
        <v>1.6246617999999997E-3</v>
      </c>
      <c r="AO132" s="6">
        <v>1.6588135299999997E-3</v>
      </c>
      <c r="AP132" s="6">
        <v>1.6925851200000001E-3</v>
      </c>
      <c r="AQ132" s="6">
        <v>1.7259856299999998E-3</v>
      </c>
      <c r="AR132" s="6">
        <v>1.75902387E-3</v>
      </c>
      <c r="AS132" s="6">
        <v>1.79170847E-3</v>
      </c>
      <c r="AT132" s="6">
        <v>1.82404778E-3</v>
      </c>
      <c r="AU132" s="6">
        <v>1.8560499699999998E-3</v>
      </c>
      <c r="AV132" s="6">
        <v>1.8877229499999998E-3</v>
      </c>
      <c r="AW132" s="6">
        <v>1.9190744199999998E-3</v>
      </c>
      <c r="AX132" s="6">
        <v>1.95011187E-3</v>
      </c>
      <c r="AY132" s="6">
        <v>1.98084254E-3</v>
      </c>
      <c r="AZ132" s="6">
        <v>2.0112734799999999E-3</v>
      </c>
      <c r="BA132" s="6">
        <v>2.04141153E-3</v>
      </c>
    </row>
    <row r="133" spans="1:53" x14ac:dyDescent="0.25">
      <c r="A133" s="2" t="s">
        <v>319</v>
      </c>
      <c r="B133" s="2" t="s">
        <v>391</v>
      </c>
      <c r="C133" s="3">
        <v>513400000</v>
      </c>
      <c r="D133" s="3">
        <v>539070000</v>
      </c>
      <c r="E133" s="3">
        <v>564740000</v>
      </c>
      <c r="F133" s="3">
        <v>590410000</v>
      </c>
      <c r="G133" s="3">
        <v>616080000</v>
      </c>
      <c r="H133" s="3">
        <v>641750000</v>
      </c>
      <c r="I133" s="3">
        <v>667420000</v>
      </c>
      <c r="J133" s="3">
        <v>693090000</v>
      </c>
      <c r="K133" s="3">
        <v>718760000</v>
      </c>
      <c r="L133" s="3">
        <v>744430000</v>
      </c>
      <c r="M133" s="3">
        <v>770100000</v>
      </c>
      <c r="N133" s="3">
        <v>795770000</v>
      </c>
      <c r="O133" s="3">
        <v>821440000</v>
      </c>
      <c r="P133" s="3">
        <v>847110000</v>
      </c>
      <c r="Q133" s="3">
        <v>872780000</v>
      </c>
      <c r="R133" s="3">
        <v>898450000</v>
      </c>
      <c r="S133" s="3">
        <v>924120000</v>
      </c>
      <c r="T133" s="3">
        <v>949790000</v>
      </c>
      <c r="U133" s="3">
        <v>975460000</v>
      </c>
      <c r="V133" s="3">
        <v>1001130000</v>
      </c>
      <c r="W133" s="3">
        <v>1026800000</v>
      </c>
      <c r="X133" s="3">
        <v>1052470000</v>
      </c>
      <c r="Y133" s="3">
        <v>1078140000</v>
      </c>
      <c r="Z133" s="3">
        <v>1103810000</v>
      </c>
      <c r="AA133" s="3">
        <v>1129480000</v>
      </c>
      <c r="AB133" s="3">
        <v>1155150000</v>
      </c>
      <c r="AC133" s="3">
        <v>1180820000</v>
      </c>
      <c r="AD133" s="3">
        <v>1206490000</v>
      </c>
      <c r="AE133" s="3">
        <v>1232160000</v>
      </c>
      <c r="AF133" s="3">
        <v>1257830000</v>
      </c>
      <c r="AG133" s="3">
        <v>1283500000</v>
      </c>
      <c r="AH133" s="3">
        <v>1309170000</v>
      </c>
      <c r="AI133" s="3">
        <v>1334840000</v>
      </c>
      <c r="AJ133" s="3">
        <v>1360510000</v>
      </c>
      <c r="AK133" s="3">
        <v>1386180000</v>
      </c>
      <c r="AL133" s="3">
        <v>1411850000</v>
      </c>
      <c r="AM133" s="3">
        <v>1437520000</v>
      </c>
      <c r="AN133" s="3">
        <v>1463190000</v>
      </c>
      <c r="AO133" s="3">
        <v>1488860000</v>
      </c>
      <c r="AP133" s="3">
        <v>1514530000</v>
      </c>
      <c r="AQ133" s="3">
        <v>1540200000</v>
      </c>
      <c r="AR133" s="3">
        <v>1565870000</v>
      </c>
      <c r="AS133" s="3">
        <v>1591540000</v>
      </c>
      <c r="AT133" s="3">
        <v>1617210000</v>
      </c>
      <c r="AU133" s="3">
        <v>1642880000</v>
      </c>
      <c r="AV133" s="3">
        <v>1668550000</v>
      </c>
      <c r="AW133" s="3">
        <v>1694220000</v>
      </c>
      <c r="AX133" s="3">
        <v>1719890000</v>
      </c>
      <c r="AY133" s="3">
        <v>1745560000</v>
      </c>
      <c r="AZ133" s="3">
        <v>1771230000</v>
      </c>
      <c r="BA133" s="4">
        <v>1796900000</v>
      </c>
    </row>
    <row r="134" spans="1:53" x14ac:dyDescent="0.25">
      <c r="A134" s="2" t="s">
        <v>320</v>
      </c>
      <c r="B134" s="2" t="s">
        <v>391</v>
      </c>
      <c r="C134" s="3">
        <v>0</v>
      </c>
      <c r="D134" s="3">
        <v>513400000</v>
      </c>
      <c r="E134" s="3">
        <v>539070000</v>
      </c>
      <c r="F134" s="3">
        <v>564740000</v>
      </c>
      <c r="G134" s="3">
        <v>590410000</v>
      </c>
      <c r="H134" s="3">
        <v>616080000</v>
      </c>
      <c r="I134" s="3">
        <v>641750000</v>
      </c>
      <c r="J134" s="3">
        <v>667420000</v>
      </c>
      <c r="K134" s="3">
        <v>693090000</v>
      </c>
      <c r="L134" s="3">
        <v>718760000</v>
      </c>
      <c r="M134" s="3">
        <v>744430000</v>
      </c>
      <c r="N134" s="3">
        <v>770100000</v>
      </c>
      <c r="O134" s="3">
        <v>795770000</v>
      </c>
      <c r="P134" s="3">
        <v>821440000</v>
      </c>
      <c r="Q134" s="3">
        <v>847110000</v>
      </c>
      <c r="R134" s="3">
        <v>872780000</v>
      </c>
      <c r="S134" s="3">
        <v>898450000</v>
      </c>
      <c r="T134" s="3">
        <v>924120000</v>
      </c>
      <c r="U134" s="3">
        <v>949790000</v>
      </c>
      <c r="V134" s="3">
        <v>975460000</v>
      </c>
      <c r="W134" s="3">
        <v>1001130000</v>
      </c>
      <c r="X134" s="3">
        <v>1026800000</v>
      </c>
      <c r="Y134" s="3">
        <v>1052470000</v>
      </c>
      <c r="Z134" s="3">
        <v>1078140000</v>
      </c>
      <c r="AA134" s="3">
        <v>1103810000</v>
      </c>
      <c r="AB134" s="3">
        <v>1129480000</v>
      </c>
      <c r="AC134" s="3">
        <v>1155150000</v>
      </c>
      <c r="AD134" s="3">
        <v>1180820000</v>
      </c>
      <c r="AE134" s="3">
        <v>1206490000</v>
      </c>
      <c r="AF134" s="3">
        <v>1232160000</v>
      </c>
      <c r="AG134" s="3">
        <v>1257830000</v>
      </c>
      <c r="AH134" s="3">
        <v>1283500000</v>
      </c>
      <c r="AI134" s="3">
        <v>1309170000</v>
      </c>
      <c r="AJ134" s="3">
        <v>1334840000</v>
      </c>
      <c r="AK134" s="3">
        <v>1360510000</v>
      </c>
      <c r="AL134" s="3">
        <v>1386180000</v>
      </c>
      <c r="AM134" s="3">
        <v>1411850000</v>
      </c>
      <c r="AN134" s="3">
        <v>1437520000</v>
      </c>
      <c r="AO134" s="3">
        <v>1463190000</v>
      </c>
      <c r="AP134" s="3">
        <v>1488860000</v>
      </c>
      <c r="AQ134" s="3">
        <v>1514530000</v>
      </c>
      <c r="AR134" s="3">
        <v>1540200000</v>
      </c>
      <c r="AS134" s="3">
        <v>1565870000</v>
      </c>
      <c r="AT134" s="3">
        <v>1591540000</v>
      </c>
      <c r="AU134" s="3">
        <v>1617210000</v>
      </c>
      <c r="AV134" s="3">
        <v>1642880000</v>
      </c>
      <c r="AW134" s="3">
        <v>1668550000</v>
      </c>
      <c r="AX134" s="3">
        <v>1694220000</v>
      </c>
      <c r="AY134" s="3">
        <v>1719890000</v>
      </c>
      <c r="AZ134" s="3">
        <v>1745560000</v>
      </c>
      <c r="BA134" s="4">
        <v>1771230000</v>
      </c>
    </row>
    <row r="135" spans="1:53" x14ac:dyDescent="0.25">
      <c r="A135" s="2" t="s">
        <v>321</v>
      </c>
      <c r="B135" s="2" t="s">
        <v>391</v>
      </c>
      <c r="C135" s="6">
        <v>1.0673077E-4</v>
      </c>
      <c r="D135" s="6">
        <v>1.0728131999999999E-4</v>
      </c>
      <c r="E135" s="6">
        <v>1.0945845999999999E-4</v>
      </c>
      <c r="F135" s="6">
        <v>1.1233896999999999E-4</v>
      </c>
      <c r="G135" s="6">
        <v>1.1562545E-4</v>
      </c>
      <c r="H135" s="6">
        <v>1.1916871999999998E-4</v>
      </c>
      <c r="I135" s="6">
        <v>1.2287807999999999E-4</v>
      </c>
      <c r="J135" s="6">
        <v>1.2669352E-4</v>
      </c>
      <c r="K135" s="6">
        <v>1.3057347E-4</v>
      </c>
      <c r="L135" s="6">
        <v>1.3448822999999999E-4</v>
      </c>
      <c r="M135" s="6">
        <v>1.384162E-4</v>
      </c>
      <c r="N135" s="6">
        <v>1.4234145E-4</v>
      </c>
      <c r="O135" s="6">
        <v>1.4625217999999999E-4</v>
      </c>
      <c r="P135" s="6">
        <v>1.5013957999999999E-4</v>
      </c>
      <c r="Q135" s="6">
        <v>1.5399711999999999E-4</v>
      </c>
      <c r="R135" s="6">
        <v>1.5781996999999999E-4</v>
      </c>
      <c r="S135" s="6">
        <v>1.6160462E-4</v>
      </c>
      <c r="T135" s="6">
        <v>1.6534853999999999E-4</v>
      </c>
      <c r="U135" s="6">
        <v>1.6904998999999997E-4</v>
      </c>
      <c r="V135" s="6">
        <v>1.7270784999999999E-4</v>
      </c>
      <c r="W135" s="6">
        <v>1.7632143999999998E-4</v>
      </c>
      <c r="X135" s="6">
        <v>1.7989047999999999E-4</v>
      </c>
      <c r="Y135" s="6">
        <v>1.8341496E-4</v>
      </c>
      <c r="Z135" s="6">
        <v>1.8689508E-4</v>
      </c>
      <c r="AA135" s="6">
        <v>1.9033124999999999E-4</v>
      </c>
      <c r="AB135" s="6">
        <v>1.9372397999999999E-4</v>
      </c>
      <c r="AC135" s="6">
        <v>1.9707389E-4</v>
      </c>
      <c r="AD135" s="6">
        <v>2.0038169999999999E-4</v>
      </c>
      <c r="AE135" s="6">
        <v>2.0364815000000001E-4</v>
      </c>
      <c r="AF135" s="6">
        <v>2.0687403999999999E-4</v>
      </c>
      <c r="AG135" s="6">
        <v>2.1006019999999999E-4</v>
      </c>
      <c r="AH135" s="6">
        <v>2.1320747E-4</v>
      </c>
      <c r="AI135" s="6">
        <v>2.1631670999999999E-4</v>
      </c>
      <c r="AJ135" s="6">
        <v>2.1938874999999998E-4</v>
      </c>
      <c r="AK135" s="6">
        <v>2.2242444999999997E-4</v>
      </c>
      <c r="AL135" s="6">
        <v>2.2542466000000002E-4</v>
      </c>
      <c r="AM135" s="6">
        <v>2.2839019999999999E-4</v>
      </c>
      <c r="AN135" s="6">
        <v>2.3132188E-4</v>
      </c>
      <c r="AO135" s="6">
        <v>2.3422052E-4</v>
      </c>
      <c r="AP135" s="6">
        <v>2.3708689999999999E-4</v>
      </c>
      <c r="AQ135" s="6">
        <v>2.3992177999999998E-4</v>
      </c>
      <c r="AR135" s="6">
        <v>2.4272590999999997E-4</v>
      </c>
      <c r="AS135" s="6">
        <v>2.4550001999999998E-4</v>
      </c>
      <c r="AT135" s="6">
        <v>2.4824482999999999E-4</v>
      </c>
      <c r="AU135" s="6">
        <v>2.5096103E-4</v>
      </c>
      <c r="AV135" s="6">
        <v>2.5364928000000002E-4</v>
      </c>
      <c r="AW135" s="6">
        <v>2.5631024999999997E-4</v>
      </c>
      <c r="AX135" s="6">
        <v>2.5894455999999998E-4</v>
      </c>
      <c r="AY135" s="6">
        <v>2.6155284000000002E-4</v>
      </c>
      <c r="AZ135" s="6">
        <v>2.6413566999999996E-4</v>
      </c>
      <c r="BA135" s="6">
        <v>2.6669364999999998E-4</v>
      </c>
    </row>
    <row r="136" spans="1:53" x14ac:dyDescent="0.25">
      <c r="A136" s="2" t="s">
        <v>319</v>
      </c>
      <c r="B136" s="2" t="s">
        <v>392</v>
      </c>
      <c r="C136" s="3">
        <v>522400000</v>
      </c>
      <c r="D136" s="3">
        <v>548520000</v>
      </c>
      <c r="E136" s="3">
        <v>574640000</v>
      </c>
      <c r="F136" s="3">
        <v>600760000</v>
      </c>
      <c r="G136" s="3">
        <v>626880000</v>
      </c>
      <c r="H136" s="3">
        <v>653000000</v>
      </c>
      <c r="I136" s="3">
        <v>679120000</v>
      </c>
      <c r="J136" s="3">
        <v>705240000</v>
      </c>
      <c r="K136" s="3">
        <v>731360000</v>
      </c>
      <c r="L136" s="3">
        <v>757480000</v>
      </c>
      <c r="M136" s="3">
        <v>783600000</v>
      </c>
      <c r="N136" s="3">
        <v>809720000</v>
      </c>
      <c r="O136" s="3">
        <v>835840000</v>
      </c>
      <c r="P136" s="3">
        <v>861960000</v>
      </c>
      <c r="Q136" s="3">
        <v>888080000</v>
      </c>
      <c r="R136" s="3">
        <v>914200000</v>
      </c>
      <c r="S136" s="3">
        <v>940320000</v>
      </c>
      <c r="T136" s="3">
        <v>966440000</v>
      </c>
      <c r="U136" s="3">
        <v>992560000</v>
      </c>
      <c r="V136" s="3">
        <v>1018680000</v>
      </c>
      <c r="W136" s="3">
        <v>1044800000</v>
      </c>
      <c r="X136" s="3">
        <v>1070920000</v>
      </c>
      <c r="Y136" s="3">
        <v>1097040000</v>
      </c>
      <c r="Z136" s="3">
        <v>1123160000</v>
      </c>
      <c r="AA136" s="3">
        <v>1149280000</v>
      </c>
      <c r="AB136" s="3">
        <v>1175400000</v>
      </c>
      <c r="AC136" s="3">
        <v>1201520000</v>
      </c>
      <c r="AD136" s="3">
        <v>1227640000</v>
      </c>
      <c r="AE136" s="3">
        <v>1253760000</v>
      </c>
      <c r="AF136" s="3">
        <v>1279880000</v>
      </c>
      <c r="AG136" s="3">
        <v>1306000000</v>
      </c>
      <c r="AH136" s="3">
        <v>1332120000</v>
      </c>
      <c r="AI136" s="3">
        <v>1358240000</v>
      </c>
      <c r="AJ136" s="3">
        <v>1384360000</v>
      </c>
      <c r="AK136" s="3">
        <v>1410480000</v>
      </c>
      <c r="AL136" s="3">
        <v>1436600000</v>
      </c>
      <c r="AM136" s="3">
        <v>1462720000</v>
      </c>
      <c r="AN136" s="3">
        <v>1488840000</v>
      </c>
      <c r="AO136" s="3">
        <v>1514960000</v>
      </c>
      <c r="AP136" s="3">
        <v>1541080000</v>
      </c>
      <c r="AQ136" s="3">
        <v>1567200000</v>
      </c>
      <c r="AR136" s="3">
        <v>1593320000</v>
      </c>
      <c r="AS136" s="3">
        <v>1619440000</v>
      </c>
      <c r="AT136" s="3">
        <v>1645560000</v>
      </c>
      <c r="AU136" s="3">
        <v>1671680000</v>
      </c>
      <c r="AV136" s="3">
        <v>1697800000</v>
      </c>
      <c r="AW136" s="3">
        <v>1723920000</v>
      </c>
      <c r="AX136" s="3">
        <v>1750040000</v>
      </c>
      <c r="AY136" s="3">
        <v>1776160000</v>
      </c>
      <c r="AZ136" s="3">
        <v>1802280000</v>
      </c>
      <c r="BA136" s="4">
        <v>1828400000</v>
      </c>
    </row>
    <row r="137" spans="1:53" x14ac:dyDescent="0.25">
      <c r="A137" s="2" t="s">
        <v>320</v>
      </c>
      <c r="B137" s="2" t="s">
        <v>392</v>
      </c>
      <c r="C137" s="3">
        <v>0</v>
      </c>
      <c r="D137" s="3">
        <v>522400000</v>
      </c>
      <c r="E137" s="3">
        <v>548520000</v>
      </c>
      <c r="F137" s="3">
        <v>574640000</v>
      </c>
      <c r="G137" s="3">
        <v>600760000</v>
      </c>
      <c r="H137" s="3">
        <v>626880000</v>
      </c>
      <c r="I137" s="3">
        <v>653000000</v>
      </c>
      <c r="J137" s="3">
        <v>679120000</v>
      </c>
      <c r="K137" s="3">
        <v>705240000</v>
      </c>
      <c r="L137" s="3">
        <v>731360000</v>
      </c>
      <c r="M137" s="3">
        <v>757480000</v>
      </c>
      <c r="N137" s="3">
        <v>783600000</v>
      </c>
      <c r="O137" s="3">
        <v>809720000</v>
      </c>
      <c r="P137" s="3">
        <v>835840000</v>
      </c>
      <c r="Q137" s="3">
        <v>861960000</v>
      </c>
      <c r="R137" s="3">
        <v>888080000</v>
      </c>
      <c r="S137" s="3">
        <v>914200000</v>
      </c>
      <c r="T137" s="3">
        <v>940320000</v>
      </c>
      <c r="U137" s="3">
        <v>966440000</v>
      </c>
      <c r="V137" s="3">
        <v>992560000</v>
      </c>
      <c r="W137" s="3">
        <v>1018680000</v>
      </c>
      <c r="X137" s="3">
        <v>1044800000</v>
      </c>
      <c r="Y137" s="3">
        <v>1070920000</v>
      </c>
      <c r="Z137" s="3">
        <v>1097040000</v>
      </c>
      <c r="AA137" s="3">
        <v>1123160000</v>
      </c>
      <c r="AB137" s="3">
        <v>1149280000</v>
      </c>
      <c r="AC137" s="3">
        <v>1175400000</v>
      </c>
      <c r="AD137" s="3">
        <v>1201520000</v>
      </c>
      <c r="AE137" s="3">
        <v>1227640000</v>
      </c>
      <c r="AF137" s="3">
        <v>1253760000</v>
      </c>
      <c r="AG137" s="3">
        <v>1279880000</v>
      </c>
      <c r="AH137" s="3">
        <v>1306000000</v>
      </c>
      <c r="AI137" s="3">
        <v>1332120000</v>
      </c>
      <c r="AJ137" s="3">
        <v>1358240000</v>
      </c>
      <c r="AK137" s="3">
        <v>1384360000</v>
      </c>
      <c r="AL137" s="3">
        <v>1410480000</v>
      </c>
      <c r="AM137" s="3">
        <v>1436600000</v>
      </c>
      <c r="AN137" s="3">
        <v>1462720000</v>
      </c>
      <c r="AO137" s="3">
        <v>1488840000</v>
      </c>
      <c r="AP137" s="3">
        <v>1514960000</v>
      </c>
      <c r="AQ137" s="3">
        <v>1541080000</v>
      </c>
      <c r="AR137" s="3">
        <v>1567200000</v>
      </c>
      <c r="AS137" s="3">
        <v>1593320000</v>
      </c>
      <c r="AT137" s="3">
        <v>1619440000</v>
      </c>
      <c r="AU137" s="3">
        <v>1645560000</v>
      </c>
      <c r="AV137" s="3">
        <v>1671680000</v>
      </c>
      <c r="AW137" s="3">
        <v>1697800000</v>
      </c>
      <c r="AX137" s="3">
        <v>1723920000</v>
      </c>
      <c r="AY137" s="3">
        <v>1750040000</v>
      </c>
      <c r="AZ137" s="3">
        <v>1776160000</v>
      </c>
      <c r="BA137" s="4">
        <v>1802280000</v>
      </c>
    </row>
    <row r="138" spans="1:53" x14ac:dyDescent="0.25">
      <c r="A138" s="2" t="s">
        <v>321</v>
      </c>
      <c r="B138" s="2" t="s">
        <v>392</v>
      </c>
      <c r="C138" s="6">
        <v>1.1365385E-4</v>
      </c>
      <c r="D138" s="6">
        <v>1.1513382999999999E-4</v>
      </c>
      <c r="E138" s="6">
        <v>1.2098636000000001E-4</v>
      </c>
      <c r="F138" s="6">
        <v>1.2872970999999999E-4</v>
      </c>
      <c r="G138" s="6">
        <v>1.3756435E-4</v>
      </c>
      <c r="H138" s="6">
        <v>1.4708930000000001E-4</v>
      </c>
      <c r="I138" s="6">
        <v>1.5706071E-4</v>
      </c>
      <c r="J138" s="6">
        <v>1.6731731999999999E-4</v>
      </c>
      <c r="K138" s="6">
        <v>1.7774731999999999E-4</v>
      </c>
      <c r="L138" s="6">
        <v>1.8827089999999999E-4</v>
      </c>
      <c r="M138" s="6">
        <v>1.9882998999999998E-4</v>
      </c>
      <c r="N138" s="6">
        <v>2.0938177999999999E-4</v>
      </c>
      <c r="O138" s="6">
        <v>2.1989450999999999E-4</v>
      </c>
      <c r="P138" s="6">
        <v>2.3034455E-4</v>
      </c>
      <c r="Q138" s="6">
        <v>2.4071430999999998E-4</v>
      </c>
      <c r="R138" s="6">
        <v>2.5099082999999997E-4</v>
      </c>
      <c r="S138" s="6">
        <v>2.6116463000000001E-4</v>
      </c>
      <c r="T138" s="6">
        <v>2.7122896E-4</v>
      </c>
      <c r="U138" s="6">
        <v>2.8117913999999998E-4</v>
      </c>
      <c r="V138" s="6">
        <v>2.9101212000000001E-4</v>
      </c>
      <c r="W138" s="6">
        <v>3.0072611000000001E-4</v>
      </c>
      <c r="X138" s="6">
        <v>3.1032032999999998E-4</v>
      </c>
      <c r="Y138" s="6">
        <v>3.1979474999999997E-4</v>
      </c>
      <c r="Z138" s="6">
        <v>3.2914994999999999E-4</v>
      </c>
      <c r="AA138" s="6">
        <v>3.3838698999999998E-4</v>
      </c>
      <c r="AB138" s="6">
        <v>3.4750725000000002E-4</v>
      </c>
      <c r="AC138" s="6">
        <v>3.5651242999999998E-4</v>
      </c>
      <c r="AD138" s="6">
        <v>3.6540439999999997E-4</v>
      </c>
      <c r="AE138" s="6">
        <v>3.7418521E-4</v>
      </c>
      <c r="AF138" s="6">
        <v>3.8285700000000001E-4</v>
      </c>
      <c r="AG138" s="6">
        <v>3.9142197000000001E-4</v>
      </c>
      <c r="AH138" s="6">
        <v>3.9988240999999999E-4</v>
      </c>
      <c r="AI138" s="6">
        <v>4.0824057999999999E-4</v>
      </c>
      <c r="AJ138" s="6">
        <v>4.1649879000000005E-4</v>
      </c>
      <c r="AK138" s="6">
        <v>4.2465931000000004E-4</v>
      </c>
      <c r="AL138" s="6">
        <v>4.3272439999999992E-4</v>
      </c>
      <c r="AM138" s="6">
        <v>4.4069630000000002E-4</v>
      </c>
      <c r="AN138" s="6">
        <v>4.4857719999999998E-4</v>
      </c>
      <c r="AO138" s="6">
        <v>4.5636925999999997E-4</v>
      </c>
      <c r="AP138" s="6">
        <v>4.6407458999999995E-4</v>
      </c>
      <c r="AQ138" s="6">
        <v>4.7169525999999999E-4</v>
      </c>
      <c r="AR138" s="6">
        <v>4.7923327000000003E-4</v>
      </c>
      <c r="AS138" s="6">
        <v>4.8669058999999999E-4</v>
      </c>
      <c r="AT138" s="6">
        <v>4.9406913E-4</v>
      </c>
      <c r="AU138" s="6">
        <v>5.0137076E-4</v>
      </c>
      <c r="AV138" s="6">
        <v>5.0859726999999996E-4</v>
      </c>
      <c r="AW138" s="6">
        <v>5.1575042999999995E-4</v>
      </c>
      <c r="AX138" s="6">
        <v>5.2283192999999994E-4</v>
      </c>
      <c r="AY138" s="6">
        <v>5.2984345000000005E-4</v>
      </c>
      <c r="AZ138" s="6">
        <v>5.3678657999999999E-4</v>
      </c>
      <c r="BA138" s="6">
        <v>5.4366287999999994E-4</v>
      </c>
    </row>
    <row r="139" spans="1:53" x14ac:dyDescent="0.25">
      <c r="A139" s="2" t="s">
        <v>319</v>
      </c>
      <c r="B139" s="2" t="s">
        <v>393</v>
      </c>
      <c r="C139" s="3">
        <v>2054400000</v>
      </c>
      <c r="D139" s="3">
        <v>2157120000</v>
      </c>
      <c r="E139" s="3">
        <v>2259840000</v>
      </c>
      <c r="F139" s="3">
        <v>2362560000</v>
      </c>
      <c r="G139" s="3">
        <v>2465280000</v>
      </c>
      <c r="H139" s="3">
        <v>2568000000</v>
      </c>
      <c r="I139" s="3">
        <v>2670720000</v>
      </c>
      <c r="J139" s="3">
        <v>2773440000</v>
      </c>
      <c r="K139" s="3">
        <v>2876160000</v>
      </c>
      <c r="L139" s="3">
        <v>2978880000</v>
      </c>
      <c r="M139" s="3">
        <v>3081600000</v>
      </c>
      <c r="N139" s="3">
        <v>3184320000</v>
      </c>
      <c r="O139" s="3">
        <v>3287040000</v>
      </c>
      <c r="P139" s="3">
        <v>3389760000</v>
      </c>
      <c r="Q139" s="3">
        <v>3492480000</v>
      </c>
      <c r="R139" s="3">
        <v>3595200000</v>
      </c>
      <c r="S139" s="3">
        <v>3697920000</v>
      </c>
      <c r="T139" s="3">
        <v>3800640000</v>
      </c>
      <c r="U139" s="3">
        <v>3903360000</v>
      </c>
      <c r="V139" s="3">
        <v>4006080000</v>
      </c>
      <c r="W139" s="3">
        <v>4108800000</v>
      </c>
      <c r="X139" s="3">
        <v>4211520000</v>
      </c>
      <c r="Y139" s="3">
        <v>4314240000</v>
      </c>
      <c r="Z139" s="3">
        <v>4416960000</v>
      </c>
      <c r="AA139" s="3">
        <v>4519680000</v>
      </c>
      <c r="AB139" s="3">
        <v>4622400000</v>
      </c>
      <c r="AC139" s="3">
        <v>4725120000</v>
      </c>
      <c r="AD139" s="3">
        <v>4827840000</v>
      </c>
      <c r="AE139" s="3">
        <v>4930560000</v>
      </c>
      <c r="AF139" s="3">
        <v>5033280000</v>
      </c>
      <c r="AG139" s="3">
        <v>5136000000</v>
      </c>
      <c r="AH139" s="3">
        <v>5238720000</v>
      </c>
      <c r="AI139" s="3">
        <v>5341440000</v>
      </c>
      <c r="AJ139" s="3">
        <v>5444160000</v>
      </c>
      <c r="AK139" s="3">
        <v>5546880000</v>
      </c>
      <c r="AL139" s="3">
        <v>5649600000</v>
      </c>
      <c r="AM139" s="3">
        <v>5752320000</v>
      </c>
      <c r="AN139" s="3">
        <v>5855040000</v>
      </c>
      <c r="AO139" s="3">
        <v>5957760000</v>
      </c>
      <c r="AP139" s="3">
        <v>6060480000</v>
      </c>
      <c r="AQ139" s="3">
        <v>6163200000</v>
      </c>
      <c r="AR139" s="3">
        <v>6265920000</v>
      </c>
      <c r="AS139" s="3">
        <v>6368640000</v>
      </c>
      <c r="AT139" s="3">
        <v>6471360000</v>
      </c>
      <c r="AU139" s="3">
        <v>6574080000</v>
      </c>
      <c r="AV139" s="3">
        <v>6676800000</v>
      </c>
      <c r="AW139" s="3">
        <v>6779520000</v>
      </c>
      <c r="AX139" s="3">
        <v>6882240000</v>
      </c>
      <c r="AY139" s="3">
        <v>6984960000</v>
      </c>
      <c r="AZ139" s="3">
        <v>7087680000</v>
      </c>
      <c r="BA139" s="4">
        <v>7190400000</v>
      </c>
    </row>
    <row r="140" spans="1:53" x14ac:dyDescent="0.25">
      <c r="A140" s="2" t="s">
        <v>320</v>
      </c>
      <c r="B140" s="2" t="s">
        <v>393</v>
      </c>
      <c r="C140" s="3">
        <v>0</v>
      </c>
      <c r="D140" s="3">
        <v>2054400000</v>
      </c>
      <c r="E140" s="3">
        <v>2157120000</v>
      </c>
      <c r="F140" s="3">
        <v>2259840000</v>
      </c>
      <c r="G140" s="3">
        <v>2362560000</v>
      </c>
      <c r="H140" s="3">
        <v>2465280000</v>
      </c>
      <c r="I140" s="3">
        <v>2568000000</v>
      </c>
      <c r="J140" s="3">
        <v>2670720000</v>
      </c>
      <c r="K140" s="3">
        <v>2773440000</v>
      </c>
      <c r="L140" s="3">
        <v>2876160000</v>
      </c>
      <c r="M140" s="3">
        <v>2978880000</v>
      </c>
      <c r="N140" s="3">
        <v>3081600000</v>
      </c>
      <c r="O140" s="3">
        <v>3184320000</v>
      </c>
      <c r="P140" s="3">
        <v>3287040000</v>
      </c>
      <c r="Q140" s="3">
        <v>3389760000</v>
      </c>
      <c r="R140" s="3">
        <v>3492480000</v>
      </c>
      <c r="S140" s="3">
        <v>3595200000</v>
      </c>
      <c r="T140" s="3">
        <v>3697920000</v>
      </c>
      <c r="U140" s="3">
        <v>3800640000</v>
      </c>
      <c r="V140" s="3">
        <v>3903360000</v>
      </c>
      <c r="W140" s="3">
        <v>4006080000</v>
      </c>
      <c r="X140" s="3">
        <v>4108800000</v>
      </c>
      <c r="Y140" s="3">
        <v>4211520000</v>
      </c>
      <c r="Z140" s="3">
        <v>4314240000</v>
      </c>
      <c r="AA140" s="3">
        <v>4416960000</v>
      </c>
      <c r="AB140" s="3">
        <v>4519680000</v>
      </c>
      <c r="AC140" s="3">
        <v>4622400000</v>
      </c>
      <c r="AD140" s="3">
        <v>4725120000</v>
      </c>
      <c r="AE140" s="3">
        <v>4827840000</v>
      </c>
      <c r="AF140" s="3">
        <v>4930560000</v>
      </c>
      <c r="AG140" s="3">
        <v>5033280000</v>
      </c>
      <c r="AH140" s="3">
        <v>5136000000</v>
      </c>
      <c r="AI140" s="3">
        <v>5238720000</v>
      </c>
      <c r="AJ140" s="3">
        <v>5341440000</v>
      </c>
      <c r="AK140" s="3">
        <v>5444160000</v>
      </c>
      <c r="AL140" s="3">
        <v>5546880000</v>
      </c>
      <c r="AM140" s="3">
        <v>5649600000</v>
      </c>
      <c r="AN140" s="3">
        <v>5752320000</v>
      </c>
      <c r="AO140" s="3">
        <v>5855040000</v>
      </c>
      <c r="AP140" s="3">
        <v>5957760000</v>
      </c>
      <c r="AQ140" s="3">
        <v>6060480000</v>
      </c>
      <c r="AR140" s="3">
        <v>6163200000</v>
      </c>
      <c r="AS140" s="3">
        <v>6265920000</v>
      </c>
      <c r="AT140" s="3">
        <v>6368640000</v>
      </c>
      <c r="AU140" s="3">
        <v>6471360000</v>
      </c>
      <c r="AV140" s="3">
        <v>6574080000</v>
      </c>
      <c r="AW140" s="3">
        <v>6676800000</v>
      </c>
      <c r="AX140" s="3">
        <v>6779520000</v>
      </c>
      <c r="AY140" s="3">
        <v>6882240000</v>
      </c>
      <c r="AZ140" s="3">
        <v>6984960000</v>
      </c>
      <c r="BA140" s="4">
        <v>7087680000</v>
      </c>
    </row>
    <row r="141" spans="1:53" x14ac:dyDescent="0.25">
      <c r="A141" s="2" t="s">
        <v>321</v>
      </c>
      <c r="B141" s="2" t="s">
        <v>393</v>
      </c>
      <c r="C141" s="6">
        <v>2.6499999999999999E-4</v>
      </c>
      <c r="D141" s="6">
        <v>2.8319065999999997E-4</v>
      </c>
      <c r="E141" s="6">
        <v>3.5512511000000002E-4</v>
      </c>
      <c r="F141" s="6">
        <v>4.5029975999999998E-4</v>
      </c>
      <c r="G141" s="6">
        <v>5.5888779999999994E-4</v>
      </c>
      <c r="H141" s="6">
        <v>6.7596045999999998E-4</v>
      </c>
      <c r="I141" s="6">
        <v>7.9852061999999995E-4</v>
      </c>
      <c r="J141" s="6">
        <v>9.245861399999999E-4</v>
      </c>
      <c r="K141" s="6">
        <v>1.0527829199999999E-3</v>
      </c>
      <c r="L141" s="6">
        <v>1.1821299699999999E-3</v>
      </c>
      <c r="M141" s="6">
        <v>1.3119133800000001E-3</v>
      </c>
      <c r="N141" s="6">
        <v>1.4416070999999999E-3</v>
      </c>
      <c r="O141" s="6">
        <v>1.5708207499999999E-3</v>
      </c>
      <c r="P141" s="6">
        <v>1.6992637299999998E-3</v>
      </c>
      <c r="Q141" s="6">
        <v>1.8267201099999998E-3</v>
      </c>
      <c r="R141" s="6">
        <v>1.9530304099999998E-3</v>
      </c>
      <c r="S141" s="6">
        <v>2.07807826E-3</v>
      </c>
      <c r="T141" s="6">
        <v>2.2017805199999996E-3</v>
      </c>
      <c r="U141" s="6">
        <v>2.3240797299999998E-3</v>
      </c>
      <c r="V141" s="6">
        <v>2.4449383899999995E-3</v>
      </c>
      <c r="W141" s="6">
        <v>2.5643346199999998E-3</v>
      </c>
      <c r="X141" s="6">
        <v>2.6822586599999998E-3</v>
      </c>
      <c r="Y141" s="6">
        <v>2.7987102600000001E-3</v>
      </c>
      <c r="Z141" s="6">
        <v>2.9136965399999999E-3</v>
      </c>
      <c r="AA141" s="6">
        <v>3.0272303599999995E-3</v>
      </c>
      <c r="AB141" s="6">
        <v>3.1393289699999999E-3</v>
      </c>
      <c r="AC141" s="6">
        <v>3.2500130299999994E-3</v>
      </c>
      <c r="AD141" s="6">
        <v>3.3593056799999994E-3</v>
      </c>
      <c r="AE141" s="6">
        <v>3.4672319600000004E-3</v>
      </c>
      <c r="AF141" s="6">
        <v>3.5738182199999999E-3</v>
      </c>
      <c r="AG141" s="6">
        <v>3.6790917E-3</v>
      </c>
      <c r="AH141" s="6">
        <v>3.7830802200000003E-3</v>
      </c>
      <c r="AI141" s="6">
        <v>3.8858118599999999E-3</v>
      </c>
      <c r="AJ141" s="6">
        <v>3.98731477E-3</v>
      </c>
      <c r="AK141" s="6">
        <v>4.08761699E-3</v>
      </c>
      <c r="AL141" s="6">
        <v>4.1867463199999995E-3</v>
      </c>
      <c r="AM141" s="6">
        <v>4.2847301899999997E-3</v>
      </c>
      <c r="AN141" s="6">
        <v>4.3815955999999996E-3</v>
      </c>
      <c r="AO141" s="6">
        <v>4.4773690599999999E-3</v>
      </c>
      <c r="AP141" s="6">
        <v>4.5720765000000002E-3</v>
      </c>
      <c r="AQ141" s="6">
        <v>4.6657432799999997E-3</v>
      </c>
      <c r="AR141" s="6">
        <v>4.7583941699999993E-3</v>
      </c>
      <c r="AS141" s="6">
        <v>4.8500532799999998E-3</v>
      </c>
      <c r="AT141" s="6">
        <v>4.9407441E-3</v>
      </c>
      <c r="AU141" s="6">
        <v>5.0304894999999997E-3</v>
      </c>
      <c r="AV141" s="6">
        <v>5.1193117000000003E-3</v>
      </c>
      <c r="AW141" s="6">
        <v>5.2072322699999998E-3</v>
      </c>
      <c r="AX141" s="6">
        <v>5.2942721899999993E-3</v>
      </c>
      <c r="AY141" s="6">
        <v>5.3804518199999998E-3</v>
      </c>
      <c r="AZ141" s="6">
        <v>5.4657909099999997E-3</v>
      </c>
      <c r="BA141" s="6">
        <v>5.5503086099999996E-3</v>
      </c>
    </row>
    <row r="142" spans="1:53" x14ac:dyDescent="0.25">
      <c r="A142" s="2" t="s">
        <v>319</v>
      </c>
      <c r="B142" s="2" t="s">
        <v>394</v>
      </c>
      <c r="C142" s="3">
        <v>2405400000</v>
      </c>
      <c r="D142" s="3">
        <v>2525670000</v>
      </c>
      <c r="E142" s="3">
        <v>2645940000</v>
      </c>
      <c r="F142" s="3">
        <v>2766210000</v>
      </c>
      <c r="G142" s="3">
        <v>2886480000</v>
      </c>
      <c r="H142" s="3">
        <v>3006750000</v>
      </c>
      <c r="I142" s="3">
        <v>3127020000</v>
      </c>
      <c r="J142" s="3">
        <v>3247290000</v>
      </c>
      <c r="K142" s="3">
        <v>3367560000</v>
      </c>
      <c r="L142" s="3">
        <v>3487830000</v>
      </c>
      <c r="M142" s="3">
        <v>3608100000</v>
      </c>
      <c r="N142" s="3">
        <v>3728370000</v>
      </c>
      <c r="O142" s="3">
        <v>3848640000</v>
      </c>
      <c r="P142" s="3">
        <v>3968910000</v>
      </c>
      <c r="Q142" s="3">
        <v>4089180000</v>
      </c>
      <c r="R142" s="3">
        <v>4209450000</v>
      </c>
      <c r="S142" s="3">
        <v>4329720000</v>
      </c>
      <c r="T142" s="3">
        <v>4449990000</v>
      </c>
      <c r="U142" s="3">
        <v>4570260000</v>
      </c>
      <c r="V142" s="3">
        <v>4690530000</v>
      </c>
      <c r="W142" s="3">
        <v>4810800000</v>
      </c>
      <c r="X142" s="3">
        <v>4931070000</v>
      </c>
      <c r="Y142" s="3">
        <v>5051340000</v>
      </c>
      <c r="Z142" s="3">
        <v>5171610000</v>
      </c>
      <c r="AA142" s="3">
        <v>5291880000</v>
      </c>
      <c r="AB142" s="3">
        <v>5412150000</v>
      </c>
      <c r="AC142" s="3">
        <v>5532420000</v>
      </c>
      <c r="AD142" s="3">
        <v>5652690000</v>
      </c>
      <c r="AE142" s="3">
        <v>5772960000</v>
      </c>
      <c r="AF142" s="3">
        <v>5893230000</v>
      </c>
      <c r="AG142" s="3">
        <v>6013500000</v>
      </c>
      <c r="AH142" s="3">
        <v>6133770000</v>
      </c>
      <c r="AI142" s="3">
        <v>6254040000</v>
      </c>
      <c r="AJ142" s="3">
        <v>6374310000</v>
      </c>
      <c r="AK142" s="3">
        <v>6494580000</v>
      </c>
      <c r="AL142" s="3">
        <v>6614850000</v>
      </c>
      <c r="AM142" s="3">
        <v>6735120000</v>
      </c>
      <c r="AN142" s="3">
        <v>6855390000</v>
      </c>
      <c r="AO142" s="3">
        <v>6975660000</v>
      </c>
      <c r="AP142" s="3">
        <v>7095930000</v>
      </c>
      <c r="AQ142" s="3">
        <v>7216200000</v>
      </c>
      <c r="AR142" s="3">
        <v>7336470000</v>
      </c>
      <c r="AS142" s="3">
        <v>7456740000</v>
      </c>
      <c r="AT142" s="3">
        <v>7577010000</v>
      </c>
      <c r="AU142" s="3">
        <v>7697280000</v>
      </c>
      <c r="AV142" s="3">
        <v>7817550000</v>
      </c>
      <c r="AW142" s="3">
        <v>7937820000</v>
      </c>
      <c r="AX142" s="3">
        <v>8058090000</v>
      </c>
      <c r="AY142" s="3">
        <v>8178360000</v>
      </c>
      <c r="AZ142" s="3">
        <v>8298630000</v>
      </c>
      <c r="BA142" s="4">
        <v>8418900000</v>
      </c>
    </row>
    <row r="143" spans="1:53" x14ac:dyDescent="0.25">
      <c r="A143" s="2" t="s">
        <v>320</v>
      </c>
      <c r="B143" s="2" t="s">
        <v>394</v>
      </c>
      <c r="C143" s="3">
        <v>0</v>
      </c>
      <c r="D143" s="3">
        <v>2405400000</v>
      </c>
      <c r="E143" s="3">
        <v>2525670000</v>
      </c>
      <c r="F143" s="3">
        <v>2645940000</v>
      </c>
      <c r="G143" s="3">
        <v>2766210000</v>
      </c>
      <c r="H143" s="3">
        <v>2886480000</v>
      </c>
      <c r="I143" s="3">
        <v>3006750000</v>
      </c>
      <c r="J143" s="3">
        <v>3127020000</v>
      </c>
      <c r="K143" s="3">
        <v>3247290000</v>
      </c>
      <c r="L143" s="3">
        <v>3367560000</v>
      </c>
      <c r="M143" s="3">
        <v>3487830000</v>
      </c>
      <c r="N143" s="3">
        <v>3608100000</v>
      </c>
      <c r="O143" s="3">
        <v>3728370000</v>
      </c>
      <c r="P143" s="3">
        <v>3848640000</v>
      </c>
      <c r="Q143" s="3">
        <v>3968910000</v>
      </c>
      <c r="R143" s="3">
        <v>4089180000</v>
      </c>
      <c r="S143" s="3">
        <v>4209450000</v>
      </c>
      <c r="T143" s="3">
        <v>4329720000</v>
      </c>
      <c r="U143" s="3">
        <v>4449990000</v>
      </c>
      <c r="V143" s="3">
        <v>4570260000</v>
      </c>
      <c r="W143" s="3">
        <v>4690530000</v>
      </c>
      <c r="X143" s="3">
        <v>4810800000</v>
      </c>
      <c r="Y143" s="3">
        <v>4931070000</v>
      </c>
      <c r="Z143" s="3">
        <v>5051340000</v>
      </c>
      <c r="AA143" s="3">
        <v>5171610000</v>
      </c>
      <c r="AB143" s="3">
        <v>5291880000</v>
      </c>
      <c r="AC143" s="3">
        <v>5412150000</v>
      </c>
      <c r="AD143" s="3">
        <v>5532420000</v>
      </c>
      <c r="AE143" s="3">
        <v>5652690000</v>
      </c>
      <c r="AF143" s="3">
        <v>5772960000</v>
      </c>
      <c r="AG143" s="3">
        <v>5893230000</v>
      </c>
      <c r="AH143" s="3">
        <v>6013500000</v>
      </c>
      <c r="AI143" s="3">
        <v>6133770000</v>
      </c>
      <c r="AJ143" s="3">
        <v>6254040000</v>
      </c>
      <c r="AK143" s="3">
        <v>6374310000</v>
      </c>
      <c r="AL143" s="3">
        <v>6494580000</v>
      </c>
      <c r="AM143" s="3">
        <v>6614850000</v>
      </c>
      <c r="AN143" s="3">
        <v>6735120000</v>
      </c>
      <c r="AO143" s="3">
        <v>6855390000</v>
      </c>
      <c r="AP143" s="3">
        <v>6975660000</v>
      </c>
      <c r="AQ143" s="3">
        <v>7095930000</v>
      </c>
      <c r="AR143" s="3">
        <v>7216200000</v>
      </c>
      <c r="AS143" s="3">
        <v>7336470000</v>
      </c>
      <c r="AT143" s="3">
        <v>7456740000</v>
      </c>
      <c r="AU143" s="3">
        <v>7577010000</v>
      </c>
      <c r="AV143" s="3">
        <v>7697280000</v>
      </c>
      <c r="AW143" s="3">
        <v>7817550000</v>
      </c>
      <c r="AX143" s="3">
        <v>7937820000</v>
      </c>
      <c r="AY143" s="3">
        <v>8058090000</v>
      </c>
      <c r="AZ143" s="3">
        <v>8178360000</v>
      </c>
      <c r="BA143" s="4">
        <v>8298630000</v>
      </c>
    </row>
    <row r="144" spans="1:53" x14ac:dyDescent="0.25">
      <c r="A144" s="2" t="s">
        <v>321</v>
      </c>
      <c r="B144" s="2" t="s">
        <v>394</v>
      </c>
      <c r="C144" s="6">
        <v>3.4173077000000001E-4</v>
      </c>
      <c r="D144" s="6">
        <v>3.7829709000000001E-4</v>
      </c>
      <c r="E144" s="6">
        <v>5.2289755E-4</v>
      </c>
      <c r="F144" s="6">
        <v>7.1421478000000004E-4</v>
      </c>
      <c r="G144" s="6">
        <v>9.324952099999999E-4</v>
      </c>
      <c r="H144" s="6">
        <v>1.1678311599999998E-3</v>
      </c>
      <c r="I144" s="6">
        <v>1.4141979099999999E-3</v>
      </c>
      <c r="J144" s="6">
        <v>1.66761102E-3</v>
      </c>
      <c r="K144" s="6">
        <v>1.9253083399999999E-3</v>
      </c>
      <c r="L144" s="6">
        <v>2.1853179099999998E-3</v>
      </c>
      <c r="M144" s="6">
        <v>2.4462046200000001E-3</v>
      </c>
      <c r="N144" s="6">
        <v>2.7069110499999996E-3</v>
      </c>
      <c r="O144" s="6">
        <v>2.9666524400000002E-3</v>
      </c>
      <c r="P144" s="6">
        <v>3.2248446699999996E-3</v>
      </c>
      <c r="Q144" s="6">
        <v>3.48105366E-3</v>
      </c>
      <c r="R144" s="6">
        <v>3.7349588300000002E-3</v>
      </c>
      <c r="S144" s="6">
        <v>3.9863262699999999E-3</v>
      </c>
      <c r="T144" s="6">
        <v>4.2349888399999995E-3</v>
      </c>
      <c r="U144" s="6">
        <v>4.4808310299999992E-3</v>
      </c>
      <c r="V144" s="6">
        <v>4.72377749E-3</v>
      </c>
      <c r="W144" s="6">
        <v>4.9637842099999998E-3</v>
      </c>
      <c r="X144" s="6">
        <v>5.2008315799999998E-3</v>
      </c>
      <c r="Y144" s="6">
        <v>5.4349190799999995E-3</v>
      </c>
      <c r="Z144" s="6">
        <v>5.6660610499999998E-3</v>
      </c>
      <c r="AA144" s="6">
        <v>5.8942833199999997E-3</v>
      </c>
      <c r="AB144" s="6">
        <v>6.1196205999999994E-3</v>
      </c>
      <c r="AC144" s="6">
        <v>6.3421143599999997E-3</v>
      </c>
      <c r="AD144" s="6">
        <v>6.5618111799999983E-3</v>
      </c>
      <c r="AE144" s="6">
        <v>6.7787613399999998E-3</v>
      </c>
      <c r="AF144" s="6">
        <v>6.9930178399999999E-3</v>
      </c>
      <c r="AG144" s="6">
        <v>7.2046354299999992E-3</v>
      </c>
      <c r="AH144" s="6">
        <v>7.4136700299999997E-3</v>
      </c>
      <c r="AI144" s="6">
        <v>7.6201780799999997E-3</v>
      </c>
      <c r="AJ144" s="6">
        <v>7.8242161799999994E-3</v>
      </c>
      <c r="AK144" s="6">
        <v>8.0258406999999983E-3</v>
      </c>
      <c r="AL144" s="6">
        <v>8.2251075000000003E-3</v>
      </c>
      <c r="AM144" s="6">
        <v>8.4220717400000002E-3</v>
      </c>
      <c r="AN144" s="6">
        <v>8.6167876899999989E-3</v>
      </c>
      <c r="AO144" s="6">
        <v>8.8093086099999985E-3</v>
      </c>
      <c r="AP144" s="6">
        <v>8.9996866599999989E-3</v>
      </c>
      <c r="AQ144" s="6">
        <v>9.187972820000001E-3</v>
      </c>
      <c r="AR144" s="6">
        <v>9.3742168499999987E-3</v>
      </c>
      <c r="AS144" s="6">
        <v>9.5584672400000001E-3</v>
      </c>
      <c r="AT144" s="6">
        <v>9.7407712199999996E-3</v>
      </c>
      <c r="AU144" s="6">
        <v>9.9211747299999993E-3</v>
      </c>
      <c r="AV144" s="6">
        <v>1.0099722429999999E-2</v>
      </c>
      <c r="AW144" s="6">
        <v>1.0276457730000001E-2</v>
      </c>
      <c r="AX144" s="6">
        <v>1.045142278E-2</v>
      </c>
      <c r="AY144" s="6">
        <v>1.0624658469999999E-2</v>
      </c>
      <c r="AZ144" s="6">
        <v>1.079620454E-2</v>
      </c>
      <c r="BA144" s="6">
        <v>1.0966099489999999E-2</v>
      </c>
    </row>
    <row r="145" spans="1:53" x14ac:dyDescent="0.25">
      <c r="A145" s="2" t="s">
        <v>319</v>
      </c>
      <c r="B145" s="2" t="s">
        <v>395</v>
      </c>
      <c r="C145" s="3">
        <v>963800000</v>
      </c>
      <c r="D145" s="3">
        <v>1011990000</v>
      </c>
      <c r="E145" s="3">
        <v>1060180000</v>
      </c>
      <c r="F145" s="3">
        <v>1108370000</v>
      </c>
      <c r="G145" s="3">
        <v>1156560000</v>
      </c>
      <c r="H145" s="3">
        <v>1204750000</v>
      </c>
      <c r="I145" s="3">
        <v>1252940000</v>
      </c>
      <c r="J145" s="3">
        <v>1301130000</v>
      </c>
      <c r="K145" s="3">
        <v>1349320000</v>
      </c>
      <c r="L145" s="3">
        <v>1397510000</v>
      </c>
      <c r="M145" s="3">
        <v>1445700000</v>
      </c>
      <c r="N145" s="3">
        <v>1493890000</v>
      </c>
      <c r="O145" s="3">
        <v>1542080000</v>
      </c>
      <c r="P145" s="3">
        <v>1590270000</v>
      </c>
      <c r="Q145" s="3">
        <v>1638460000</v>
      </c>
      <c r="R145" s="3">
        <v>1686650000</v>
      </c>
      <c r="S145" s="3">
        <v>1734840000</v>
      </c>
      <c r="T145" s="3">
        <v>1783030000</v>
      </c>
      <c r="U145" s="3">
        <v>1831220000</v>
      </c>
      <c r="V145" s="3">
        <v>1879410000</v>
      </c>
      <c r="W145" s="3">
        <v>1927600000</v>
      </c>
      <c r="X145" s="3">
        <v>1975790000</v>
      </c>
      <c r="Y145" s="3">
        <v>2023980000</v>
      </c>
      <c r="Z145" s="3">
        <v>2072170000</v>
      </c>
      <c r="AA145" s="3">
        <v>2120360000</v>
      </c>
      <c r="AB145" s="3">
        <v>2168550000</v>
      </c>
      <c r="AC145" s="3">
        <v>2216740000</v>
      </c>
      <c r="AD145" s="3">
        <v>2264930000</v>
      </c>
      <c r="AE145" s="3">
        <v>2313120000</v>
      </c>
      <c r="AF145" s="3">
        <v>2361310000</v>
      </c>
      <c r="AG145" s="3">
        <v>2409500000</v>
      </c>
      <c r="AH145" s="3">
        <v>2457690000</v>
      </c>
      <c r="AI145" s="3">
        <v>2505880000</v>
      </c>
      <c r="AJ145" s="3">
        <v>2554070000</v>
      </c>
      <c r="AK145" s="3">
        <v>2602260000</v>
      </c>
      <c r="AL145" s="3">
        <v>2650450000</v>
      </c>
      <c r="AM145" s="3">
        <v>2698640000</v>
      </c>
      <c r="AN145" s="3">
        <v>2746830000</v>
      </c>
      <c r="AO145" s="3">
        <v>2795020000</v>
      </c>
      <c r="AP145" s="3">
        <v>2843210000</v>
      </c>
      <c r="AQ145" s="3">
        <v>2891400000</v>
      </c>
      <c r="AR145" s="3">
        <v>2939590000</v>
      </c>
      <c r="AS145" s="3">
        <v>2987780000</v>
      </c>
      <c r="AT145" s="3">
        <v>3035970000</v>
      </c>
      <c r="AU145" s="3">
        <v>3084160000</v>
      </c>
      <c r="AV145" s="3">
        <v>3132350000</v>
      </c>
      <c r="AW145" s="3">
        <v>3180540000</v>
      </c>
      <c r="AX145" s="3">
        <v>3228730000</v>
      </c>
      <c r="AY145" s="3">
        <v>3276920000</v>
      </c>
      <c r="AZ145" s="3">
        <v>3325110000</v>
      </c>
      <c r="BA145" s="4">
        <v>3373300000</v>
      </c>
    </row>
    <row r="146" spans="1:53" x14ac:dyDescent="0.25">
      <c r="A146" s="2" t="s">
        <v>320</v>
      </c>
      <c r="B146" s="2" t="s">
        <v>395</v>
      </c>
      <c r="C146" s="3">
        <v>0</v>
      </c>
      <c r="D146" s="3">
        <v>963800000</v>
      </c>
      <c r="E146" s="3">
        <v>1011990000</v>
      </c>
      <c r="F146" s="3">
        <v>1060180000</v>
      </c>
      <c r="G146" s="3">
        <v>1108370000</v>
      </c>
      <c r="H146" s="3">
        <v>1156560000</v>
      </c>
      <c r="I146" s="3">
        <v>1204750000</v>
      </c>
      <c r="J146" s="3">
        <v>1252940000</v>
      </c>
      <c r="K146" s="3">
        <v>1301130000</v>
      </c>
      <c r="L146" s="3">
        <v>1349320000</v>
      </c>
      <c r="M146" s="3">
        <v>1397510000</v>
      </c>
      <c r="N146" s="3">
        <v>1445700000</v>
      </c>
      <c r="O146" s="3">
        <v>1493890000</v>
      </c>
      <c r="P146" s="3">
        <v>1542080000</v>
      </c>
      <c r="Q146" s="3">
        <v>1590270000</v>
      </c>
      <c r="R146" s="3">
        <v>1638460000</v>
      </c>
      <c r="S146" s="3">
        <v>1686650000</v>
      </c>
      <c r="T146" s="3">
        <v>1734840000</v>
      </c>
      <c r="U146" s="3">
        <v>1783030000</v>
      </c>
      <c r="V146" s="3">
        <v>1831220000</v>
      </c>
      <c r="W146" s="3">
        <v>1879410000</v>
      </c>
      <c r="X146" s="3">
        <v>1927600000</v>
      </c>
      <c r="Y146" s="3">
        <v>1975790000</v>
      </c>
      <c r="Z146" s="3">
        <v>2023980000</v>
      </c>
      <c r="AA146" s="3">
        <v>2072170000</v>
      </c>
      <c r="AB146" s="3">
        <v>2120360000</v>
      </c>
      <c r="AC146" s="3">
        <v>2168550000</v>
      </c>
      <c r="AD146" s="3">
        <v>2216740000</v>
      </c>
      <c r="AE146" s="3">
        <v>2264930000</v>
      </c>
      <c r="AF146" s="3">
        <v>2313120000</v>
      </c>
      <c r="AG146" s="3">
        <v>2361310000</v>
      </c>
      <c r="AH146" s="3">
        <v>2409500000</v>
      </c>
      <c r="AI146" s="3">
        <v>2457690000</v>
      </c>
      <c r="AJ146" s="3">
        <v>2505880000</v>
      </c>
      <c r="AK146" s="3">
        <v>2554070000</v>
      </c>
      <c r="AL146" s="3">
        <v>2602260000</v>
      </c>
      <c r="AM146" s="3">
        <v>2650450000</v>
      </c>
      <c r="AN146" s="3">
        <v>2698640000</v>
      </c>
      <c r="AO146" s="3">
        <v>2746830000</v>
      </c>
      <c r="AP146" s="3">
        <v>2795020000</v>
      </c>
      <c r="AQ146" s="3">
        <v>2843210000</v>
      </c>
      <c r="AR146" s="3">
        <v>2891400000</v>
      </c>
      <c r="AS146" s="3">
        <v>2939590000</v>
      </c>
      <c r="AT146" s="3">
        <v>2987780000</v>
      </c>
      <c r="AU146" s="3">
        <v>3035970000</v>
      </c>
      <c r="AV146" s="3">
        <v>3084160000</v>
      </c>
      <c r="AW146" s="3">
        <v>3132350000</v>
      </c>
      <c r="AX146" s="3">
        <v>3180540000</v>
      </c>
      <c r="AY146" s="3">
        <v>3228730000</v>
      </c>
      <c r="AZ146" s="3">
        <v>3276920000</v>
      </c>
      <c r="BA146" s="4">
        <v>3325110000</v>
      </c>
    </row>
    <row r="147" spans="1:53" x14ac:dyDescent="0.25">
      <c r="A147" s="2" t="s">
        <v>321</v>
      </c>
      <c r="B147" s="2" t="s">
        <v>395</v>
      </c>
      <c r="C147" s="6">
        <v>1.0230769E-4</v>
      </c>
      <c r="D147" s="6">
        <v>1.0519828E-4</v>
      </c>
      <c r="E147" s="6">
        <v>1.1662904999999999E-4</v>
      </c>
      <c r="F147" s="6">
        <v>1.3175280000000001E-4</v>
      </c>
      <c r="G147" s="6">
        <v>1.4900800999999999E-4</v>
      </c>
      <c r="H147" s="6">
        <v>1.6761146999999998E-4</v>
      </c>
      <c r="I147" s="6">
        <v>1.8708692999999999E-4</v>
      </c>
      <c r="J147" s="6">
        <v>2.0711939999999997E-4</v>
      </c>
      <c r="K147" s="6">
        <v>2.2749055E-4</v>
      </c>
      <c r="L147" s="6">
        <v>2.4804447999999998E-4</v>
      </c>
      <c r="M147" s="6">
        <v>2.6866773999999996E-4</v>
      </c>
      <c r="N147" s="6">
        <v>2.8927675999999999E-4</v>
      </c>
      <c r="O147" s="6">
        <v>3.0980949000000002E-4</v>
      </c>
      <c r="P147" s="6">
        <v>3.3021974999999996E-4</v>
      </c>
      <c r="Q147" s="6">
        <v>3.5047323999999998E-4</v>
      </c>
      <c r="R147" s="6">
        <v>3.7054462000000001E-4</v>
      </c>
      <c r="S147" s="6">
        <v>3.9041538000000002E-4</v>
      </c>
      <c r="T147" s="6">
        <v>4.1007232000000001E-4</v>
      </c>
      <c r="U147" s="6">
        <v>4.2950631000000003E-4</v>
      </c>
      <c r="V147" s="6">
        <v>4.4871138999999998E-4</v>
      </c>
      <c r="W147" s="6">
        <v>4.6768408000000001E-4</v>
      </c>
      <c r="X147" s="6">
        <v>4.8642282999999996E-4</v>
      </c>
      <c r="Y147" s="6">
        <v>5.0492759999999995E-4</v>
      </c>
      <c r="Z147" s="6">
        <v>5.2319952999999996E-4</v>
      </c>
      <c r="AA147" s="6">
        <v>5.4124064999999991E-4</v>
      </c>
      <c r="AB147" s="6">
        <v>5.5905370999999998E-4</v>
      </c>
      <c r="AC147" s="6">
        <v>5.7664198999999997E-4</v>
      </c>
      <c r="AD147" s="6">
        <v>5.9400917000000002E-4</v>
      </c>
      <c r="AE147" s="6">
        <v>6.1115922E-4</v>
      </c>
      <c r="AF147" s="6">
        <v>6.2809634000000002E-4</v>
      </c>
      <c r="AG147" s="6">
        <v>6.4482484999999997E-4</v>
      </c>
      <c r="AH147" s="6">
        <v>6.6134916999999996E-4</v>
      </c>
      <c r="AI147" s="6">
        <v>6.7767377000000001E-4</v>
      </c>
      <c r="AJ147" s="6">
        <v>6.9380311999999995E-4</v>
      </c>
      <c r="AK147" s="6">
        <v>7.0974166999999988E-4</v>
      </c>
      <c r="AL147" s="6">
        <v>7.2549383999999991E-4</v>
      </c>
      <c r="AM147" s="6">
        <v>7.4106398999999998E-4</v>
      </c>
      <c r="AN147" s="6">
        <v>7.5645641999999992E-4</v>
      </c>
      <c r="AO147" s="6">
        <v>7.7167532999999997E-4</v>
      </c>
      <c r="AP147" s="6">
        <v>7.8672483999999993E-4</v>
      </c>
      <c r="AQ147" s="6">
        <v>8.0160897999999987E-4</v>
      </c>
      <c r="AR147" s="6">
        <v>8.1633170000000002E-4</v>
      </c>
      <c r="AS147" s="6">
        <v>8.3089680999999993E-4</v>
      </c>
      <c r="AT147" s="6">
        <v>8.4530806E-4</v>
      </c>
      <c r="AU147" s="6">
        <v>8.5956908000000003E-4</v>
      </c>
      <c r="AV147" s="6">
        <v>8.7368338999999984E-4</v>
      </c>
      <c r="AW147" s="6">
        <v>8.8765442999999989E-4</v>
      </c>
      <c r="AX147" s="6">
        <v>9.0148554000000006E-4</v>
      </c>
      <c r="AY147" s="6">
        <v>9.1517993000000009E-4</v>
      </c>
      <c r="AZ147" s="6">
        <v>9.2874075999999995E-4</v>
      </c>
      <c r="BA147" s="6">
        <v>9.4217107000000005E-4</v>
      </c>
    </row>
    <row r="148" spans="1:53" x14ac:dyDescent="0.25">
      <c r="A148" s="2" t="s">
        <v>319</v>
      </c>
      <c r="B148" s="2" t="s">
        <v>658</v>
      </c>
      <c r="C148" s="3">
        <v>8787600000</v>
      </c>
      <c r="D148" s="3">
        <v>9226980000</v>
      </c>
      <c r="E148" s="3">
        <v>9666360000</v>
      </c>
      <c r="F148" s="3">
        <v>10105740000</v>
      </c>
      <c r="G148" s="3">
        <v>10545120000</v>
      </c>
      <c r="H148" s="3">
        <v>10984500000</v>
      </c>
      <c r="I148" s="3">
        <v>11423880000</v>
      </c>
      <c r="J148" s="3">
        <v>11863260000</v>
      </c>
      <c r="K148" s="3">
        <v>12302640000</v>
      </c>
      <c r="L148" s="3">
        <v>12742020000</v>
      </c>
      <c r="M148" s="3">
        <v>13181400000</v>
      </c>
      <c r="N148" s="3">
        <v>13620780000</v>
      </c>
      <c r="O148" s="3">
        <v>14060160000</v>
      </c>
      <c r="P148" s="3">
        <v>14499540000</v>
      </c>
      <c r="Q148" s="3">
        <v>14938920000</v>
      </c>
      <c r="R148" s="3">
        <v>15378300000</v>
      </c>
      <c r="S148" s="3">
        <v>15817680000</v>
      </c>
      <c r="T148" s="3">
        <v>16257060000</v>
      </c>
      <c r="U148" s="3">
        <v>16696440000</v>
      </c>
      <c r="V148" s="3">
        <v>17135820000</v>
      </c>
      <c r="W148" s="3">
        <v>17575200000</v>
      </c>
      <c r="X148" s="3">
        <v>18014580000</v>
      </c>
      <c r="Y148" s="3">
        <v>18453960000</v>
      </c>
      <c r="Z148" s="3">
        <v>18893340000</v>
      </c>
      <c r="AA148" s="3">
        <v>19332720000</v>
      </c>
      <c r="AB148" s="3">
        <v>19772100000</v>
      </c>
      <c r="AC148" s="3">
        <v>20211480000</v>
      </c>
      <c r="AD148" s="3">
        <v>20650860000</v>
      </c>
      <c r="AE148" s="3">
        <v>21090240000</v>
      </c>
      <c r="AF148" s="3">
        <v>21529620000</v>
      </c>
      <c r="AG148" s="3">
        <v>21969000000</v>
      </c>
      <c r="AH148" s="3">
        <v>22408380000</v>
      </c>
      <c r="AI148" s="3">
        <v>22847760000</v>
      </c>
      <c r="AJ148" s="3">
        <v>23287140000</v>
      </c>
      <c r="AK148" s="3">
        <v>23726520000</v>
      </c>
      <c r="AL148" s="3">
        <v>24165900000</v>
      </c>
      <c r="AM148" s="3">
        <v>24605280000</v>
      </c>
      <c r="AN148" s="3">
        <v>25044660000</v>
      </c>
      <c r="AO148" s="3">
        <v>25484040000</v>
      </c>
      <c r="AP148" s="3">
        <v>25923420000</v>
      </c>
      <c r="AQ148" s="3">
        <v>26362800000</v>
      </c>
      <c r="AR148" s="3">
        <v>26802180000</v>
      </c>
      <c r="AS148" s="3">
        <v>27241560000</v>
      </c>
      <c r="AT148" s="3">
        <v>27680940000</v>
      </c>
      <c r="AU148" s="3">
        <v>28120320000</v>
      </c>
      <c r="AV148" s="3">
        <v>28559700000</v>
      </c>
      <c r="AW148" s="3">
        <v>28999080000</v>
      </c>
      <c r="AX148" s="3">
        <v>29438460000</v>
      </c>
      <c r="AY148" s="3">
        <v>29877840000</v>
      </c>
      <c r="AZ148" s="3">
        <v>30317220000</v>
      </c>
      <c r="BA148" s="4">
        <v>30756600000</v>
      </c>
    </row>
    <row r="149" spans="1:53" x14ac:dyDescent="0.25">
      <c r="A149" s="2" t="s">
        <v>320</v>
      </c>
      <c r="B149" s="2" t="s">
        <v>658</v>
      </c>
      <c r="C149" s="3">
        <v>0</v>
      </c>
      <c r="D149" s="3">
        <v>8787600000</v>
      </c>
      <c r="E149" s="3">
        <v>9226980000</v>
      </c>
      <c r="F149" s="3">
        <v>9666360000</v>
      </c>
      <c r="G149" s="3">
        <v>10105740000</v>
      </c>
      <c r="H149" s="3">
        <v>10545120000</v>
      </c>
      <c r="I149" s="3">
        <v>10984500000</v>
      </c>
      <c r="J149" s="3">
        <v>11423880000</v>
      </c>
      <c r="K149" s="3">
        <v>11863260000</v>
      </c>
      <c r="L149" s="3">
        <v>12302640000</v>
      </c>
      <c r="M149" s="3">
        <v>12742020000</v>
      </c>
      <c r="N149" s="3">
        <v>13181400000</v>
      </c>
      <c r="O149" s="3">
        <v>13620780000</v>
      </c>
      <c r="P149" s="3">
        <v>14060160000</v>
      </c>
      <c r="Q149" s="3">
        <v>14499540000</v>
      </c>
      <c r="R149" s="3">
        <v>14938920000</v>
      </c>
      <c r="S149" s="3">
        <v>15378300000</v>
      </c>
      <c r="T149" s="3">
        <v>15817680000</v>
      </c>
      <c r="U149" s="3">
        <v>16257060000</v>
      </c>
      <c r="V149" s="3">
        <v>16696440000</v>
      </c>
      <c r="W149" s="3">
        <v>17135820000</v>
      </c>
      <c r="X149" s="3">
        <v>17575200000</v>
      </c>
      <c r="Y149" s="3">
        <v>18014580000</v>
      </c>
      <c r="Z149" s="3">
        <v>18453960000</v>
      </c>
      <c r="AA149" s="3">
        <v>18893340000</v>
      </c>
      <c r="AB149" s="3">
        <v>19332720000</v>
      </c>
      <c r="AC149" s="3">
        <v>19772100000</v>
      </c>
      <c r="AD149" s="3">
        <v>20211480000</v>
      </c>
      <c r="AE149" s="3">
        <v>20650860000</v>
      </c>
      <c r="AF149" s="3">
        <v>21090240000</v>
      </c>
      <c r="AG149" s="3">
        <v>21529620000</v>
      </c>
      <c r="AH149" s="3">
        <v>21969000000</v>
      </c>
      <c r="AI149" s="3">
        <v>22408380000</v>
      </c>
      <c r="AJ149" s="3">
        <v>22847760000</v>
      </c>
      <c r="AK149" s="3">
        <v>23287140000</v>
      </c>
      <c r="AL149" s="3">
        <v>23726520000</v>
      </c>
      <c r="AM149" s="3">
        <v>24165900000</v>
      </c>
      <c r="AN149" s="3">
        <v>24605280000</v>
      </c>
      <c r="AO149" s="3">
        <v>25044660000</v>
      </c>
      <c r="AP149" s="3">
        <v>25484040000</v>
      </c>
      <c r="AQ149" s="3">
        <v>25923420000</v>
      </c>
      <c r="AR149" s="3">
        <v>26362800000</v>
      </c>
      <c r="AS149" s="3">
        <v>26802180000</v>
      </c>
      <c r="AT149" s="3">
        <v>27241560000</v>
      </c>
      <c r="AU149" s="3">
        <v>27680940000</v>
      </c>
      <c r="AV149" s="3">
        <v>28120320000</v>
      </c>
      <c r="AW149" s="3">
        <v>28559700000</v>
      </c>
      <c r="AX149" s="3">
        <v>28999080000</v>
      </c>
      <c r="AY149" s="3">
        <v>29438460000</v>
      </c>
      <c r="AZ149" s="3">
        <v>29877840000</v>
      </c>
      <c r="BA149" s="4">
        <v>30317220000</v>
      </c>
    </row>
    <row r="150" spans="1:53" x14ac:dyDescent="0.25">
      <c r="A150" s="2" t="s">
        <v>321</v>
      </c>
      <c r="B150" s="2" t="s">
        <v>658</v>
      </c>
      <c r="C150" s="6"/>
      <c r="D150" s="6">
        <v>1.5426923100000001E-3</v>
      </c>
      <c r="E150" s="6">
        <v>1.6020105999999998E-3</v>
      </c>
      <c r="F150" s="6">
        <v>1.8365830500000002E-3</v>
      </c>
      <c r="G150" s="6">
        <v>2.1469399700000001E-3</v>
      </c>
      <c r="H150" s="6">
        <v>2.5010368799999998E-3</v>
      </c>
      <c r="I150" s="6">
        <v>2.8828014499999999E-3</v>
      </c>
      <c r="J150" s="6">
        <v>3.2824603000000002E-3</v>
      </c>
      <c r="K150" s="6">
        <v>3.6935498400000001E-3</v>
      </c>
      <c r="L150" s="6">
        <v>4.1115892700000004E-3</v>
      </c>
      <c r="M150" s="6">
        <v>4.5333796499999997E-3</v>
      </c>
      <c r="N150" s="6">
        <v>4.9565929399999998E-3</v>
      </c>
      <c r="O150" s="6">
        <v>5.3795137900000001E-3</v>
      </c>
      <c r="P150" s="6">
        <v>5.8008691200000006E-3</v>
      </c>
      <c r="Q150" s="6">
        <v>6.2197114000000003E-3</v>
      </c>
      <c r="R150" s="6">
        <v>6.6353364400000003E-3</v>
      </c>
      <c r="S150" s="6">
        <v>7.0472241999999996E-3</v>
      </c>
      <c r="T150" s="6">
        <v>7.4549952399999998E-3</v>
      </c>
      <c r="U150" s="6">
        <v>7.8583783900000002E-3</v>
      </c>
      <c r="V150" s="6">
        <v>8.2571862899999994E-3</v>
      </c>
      <c r="W150" s="6">
        <v>8.6512967199999999E-3</v>
      </c>
      <c r="X150" s="6">
        <v>9.0406382600000008E-3</v>
      </c>
      <c r="Y150" s="6">
        <v>9.425179110000001E-3</v>
      </c>
      <c r="Z150" s="6">
        <v>9.804918440000001E-3</v>
      </c>
      <c r="AA150" s="6">
        <v>1.0179879479999999E-2</v>
      </c>
      <c r="AB150" s="6">
        <v>1.055010415E-2</v>
      </c>
      <c r="AC150" s="6">
        <v>1.091564876E-2</v>
      </c>
      <c r="AD150" s="6">
        <v>1.1276580599999999E-2</v>
      </c>
      <c r="AE150" s="6">
        <v>1.163297519E-2</v>
      </c>
      <c r="AF150" s="6">
        <v>1.1984914139999999E-2</v>
      </c>
      <c r="AG150" s="6">
        <v>1.2332483379999998E-2</v>
      </c>
      <c r="AH150" s="6">
        <v>1.267577177E-2</v>
      </c>
      <c r="AI150" s="6">
        <v>1.301486999E-2</v>
      </c>
      <c r="AJ150" s="6">
        <v>1.334986963E-2</v>
      </c>
      <c r="AK150" s="6">
        <v>1.3680862479999998E-2</v>
      </c>
      <c r="AL150" s="6">
        <v>1.4007939989999999E-2</v>
      </c>
      <c r="AM150" s="6">
        <v>1.4331192790000001E-2</v>
      </c>
      <c r="AN150" s="6">
        <v>1.465071035E-2</v>
      </c>
      <c r="AO150" s="6">
        <v>1.4966580700000001E-2</v>
      </c>
      <c r="AP150" s="6">
        <v>1.5278890260000001E-2</v>
      </c>
      <c r="AQ150" s="6">
        <v>1.558772363E-2</v>
      </c>
      <c r="AR150" s="6">
        <v>1.5892723630000001E-2</v>
      </c>
      <c r="AS150" s="6">
        <v>1.6197723630000001E-2</v>
      </c>
      <c r="AT150" s="6">
        <v>1.6502723630000004E-2</v>
      </c>
      <c r="AU150" s="6">
        <v>1.6807723630000004E-2</v>
      </c>
      <c r="AV150" s="6">
        <v>1.7112723630000003E-2</v>
      </c>
      <c r="AW150" s="6">
        <v>1.7417723630000007E-2</v>
      </c>
      <c r="AX150" s="6">
        <v>1.7722723630000006E-2</v>
      </c>
      <c r="AY150" s="6">
        <v>1.8027723630000009E-2</v>
      </c>
      <c r="AZ150" s="6">
        <v>1.8332723630000009E-2</v>
      </c>
      <c r="BA150" s="6">
        <v>1.8637723630000012E-2</v>
      </c>
    </row>
    <row r="151" spans="1:53" x14ac:dyDescent="0.25">
      <c r="A151" s="2" t="s">
        <v>319</v>
      </c>
      <c r="B151" s="2" t="s">
        <v>396</v>
      </c>
      <c r="C151" s="3">
        <v>601400000</v>
      </c>
      <c r="D151" s="3">
        <v>631470000</v>
      </c>
      <c r="E151" s="3">
        <v>661540000</v>
      </c>
      <c r="F151" s="3">
        <v>691610000</v>
      </c>
      <c r="G151" s="3">
        <v>721680000</v>
      </c>
      <c r="H151" s="3">
        <v>751750000</v>
      </c>
      <c r="I151" s="3">
        <v>781820000</v>
      </c>
      <c r="J151" s="3">
        <v>811890000</v>
      </c>
      <c r="K151" s="3">
        <v>841960000</v>
      </c>
      <c r="L151" s="3">
        <v>872030000</v>
      </c>
      <c r="M151" s="3">
        <v>902100000</v>
      </c>
      <c r="N151" s="3">
        <v>932170000</v>
      </c>
      <c r="O151" s="3">
        <v>962240000</v>
      </c>
      <c r="P151" s="3">
        <v>992310000</v>
      </c>
      <c r="Q151" s="3">
        <v>1022380000</v>
      </c>
      <c r="R151" s="3">
        <v>1052450000</v>
      </c>
      <c r="S151" s="3">
        <v>1082520000</v>
      </c>
      <c r="T151" s="3">
        <v>1112590000</v>
      </c>
      <c r="U151" s="3">
        <v>1142660000</v>
      </c>
      <c r="V151" s="3">
        <v>1172730000</v>
      </c>
      <c r="W151" s="3">
        <v>1202800000</v>
      </c>
      <c r="X151" s="3">
        <v>1232870000</v>
      </c>
      <c r="Y151" s="3">
        <v>1262940000</v>
      </c>
      <c r="Z151" s="3">
        <v>1293010000</v>
      </c>
      <c r="AA151" s="3">
        <v>1323080000</v>
      </c>
      <c r="AB151" s="3">
        <v>1353150000</v>
      </c>
      <c r="AC151" s="3">
        <v>1383220000</v>
      </c>
      <c r="AD151" s="3">
        <v>1413290000</v>
      </c>
      <c r="AE151" s="3">
        <v>1443360000</v>
      </c>
      <c r="AF151" s="3">
        <v>1473430000</v>
      </c>
      <c r="AG151" s="3">
        <v>1503500000</v>
      </c>
      <c r="AH151" s="3">
        <v>1533570000</v>
      </c>
      <c r="AI151" s="3">
        <v>1563640000</v>
      </c>
      <c r="AJ151" s="3">
        <v>1593710000</v>
      </c>
      <c r="AK151" s="3">
        <v>1623780000</v>
      </c>
      <c r="AL151" s="3">
        <v>1653850000</v>
      </c>
      <c r="AM151" s="3">
        <v>1683920000</v>
      </c>
      <c r="AN151" s="3">
        <v>1713990000</v>
      </c>
      <c r="AO151" s="3">
        <v>1744060000</v>
      </c>
      <c r="AP151" s="3">
        <v>1774130000</v>
      </c>
      <c r="AQ151" s="3">
        <v>1804200000</v>
      </c>
      <c r="AR151" s="3">
        <v>1834270000</v>
      </c>
      <c r="AS151" s="3">
        <v>1864340000</v>
      </c>
      <c r="AT151" s="3">
        <v>1894410000</v>
      </c>
      <c r="AU151" s="3">
        <v>1924480000</v>
      </c>
      <c r="AV151" s="3">
        <v>1954550000</v>
      </c>
      <c r="AW151" s="3">
        <v>1984620000</v>
      </c>
      <c r="AX151" s="3">
        <v>2014690000</v>
      </c>
      <c r="AY151" s="3">
        <v>2044760000</v>
      </c>
      <c r="AZ151" s="3">
        <v>2074830000</v>
      </c>
      <c r="BA151" s="4">
        <v>2104900000</v>
      </c>
    </row>
    <row r="152" spans="1:53" x14ac:dyDescent="0.25">
      <c r="A152" s="2" t="s">
        <v>320</v>
      </c>
      <c r="B152" s="2" t="s">
        <v>396</v>
      </c>
      <c r="C152" s="3">
        <v>0</v>
      </c>
      <c r="D152" s="3">
        <v>601400000</v>
      </c>
      <c r="E152" s="3">
        <v>631470000</v>
      </c>
      <c r="F152" s="3">
        <v>661540000</v>
      </c>
      <c r="G152" s="3">
        <v>691610000</v>
      </c>
      <c r="H152" s="3">
        <v>721680000</v>
      </c>
      <c r="I152" s="3">
        <v>751750000</v>
      </c>
      <c r="J152" s="3">
        <v>781820000</v>
      </c>
      <c r="K152" s="3">
        <v>811890000</v>
      </c>
      <c r="L152" s="3">
        <v>841960000</v>
      </c>
      <c r="M152" s="3">
        <v>872030000</v>
      </c>
      <c r="N152" s="3">
        <v>902100000</v>
      </c>
      <c r="O152" s="3">
        <v>932170000</v>
      </c>
      <c r="P152" s="3">
        <v>962240000</v>
      </c>
      <c r="Q152" s="3">
        <v>992310000</v>
      </c>
      <c r="R152" s="3">
        <v>1022380000</v>
      </c>
      <c r="S152" s="3">
        <v>1052450000</v>
      </c>
      <c r="T152" s="3">
        <v>1082520000</v>
      </c>
      <c r="U152" s="3">
        <v>1112590000</v>
      </c>
      <c r="V152" s="3">
        <v>1142660000</v>
      </c>
      <c r="W152" s="3">
        <v>1172730000</v>
      </c>
      <c r="X152" s="3">
        <v>1202800000</v>
      </c>
      <c r="Y152" s="3">
        <v>1232870000</v>
      </c>
      <c r="Z152" s="3">
        <v>1262940000</v>
      </c>
      <c r="AA152" s="3">
        <v>1293010000</v>
      </c>
      <c r="AB152" s="3">
        <v>1323080000</v>
      </c>
      <c r="AC152" s="3">
        <v>1353150000</v>
      </c>
      <c r="AD152" s="3">
        <v>1383220000</v>
      </c>
      <c r="AE152" s="3">
        <v>1413290000</v>
      </c>
      <c r="AF152" s="3">
        <v>1443360000</v>
      </c>
      <c r="AG152" s="3">
        <v>1473430000</v>
      </c>
      <c r="AH152" s="3">
        <v>1503500000</v>
      </c>
      <c r="AI152" s="3">
        <v>1533570000</v>
      </c>
      <c r="AJ152" s="3">
        <v>1563640000</v>
      </c>
      <c r="AK152" s="3">
        <v>1593710000</v>
      </c>
      <c r="AL152" s="3">
        <v>1623780000</v>
      </c>
      <c r="AM152" s="3">
        <v>1653850000</v>
      </c>
      <c r="AN152" s="3">
        <v>1683920000</v>
      </c>
      <c r="AO152" s="3">
        <v>1713990000</v>
      </c>
      <c r="AP152" s="3">
        <v>1744060000</v>
      </c>
      <c r="AQ152" s="3">
        <v>1774130000</v>
      </c>
      <c r="AR152" s="3">
        <v>1804200000</v>
      </c>
      <c r="AS152" s="3">
        <v>1834270000</v>
      </c>
      <c r="AT152" s="3">
        <v>1864340000</v>
      </c>
      <c r="AU152" s="3">
        <v>1894410000</v>
      </c>
      <c r="AV152" s="3">
        <v>1924480000</v>
      </c>
      <c r="AW152" s="3">
        <v>1954550000</v>
      </c>
      <c r="AX152" s="3">
        <v>1984620000</v>
      </c>
      <c r="AY152" s="3">
        <v>2014690000</v>
      </c>
      <c r="AZ152" s="3">
        <v>2044760000</v>
      </c>
      <c r="BA152" s="4">
        <v>2074830000</v>
      </c>
    </row>
    <row r="153" spans="1:53" x14ac:dyDescent="0.25">
      <c r="A153" s="2" t="s">
        <v>321</v>
      </c>
      <c r="B153" s="2" t="s">
        <v>396</v>
      </c>
      <c r="C153" s="6">
        <v>2.2653846000000001E-4</v>
      </c>
      <c r="D153" s="6">
        <v>2.3521595999999998E-4</v>
      </c>
      <c r="E153" s="6">
        <v>2.6953087000000002E-4</v>
      </c>
      <c r="F153" s="6">
        <v>3.1493206999999996E-4</v>
      </c>
      <c r="G153" s="6">
        <v>3.6673187000000002E-4</v>
      </c>
      <c r="H153" s="6">
        <v>4.2257907999999997E-4</v>
      </c>
      <c r="I153" s="6">
        <v>4.8104398999999996E-4</v>
      </c>
      <c r="J153" s="6">
        <v>5.4118107E-4</v>
      </c>
      <c r="K153" s="6">
        <v>6.0233482999999999E-4</v>
      </c>
      <c r="L153" s="6">
        <v>6.6403729999999991E-4</v>
      </c>
      <c r="M153" s="6">
        <v>7.2594791999999991E-4</v>
      </c>
      <c r="N153" s="6">
        <v>7.8781577000000005E-4</v>
      </c>
      <c r="O153" s="6">
        <v>8.4945460000000002E-4</v>
      </c>
      <c r="P153" s="6">
        <v>9.1072579999999998E-4</v>
      </c>
      <c r="Q153" s="6">
        <v>9.7152635999999998E-4</v>
      </c>
      <c r="R153" s="6">
        <v>1.03178021E-3</v>
      </c>
      <c r="S153" s="6">
        <v>1.0914318300000001E-3</v>
      </c>
      <c r="T153" s="6">
        <v>1.15044157E-3</v>
      </c>
      <c r="U153" s="6">
        <v>1.2087819999999998E-3</v>
      </c>
      <c r="V153" s="6">
        <v>1.2664352499999999E-3</v>
      </c>
      <c r="W153" s="6">
        <v>1.32339088E-3</v>
      </c>
      <c r="X153" s="6">
        <v>1.3796442299999999E-3</v>
      </c>
      <c r="Y153" s="6">
        <v>1.43519517E-3</v>
      </c>
      <c r="Z153" s="6">
        <v>1.4900471199999999E-3</v>
      </c>
      <c r="AA153" s="6">
        <v>1.5442062000000001E-3</v>
      </c>
      <c r="AB153" s="6">
        <v>1.59768064E-3</v>
      </c>
      <c r="AC153" s="6">
        <v>1.6504802899999999E-3</v>
      </c>
      <c r="AD153" s="6">
        <v>1.7026162100000001E-3</v>
      </c>
      <c r="AE153" s="6">
        <v>1.7541003200000002E-3</v>
      </c>
      <c r="AF153" s="6">
        <v>1.8049451999999999E-3</v>
      </c>
      <c r="AG153" s="6">
        <v>1.85516385E-3</v>
      </c>
      <c r="AH153" s="6">
        <v>1.90476953E-3</v>
      </c>
      <c r="AI153" s="6">
        <v>1.9537756400000001E-3</v>
      </c>
      <c r="AJ153" s="6">
        <v>2.0021956100000002E-3</v>
      </c>
      <c r="AK153" s="6">
        <v>2.05004281E-3</v>
      </c>
      <c r="AL153" s="6">
        <v>2.0973305099999998E-3</v>
      </c>
      <c r="AM153" s="6">
        <v>2.1440717899999999E-3</v>
      </c>
      <c r="AN153" s="6">
        <v>2.1902795399999998E-3</v>
      </c>
      <c r="AO153" s="6">
        <v>2.23596638E-3</v>
      </c>
      <c r="AP153" s="6">
        <v>2.2811446999999999E-3</v>
      </c>
      <c r="AQ153" s="6">
        <v>2.3258265999999998E-3</v>
      </c>
      <c r="AR153" s="6">
        <v>2.3700238899999997E-3</v>
      </c>
      <c r="AS153" s="6">
        <v>2.4137480699999996E-3</v>
      </c>
      <c r="AT153" s="6">
        <v>2.4570103399999999E-3</v>
      </c>
      <c r="AU153" s="6">
        <v>2.4998216199999999E-3</v>
      </c>
      <c r="AV153" s="6">
        <v>2.5421925100000001E-3</v>
      </c>
      <c r="AW153" s="6">
        <v>2.5841332899999999E-3</v>
      </c>
      <c r="AX153" s="6">
        <v>2.6256539799999999E-3</v>
      </c>
      <c r="AY153" s="6">
        <v>2.6667642699999996E-3</v>
      </c>
      <c r="AZ153" s="6">
        <v>2.7074736099999999E-3</v>
      </c>
      <c r="BA153" s="6">
        <v>2.7477911199999998E-3</v>
      </c>
    </row>
    <row r="154" spans="1:53" x14ac:dyDescent="0.25">
      <c r="A154" s="2" t="s">
        <v>319</v>
      </c>
      <c r="B154" s="2" t="s">
        <v>397</v>
      </c>
      <c r="C154" s="3">
        <v>7063800000</v>
      </c>
      <c r="D154" s="3">
        <v>7416990000</v>
      </c>
      <c r="E154" s="3">
        <v>7770180000</v>
      </c>
      <c r="F154" s="3">
        <v>8123370000</v>
      </c>
      <c r="G154" s="3">
        <v>8476560000</v>
      </c>
      <c r="H154" s="3">
        <v>8829750000</v>
      </c>
      <c r="I154" s="3">
        <v>9182940000</v>
      </c>
      <c r="J154" s="3">
        <v>9536130000</v>
      </c>
      <c r="K154" s="3">
        <v>9889320000</v>
      </c>
      <c r="L154" s="3">
        <v>10242510000</v>
      </c>
      <c r="M154" s="3">
        <v>10595700000</v>
      </c>
      <c r="N154" s="3">
        <v>10948890000</v>
      </c>
      <c r="O154" s="3">
        <v>11302080000</v>
      </c>
      <c r="P154" s="3">
        <v>11655270000</v>
      </c>
      <c r="Q154" s="3">
        <v>12008460000</v>
      </c>
      <c r="R154" s="3">
        <v>12361650000</v>
      </c>
      <c r="S154" s="3">
        <v>12714840000</v>
      </c>
      <c r="T154" s="3">
        <v>13068030000</v>
      </c>
      <c r="U154" s="3">
        <v>13421220000</v>
      </c>
      <c r="V154" s="3">
        <v>13774410000</v>
      </c>
      <c r="W154" s="3">
        <v>14127600000</v>
      </c>
      <c r="X154" s="3">
        <v>14480790000</v>
      </c>
      <c r="Y154" s="3">
        <v>14833980000</v>
      </c>
      <c r="Z154" s="3">
        <v>15187170000</v>
      </c>
      <c r="AA154" s="3">
        <v>15540360000</v>
      </c>
      <c r="AB154" s="3">
        <v>15893550000</v>
      </c>
      <c r="AC154" s="3">
        <v>16246740000</v>
      </c>
      <c r="AD154" s="3">
        <v>16599930000</v>
      </c>
      <c r="AE154" s="3">
        <v>16953120000</v>
      </c>
      <c r="AF154" s="3">
        <v>17306310000</v>
      </c>
      <c r="AG154" s="3">
        <v>17659500000</v>
      </c>
      <c r="AH154" s="3">
        <v>18012690000</v>
      </c>
      <c r="AI154" s="3">
        <v>18365880000</v>
      </c>
      <c r="AJ154" s="3">
        <v>18719070000</v>
      </c>
      <c r="AK154" s="3">
        <v>19072260000</v>
      </c>
      <c r="AL154" s="3">
        <v>19425450000</v>
      </c>
      <c r="AM154" s="3">
        <v>19778640000</v>
      </c>
      <c r="AN154" s="3">
        <v>20131830000</v>
      </c>
      <c r="AO154" s="3">
        <v>20485020000</v>
      </c>
      <c r="AP154" s="3">
        <v>20838210000</v>
      </c>
      <c r="AQ154" s="3">
        <v>21191400000</v>
      </c>
      <c r="AR154" s="3">
        <v>21544590000</v>
      </c>
      <c r="AS154" s="3">
        <v>21897780000</v>
      </c>
      <c r="AT154" s="3">
        <v>22250970000</v>
      </c>
      <c r="AU154" s="3">
        <v>22604160000</v>
      </c>
      <c r="AV154" s="3">
        <v>22957350000</v>
      </c>
      <c r="AW154" s="3">
        <v>23310540000</v>
      </c>
      <c r="AX154" s="3">
        <v>23663730000</v>
      </c>
      <c r="AY154" s="3">
        <v>24016920000</v>
      </c>
      <c r="AZ154" s="3">
        <v>24370110000</v>
      </c>
      <c r="BA154" s="4">
        <v>24723300000</v>
      </c>
    </row>
    <row r="155" spans="1:53" x14ac:dyDescent="0.25">
      <c r="A155" s="2" t="s">
        <v>320</v>
      </c>
      <c r="B155" s="2" t="s">
        <v>397</v>
      </c>
      <c r="C155" s="3">
        <v>0</v>
      </c>
      <c r="D155" s="3">
        <v>7063800000</v>
      </c>
      <c r="E155" s="3">
        <v>7416990000</v>
      </c>
      <c r="F155" s="3">
        <v>7770180000</v>
      </c>
      <c r="G155" s="3">
        <v>8123370000</v>
      </c>
      <c r="H155" s="3">
        <v>8476560000</v>
      </c>
      <c r="I155" s="3">
        <v>8829750000</v>
      </c>
      <c r="J155" s="3">
        <v>9182940000</v>
      </c>
      <c r="K155" s="3">
        <v>9536130000</v>
      </c>
      <c r="L155" s="3">
        <v>9889320000</v>
      </c>
      <c r="M155" s="3">
        <v>10242510000</v>
      </c>
      <c r="N155" s="3">
        <v>10595700000</v>
      </c>
      <c r="O155" s="3">
        <v>10948890000</v>
      </c>
      <c r="P155" s="3">
        <v>11302080000</v>
      </c>
      <c r="Q155" s="3">
        <v>11655270000</v>
      </c>
      <c r="R155" s="3">
        <v>12008460000</v>
      </c>
      <c r="S155" s="3">
        <v>12361650000</v>
      </c>
      <c r="T155" s="3">
        <v>12714840000</v>
      </c>
      <c r="U155" s="3">
        <v>13068030000</v>
      </c>
      <c r="V155" s="3">
        <v>13421220000</v>
      </c>
      <c r="W155" s="3">
        <v>13774410000</v>
      </c>
      <c r="X155" s="3">
        <v>14127600000</v>
      </c>
      <c r="Y155" s="3">
        <v>14480790000</v>
      </c>
      <c r="Z155" s="3">
        <v>14833980000</v>
      </c>
      <c r="AA155" s="3">
        <v>15187170000</v>
      </c>
      <c r="AB155" s="3">
        <v>15540360000</v>
      </c>
      <c r="AC155" s="3">
        <v>15893550000</v>
      </c>
      <c r="AD155" s="3">
        <v>16246740000</v>
      </c>
      <c r="AE155" s="3">
        <v>16599930000</v>
      </c>
      <c r="AF155" s="3">
        <v>16953120000</v>
      </c>
      <c r="AG155" s="3">
        <v>17306310000</v>
      </c>
      <c r="AH155" s="3">
        <v>17659500000</v>
      </c>
      <c r="AI155" s="3">
        <v>18012690000</v>
      </c>
      <c r="AJ155" s="3">
        <v>18365880000</v>
      </c>
      <c r="AK155" s="3">
        <v>18719070000</v>
      </c>
      <c r="AL155" s="3">
        <v>19072260000</v>
      </c>
      <c r="AM155" s="3">
        <v>19425450000</v>
      </c>
      <c r="AN155" s="3">
        <v>19778640000</v>
      </c>
      <c r="AO155" s="3">
        <v>20131830000</v>
      </c>
      <c r="AP155" s="3">
        <v>20485020000</v>
      </c>
      <c r="AQ155" s="3">
        <v>20838210000</v>
      </c>
      <c r="AR155" s="3">
        <v>21191400000</v>
      </c>
      <c r="AS155" s="3">
        <v>21544590000</v>
      </c>
      <c r="AT155" s="3">
        <v>21897780000</v>
      </c>
      <c r="AU155" s="3">
        <v>22250970000</v>
      </c>
      <c r="AV155" s="3">
        <v>22604160000</v>
      </c>
      <c r="AW155" s="3">
        <v>22957350000</v>
      </c>
      <c r="AX155" s="3">
        <v>23310540000</v>
      </c>
      <c r="AY155" s="3">
        <v>23663730000</v>
      </c>
      <c r="AZ155" s="3">
        <v>24016920000</v>
      </c>
      <c r="BA155" s="4">
        <v>24370110000</v>
      </c>
    </row>
    <row r="156" spans="1:53" x14ac:dyDescent="0.25">
      <c r="A156" s="2" t="s">
        <v>321</v>
      </c>
      <c r="B156" s="2" t="s">
        <v>397</v>
      </c>
      <c r="C156" s="6">
        <v>1.06596154E-3</v>
      </c>
      <c r="D156" s="6">
        <v>1.13641966E-3</v>
      </c>
      <c r="E156" s="6">
        <v>1.4150442599999999E-3</v>
      </c>
      <c r="F156" s="6">
        <v>1.7836854500000001E-3</v>
      </c>
      <c r="G156" s="6">
        <v>2.2042809100000001E-3</v>
      </c>
      <c r="H156" s="6">
        <v>2.6577399499999998E-3</v>
      </c>
      <c r="I156" s="6">
        <v>3.1324537699999998E-3</v>
      </c>
      <c r="J156" s="6">
        <v>3.6207449300000001E-3</v>
      </c>
      <c r="K156" s="6">
        <v>4.1172911499999998E-3</v>
      </c>
      <c r="L156" s="6">
        <v>4.61829275E-3</v>
      </c>
      <c r="M156" s="6">
        <v>5.1209844700000002E-3</v>
      </c>
      <c r="N156" s="6">
        <v>5.6233288399999996E-3</v>
      </c>
      <c r="O156" s="6">
        <v>6.1238136900000004E-3</v>
      </c>
      <c r="P156" s="6">
        <v>6.6213135299999989E-3</v>
      </c>
      <c r="Q156" s="6">
        <v>7.114991959999999E-3</v>
      </c>
      <c r="R156" s="6">
        <v>7.6042312400000003E-3</v>
      </c>
      <c r="S156" s="6">
        <v>8.0885807000000004E-3</v>
      </c>
      <c r="T156" s="6">
        <v>8.5677182399999992E-3</v>
      </c>
      <c r="U156" s="6">
        <v>9.0414212999999997E-3</v>
      </c>
      <c r="V156" s="6">
        <v>9.5095447199999988E-3</v>
      </c>
      <c r="W156" s="6">
        <v>9.9720036499999984E-3</v>
      </c>
      <c r="X156" s="6">
        <v>1.0428760349999998E-2</v>
      </c>
      <c r="Y156" s="6">
        <v>1.087981381E-2</v>
      </c>
      <c r="Z156" s="6">
        <v>1.1325191629999998E-2</v>
      </c>
      <c r="AA156" s="6">
        <v>1.1764943599999999E-2</v>
      </c>
      <c r="AB156" s="6">
        <v>1.2199136609999999E-2</v>
      </c>
      <c r="AC156" s="6">
        <v>1.2627850579999999E-2</v>
      </c>
      <c r="AD156" s="6">
        <v>1.305117521E-2</v>
      </c>
      <c r="AE156" s="6">
        <v>1.3469207449999999E-2</v>
      </c>
      <c r="AF156" s="6">
        <v>1.388204935E-2</v>
      </c>
      <c r="AG156" s="6">
        <v>1.4289806479999998E-2</v>
      </c>
      <c r="AH156" s="6">
        <v>1.469258652E-2</v>
      </c>
      <c r="AI156" s="6">
        <v>1.509049828E-2</v>
      </c>
      <c r="AJ156" s="6">
        <v>1.5483650799999998E-2</v>
      </c>
      <c r="AK156" s="6">
        <v>1.5872152679999998E-2</v>
      </c>
      <c r="AL156" s="6">
        <v>1.6256111569999999E-2</v>
      </c>
      <c r="AM156" s="6">
        <v>1.663563375E-2</v>
      </c>
      <c r="AN156" s="6">
        <v>1.7010823800000002E-2</v>
      </c>
      <c r="AO156" s="6">
        <v>1.7381784339999998E-2</v>
      </c>
      <c r="AP156" s="6">
        <v>1.7748615870000001E-2</v>
      </c>
      <c r="AQ156" s="6">
        <v>1.8111416629999998E-2</v>
      </c>
      <c r="AR156" s="6">
        <v>1.8470282479999999E-2</v>
      </c>
      <c r="AS156" s="6">
        <v>1.882530688E-2</v>
      </c>
      <c r="AT156" s="6">
        <v>1.917658081E-2</v>
      </c>
      <c r="AU156" s="6">
        <v>1.952419281E-2</v>
      </c>
      <c r="AV156" s="6">
        <v>1.986822894E-2</v>
      </c>
      <c r="AW156" s="6">
        <v>2.0208772829999999E-2</v>
      </c>
      <c r="AX156" s="6">
        <v>2.054590567E-2</v>
      </c>
      <c r="AY156" s="6">
        <v>2.087970632E-2</v>
      </c>
      <c r="AZ156" s="6">
        <v>2.1210251279999998E-2</v>
      </c>
      <c r="BA156" s="6">
        <v>2.153761479E-2</v>
      </c>
    </row>
    <row r="157" spans="1:53" x14ac:dyDescent="0.25">
      <c r="A157" s="2" t="s">
        <v>319</v>
      </c>
      <c r="B157" s="2" t="s">
        <v>398</v>
      </c>
      <c r="C157" s="3">
        <v>1297600000</v>
      </c>
      <c r="D157" s="3">
        <v>1362480000</v>
      </c>
      <c r="E157" s="3">
        <v>1427360000</v>
      </c>
      <c r="F157" s="3">
        <v>1492240000</v>
      </c>
      <c r="G157" s="3">
        <v>1557120000</v>
      </c>
      <c r="H157" s="3">
        <v>1622000000</v>
      </c>
      <c r="I157" s="3">
        <v>1686880000</v>
      </c>
      <c r="J157" s="3">
        <v>1751760000</v>
      </c>
      <c r="K157" s="3">
        <v>1816640000</v>
      </c>
      <c r="L157" s="3">
        <v>1881520000</v>
      </c>
      <c r="M157" s="3">
        <v>1946400000</v>
      </c>
      <c r="N157" s="3">
        <v>2011280000</v>
      </c>
      <c r="O157" s="3">
        <v>2076160000</v>
      </c>
      <c r="P157" s="3">
        <v>2141040000</v>
      </c>
      <c r="Q157" s="3">
        <v>2205920000</v>
      </c>
      <c r="R157" s="3">
        <v>2270800000</v>
      </c>
      <c r="S157" s="3">
        <v>2335680000</v>
      </c>
      <c r="T157" s="3">
        <v>2400560000</v>
      </c>
      <c r="U157" s="3">
        <v>2465440000</v>
      </c>
      <c r="V157" s="3">
        <v>2530320000</v>
      </c>
      <c r="W157" s="3">
        <v>2595200000</v>
      </c>
      <c r="X157" s="3">
        <v>2660080000</v>
      </c>
      <c r="Y157" s="3">
        <v>2724960000</v>
      </c>
      <c r="Z157" s="3">
        <v>2789840000</v>
      </c>
      <c r="AA157" s="3">
        <v>2854720000</v>
      </c>
      <c r="AB157" s="3">
        <v>2919600000</v>
      </c>
      <c r="AC157" s="3">
        <v>2984480000</v>
      </c>
      <c r="AD157" s="3">
        <v>3049360000</v>
      </c>
      <c r="AE157" s="3">
        <v>3114240000</v>
      </c>
      <c r="AF157" s="3">
        <v>3179120000</v>
      </c>
      <c r="AG157" s="3">
        <v>3244000000</v>
      </c>
      <c r="AH157" s="3">
        <v>3308880000</v>
      </c>
      <c r="AI157" s="3">
        <v>3373760000</v>
      </c>
      <c r="AJ157" s="3">
        <v>3438640000</v>
      </c>
      <c r="AK157" s="3">
        <v>3503520000</v>
      </c>
      <c r="AL157" s="3">
        <v>3568400000</v>
      </c>
      <c r="AM157" s="3">
        <v>3633280000</v>
      </c>
      <c r="AN157" s="3">
        <v>3698160000</v>
      </c>
      <c r="AO157" s="3">
        <v>3763040000</v>
      </c>
      <c r="AP157" s="3">
        <v>3827920000</v>
      </c>
      <c r="AQ157" s="3">
        <v>3892800000</v>
      </c>
      <c r="AR157" s="3">
        <v>3957680000</v>
      </c>
      <c r="AS157" s="3">
        <v>4022560000</v>
      </c>
      <c r="AT157" s="3">
        <v>4087440000</v>
      </c>
      <c r="AU157" s="3">
        <v>4152320000</v>
      </c>
      <c r="AV157" s="3">
        <v>4217200000</v>
      </c>
      <c r="AW157" s="3">
        <v>4282080000</v>
      </c>
      <c r="AX157" s="3">
        <v>4346960000</v>
      </c>
      <c r="AY157" s="3">
        <v>4411840000</v>
      </c>
      <c r="AZ157" s="3">
        <v>4476720000</v>
      </c>
      <c r="BA157" s="4">
        <v>4541600000</v>
      </c>
    </row>
    <row r="158" spans="1:53" x14ac:dyDescent="0.25">
      <c r="A158" s="2" t="s">
        <v>320</v>
      </c>
      <c r="B158" s="2" t="s">
        <v>398</v>
      </c>
      <c r="C158" s="3">
        <v>0</v>
      </c>
      <c r="D158" s="3">
        <v>1297600000</v>
      </c>
      <c r="E158" s="3">
        <v>1362480000</v>
      </c>
      <c r="F158" s="3">
        <v>1427360000</v>
      </c>
      <c r="G158" s="3">
        <v>1492240000</v>
      </c>
      <c r="H158" s="3">
        <v>1557120000</v>
      </c>
      <c r="I158" s="3">
        <v>1622000000</v>
      </c>
      <c r="J158" s="3">
        <v>1686880000</v>
      </c>
      <c r="K158" s="3">
        <v>1751760000</v>
      </c>
      <c r="L158" s="3">
        <v>1816640000</v>
      </c>
      <c r="M158" s="3">
        <v>1881520000</v>
      </c>
      <c r="N158" s="3">
        <v>1946400000</v>
      </c>
      <c r="O158" s="3">
        <v>2011280000</v>
      </c>
      <c r="P158" s="3">
        <v>2076160000</v>
      </c>
      <c r="Q158" s="3">
        <v>2141040000</v>
      </c>
      <c r="R158" s="3">
        <v>2205920000</v>
      </c>
      <c r="S158" s="3">
        <v>2270800000</v>
      </c>
      <c r="T158" s="3">
        <v>2335680000</v>
      </c>
      <c r="U158" s="3">
        <v>2400560000</v>
      </c>
      <c r="V158" s="3">
        <v>2465440000</v>
      </c>
      <c r="W158" s="3">
        <v>2530320000</v>
      </c>
      <c r="X158" s="3">
        <v>2595200000</v>
      </c>
      <c r="Y158" s="3">
        <v>2660080000</v>
      </c>
      <c r="Z158" s="3">
        <v>2724960000</v>
      </c>
      <c r="AA158" s="3">
        <v>2789840000</v>
      </c>
      <c r="AB158" s="3">
        <v>2854720000</v>
      </c>
      <c r="AC158" s="3">
        <v>2919600000</v>
      </c>
      <c r="AD158" s="3">
        <v>2984480000</v>
      </c>
      <c r="AE158" s="3">
        <v>3049360000</v>
      </c>
      <c r="AF158" s="3">
        <v>3114240000</v>
      </c>
      <c r="AG158" s="3">
        <v>3179120000</v>
      </c>
      <c r="AH158" s="3">
        <v>3244000000</v>
      </c>
      <c r="AI158" s="3">
        <v>3308880000</v>
      </c>
      <c r="AJ158" s="3">
        <v>3373760000</v>
      </c>
      <c r="AK158" s="3">
        <v>3438640000</v>
      </c>
      <c r="AL158" s="3">
        <v>3503520000</v>
      </c>
      <c r="AM158" s="3">
        <v>3568400000</v>
      </c>
      <c r="AN158" s="3">
        <v>3633280000</v>
      </c>
      <c r="AO158" s="3">
        <v>3698160000</v>
      </c>
      <c r="AP158" s="3">
        <v>3763040000</v>
      </c>
      <c r="AQ158" s="3">
        <v>3827920000</v>
      </c>
      <c r="AR158" s="3">
        <v>3892800000</v>
      </c>
      <c r="AS158" s="3">
        <v>3957680000</v>
      </c>
      <c r="AT158" s="3">
        <v>4022560000</v>
      </c>
      <c r="AU158" s="3">
        <v>4087440000</v>
      </c>
      <c r="AV158" s="3">
        <v>4152320000</v>
      </c>
      <c r="AW158" s="3">
        <v>4217200000</v>
      </c>
      <c r="AX158" s="3">
        <v>4282080000</v>
      </c>
      <c r="AY158" s="3">
        <v>4346960000</v>
      </c>
      <c r="AZ158" s="3">
        <v>4411840000</v>
      </c>
      <c r="BA158" s="4">
        <v>4476720000</v>
      </c>
    </row>
    <row r="159" spans="1:53" x14ac:dyDescent="0.25">
      <c r="A159" s="2" t="s">
        <v>321</v>
      </c>
      <c r="B159" s="2" t="s">
        <v>398</v>
      </c>
      <c r="C159" s="6">
        <v>1.2538461999999999E-4</v>
      </c>
      <c r="D159" s="6">
        <v>1.2920616999999998E-4</v>
      </c>
      <c r="E159" s="6">
        <v>1.4431840999999998E-4</v>
      </c>
      <c r="F159" s="6">
        <v>1.6431304E-4</v>
      </c>
      <c r="G159" s="6">
        <v>1.8712559999999997E-4</v>
      </c>
      <c r="H159" s="6">
        <v>2.1172063000000002E-4</v>
      </c>
      <c r="I159" s="6">
        <v>2.3746849999999999E-4</v>
      </c>
      <c r="J159" s="6">
        <v>2.6395279000000001E-4</v>
      </c>
      <c r="K159" s="6">
        <v>2.9088482000000002E-4</v>
      </c>
      <c r="L159" s="6">
        <v>3.1805849999999998E-4</v>
      </c>
      <c r="M159" s="6">
        <v>3.4532384999999999E-4</v>
      </c>
      <c r="N159" s="6">
        <v>3.7257037E-4</v>
      </c>
      <c r="O159" s="6">
        <v>3.9971601999999997E-4</v>
      </c>
      <c r="P159" s="6">
        <v>4.2669977000000002E-4</v>
      </c>
      <c r="Q159" s="6">
        <v>4.5347625999999996E-4</v>
      </c>
      <c r="R159" s="6">
        <v>4.8001197E-4</v>
      </c>
      <c r="S159" s="6">
        <v>5.0628245999999994E-4</v>
      </c>
      <c r="T159" s="6">
        <v>5.3227026999999995E-4</v>
      </c>
      <c r="U159" s="6">
        <v>5.5796330999999992E-4</v>
      </c>
      <c r="V159" s="6">
        <v>5.8335371999999994E-4</v>
      </c>
      <c r="W159" s="6">
        <v>6.0843689999999994E-4</v>
      </c>
      <c r="X159" s="6">
        <v>6.3321079999999999E-4</v>
      </c>
      <c r="Y159" s="6">
        <v>6.5767536000000001E-4</v>
      </c>
      <c r="Z159" s="6">
        <v>6.8183207999999995E-4</v>
      </c>
      <c r="AA159" s="6">
        <v>7.0568365999999999E-4</v>
      </c>
      <c r="AB159" s="6">
        <v>7.2923374E-4</v>
      </c>
      <c r="AC159" s="6">
        <v>7.5248662999999989E-4</v>
      </c>
      <c r="AD159" s="6">
        <v>7.7544720999999999E-4</v>
      </c>
      <c r="AE159" s="6">
        <v>7.9812074999999997E-4</v>
      </c>
      <c r="AF159" s="6">
        <v>8.2051275999999991E-4</v>
      </c>
      <c r="AG159" s="6">
        <v>8.4262897999999988E-4</v>
      </c>
      <c r="AH159" s="6">
        <v>8.6447526000000001E-4</v>
      </c>
      <c r="AI159" s="6">
        <v>8.8605748000000002E-4</v>
      </c>
      <c r="AJ159" s="6">
        <v>9.0738156999999986E-4</v>
      </c>
      <c r="AK159" s="6">
        <v>9.2845340999999997E-4</v>
      </c>
      <c r="AL159" s="6">
        <v>9.4927884999999998E-4</v>
      </c>
      <c r="AM159" s="6">
        <v>9.6986364E-4</v>
      </c>
      <c r="AN159" s="6">
        <v>9.9021346999999984E-4</v>
      </c>
      <c r="AO159" s="6">
        <v>1.0103338899999999E-3</v>
      </c>
      <c r="AP159" s="6">
        <v>1.0302303600000001E-3</v>
      </c>
      <c r="AQ159" s="6">
        <v>1.0499082099999998E-3</v>
      </c>
      <c r="AR159" s="6">
        <v>1.0693726299999999E-3</v>
      </c>
      <c r="AS159" s="6">
        <v>1.0886286999999999E-3</v>
      </c>
      <c r="AT159" s="6">
        <v>1.10768135E-3</v>
      </c>
      <c r="AU159" s="6">
        <v>1.1265353799999999E-3</v>
      </c>
      <c r="AV159" s="6">
        <v>1.1451954599999998E-3</v>
      </c>
      <c r="AW159" s="6">
        <v>1.1636661199999998E-3</v>
      </c>
      <c r="AX159" s="6">
        <v>1.1819517699999998E-3</v>
      </c>
      <c r="AY159" s="6">
        <v>1.20005669E-3</v>
      </c>
      <c r="AZ159" s="6">
        <v>1.2179850199999999E-3</v>
      </c>
      <c r="BA159" s="6">
        <v>1.2357408E-3</v>
      </c>
    </row>
    <row r="160" spans="1:53" x14ac:dyDescent="0.25">
      <c r="A160" s="2" t="s">
        <v>319</v>
      </c>
      <c r="B160" s="2" t="s">
        <v>399</v>
      </c>
      <c r="C160" s="3">
        <v>6484000000</v>
      </c>
      <c r="D160" s="3">
        <v>6808200000</v>
      </c>
      <c r="E160" s="3">
        <v>7132400000</v>
      </c>
      <c r="F160" s="3">
        <v>7456600000</v>
      </c>
      <c r="G160" s="3">
        <v>7780800000</v>
      </c>
      <c r="H160" s="3">
        <v>8105000000</v>
      </c>
      <c r="I160" s="3">
        <v>8429200000</v>
      </c>
      <c r="J160" s="3">
        <v>8753400000</v>
      </c>
      <c r="K160" s="3">
        <v>9077600000</v>
      </c>
      <c r="L160" s="3">
        <v>9401800000</v>
      </c>
      <c r="M160" s="3">
        <v>9726000000</v>
      </c>
      <c r="N160" s="3">
        <v>10050200000</v>
      </c>
      <c r="O160" s="3">
        <v>10374400000</v>
      </c>
      <c r="P160" s="3">
        <v>10698600000</v>
      </c>
      <c r="Q160" s="3">
        <v>11022800000</v>
      </c>
      <c r="R160" s="3">
        <v>11347000000</v>
      </c>
      <c r="S160" s="3">
        <v>11671200000</v>
      </c>
      <c r="T160" s="3">
        <v>11995400000</v>
      </c>
      <c r="U160" s="3">
        <v>12319600000</v>
      </c>
      <c r="V160" s="3">
        <v>12643800000</v>
      </c>
      <c r="W160" s="3">
        <v>12968000000</v>
      </c>
      <c r="X160" s="3">
        <v>13292200000</v>
      </c>
      <c r="Y160" s="3">
        <v>13616400000</v>
      </c>
      <c r="Z160" s="3">
        <v>13940600000</v>
      </c>
      <c r="AA160" s="3">
        <v>14264800000</v>
      </c>
      <c r="AB160" s="3">
        <v>14589000000</v>
      </c>
      <c r="AC160" s="3">
        <v>14913200000</v>
      </c>
      <c r="AD160" s="3">
        <v>15237400000</v>
      </c>
      <c r="AE160" s="3">
        <v>15561600000</v>
      </c>
      <c r="AF160" s="3">
        <v>15885800000</v>
      </c>
      <c r="AG160" s="3">
        <v>16210000000</v>
      </c>
      <c r="AH160" s="3">
        <v>16534200000</v>
      </c>
      <c r="AI160" s="3">
        <v>16858400000</v>
      </c>
      <c r="AJ160" s="3">
        <v>17182600000</v>
      </c>
      <c r="AK160" s="3">
        <v>17506800000</v>
      </c>
      <c r="AL160" s="3">
        <v>17831000000</v>
      </c>
      <c r="AM160" s="3">
        <v>18155200000</v>
      </c>
      <c r="AN160" s="3">
        <v>18479400000</v>
      </c>
      <c r="AO160" s="3">
        <v>18803600000</v>
      </c>
      <c r="AP160" s="3">
        <v>19127800000</v>
      </c>
      <c r="AQ160" s="3">
        <v>19452000000</v>
      </c>
      <c r="AR160" s="3">
        <v>19776200000</v>
      </c>
      <c r="AS160" s="3">
        <v>20100400000</v>
      </c>
      <c r="AT160" s="3">
        <v>20424600000</v>
      </c>
      <c r="AU160" s="3">
        <v>20748800000</v>
      </c>
      <c r="AV160" s="3">
        <v>21073000000</v>
      </c>
      <c r="AW160" s="3">
        <v>21397200000</v>
      </c>
      <c r="AX160" s="3">
        <v>21721400000</v>
      </c>
      <c r="AY160" s="3">
        <v>22045600000</v>
      </c>
      <c r="AZ160" s="3">
        <v>22369800000</v>
      </c>
      <c r="BA160" s="4">
        <v>22694000000</v>
      </c>
    </row>
    <row r="161" spans="1:53" x14ac:dyDescent="0.25">
      <c r="A161" s="2" t="s">
        <v>320</v>
      </c>
      <c r="B161" s="2" t="s">
        <v>399</v>
      </c>
      <c r="C161" s="3">
        <v>0</v>
      </c>
      <c r="D161" s="3">
        <v>6484000000</v>
      </c>
      <c r="E161" s="3">
        <v>6808200000</v>
      </c>
      <c r="F161" s="3">
        <v>7132400000</v>
      </c>
      <c r="G161" s="3">
        <v>7456600000</v>
      </c>
      <c r="H161" s="3">
        <v>7780800000</v>
      </c>
      <c r="I161" s="3">
        <v>8105000000</v>
      </c>
      <c r="J161" s="3">
        <v>8429200000</v>
      </c>
      <c r="K161" s="3">
        <v>8753400000</v>
      </c>
      <c r="L161" s="3">
        <v>9077600000</v>
      </c>
      <c r="M161" s="3">
        <v>9401800000</v>
      </c>
      <c r="N161" s="3">
        <v>9726000000</v>
      </c>
      <c r="O161" s="3">
        <v>10050200000</v>
      </c>
      <c r="P161" s="3">
        <v>10374400000</v>
      </c>
      <c r="Q161" s="3">
        <v>10698600000</v>
      </c>
      <c r="R161" s="3">
        <v>11022800000</v>
      </c>
      <c r="S161" s="3">
        <v>11347000000</v>
      </c>
      <c r="T161" s="3">
        <v>11671200000</v>
      </c>
      <c r="U161" s="3">
        <v>11995400000</v>
      </c>
      <c r="V161" s="3">
        <v>12319600000</v>
      </c>
      <c r="W161" s="3">
        <v>12643800000</v>
      </c>
      <c r="X161" s="3">
        <v>12968000000</v>
      </c>
      <c r="Y161" s="3">
        <v>13292200000</v>
      </c>
      <c r="Z161" s="3">
        <v>13616400000</v>
      </c>
      <c r="AA161" s="3">
        <v>13940600000</v>
      </c>
      <c r="AB161" s="3">
        <v>14264800000</v>
      </c>
      <c r="AC161" s="3">
        <v>14589000000</v>
      </c>
      <c r="AD161" s="3">
        <v>14913200000</v>
      </c>
      <c r="AE161" s="3">
        <v>15237400000</v>
      </c>
      <c r="AF161" s="3">
        <v>15561600000</v>
      </c>
      <c r="AG161" s="3">
        <v>15885800000</v>
      </c>
      <c r="AH161" s="3">
        <v>16210000000</v>
      </c>
      <c r="AI161" s="3">
        <v>16534200000</v>
      </c>
      <c r="AJ161" s="3">
        <v>16858400000</v>
      </c>
      <c r="AK161" s="3">
        <v>17182600000</v>
      </c>
      <c r="AL161" s="3">
        <v>17506800000</v>
      </c>
      <c r="AM161" s="3">
        <v>17831000000</v>
      </c>
      <c r="AN161" s="3">
        <v>18155200000</v>
      </c>
      <c r="AO161" s="3">
        <v>18479400000</v>
      </c>
      <c r="AP161" s="3">
        <v>18803600000</v>
      </c>
      <c r="AQ161" s="3">
        <v>19127800000</v>
      </c>
      <c r="AR161" s="3">
        <v>19452000000</v>
      </c>
      <c r="AS161" s="3">
        <v>19776200000</v>
      </c>
      <c r="AT161" s="3">
        <v>20100400000</v>
      </c>
      <c r="AU161" s="3">
        <v>20424600000</v>
      </c>
      <c r="AV161" s="3">
        <v>20748800000</v>
      </c>
      <c r="AW161" s="3">
        <v>21073000000</v>
      </c>
      <c r="AX161" s="3">
        <v>21397200000</v>
      </c>
      <c r="AY161" s="3">
        <v>21721400000</v>
      </c>
      <c r="AZ161" s="3">
        <v>22045600000</v>
      </c>
      <c r="BA161" s="4">
        <v>22369800000</v>
      </c>
    </row>
    <row r="162" spans="1:53" x14ac:dyDescent="0.25">
      <c r="A162" s="2" t="s">
        <v>321</v>
      </c>
      <c r="B162" s="2" t="s">
        <v>399</v>
      </c>
      <c r="C162" s="6">
        <v>2.3307691999999999E-4</v>
      </c>
      <c r="D162" s="6">
        <v>2.5353798000000001E-4</v>
      </c>
      <c r="E162" s="6">
        <v>3.3445061999999999E-4</v>
      </c>
      <c r="F162" s="6">
        <v>4.4150409999999993E-4</v>
      </c>
      <c r="G162" s="6">
        <v>5.6364510999999998E-4</v>
      </c>
      <c r="H162" s="6">
        <v>6.9532970999999994E-4</v>
      </c>
      <c r="I162" s="6">
        <v>8.3318670999999985E-4</v>
      </c>
      <c r="J162" s="6">
        <v>9.7498655999999999E-4</v>
      </c>
      <c r="K162" s="6">
        <v>1.11918369E-3</v>
      </c>
      <c r="L162" s="6">
        <v>1.2646746600000001E-3</v>
      </c>
      <c r="M162" s="6">
        <v>1.4106564399999999E-3</v>
      </c>
      <c r="N162" s="6">
        <v>1.5565373599999998E-3</v>
      </c>
      <c r="O162" s="6">
        <v>1.7018782599999998E-3</v>
      </c>
      <c r="P162" s="6">
        <v>1.8463523200000001E-3</v>
      </c>
      <c r="Q162" s="6">
        <v>1.9897166399999999E-3</v>
      </c>
      <c r="R162" s="6">
        <v>2.1317918299999998E-3</v>
      </c>
      <c r="S162" s="6">
        <v>2.2724470199999998E-3</v>
      </c>
      <c r="T162" s="6">
        <v>2.4115886600000001E-3</v>
      </c>
      <c r="U162" s="6">
        <v>2.5491521299999998E-3</v>
      </c>
      <c r="V162" s="6">
        <v>2.6850952699999995E-3</v>
      </c>
      <c r="W162" s="6">
        <v>2.8193934399999999E-3</v>
      </c>
      <c r="X162" s="6">
        <v>2.9520356899999998E-3</v>
      </c>
      <c r="Y162" s="6">
        <v>3.0830217099999998E-3</v>
      </c>
      <c r="Z162" s="6">
        <v>3.2123595199999998E-3</v>
      </c>
      <c r="AA162" s="6">
        <v>3.3400635899999997E-3</v>
      </c>
      <c r="AB162" s="6">
        <v>3.4661533299999996E-3</v>
      </c>
      <c r="AC162" s="6">
        <v>3.5906519500000004E-3</v>
      </c>
      <c r="AD162" s="6">
        <v>3.7135855200000002E-3</v>
      </c>
      <c r="AE162" s="6">
        <v>3.83498217E-3</v>
      </c>
      <c r="AF162" s="6">
        <v>3.95487154E-3</v>
      </c>
      <c r="AG162" s="6">
        <v>4.0732842999999996E-3</v>
      </c>
      <c r="AH162" s="6">
        <v>4.1902517099999996E-3</v>
      </c>
      <c r="AI162" s="6">
        <v>4.3058053699999996E-3</v>
      </c>
      <c r="AJ162" s="6">
        <v>4.4199769400000005E-3</v>
      </c>
      <c r="AK162" s="6">
        <v>4.5327979700000003E-3</v>
      </c>
      <c r="AL162" s="6">
        <v>4.6442997199999999E-3</v>
      </c>
      <c r="AM162" s="6">
        <v>4.75451304E-3</v>
      </c>
      <c r="AN162" s="6">
        <v>4.8634683099999998E-3</v>
      </c>
      <c r="AO162" s="6">
        <v>4.9711953299999998E-3</v>
      </c>
      <c r="AP162" s="6">
        <v>5.0777232799999999E-3</v>
      </c>
      <c r="AQ162" s="6">
        <v>5.1830807000000003E-3</v>
      </c>
      <c r="AR162" s="6">
        <v>5.2872954199999992E-3</v>
      </c>
      <c r="AS162" s="6">
        <v>5.3903945799999992E-3</v>
      </c>
      <c r="AT162" s="6">
        <v>5.4924045999999995E-3</v>
      </c>
      <c r="AU162" s="6">
        <v>5.5933511999999999E-3</v>
      </c>
      <c r="AV162" s="6">
        <v>5.6932593700000002E-3</v>
      </c>
      <c r="AW162" s="6">
        <v>5.7921533799999998E-3</v>
      </c>
      <c r="AX162" s="6">
        <v>5.8900568299999996E-3</v>
      </c>
      <c r="AY162" s="6">
        <v>5.9869926100000002E-3</v>
      </c>
      <c r="AZ162" s="6">
        <v>6.0829829399999995E-3</v>
      </c>
      <c r="BA162" s="6">
        <v>6.1780493699999991E-3</v>
      </c>
    </row>
    <row r="163" spans="1:53" x14ac:dyDescent="0.25">
      <c r="A163" s="2" t="s">
        <v>319</v>
      </c>
      <c r="B163" s="2" t="s">
        <v>400</v>
      </c>
      <c r="C163" s="3">
        <v>841800000</v>
      </c>
      <c r="D163" s="3">
        <v>883890000</v>
      </c>
      <c r="E163" s="3">
        <v>925980000</v>
      </c>
      <c r="F163" s="3">
        <v>968070000</v>
      </c>
      <c r="G163" s="3">
        <v>1010160000</v>
      </c>
      <c r="H163" s="3">
        <v>1052250000</v>
      </c>
      <c r="I163" s="3">
        <v>1094340000</v>
      </c>
      <c r="J163" s="3">
        <v>1136430000</v>
      </c>
      <c r="K163" s="3">
        <v>1178520000</v>
      </c>
      <c r="L163" s="3">
        <v>1220610000</v>
      </c>
      <c r="M163" s="3">
        <v>1262700000</v>
      </c>
      <c r="N163" s="3">
        <v>1304790000</v>
      </c>
      <c r="O163" s="3">
        <v>1346880000</v>
      </c>
      <c r="P163" s="3">
        <v>1388970000</v>
      </c>
      <c r="Q163" s="3">
        <v>1431060000</v>
      </c>
      <c r="R163" s="3">
        <v>1473150000</v>
      </c>
      <c r="S163" s="3">
        <v>1515240000</v>
      </c>
      <c r="T163" s="3">
        <v>1557330000</v>
      </c>
      <c r="U163" s="3">
        <v>1599420000</v>
      </c>
      <c r="V163" s="3">
        <v>1641510000</v>
      </c>
      <c r="W163" s="3">
        <v>1683600000</v>
      </c>
      <c r="X163" s="3">
        <v>1725690000</v>
      </c>
      <c r="Y163" s="3">
        <v>1767780000</v>
      </c>
      <c r="Z163" s="3">
        <v>1809870000</v>
      </c>
      <c r="AA163" s="3">
        <v>1851960000</v>
      </c>
      <c r="AB163" s="3">
        <v>1894050000</v>
      </c>
      <c r="AC163" s="3">
        <v>1936140000</v>
      </c>
      <c r="AD163" s="3">
        <v>1978230000</v>
      </c>
      <c r="AE163" s="3">
        <v>2020320000</v>
      </c>
      <c r="AF163" s="3">
        <v>2062410000</v>
      </c>
      <c r="AG163" s="3">
        <v>2104500000</v>
      </c>
      <c r="AH163" s="3">
        <v>2146590000</v>
      </c>
      <c r="AI163" s="3">
        <v>2188680000</v>
      </c>
      <c r="AJ163" s="3">
        <v>2230770000</v>
      </c>
      <c r="AK163" s="3">
        <v>2272860000</v>
      </c>
      <c r="AL163" s="3">
        <v>2314950000</v>
      </c>
      <c r="AM163" s="3">
        <v>2357040000</v>
      </c>
      <c r="AN163" s="3">
        <v>2399130000</v>
      </c>
      <c r="AO163" s="3">
        <v>2441220000</v>
      </c>
      <c r="AP163" s="3">
        <v>2483310000</v>
      </c>
      <c r="AQ163" s="3">
        <v>2525400000</v>
      </c>
      <c r="AR163" s="3">
        <v>2567490000</v>
      </c>
      <c r="AS163" s="3">
        <v>2609580000</v>
      </c>
      <c r="AT163" s="3">
        <v>2651670000</v>
      </c>
      <c r="AU163" s="3">
        <v>2693760000</v>
      </c>
      <c r="AV163" s="3">
        <v>2735850000</v>
      </c>
      <c r="AW163" s="3">
        <v>2777940000</v>
      </c>
      <c r="AX163" s="3">
        <v>2820030000</v>
      </c>
      <c r="AY163" s="3">
        <v>2862120000</v>
      </c>
      <c r="AZ163" s="3">
        <v>2904210000</v>
      </c>
      <c r="BA163" s="4">
        <v>2946300000</v>
      </c>
    </row>
    <row r="164" spans="1:53" x14ac:dyDescent="0.25">
      <c r="A164" s="2" t="s">
        <v>320</v>
      </c>
      <c r="B164" s="2" t="s">
        <v>400</v>
      </c>
      <c r="C164" s="3">
        <v>0</v>
      </c>
      <c r="D164" s="3">
        <v>841800000</v>
      </c>
      <c r="E164" s="3">
        <v>883890000</v>
      </c>
      <c r="F164" s="3">
        <v>925980000</v>
      </c>
      <c r="G164" s="3">
        <v>968070000</v>
      </c>
      <c r="H164" s="3">
        <v>1010160000</v>
      </c>
      <c r="I164" s="3">
        <v>1052250000</v>
      </c>
      <c r="J164" s="3">
        <v>1094340000</v>
      </c>
      <c r="K164" s="3">
        <v>1136430000</v>
      </c>
      <c r="L164" s="3">
        <v>1178520000</v>
      </c>
      <c r="M164" s="3">
        <v>1220610000</v>
      </c>
      <c r="N164" s="3">
        <v>1262700000</v>
      </c>
      <c r="O164" s="3">
        <v>1304790000</v>
      </c>
      <c r="P164" s="3">
        <v>1346880000</v>
      </c>
      <c r="Q164" s="3">
        <v>1388970000</v>
      </c>
      <c r="R164" s="3">
        <v>1431060000</v>
      </c>
      <c r="S164" s="3">
        <v>1473150000</v>
      </c>
      <c r="T164" s="3">
        <v>1515240000</v>
      </c>
      <c r="U164" s="3">
        <v>1557330000</v>
      </c>
      <c r="V164" s="3">
        <v>1599420000</v>
      </c>
      <c r="W164" s="3">
        <v>1641510000</v>
      </c>
      <c r="X164" s="3">
        <v>1683600000</v>
      </c>
      <c r="Y164" s="3">
        <v>1725690000</v>
      </c>
      <c r="Z164" s="3">
        <v>1767780000</v>
      </c>
      <c r="AA164" s="3">
        <v>1809870000</v>
      </c>
      <c r="AB164" s="3">
        <v>1851960000</v>
      </c>
      <c r="AC164" s="3">
        <v>1894050000</v>
      </c>
      <c r="AD164" s="3">
        <v>1936140000</v>
      </c>
      <c r="AE164" s="3">
        <v>1978230000</v>
      </c>
      <c r="AF164" s="3">
        <v>2020320000</v>
      </c>
      <c r="AG164" s="3">
        <v>2062410000</v>
      </c>
      <c r="AH164" s="3">
        <v>2104500000</v>
      </c>
      <c r="AI164" s="3">
        <v>2146590000</v>
      </c>
      <c r="AJ164" s="3">
        <v>2188680000</v>
      </c>
      <c r="AK164" s="3">
        <v>2230770000</v>
      </c>
      <c r="AL164" s="3">
        <v>2272860000</v>
      </c>
      <c r="AM164" s="3">
        <v>2314950000</v>
      </c>
      <c r="AN164" s="3">
        <v>2357040000</v>
      </c>
      <c r="AO164" s="3">
        <v>2399130000</v>
      </c>
      <c r="AP164" s="3">
        <v>2441220000</v>
      </c>
      <c r="AQ164" s="3">
        <v>2483310000</v>
      </c>
      <c r="AR164" s="3">
        <v>2525400000</v>
      </c>
      <c r="AS164" s="3">
        <v>2567490000</v>
      </c>
      <c r="AT164" s="3">
        <v>2609580000</v>
      </c>
      <c r="AU164" s="3">
        <v>2651670000</v>
      </c>
      <c r="AV164" s="3">
        <v>2693760000</v>
      </c>
      <c r="AW164" s="3">
        <v>2735850000</v>
      </c>
      <c r="AX164" s="3">
        <v>2777940000</v>
      </c>
      <c r="AY164" s="3">
        <v>2820030000</v>
      </c>
      <c r="AZ164" s="3">
        <v>2862120000</v>
      </c>
      <c r="BA164" s="4">
        <v>2904210000</v>
      </c>
    </row>
    <row r="165" spans="1:53" x14ac:dyDescent="0.25">
      <c r="A165" s="2" t="s">
        <v>321</v>
      </c>
      <c r="B165" s="2" t="s">
        <v>400</v>
      </c>
      <c r="C165" s="6">
        <v>1.2576923E-4</v>
      </c>
      <c r="D165" s="6">
        <v>1.3155590000000001E-4</v>
      </c>
      <c r="E165" s="6">
        <v>1.5443913E-4</v>
      </c>
      <c r="F165" s="6">
        <v>1.8471536000000001E-4</v>
      </c>
      <c r="G165" s="6">
        <v>2.1925854999999998E-4</v>
      </c>
      <c r="H165" s="6">
        <v>2.5650079999999995E-4</v>
      </c>
      <c r="I165" s="6">
        <v>2.9548869000000001E-4</v>
      </c>
      <c r="J165" s="6">
        <v>3.3559166999999997E-4</v>
      </c>
      <c r="K165" s="6">
        <v>3.7637263999999997E-4</v>
      </c>
      <c r="L165" s="6">
        <v>4.1751952999999993E-4</v>
      </c>
      <c r="M165" s="6">
        <v>4.5880522E-4</v>
      </c>
      <c r="N165" s="6">
        <v>5.0006238999999997E-4</v>
      </c>
      <c r="O165" s="6">
        <v>5.4116682999999998E-4</v>
      </c>
      <c r="P165" s="6">
        <v>5.8202611999999998E-4</v>
      </c>
      <c r="Q165" s="6">
        <v>6.2257155999999997E-4</v>
      </c>
      <c r="R165" s="6">
        <v>6.6275242000000002E-4</v>
      </c>
      <c r="S165" s="6">
        <v>7.0253167999999994E-4</v>
      </c>
      <c r="T165" s="6">
        <v>7.4188287999999998E-4</v>
      </c>
      <c r="U165" s="6">
        <v>7.8078775999999991E-4</v>
      </c>
      <c r="V165" s="6">
        <v>8.1923437999999996E-4</v>
      </c>
      <c r="W165" s="6">
        <v>8.5721578999999992E-4</v>
      </c>
      <c r="X165" s="6">
        <v>8.9472887000000001E-4</v>
      </c>
      <c r="Y165" s="6">
        <v>9.3177355999999993E-4</v>
      </c>
      <c r="Z165" s="6">
        <v>9.6835209999999994E-4</v>
      </c>
      <c r="AA165" s="6">
        <v>1.0044685999999999E-3</v>
      </c>
      <c r="AB165" s="6">
        <v>1.0401285499999999E-3</v>
      </c>
      <c r="AC165" s="6">
        <v>1.0753385099999998E-3</v>
      </c>
      <c r="AD165" s="6">
        <v>1.11010584E-3</v>
      </c>
      <c r="AE165" s="6">
        <v>1.1444385099999999E-3</v>
      </c>
      <c r="AF165" s="6">
        <v>1.1783449100000001E-3</v>
      </c>
      <c r="AG165" s="6">
        <v>1.2118336999999999E-3</v>
      </c>
      <c r="AH165" s="6">
        <v>1.24491372E-3</v>
      </c>
      <c r="AI165" s="6">
        <v>1.2775939099999999E-3</v>
      </c>
      <c r="AJ165" s="6">
        <v>1.3098832399999999E-3</v>
      </c>
      <c r="AK165" s="6">
        <v>1.3417905999999998E-3</v>
      </c>
      <c r="AL165" s="6">
        <v>1.37332486E-3</v>
      </c>
      <c r="AM165" s="6">
        <v>1.40449473E-3</v>
      </c>
      <c r="AN165" s="6">
        <v>1.43530881E-3</v>
      </c>
      <c r="AO165" s="6">
        <v>1.4657755199999998E-3</v>
      </c>
      <c r="AP165" s="6">
        <v>1.49590312E-3</v>
      </c>
      <c r="AQ165" s="6">
        <v>1.5256996700000001E-3</v>
      </c>
      <c r="AR165" s="6">
        <v>1.5551730599999999E-3</v>
      </c>
      <c r="AS165" s="6">
        <v>1.5843309399999998E-3</v>
      </c>
      <c r="AT165" s="6">
        <v>1.6131808100000001E-3</v>
      </c>
      <c r="AU165" s="6">
        <v>1.6417299199999998E-3</v>
      </c>
      <c r="AV165" s="6">
        <v>1.66998535E-3</v>
      </c>
      <c r="AW165" s="6">
        <v>1.6979539599999999E-3</v>
      </c>
      <c r="AX165" s="6">
        <v>1.7256424299999999E-3</v>
      </c>
      <c r="AY165" s="6">
        <v>1.7530572299999999E-3</v>
      </c>
      <c r="AZ165" s="6">
        <v>1.7802046399999999E-3</v>
      </c>
      <c r="BA165" s="6">
        <v>1.8070907599999999E-3</v>
      </c>
    </row>
    <row r="166" spans="1:53" x14ac:dyDescent="0.25">
      <c r="A166" s="2" t="s">
        <v>319</v>
      </c>
      <c r="B166" s="2" t="s">
        <v>401</v>
      </c>
      <c r="C166" s="3">
        <v>2561400000</v>
      </c>
      <c r="D166" s="3">
        <v>2689470000</v>
      </c>
      <c r="E166" s="3">
        <v>2817540000</v>
      </c>
      <c r="F166" s="3">
        <v>2945610000</v>
      </c>
      <c r="G166" s="3">
        <v>3073680000</v>
      </c>
      <c r="H166" s="3">
        <v>3201750000</v>
      </c>
      <c r="I166" s="3">
        <v>3329820000</v>
      </c>
      <c r="J166" s="3">
        <v>3457890000</v>
      </c>
      <c r="K166" s="3">
        <v>3585960000</v>
      </c>
      <c r="L166" s="3">
        <v>3714030000</v>
      </c>
      <c r="M166" s="3">
        <v>3842100000</v>
      </c>
      <c r="N166" s="3">
        <v>3970170000</v>
      </c>
      <c r="O166" s="3">
        <v>4098240000</v>
      </c>
      <c r="P166" s="3">
        <v>4226310000</v>
      </c>
      <c r="Q166" s="3">
        <v>4354380000</v>
      </c>
      <c r="R166" s="3">
        <v>4482450000</v>
      </c>
      <c r="S166" s="3">
        <v>4610520000</v>
      </c>
      <c r="T166" s="3">
        <v>4738590000</v>
      </c>
      <c r="U166" s="3">
        <v>4866660000</v>
      </c>
      <c r="V166" s="3">
        <v>4994730000</v>
      </c>
      <c r="W166" s="3">
        <v>5122800000</v>
      </c>
      <c r="X166" s="3">
        <v>5250870000</v>
      </c>
      <c r="Y166" s="3">
        <v>5378940000</v>
      </c>
      <c r="Z166" s="3">
        <v>5507010000</v>
      </c>
      <c r="AA166" s="3">
        <v>5635080000</v>
      </c>
      <c r="AB166" s="3">
        <v>5763150000</v>
      </c>
      <c r="AC166" s="3">
        <v>5891220000</v>
      </c>
      <c r="AD166" s="3">
        <v>6019290000</v>
      </c>
      <c r="AE166" s="3">
        <v>6147360000</v>
      </c>
      <c r="AF166" s="3">
        <v>6275430000</v>
      </c>
      <c r="AG166" s="3">
        <v>6403500000</v>
      </c>
      <c r="AH166" s="3">
        <v>6531570000</v>
      </c>
      <c r="AI166" s="3">
        <v>6659640000</v>
      </c>
      <c r="AJ166" s="3">
        <v>6787710000</v>
      </c>
      <c r="AK166" s="3">
        <v>6915780000</v>
      </c>
      <c r="AL166" s="3">
        <v>7043850000</v>
      </c>
      <c r="AM166" s="3">
        <v>7171920000</v>
      </c>
      <c r="AN166" s="3">
        <v>7299990000</v>
      </c>
      <c r="AO166" s="3">
        <v>7428060000</v>
      </c>
      <c r="AP166" s="3">
        <v>7556130000</v>
      </c>
      <c r="AQ166" s="3">
        <v>7684200000</v>
      </c>
      <c r="AR166" s="3">
        <v>7812270000</v>
      </c>
      <c r="AS166" s="3">
        <v>7940340000</v>
      </c>
      <c r="AT166" s="3">
        <v>8068410000</v>
      </c>
      <c r="AU166" s="3">
        <v>8196480000</v>
      </c>
      <c r="AV166" s="3">
        <v>8324550000</v>
      </c>
      <c r="AW166" s="3">
        <v>8452620000</v>
      </c>
      <c r="AX166" s="3">
        <v>8580690000</v>
      </c>
      <c r="AY166" s="3">
        <v>8708760000</v>
      </c>
      <c r="AZ166" s="3">
        <v>8836830000</v>
      </c>
      <c r="BA166" s="4">
        <v>8964900000</v>
      </c>
    </row>
    <row r="167" spans="1:53" x14ac:dyDescent="0.25">
      <c r="A167" s="2" t="s">
        <v>320</v>
      </c>
      <c r="B167" s="2" t="s">
        <v>401</v>
      </c>
      <c r="C167" s="3">
        <v>0</v>
      </c>
      <c r="D167" s="3">
        <v>2561400000</v>
      </c>
      <c r="E167" s="3">
        <v>2689470000</v>
      </c>
      <c r="F167" s="3">
        <v>2817540000</v>
      </c>
      <c r="G167" s="3">
        <v>2945610000</v>
      </c>
      <c r="H167" s="3">
        <v>3073680000</v>
      </c>
      <c r="I167" s="3">
        <v>3201750000</v>
      </c>
      <c r="J167" s="3">
        <v>3329820000</v>
      </c>
      <c r="K167" s="3">
        <v>3457890000</v>
      </c>
      <c r="L167" s="3">
        <v>3585960000</v>
      </c>
      <c r="M167" s="3">
        <v>3714030000</v>
      </c>
      <c r="N167" s="3">
        <v>3842100000</v>
      </c>
      <c r="O167" s="3">
        <v>3970170000</v>
      </c>
      <c r="P167" s="3">
        <v>4098240000</v>
      </c>
      <c r="Q167" s="3">
        <v>4226310000</v>
      </c>
      <c r="R167" s="3">
        <v>4354380000</v>
      </c>
      <c r="S167" s="3">
        <v>4482450000</v>
      </c>
      <c r="T167" s="3">
        <v>4610520000</v>
      </c>
      <c r="U167" s="3">
        <v>4738590000</v>
      </c>
      <c r="V167" s="3">
        <v>4866660000</v>
      </c>
      <c r="W167" s="3">
        <v>4994730000</v>
      </c>
      <c r="X167" s="3">
        <v>5122800000</v>
      </c>
      <c r="Y167" s="3">
        <v>5250870000</v>
      </c>
      <c r="Z167" s="3">
        <v>5378940000</v>
      </c>
      <c r="AA167" s="3">
        <v>5507010000</v>
      </c>
      <c r="AB167" s="3">
        <v>5635080000</v>
      </c>
      <c r="AC167" s="3">
        <v>5763150000</v>
      </c>
      <c r="AD167" s="3">
        <v>5891220000</v>
      </c>
      <c r="AE167" s="3">
        <v>6019290000</v>
      </c>
      <c r="AF167" s="3">
        <v>6147360000</v>
      </c>
      <c r="AG167" s="3">
        <v>6275430000</v>
      </c>
      <c r="AH167" s="3">
        <v>6403500000</v>
      </c>
      <c r="AI167" s="3">
        <v>6531570000</v>
      </c>
      <c r="AJ167" s="3">
        <v>6659640000</v>
      </c>
      <c r="AK167" s="3">
        <v>6787710000</v>
      </c>
      <c r="AL167" s="3">
        <v>6915780000</v>
      </c>
      <c r="AM167" s="3">
        <v>7043850000</v>
      </c>
      <c r="AN167" s="3">
        <v>7171920000</v>
      </c>
      <c r="AO167" s="3">
        <v>7299990000</v>
      </c>
      <c r="AP167" s="3">
        <v>7428060000</v>
      </c>
      <c r="AQ167" s="3">
        <v>7556130000</v>
      </c>
      <c r="AR167" s="3">
        <v>7684200000</v>
      </c>
      <c r="AS167" s="3">
        <v>7812270000</v>
      </c>
      <c r="AT167" s="3">
        <v>7940340000</v>
      </c>
      <c r="AU167" s="3">
        <v>8068410000</v>
      </c>
      <c r="AV167" s="3">
        <v>8196480000</v>
      </c>
      <c r="AW167" s="3">
        <v>8324550000</v>
      </c>
      <c r="AX167" s="3">
        <v>8452620000</v>
      </c>
      <c r="AY167" s="3">
        <v>8580690000</v>
      </c>
      <c r="AZ167" s="3">
        <v>8708760000</v>
      </c>
      <c r="BA167" s="4">
        <v>8836830000</v>
      </c>
    </row>
    <row r="168" spans="1:53" x14ac:dyDescent="0.25">
      <c r="A168" s="2" t="s">
        <v>321</v>
      </c>
      <c r="B168" s="2" t="s">
        <v>401</v>
      </c>
      <c r="C168" s="6">
        <v>4.1576922999999997E-4</v>
      </c>
      <c r="D168" s="6">
        <v>4.5404901000000006E-4</v>
      </c>
      <c r="E168" s="6">
        <v>6.0542528999999996E-4</v>
      </c>
      <c r="F168" s="6">
        <v>8.0570743999999999E-4</v>
      </c>
      <c r="G168" s="6">
        <v>1.0342162499999998E-3</v>
      </c>
      <c r="H168" s="6">
        <v>1.2805797900000001E-3</v>
      </c>
      <c r="I168" s="6">
        <v>1.5384910199999998E-3</v>
      </c>
      <c r="J168" s="6">
        <v>1.8037787899999995E-3</v>
      </c>
      <c r="K168" s="6">
        <v>2.0735515299999999E-3</v>
      </c>
      <c r="L168" s="6">
        <v>2.3457448599999999E-3</v>
      </c>
      <c r="M168" s="6">
        <v>2.6188564399999997E-3</v>
      </c>
      <c r="N168" s="6">
        <v>2.8917792999999998E-3</v>
      </c>
      <c r="O168" s="6">
        <v>3.1636918800000001E-3</v>
      </c>
      <c r="P168" s="6">
        <v>3.4339827200000001E-3</v>
      </c>
      <c r="Q168" s="6">
        <v>3.7021973899999997E-3</v>
      </c>
      <c r="R168" s="6">
        <v>3.96800027E-3</v>
      </c>
      <c r="S168" s="6">
        <v>4.2311465299999995E-3</v>
      </c>
      <c r="T168" s="6">
        <v>4.4914611499999998E-3</v>
      </c>
      <c r="U168" s="6">
        <v>4.74882324E-3</v>
      </c>
      <c r="V168" s="6">
        <v>5.0031539099999996E-3</v>
      </c>
      <c r="W168" s="6">
        <v>5.2544070799999997E-3</v>
      </c>
      <c r="X168" s="6">
        <v>5.5025622299999999E-3</v>
      </c>
      <c r="Y168" s="6">
        <v>5.7476188299999996E-3</v>
      </c>
      <c r="Z168" s="6">
        <v>5.9895918499999999E-3</v>
      </c>
      <c r="AA168" s="6">
        <v>6.2285083699999992E-3</v>
      </c>
      <c r="AB168" s="6">
        <v>6.4644047099999997E-3</v>
      </c>
      <c r="AC168" s="6">
        <v>6.6973242899999999E-3</v>
      </c>
      <c r="AD168" s="6">
        <v>6.927315859999999E-3</v>
      </c>
      <c r="AE168" s="6">
        <v>7.154432080000001E-3</v>
      </c>
      <c r="AF168" s="6">
        <v>7.3787284000000003E-3</v>
      </c>
      <c r="AG168" s="6">
        <v>7.6002621599999994E-3</v>
      </c>
      <c r="AH168" s="6">
        <v>7.8190918899999993E-3</v>
      </c>
      <c r="AI168" s="6">
        <v>8.035276689999999E-3</v>
      </c>
      <c r="AJ168" s="6">
        <v>8.2488757999999995E-3</v>
      </c>
      <c r="AK168" s="6">
        <v>8.4599482199999992E-3</v>
      </c>
      <c r="AL168" s="6">
        <v>8.6685524500000003E-3</v>
      </c>
      <c r="AM168" s="6">
        <v>8.8747462099999994E-3</v>
      </c>
      <c r="AN168" s="6">
        <v>9.07858634E-3</v>
      </c>
      <c r="AO168" s="6">
        <v>9.2801285899999988E-3</v>
      </c>
      <c r="AP168" s="6">
        <v>9.479427549999999E-3</v>
      </c>
      <c r="AQ168" s="6">
        <v>9.6765365899999997E-3</v>
      </c>
      <c r="AR168" s="6">
        <v>9.8715078099999992E-3</v>
      </c>
      <c r="AS168" s="6">
        <v>1.0064391979999998E-2</v>
      </c>
      <c r="AT168" s="6">
        <v>1.025523852E-2</v>
      </c>
      <c r="AU168" s="6">
        <v>1.044409554E-2</v>
      </c>
      <c r="AV168" s="6">
        <v>1.0631009799999999E-2</v>
      </c>
      <c r="AW168" s="6">
        <v>1.081602672E-2</v>
      </c>
      <c r="AX168" s="6">
        <v>1.0999190439999999E-2</v>
      </c>
      <c r="AY168" s="6">
        <v>1.1180543770000001E-2</v>
      </c>
      <c r="AZ168" s="6">
        <v>1.1360128299999999E-2</v>
      </c>
      <c r="BA168" s="6">
        <v>1.1537984349999999E-2</v>
      </c>
    </row>
    <row r="169" spans="1:53" x14ac:dyDescent="0.25">
      <c r="A169" s="2" t="s">
        <v>319</v>
      </c>
      <c r="B169" s="2" t="s">
        <v>402</v>
      </c>
      <c r="C169" s="3">
        <v>1138600000</v>
      </c>
      <c r="D169" s="3">
        <v>1195530000</v>
      </c>
      <c r="E169" s="3">
        <v>1252460000</v>
      </c>
      <c r="F169" s="3">
        <v>1309390000</v>
      </c>
      <c r="G169" s="3">
        <v>1366320000</v>
      </c>
      <c r="H169" s="3">
        <v>1423250000</v>
      </c>
      <c r="I169" s="3">
        <v>1480180000</v>
      </c>
      <c r="J169" s="3">
        <v>1537110000</v>
      </c>
      <c r="K169" s="3">
        <v>1594040000</v>
      </c>
      <c r="L169" s="3">
        <v>1650970000</v>
      </c>
      <c r="M169" s="3">
        <v>1707900000</v>
      </c>
      <c r="N169" s="3">
        <v>1764830000</v>
      </c>
      <c r="O169" s="3">
        <v>1821760000</v>
      </c>
      <c r="P169" s="3">
        <v>1878690000</v>
      </c>
      <c r="Q169" s="3">
        <v>1935620000</v>
      </c>
      <c r="R169" s="3">
        <v>1992550000</v>
      </c>
      <c r="S169" s="3">
        <v>2049480000</v>
      </c>
      <c r="T169" s="3">
        <v>2106410000</v>
      </c>
      <c r="U169" s="3">
        <v>2163340000</v>
      </c>
      <c r="V169" s="3">
        <v>2220270000</v>
      </c>
      <c r="W169" s="3">
        <v>2277200000</v>
      </c>
      <c r="X169" s="3">
        <v>2334130000</v>
      </c>
      <c r="Y169" s="3">
        <v>2391060000</v>
      </c>
      <c r="Z169" s="3">
        <v>2447990000</v>
      </c>
      <c r="AA169" s="3">
        <v>2504920000</v>
      </c>
      <c r="AB169" s="3">
        <v>2561850000</v>
      </c>
      <c r="AC169" s="3">
        <v>2618780000</v>
      </c>
      <c r="AD169" s="3">
        <v>2675710000</v>
      </c>
      <c r="AE169" s="3">
        <v>2732640000</v>
      </c>
      <c r="AF169" s="3">
        <v>2789570000</v>
      </c>
      <c r="AG169" s="3">
        <v>2846500000</v>
      </c>
      <c r="AH169" s="3">
        <v>2903430000</v>
      </c>
      <c r="AI169" s="3">
        <v>2960360000</v>
      </c>
      <c r="AJ169" s="3">
        <v>3017290000</v>
      </c>
      <c r="AK169" s="3">
        <v>3074220000</v>
      </c>
      <c r="AL169" s="3">
        <v>3131150000</v>
      </c>
      <c r="AM169" s="3">
        <v>3188080000</v>
      </c>
      <c r="AN169" s="3">
        <v>3245010000</v>
      </c>
      <c r="AO169" s="3">
        <v>3301940000</v>
      </c>
      <c r="AP169" s="3">
        <v>3358870000</v>
      </c>
      <c r="AQ169" s="3">
        <v>3415800000</v>
      </c>
      <c r="AR169" s="3">
        <v>3472730000</v>
      </c>
      <c r="AS169" s="3">
        <v>3529660000</v>
      </c>
      <c r="AT169" s="3">
        <v>3586590000</v>
      </c>
      <c r="AU169" s="3">
        <v>3643520000</v>
      </c>
      <c r="AV169" s="3">
        <v>3700450000</v>
      </c>
      <c r="AW169" s="3">
        <v>3757380000</v>
      </c>
      <c r="AX169" s="3">
        <v>3814310000</v>
      </c>
      <c r="AY169" s="3">
        <v>3871240000</v>
      </c>
      <c r="AZ169" s="3">
        <v>3928170000</v>
      </c>
      <c r="BA169" s="4">
        <v>3985100000</v>
      </c>
    </row>
    <row r="170" spans="1:53" x14ac:dyDescent="0.25">
      <c r="A170" s="2" t="s">
        <v>320</v>
      </c>
      <c r="B170" s="2" t="s">
        <v>402</v>
      </c>
      <c r="C170" s="3">
        <v>0</v>
      </c>
      <c r="D170" s="3">
        <v>1138600000</v>
      </c>
      <c r="E170" s="3">
        <v>1195530000</v>
      </c>
      <c r="F170" s="3">
        <v>1252460000</v>
      </c>
      <c r="G170" s="3">
        <v>1309390000</v>
      </c>
      <c r="H170" s="3">
        <v>1366320000</v>
      </c>
      <c r="I170" s="3">
        <v>1423250000</v>
      </c>
      <c r="J170" s="3">
        <v>1480180000</v>
      </c>
      <c r="K170" s="3">
        <v>1537110000</v>
      </c>
      <c r="L170" s="3">
        <v>1594040000</v>
      </c>
      <c r="M170" s="3">
        <v>1650970000</v>
      </c>
      <c r="N170" s="3">
        <v>1707900000</v>
      </c>
      <c r="O170" s="3">
        <v>1764830000</v>
      </c>
      <c r="P170" s="3">
        <v>1821760000</v>
      </c>
      <c r="Q170" s="3">
        <v>1878690000</v>
      </c>
      <c r="R170" s="3">
        <v>1935620000</v>
      </c>
      <c r="S170" s="3">
        <v>1992550000</v>
      </c>
      <c r="T170" s="3">
        <v>2049480000</v>
      </c>
      <c r="U170" s="3">
        <v>2106410000</v>
      </c>
      <c r="V170" s="3">
        <v>2163340000</v>
      </c>
      <c r="W170" s="3">
        <v>2220270000</v>
      </c>
      <c r="X170" s="3">
        <v>2277200000</v>
      </c>
      <c r="Y170" s="3">
        <v>2334130000</v>
      </c>
      <c r="Z170" s="3">
        <v>2391060000</v>
      </c>
      <c r="AA170" s="3">
        <v>2447990000</v>
      </c>
      <c r="AB170" s="3">
        <v>2504920000</v>
      </c>
      <c r="AC170" s="3">
        <v>2561850000</v>
      </c>
      <c r="AD170" s="3">
        <v>2618780000</v>
      </c>
      <c r="AE170" s="3">
        <v>2675710000</v>
      </c>
      <c r="AF170" s="3">
        <v>2732640000</v>
      </c>
      <c r="AG170" s="3">
        <v>2789570000</v>
      </c>
      <c r="AH170" s="3">
        <v>2846500000</v>
      </c>
      <c r="AI170" s="3">
        <v>2903430000</v>
      </c>
      <c r="AJ170" s="3">
        <v>2960360000</v>
      </c>
      <c r="AK170" s="3">
        <v>3017290000</v>
      </c>
      <c r="AL170" s="3">
        <v>3074220000</v>
      </c>
      <c r="AM170" s="3">
        <v>3131150000</v>
      </c>
      <c r="AN170" s="3">
        <v>3188080000</v>
      </c>
      <c r="AO170" s="3">
        <v>3245010000</v>
      </c>
      <c r="AP170" s="3">
        <v>3301940000</v>
      </c>
      <c r="AQ170" s="3">
        <v>3358870000</v>
      </c>
      <c r="AR170" s="3">
        <v>3415800000</v>
      </c>
      <c r="AS170" s="3">
        <v>3472730000</v>
      </c>
      <c r="AT170" s="3">
        <v>3529660000</v>
      </c>
      <c r="AU170" s="3">
        <v>3586590000</v>
      </c>
      <c r="AV170" s="3">
        <v>3643520000</v>
      </c>
      <c r="AW170" s="3">
        <v>3700450000</v>
      </c>
      <c r="AX170" s="3">
        <v>3757380000</v>
      </c>
      <c r="AY170" s="3">
        <v>3814310000</v>
      </c>
      <c r="AZ170" s="3">
        <v>3871240000</v>
      </c>
      <c r="BA170" s="4">
        <v>3928170000</v>
      </c>
    </row>
    <row r="171" spans="1:53" x14ac:dyDescent="0.25">
      <c r="A171" s="2" t="s">
        <v>321</v>
      </c>
      <c r="B171" s="2" t="s">
        <v>402</v>
      </c>
      <c r="C171" s="6">
        <v>2.5519230999999996E-4</v>
      </c>
      <c r="D171" s="6">
        <v>2.6644213E-4</v>
      </c>
      <c r="E171" s="6">
        <v>3.1092922999999999E-4</v>
      </c>
      <c r="F171" s="6">
        <v>3.6978898999999997E-4</v>
      </c>
      <c r="G171" s="6">
        <v>4.3694410999999998E-4</v>
      </c>
      <c r="H171" s="6">
        <v>5.0934647E-4</v>
      </c>
      <c r="I171" s="6">
        <v>5.8514250000000004E-4</v>
      </c>
      <c r="J171" s="6">
        <v>6.6310638E-4</v>
      </c>
      <c r="K171" s="6">
        <v>7.4238832999999995E-4</v>
      </c>
      <c r="L171" s="6">
        <v>8.2238164999999996E-4</v>
      </c>
      <c r="M171" s="6">
        <v>9.0264483000000023E-4</v>
      </c>
      <c r="N171" s="6">
        <v>9.8285254E-4</v>
      </c>
      <c r="O171" s="6">
        <v>1.0627633499999999E-3</v>
      </c>
      <c r="P171" s="6">
        <v>1.1421975599999999E-3</v>
      </c>
      <c r="Q171" s="6">
        <v>1.22102161E-3</v>
      </c>
      <c r="R171" s="6">
        <v>1.29913688E-3</v>
      </c>
      <c r="S171" s="6">
        <v>1.3764714099999999E-3</v>
      </c>
      <c r="T171" s="6">
        <v>1.45297376E-3</v>
      </c>
      <c r="U171" s="6">
        <v>1.52860841E-3</v>
      </c>
      <c r="V171" s="6">
        <v>1.6033521799999999E-3</v>
      </c>
      <c r="W171" s="6">
        <v>1.6771915099999997E-3</v>
      </c>
      <c r="X171" s="6">
        <v>1.7501203899999999E-3</v>
      </c>
      <c r="Y171" s="6">
        <v>1.8221386499999998E-3</v>
      </c>
      <c r="Z171" s="6">
        <v>1.8932506999999998E-3</v>
      </c>
      <c r="AA171" s="6">
        <v>1.9634644899999996E-3</v>
      </c>
      <c r="AB171" s="6">
        <v>2.0327906999999998E-3</v>
      </c>
      <c r="AC171" s="6">
        <v>2.1012420799999998E-3</v>
      </c>
      <c r="AD171" s="6">
        <v>2.1688329699999999E-3</v>
      </c>
      <c r="AE171" s="6">
        <v>2.2355788399999999E-3</v>
      </c>
      <c r="AF171" s="6">
        <v>2.3014959800000002E-3</v>
      </c>
      <c r="AG171" s="6">
        <v>2.3666012499999997E-3</v>
      </c>
      <c r="AH171" s="6">
        <v>2.4309118500000001E-3</v>
      </c>
      <c r="AI171" s="6">
        <v>2.4944451499999999E-3</v>
      </c>
      <c r="AJ171" s="6">
        <v>2.55721855E-3</v>
      </c>
      <c r="AK171" s="6">
        <v>2.6192493999999998E-3</v>
      </c>
      <c r="AL171" s="6">
        <v>2.6805548899999998E-3</v>
      </c>
      <c r="AM171" s="6">
        <v>2.7411519799999998E-3</v>
      </c>
      <c r="AN171" s="6">
        <v>2.8010573699999998E-3</v>
      </c>
      <c r="AO171" s="6">
        <v>2.8602874499999999E-3</v>
      </c>
      <c r="AP171" s="6">
        <v>2.9188582699999997E-3</v>
      </c>
      <c r="AQ171" s="6">
        <v>2.9767854999999998E-3</v>
      </c>
      <c r="AR171" s="6">
        <v>3.0340844599999997E-3</v>
      </c>
      <c r="AS171" s="6">
        <v>3.0907700699999998E-3</v>
      </c>
      <c r="AT171" s="6">
        <v>3.14685685E-3</v>
      </c>
      <c r="AU171" s="6">
        <v>3.2023589499999999E-3</v>
      </c>
      <c r="AV171" s="6">
        <v>3.2572900900000004E-3</v>
      </c>
      <c r="AW171" s="6">
        <v>3.3116636399999999E-3</v>
      </c>
      <c r="AX171" s="6">
        <v>3.3654925599999998E-3</v>
      </c>
      <c r="AY171" s="6">
        <v>3.4187894399999997E-3</v>
      </c>
      <c r="AZ171" s="6">
        <v>3.4715665000000003E-3</v>
      </c>
      <c r="BA171" s="6">
        <v>3.5238355800000002E-3</v>
      </c>
    </row>
    <row r="172" spans="1:53" x14ac:dyDescent="0.25">
      <c r="A172" s="2" t="s">
        <v>319</v>
      </c>
      <c r="B172" s="2" t="s">
        <v>403</v>
      </c>
      <c r="C172" s="3">
        <v>1285600000</v>
      </c>
      <c r="D172" s="3">
        <v>1349880000</v>
      </c>
      <c r="E172" s="3">
        <v>1414160000</v>
      </c>
      <c r="F172" s="3">
        <v>1478440000</v>
      </c>
      <c r="G172" s="3">
        <v>1542720000</v>
      </c>
      <c r="H172" s="3">
        <v>1607000000</v>
      </c>
      <c r="I172" s="3">
        <v>1671280000</v>
      </c>
      <c r="J172" s="3">
        <v>1735560000</v>
      </c>
      <c r="K172" s="3">
        <v>1799840000</v>
      </c>
      <c r="L172" s="3">
        <v>1864120000</v>
      </c>
      <c r="M172" s="3">
        <v>1928400000</v>
      </c>
      <c r="N172" s="3">
        <v>1992680000</v>
      </c>
      <c r="O172" s="3">
        <v>2056960000</v>
      </c>
      <c r="P172" s="3">
        <v>2121240000</v>
      </c>
      <c r="Q172" s="3">
        <v>2185520000</v>
      </c>
      <c r="R172" s="3">
        <v>2249800000</v>
      </c>
      <c r="S172" s="3">
        <v>2314080000</v>
      </c>
      <c r="T172" s="3">
        <v>2378360000</v>
      </c>
      <c r="U172" s="3">
        <v>2442640000</v>
      </c>
      <c r="V172" s="3">
        <v>2506920000</v>
      </c>
      <c r="W172" s="3">
        <v>2571200000</v>
      </c>
      <c r="X172" s="3">
        <v>2635480000</v>
      </c>
      <c r="Y172" s="3">
        <v>2699760000</v>
      </c>
      <c r="Z172" s="3">
        <v>2764040000</v>
      </c>
      <c r="AA172" s="3">
        <v>2828320000</v>
      </c>
      <c r="AB172" s="3">
        <v>2892600000</v>
      </c>
      <c r="AC172" s="3">
        <v>2956880000</v>
      </c>
      <c r="AD172" s="3">
        <v>3021160000</v>
      </c>
      <c r="AE172" s="3">
        <v>3085440000</v>
      </c>
      <c r="AF172" s="3">
        <v>3149720000</v>
      </c>
      <c r="AG172" s="3">
        <v>3214000000</v>
      </c>
      <c r="AH172" s="3">
        <v>3278280000</v>
      </c>
      <c r="AI172" s="3">
        <v>3342560000</v>
      </c>
      <c r="AJ172" s="3">
        <v>3406840000</v>
      </c>
      <c r="AK172" s="3">
        <v>3471120000</v>
      </c>
      <c r="AL172" s="3">
        <v>3535400000</v>
      </c>
      <c r="AM172" s="3">
        <v>3599680000</v>
      </c>
      <c r="AN172" s="3">
        <v>3663960000</v>
      </c>
      <c r="AO172" s="3">
        <v>3728240000</v>
      </c>
      <c r="AP172" s="3">
        <v>3792520000</v>
      </c>
      <c r="AQ172" s="3">
        <v>3856800000</v>
      </c>
      <c r="AR172" s="3">
        <v>3921080000</v>
      </c>
      <c r="AS172" s="3">
        <v>3985360000</v>
      </c>
      <c r="AT172" s="3">
        <v>4049640000</v>
      </c>
      <c r="AU172" s="3">
        <v>4113920000</v>
      </c>
      <c r="AV172" s="3">
        <v>4178200000</v>
      </c>
      <c r="AW172" s="3">
        <v>4242480000</v>
      </c>
      <c r="AX172" s="3">
        <v>4306760000</v>
      </c>
      <c r="AY172" s="3">
        <v>4371040000</v>
      </c>
      <c r="AZ172" s="3">
        <v>4435320000</v>
      </c>
      <c r="BA172" s="4">
        <v>4499600000</v>
      </c>
    </row>
    <row r="173" spans="1:53" x14ac:dyDescent="0.25">
      <c r="A173" s="2" t="s">
        <v>320</v>
      </c>
      <c r="B173" s="2" t="s">
        <v>403</v>
      </c>
      <c r="C173" s="3">
        <v>0</v>
      </c>
      <c r="D173" s="3">
        <v>1285600000</v>
      </c>
      <c r="E173" s="3">
        <v>1349880000</v>
      </c>
      <c r="F173" s="3">
        <v>1414160000</v>
      </c>
      <c r="G173" s="3">
        <v>1478440000</v>
      </c>
      <c r="H173" s="3">
        <v>1542720000</v>
      </c>
      <c r="I173" s="3">
        <v>1607000000</v>
      </c>
      <c r="J173" s="3">
        <v>1671280000</v>
      </c>
      <c r="K173" s="3">
        <v>1735560000</v>
      </c>
      <c r="L173" s="3">
        <v>1799840000</v>
      </c>
      <c r="M173" s="3">
        <v>1864120000</v>
      </c>
      <c r="N173" s="3">
        <v>1928400000</v>
      </c>
      <c r="O173" s="3">
        <v>1992680000</v>
      </c>
      <c r="P173" s="3">
        <v>2056960000</v>
      </c>
      <c r="Q173" s="3">
        <v>2121240000</v>
      </c>
      <c r="R173" s="3">
        <v>2185520000</v>
      </c>
      <c r="S173" s="3">
        <v>2249800000</v>
      </c>
      <c r="T173" s="3">
        <v>2314080000</v>
      </c>
      <c r="U173" s="3">
        <v>2378360000</v>
      </c>
      <c r="V173" s="3">
        <v>2442640000</v>
      </c>
      <c r="W173" s="3">
        <v>2506920000</v>
      </c>
      <c r="X173" s="3">
        <v>2571200000</v>
      </c>
      <c r="Y173" s="3">
        <v>2635480000</v>
      </c>
      <c r="Z173" s="3">
        <v>2699760000</v>
      </c>
      <c r="AA173" s="3">
        <v>2764040000</v>
      </c>
      <c r="AB173" s="3">
        <v>2828320000</v>
      </c>
      <c r="AC173" s="3">
        <v>2892600000</v>
      </c>
      <c r="AD173" s="3">
        <v>2956880000</v>
      </c>
      <c r="AE173" s="3">
        <v>3021160000</v>
      </c>
      <c r="AF173" s="3">
        <v>3085440000</v>
      </c>
      <c r="AG173" s="3">
        <v>3149720000</v>
      </c>
      <c r="AH173" s="3">
        <v>3214000000</v>
      </c>
      <c r="AI173" s="3">
        <v>3278280000</v>
      </c>
      <c r="AJ173" s="3">
        <v>3342560000</v>
      </c>
      <c r="AK173" s="3">
        <v>3406840000</v>
      </c>
      <c r="AL173" s="3">
        <v>3471120000</v>
      </c>
      <c r="AM173" s="3">
        <v>3535400000</v>
      </c>
      <c r="AN173" s="3">
        <v>3599680000</v>
      </c>
      <c r="AO173" s="3">
        <v>3663960000</v>
      </c>
      <c r="AP173" s="3">
        <v>3728240000</v>
      </c>
      <c r="AQ173" s="3">
        <v>3792520000</v>
      </c>
      <c r="AR173" s="3">
        <v>3856800000</v>
      </c>
      <c r="AS173" s="3">
        <v>3921080000</v>
      </c>
      <c r="AT173" s="3">
        <v>3985360000</v>
      </c>
      <c r="AU173" s="3">
        <v>4049640000</v>
      </c>
      <c r="AV173" s="3">
        <v>4113920000</v>
      </c>
      <c r="AW173" s="3">
        <v>4178200000</v>
      </c>
      <c r="AX173" s="3">
        <v>4242480000</v>
      </c>
      <c r="AY173" s="3">
        <v>4306760000</v>
      </c>
      <c r="AZ173" s="3">
        <v>4371040000</v>
      </c>
      <c r="BA173" s="4">
        <v>4435320000</v>
      </c>
    </row>
    <row r="174" spans="1:53" x14ac:dyDescent="0.25">
      <c r="A174" s="2" t="s">
        <v>321</v>
      </c>
      <c r="B174" s="2" t="s">
        <v>403</v>
      </c>
      <c r="C174" s="6">
        <v>1.3826923E-4</v>
      </c>
      <c r="D174" s="6">
        <v>1.4520479999999999E-4</v>
      </c>
      <c r="E174" s="6">
        <v>1.7263130999999998E-4</v>
      </c>
      <c r="F174" s="6">
        <v>2.0891862999999997E-4</v>
      </c>
      <c r="G174" s="6">
        <v>2.5032007999999995E-4</v>
      </c>
      <c r="H174" s="6">
        <v>2.9495646999999999E-4</v>
      </c>
      <c r="I174" s="6">
        <v>3.4168509000000001E-4</v>
      </c>
      <c r="J174" s="6">
        <v>3.8975019000000001E-4</v>
      </c>
      <c r="K174" s="6">
        <v>4.3862788999999999E-4</v>
      </c>
      <c r="L174" s="6">
        <v>4.8794414999999997E-4</v>
      </c>
      <c r="M174" s="6">
        <v>5.3742678000000006E-4</v>
      </c>
      <c r="N174" s="6">
        <v>5.8687520999999997E-4</v>
      </c>
      <c r="O174" s="6">
        <v>6.3614061000000005E-4</v>
      </c>
      <c r="P174" s="6">
        <v>6.8511216999999995E-4</v>
      </c>
      <c r="Q174" s="6">
        <v>7.3370757E-4</v>
      </c>
      <c r="R174" s="6">
        <v>7.8186600999999994E-4</v>
      </c>
      <c r="S174" s="6">
        <v>8.2954310999999996E-4</v>
      </c>
      <c r="T174" s="6">
        <v>8.7670716999999976E-4</v>
      </c>
      <c r="U174" s="6">
        <v>9.233362899999999E-4</v>
      </c>
      <c r="V174" s="6">
        <v>9.6941618E-4</v>
      </c>
      <c r="W174" s="6">
        <v>1.01493848E-3</v>
      </c>
      <c r="X174" s="6">
        <v>1.05989948E-3</v>
      </c>
      <c r="Y174" s="6">
        <v>1.1042990800000001E-3</v>
      </c>
      <c r="Z174" s="6">
        <v>1.14813999E-3</v>
      </c>
      <c r="AA174" s="6">
        <v>1.1914271200000001E-3</v>
      </c>
      <c r="AB174" s="6">
        <v>1.23416706E-3</v>
      </c>
      <c r="AC174" s="6">
        <v>1.27636766E-3</v>
      </c>
      <c r="AD174" s="6">
        <v>1.3180377699999999E-3</v>
      </c>
      <c r="AE174" s="6">
        <v>1.3591869100000001E-3</v>
      </c>
      <c r="AF174" s="6">
        <v>1.3998251399999998E-3</v>
      </c>
      <c r="AG174" s="6">
        <v>1.4399628499999998E-3</v>
      </c>
      <c r="AH174" s="6">
        <v>1.47961064E-3</v>
      </c>
      <c r="AI174" s="6">
        <v>1.5187792199999998E-3</v>
      </c>
      <c r="AJ174" s="6">
        <v>1.5574793199999999E-3</v>
      </c>
      <c r="AK174" s="6">
        <v>1.5957216299999999E-3</v>
      </c>
      <c r="AL174" s="6">
        <v>1.63351675E-3</v>
      </c>
      <c r="AM174" s="6">
        <v>1.6708751499999999E-3</v>
      </c>
      <c r="AN174" s="6">
        <v>1.7078070999999998E-3</v>
      </c>
      <c r="AO174" s="6">
        <v>1.7443227300000001E-3</v>
      </c>
      <c r="AP174" s="6">
        <v>1.7804319100000001E-3</v>
      </c>
      <c r="AQ174" s="6">
        <v>1.8161443299999998E-3</v>
      </c>
      <c r="AR174" s="6">
        <v>1.85146941E-3</v>
      </c>
      <c r="AS174" s="6">
        <v>1.8864163599999998E-3</v>
      </c>
      <c r="AT174" s="6">
        <v>1.92099412E-3</v>
      </c>
      <c r="AU174" s="6">
        <v>1.9552114300000001E-3</v>
      </c>
      <c r="AV174" s="6">
        <v>1.9890767399999999E-3</v>
      </c>
      <c r="AW174" s="6">
        <v>2.0225982899999997E-3</v>
      </c>
      <c r="AX174" s="6">
        <v>2.0557840799999999E-3</v>
      </c>
      <c r="AY174" s="6">
        <v>2.0886418600000001E-3</v>
      </c>
      <c r="AZ174" s="6">
        <v>2.1211791599999997E-3</v>
      </c>
      <c r="BA174" s="6">
        <v>2.1534032999999996E-3</v>
      </c>
    </row>
    <row r="175" spans="1:53" x14ac:dyDescent="0.25">
      <c r="A175" s="2" t="s">
        <v>319</v>
      </c>
      <c r="B175" s="2" t="s">
        <v>404</v>
      </c>
      <c r="C175" s="3">
        <v>10400800000</v>
      </c>
      <c r="D175" s="3">
        <v>10920840000</v>
      </c>
      <c r="E175" s="3">
        <v>11440880000</v>
      </c>
      <c r="F175" s="3">
        <v>11960920000</v>
      </c>
      <c r="G175" s="3">
        <v>12480960000</v>
      </c>
      <c r="H175" s="3">
        <v>13001000000</v>
      </c>
      <c r="I175" s="3">
        <v>13521040000</v>
      </c>
      <c r="J175" s="3">
        <v>14041080000</v>
      </c>
      <c r="K175" s="3">
        <v>14561120000</v>
      </c>
      <c r="L175" s="3">
        <v>15081160000</v>
      </c>
      <c r="M175" s="3">
        <v>15601200000</v>
      </c>
      <c r="N175" s="3">
        <v>16121240000</v>
      </c>
      <c r="O175" s="3">
        <v>16641280000</v>
      </c>
      <c r="P175" s="3">
        <v>17161320000</v>
      </c>
      <c r="Q175" s="3">
        <v>17681360000</v>
      </c>
      <c r="R175" s="3">
        <v>18201400000</v>
      </c>
      <c r="S175" s="3">
        <v>18721440000</v>
      </c>
      <c r="T175" s="3">
        <v>19241480000</v>
      </c>
      <c r="U175" s="3">
        <v>19761520000</v>
      </c>
      <c r="V175" s="3">
        <v>20281560000</v>
      </c>
      <c r="W175" s="3">
        <v>20801600000</v>
      </c>
      <c r="X175" s="3">
        <v>21321640000</v>
      </c>
      <c r="Y175" s="3">
        <v>21841680000</v>
      </c>
      <c r="Z175" s="3">
        <v>22361720000</v>
      </c>
      <c r="AA175" s="3">
        <v>22881760000</v>
      </c>
      <c r="AB175" s="3">
        <v>23401800000</v>
      </c>
      <c r="AC175" s="3">
        <v>23921840000</v>
      </c>
      <c r="AD175" s="3">
        <v>24441880000</v>
      </c>
      <c r="AE175" s="3">
        <v>24961920000</v>
      </c>
      <c r="AF175" s="3">
        <v>25481960000</v>
      </c>
      <c r="AG175" s="3">
        <v>26002000000</v>
      </c>
      <c r="AH175" s="3">
        <v>26522040000</v>
      </c>
      <c r="AI175" s="3">
        <v>27042080000</v>
      </c>
      <c r="AJ175" s="3">
        <v>27562120000</v>
      </c>
      <c r="AK175" s="3">
        <v>28082160000</v>
      </c>
      <c r="AL175" s="3">
        <v>28602200000</v>
      </c>
      <c r="AM175" s="3">
        <v>29122240000</v>
      </c>
      <c r="AN175" s="3">
        <v>29642280000</v>
      </c>
      <c r="AO175" s="3">
        <v>30162320000</v>
      </c>
      <c r="AP175" s="3">
        <v>30682360000</v>
      </c>
      <c r="AQ175" s="3">
        <v>31202400000</v>
      </c>
      <c r="AR175" s="3">
        <v>31722440000</v>
      </c>
      <c r="AS175" s="3">
        <v>32242480000</v>
      </c>
      <c r="AT175" s="3">
        <v>32762520000</v>
      </c>
      <c r="AU175" s="3">
        <v>33282560000</v>
      </c>
      <c r="AV175" s="3">
        <v>33802600000</v>
      </c>
      <c r="AW175" s="3">
        <v>34322640000</v>
      </c>
      <c r="AX175" s="3">
        <v>34842680000</v>
      </c>
      <c r="AY175" s="3">
        <v>35362720000</v>
      </c>
      <c r="AZ175" s="3">
        <v>35882760000</v>
      </c>
      <c r="BA175" s="4">
        <v>36402800000</v>
      </c>
    </row>
    <row r="176" spans="1:53" x14ac:dyDescent="0.25">
      <c r="A176" s="2" t="s">
        <v>320</v>
      </c>
      <c r="B176" s="2" t="s">
        <v>404</v>
      </c>
      <c r="C176" s="3">
        <v>0</v>
      </c>
      <c r="D176" s="3">
        <v>10400800000</v>
      </c>
      <c r="E176" s="3">
        <v>10920840000</v>
      </c>
      <c r="F176" s="3">
        <v>11440880000</v>
      </c>
      <c r="G176" s="3">
        <v>11960920000</v>
      </c>
      <c r="H176" s="3">
        <v>12480960000</v>
      </c>
      <c r="I176" s="3">
        <v>13001000000</v>
      </c>
      <c r="J176" s="3">
        <v>13521040000</v>
      </c>
      <c r="K176" s="3">
        <v>14041080000</v>
      </c>
      <c r="L176" s="3">
        <v>14561120000</v>
      </c>
      <c r="M176" s="3">
        <v>15081160000</v>
      </c>
      <c r="N176" s="3">
        <v>15601200000</v>
      </c>
      <c r="O176" s="3">
        <v>16121240000</v>
      </c>
      <c r="P176" s="3">
        <v>16641280000</v>
      </c>
      <c r="Q176" s="3">
        <v>17161320000</v>
      </c>
      <c r="R176" s="3">
        <v>17681360000</v>
      </c>
      <c r="S176" s="3">
        <v>18201400000</v>
      </c>
      <c r="T176" s="3">
        <v>18721440000</v>
      </c>
      <c r="U176" s="3">
        <v>19241480000</v>
      </c>
      <c r="V176" s="3">
        <v>19761520000</v>
      </c>
      <c r="W176" s="3">
        <v>20281560000</v>
      </c>
      <c r="X176" s="3">
        <v>20801600000</v>
      </c>
      <c r="Y176" s="3">
        <v>21321640000</v>
      </c>
      <c r="Z176" s="3">
        <v>21841680000</v>
      </c>
      <c r="AA176" s="3">
        <v>22361720000</v>
      </c>
      <c r="AB176" s="3">
        <v>22881760000</v>
      </c>
      <c r="AC176" s="3">
        <v>23401800000</v>
      </c>
      <c r="AD176" s="3">
        <v>23921840000</v>
      </c>
      <c r="AE176" s="3">
        <v>24441880000</v>
      </c>
      <c r="AF176" s="3">
        <v>24961920000</v>
      </c>
      <c r="AG176" s="3">
        <v>25481960000</v>
      </c>
      <c r="AH176" s="3">
        <v>26002000000</v>
      </c>
      <c r="AI176" s="3">
        <v>26522040000</v>
      </c>
      <c r="AJ176" s="3">
        <v>27042080000</v>
      </c>
      <c r="AK176" s="3">
        <v>27562120000</v>
      </c>
      <c r="AL176" s="3">
        <v>28082160000</v>
      </c>
      <c r="AM176" s="3">
        <v>28602200000</v>
      </c>
      <c r="AN176" s="3">
        <v>29122240000</v>
      </c>
      <c r="AO176" s="3">
        <v>29642280000</v>
      </c>
      <c r="AP176" s="3">
        <v>30162320000</v>
      </c>
      <c r="AQ176" s="3">
        <v>30682360000</v>
      </c>
      <c r="AR176" s="3">
        <v>31202400000</v>
      </c>
      <c r="AS176" s="3">
        <v>31722440000</v>
      </c>
      <c r="AT176" s="3">
        <v>32242480000</v>
      </c>
      <c r="AU176" s="3">
        <v>32762520000</v>
      </c>
      <c r="AV176" s="3">
        <v>33282560000</v>
      </c>
      <c r="AW176" s="3">
        <v>33802600000</v>
      </c>
      <c r="AX176" s="3">
        <v>34322640000</v>
      </c>
      <c r="AY176" s="3">
        <v>34842680000</v>
      </c>
      <c r="AZ176" s="3">
        <v>35362720000</v>
      </c>
      <c r="BA176" s="4">
        <v>35882760000</v>
      </c>
    </row>
    <row r="177" spans="1:53" x14ac:dyDescent="0.25">
      <c r="A177" s="2" t="s">
        <v>321</v>
      </c>
      <c r="B177" s="2" t="s">
        <v>404</v>
      </c>
      <c r="C177" s="6">
        <v>4.5692307999999998E-4</v>
      </c>
      <c r="D177" s="6">
        <v>4.9790244999999998E-4</v>
      </c>
      <c r="E177" s="6">
        <v>6.5995417999999996E-4</v>
      </c>
      <c r="F177" s="6">
        <v>8.7436073999999999E-4</v>
      </c>
      <c r="G177" s="6">
        <v>1.11898459E-3</v>
      </c>
      <c r="H177" s="6">
        <v>1.3827223199999999E-3</v>
      </c>
      <c r="I177" s="6">
        <v>1.6588221199999999E-3</v>
      </c>
      <c r="J177" s="6">
        <v>1.9428186799999999E-3</v>
      </c>
      <c r="K177" s="6">
        <v>2.2316164899999998E-3</v>
      </c>
      <c r="L177" s="6">
        <v>2.5230055999999998E-3</v>
      </c>
      <c r="M177" s="6">
        <v>2.8153777200000001E-3</v>
      </c>
      <c r="N177" s="6">
        <v>3.1075478099999998E-3</v>
      </c>
      <c r="O177" s="6">
        <v>3.3986363699999998E-3</v>
      </c>
      <c r="P177" s="6">
        <v>3.687988819999999E-3</v>
      </c>
      <c r="Q177" s="6">
        <v>3.9751186799999996E-3</v>
      </c>
      <c r="R177" s="6">
        <v>4.2596666800000004E-3</v>
      </c>
      <c r="S177" s="6">
        <v>4.5413706900000001E-3</v>
      </c>
      <c r="T177" s="6">
        <v>4.8200433799999998E-3</v>
      </c>
      <c r="U177" s="6">
        <v>5.0955553099999995E-3</v>
      </c>
      <c r="V177" s="6">
        <v>5.3678220400000002E-3</v>
      </c>
      <c r="W177" s="6">
        <v>5.6367942399999996E-3</v>
      </c>
      <c r="X177" s="6">
        <v>5.9024499399999994E-3</v>
      </c>
      <c r="Y177" s="6">
        <v>6.1647885599999995E-3</v>
      </c>
      <c r="Z177" s="6">
        <v>6.4238261499999991E-3</v>
      </c>
      <c r="AA177" s="6">
        <v>6.6795916800000002E-3</v>
      </c>
      <c r="AB177" s="6">
        <v>6.9321240399999994E-3</v>
      </c>
      <c r="AC177" s="6">
        <v>7.1814697199999999E-3</v>
      </c>
      <c r="AD177" s="6">
        <v>7.4276808899999989E-3</v>
      </c>
      <c r="AE177" s="6">
        <v>7.6708139399999991E-3</v>
      </c>
      <c r="AF177" s="6">
        <v>7.9109282099999994E-3</v>
      </c>
      <c r="AG177" s="6">
        <v>8.1480851199999989E-3</v>
      </c>
      <c r="AH177" s="6">
        <v>8.3823472899999998E-3</v>
      </c>
      <c r="AI177" s="6">
        <v>8.613777999999999E-3</v>
      </c>
      <c r="AJ177" s="6">
        <v>8.8424406699999999E-3</v>
      </c>
      <c r="AK177" s="6">
        <v>9.0683984699999991E-3</v>
      </c>
      <c r="AL177" s="6">
        <v>9.2917140100000004E-3</v>
      </c>
      <c r="AM177" s="6">
        <v>9.5124490999999988E-3</v>
      </c>
      <c r="AN177" s="6">
        <v>9.7306645599999995E-3</v>
      </c>
      <c r="AO177" s="6">
        <v>9.9464200899999997E-3</v>
      </c>
      <c r="AP177" s="6">
        <v>1.015977413E-2</v>
      </c>
      <c r="AQ177" s="6">
        <v>1.037078382E-2</v>
      </c>
      <c r="AR177" s="6">
        <v>1.0579504910000001E-2</v>
      </c>
      <c r="AS177" s="6">
        <v>1.078599177E-2</v>
      </c>
      <c r="AT177" s="6">
        <v>1.0990297309999999E-2</v>
      </c>
      <c r="AU177" s="6">
        <v>1.119247302E-2</v>
      </c>
      <c r="AV177" s="6">
        <v>1.1392568949999999E-2</v>
      </c>
      <c r="AW177" s="6">
        <v>1.1590633749999999E-2</v>
      </c>
      <c r="AX177" s="6">
        <v>1.1786714649999998E-2</v>
      </c>
      <c r="AY177" s="6">
        <v>1.198085749E-2</v>
      </c>
      <c r="AZ177" s="6">
        <v>1.2173106790000001E-2</v>
      </c>
      <c r="BA177" s="6">
        <v>1.2363505699999999E-2</v>
      </c>
    </row>
    <row r="178" spans="1:53" x14ac:dyDescent="0.25">
      <c r="A178" s="2" t="s">
        <v>319</v>
      </c>
      <c r="B178" s="2" t="s">
        <v>405</v>
      </c>
      <c r="C178" s="3">
        <v>512000000</v>
      </c>
      <c r="D178" s="3">
        <v>537600000</v>
      </c>
      <c r="E178" s="3">
        <v>563200000</v>
      </c>
      <c r="F178" s="3">
        <v>588800000</v>
      </c>
      <c r="G178" s="3">
        <v>614400000</v>
      </c>
      <c r="H178" s="3">
        <v>640000000</v>
      </c>
      <c r="I178" s="3">
        <v>665600000</v>
      </c>
      <c r="J178" s="3">
        <v>691200000</v>
      </c>
      <c r="K178" s="3">
        <v>716800000</v>
      </c>
      <c r="L178" s="3">
        <v>742400000</v>
      </c>
      <c r="M178" s="3">
        <v>768000000</v>
      </c>
      <c r="N178" s="3">
        <v>793600000</v>
      </c>
      <c r="O178" s="3">
        <v>819200000</v>
      </c>
      <c r="P178" s="3">
        <v>844800000</v>
      </c>
      <c r="Q178" s="3">
        <v>870400000</v>
      </c>
      <c r="R178" s="3">
        <v>896000000</v>
      </c>
      <c r="S178" s="3">
        <v>921600000</v>
      </c>
      <c r="T178" s="3">
        <v>947200000</v>
      </c>
      <c r="U178" s="3">
        <v>972800000</v>
      </c>
      <c r="V178" s="3">
        <v>998400000</v>
      </c>
      <c r="W178" s="3">
        <v>1024000000</v>
      </c>
      <c r="X178" s="3">
        <v>1049600000</v>
      </c>
      <c r="Y178" s="3">
        <v>1075200000</v>
      </c>
      <c r="Z178" s="3">
        <v>1100800000</v>
      </c>
      <c r="AA178" s="3">
        <v>1126400000</v>
      </c>
      <c r="AB178" s="3">
        <v>1152000000</v>
      </c>
      <c r="AC178" s="3">
        <v>1177600000</v>
      </c>
      <c r="AD178" s="3">
        <v>1203200000</v>
      </c>
      <c r="AE178" s="3">
        <v>1228800000</v>
      </c>
      <c r="AF178" s="3">
        <v>1254400000</v>
      </c>
      <c r="AG178" s="3">
        <v>1280000000</v>
      </c>
      <c r="AH178" s="3">
        <v>1305600000</v>
      </c>
      <c r="AI178" s="3">
        <v>1331200000</v>
      </c>
      <c r="AJ178" s="3">
        <v>1356800000</v>
      </c>
      <c r="AK178" s="3">
        <v>1382400000</v>
      </c>
      <c r="AL178" s="3">
        <v>1408000000</v>
      </c>
      <c r="AM178" s="3">
        <v>1433600000</v>
      </c>
      <c r="AN178" s="3">
        <v>1459200000</v>
      </c>
      <c r="AO178" s="3">
        <v>1484800000</v>
      </c>
      <c r="AP178" s="3">
        <v>1510400000</v>
      </c>
      <c r="AQ178" s="3">
        <v>1536000000</v>
      </c>
      <c r="AR178" s="3">
        <v>1561600000</v>
      </c>
      <c r="AS178" s="3">
        <v>1587200000</v>
      </c>
      <c r="AT178" s="3">
        <v>1612800000</v>
      </c>
      <c r="AU178" s="3">
        <v>1638400000</v>
      </c>
      <c r="AV178" s="3">
        <v>1664000000</v>
      </c>
      <c r="AW178" s="3">
        <v>1689600000</v>
      </c>
      <c r="AX178" s="3">
        <v>1715200000</v>
      </c>
      <c r="AY178" s="3">
        <v>1740800000</v>
      </c>
      <c r="AZ178" s="3">
        <v>1766400000</v>
      </c>
      <c r="BA178" s="4">
        <v>1792000000</v>
      </c>
    </row>
    <row r="179" spans="1:53" x14ac:dyDescent="0.25">
      <c r="A179" s="2" t="s">
        <v>320</v>
      </c>
      <c r="B179" s="2" t="s">
        <v>405</v>
      </c>
      <c r="C179" s="3">
        <v>0</v>
      </c>
      <c r="D179" s="3">
        <v>512000000</v>
      </c>
      <c r="E179" s="3">
        <v>537600000</v>
      </c>
      <c r="F179" s="3">
        <v>563200000</v>
      </c>
      <c r="G179" s="3">
        <v>588800000</v>
      </c>
      <c r="H179" s="3">
        <v>614400000</v>
      </c>
      <c r="I179" s="3">
        <v>640000000</v>
      </c>
      <c r="J179" s="3">
        <v>665600000</v>
      </c>
      <c r="K179" s="3">
        <v>691200000</v>
      </c>
      <c r="L179" s="3">
        <v>716800000</v>
      </c>
      <c r="M179" s="3">
        <v>742400000</v>
      </c>
      <c r="N179" s="3">
        <v>768000000</v>
      </c>
      <c r="O179" s="3">
        <v>793600000</v>
      </c>
      <c r="P179" s="3">
        <v>819200000</v>
      </c>
      <c r="Q179" s="3">
        <v>844800000</v>
      </c>
      <c r="R179" s="3">
        <v>870400000</v>
      </c>
      <c r="S179" s="3">
        <v>896000000</v>
      </c>
      <c r="T179" s="3">
        <v>921600000</v>
      </c>
      <c r="U179" s="3">
        <v>947200000</v>
      </c>
      <c r="V179" s="3">
        <v>972800000</v>
      </c>
      <c r="W179" s="3">
        <v>998400000</v>
      </c>
      <c r="X179" s="3">
        <v>1024000000</v>
      </c>
      <c r="Y179" s="3">
        <v>1049600000</v>
      </c>
      <c r="Z179" s="3">
        <v>1075200000</v>
      </c>
      <c r="AA179" s="3">
        <v>1100800000</v>
      </c>
      <c r="AB179" s="3">
        <v>1126400000</v>
      </c>
      <c r="AC179" s="3">
        <v>1152000000</v>
      </c>
      <c r="AD179" s="3">
        <v>1177600000</v>
      </c>
      <c r="AE179" s="3">
        <v>1203200000</v>
      </c>
      <c r="AF179" s="3">
        <v>1228800000</v>
      </c>
      <c r="AG179" s="3">
        <v>1254400000</v>
      </c>
      <c r="AH179" s="3">
        <v>1280000000</v>
      </c>
      <c r="AI179" s="3">
        <v>1305600000</v>
      </c>
      <c r="AJ179" s="3">
        <v>1331200000</v>
      </c>
      <c r="AK179" s="3">
        <v>1356800000</v>
      </c>
      <c r="AL179" s="3">
        <v>1382400000</v>
      </c>
      <c r="AM179" s="3">
        <v>1408000000</v>
      </c>
      <c r="AN179" s="3">
        <v>1433600000</v>
      </c>
      <c r="AO179" s="3">
        <v>1459200000</v>
      </c>
      <c r="AP179" s="3">
        <v>1484800000</v>
      </c>
      <c r="AQ179" s="3">
        <v>1510400000</v>
      </c>
      <c r="AR179" s="3">
        <v>1536000000</v>
      </c>
      <c r="AS179" s="3">
        <v>1561600000</v>
      </c>
      <c r="AT179" s="3">
        <v>1587200000</v>
      </c>
      <c r="AU179" s="3">
        <v>1612800000</v>
      </c>
      <c r="AV179" s="3">
        <v>1638400000</v>
      </c>
      <c r="AW179" s="3">
        <v>1664000000</v>
      </c>
      <c r="AX179" s="3">
        <v>1689600000</v>
      </c>
      <c r="AY179" s="3">
        <v>1715200000</v>
      </c>
      <c r="AZ179" s="3">
        <v>1740800000</v>
      </c>
      <c r="BA179" s="4">
        <v>1766400000</v>
      </c>
    </row>
    <row r="180" spans="1:53" x14ac:dyDescent="0.25">
      <c r="A180" s="2" t="s">
        <v>321</v>
      </c>
      <c r="B180" s="2" t="s">
        <v>405</v>
      </c>
      <c r="C180" s="6">
        <v>4.3057691999999996E-4</v>
      </c>
      <c r="D180" s="6">
        <v>4.6279536999999999E-4</v>
      </c>
      <c r="E180" s="6">
        <v>5.9020229999999995E-4</v>
      </c>
      <c r="F180" s="6">
        <v>7.5877119999999995E-4</v>
      </c>
      <c r="G180" s="6">
        <v>9.5109727000000004E-4</v>
      </c>
      <c r="H180" s="6">
        <v>1.1584509099999999E-3</v>
      </c>
      <c r="I180" s="6">
        <v>1.3755237299999999E-3</v>
      </c>
      <c r="J180" s="6">
        <v>1.5988050799999999E-3</v>
      </c>
      <c r="K180" s="6">
        <v>1.82586123E-3</v>
      </c>
      <c r="L180" s="6">
        <v>2.0549547000000001E-3</v>
      </c>
      <c r="M180" s="6">
        <v>2.2848210099999998E-3</v>
      </c>
      <c r="N180" s="6">
        <v>2.5145284800000001E-3</v>
      </c>
      <c r="O180" s="6">
        <v>2.7433856499999997E-3</v>
      </c>
      <c r="P180" s="6">
        <v>2.9708778599999998E-3</v>
      </c>
      <c r="Q180" s="6">
        <v>3.1966226499999997E-3</v>
      </c>
      <c r="R180" s="6">
        <v>3.4203375499999998E-3</v>
      </c>
      <c r="S180" s="6">
        <v>3.6418164699999998E-3</v>
      </c>
      <c r="T180" s="6">
        <v>3.8609121400000001E-3</v>
      </c>
      <c r="U180" s="6">
        <v>4.0775227699999996E-3</v>
      </c>
      <c r="V180" s="6">
        <v>4.2915819999999995E-3</v>
      </c>
      <c r="W180" s="6">
        <v>4.50305103E-3</v>
      </c>
      <c r="X180" s="6">
        <v>4.7119125799999998E-3</v>
      </c>
      <c r="Y180" s="6">
        <v>4.9181662099999999E-3</v>
      </c>
      <c r="Z180" s="6">
        <v>5.1218245400000001E-3</v>
      </c>
      <c r="AA180" s="6">
        <v>5.3229103299999997E-3</v>
      </c>
      <c r="AB180" s="6">
        <v>5.5214541699999996E-3</v>
      </c>
      <c r="AC180" s="6">
        <v>5.7174925999999996E-3</v>
      </c>
      <c r="AD180" s="6">
        <v>5.9110666500000004E-3</v>
      </c>
      <c r="AE180" s="6">
        <v>6.1022206300000003E-3</v>
      </c>
      <c r="AF180" s="6">
        <v>6.29100123E-3</v>
      </c>
      <c r="AG180" s="6">
        <v>6.4774567100000001E-3</v>
      </c>
      <c r="AH180" s="6">
        <v>6.6616363099999999E-3</v>
      </c>
      <c r="AI180" s="6">
        <v>6.8435897900000001E-3</v>
      </c>
      <c r="AJ180" s="6">
        <v>7.0233670099999999E-3</v>
      </c>
      <c r="AK180" s="6">
        <v>7.2010176200000007E-3</v>
      </c>
      <c r="AL180" s="6">
        <v>7.3765908599999989E-3</v>
      </c>
      <c r="AM180" s="6">
        <v>7.55013531E-3</v>
      </c>
      <c r="AN180" s="6">
        <v>7.7216988099999993E-3</v>
      </c>
      <c r="AO180" s="6">
        <v>7.8913282799999984E-3</v>
      </c>
      <c r="AP180" s="6">
        <v>8.0590696799999993E-3</v>
      </c>
      <c r="AQ180" s="6">
        <v>8.2249679099999987E-3</v>
      </c>
      <c r="AR180" s="6">
        <v>8.3890668299999999E-3</v>
      </c>
      <c r="AS180" s="6">
        <v>8.5514091699999996E-3</v>
      </c>
      <c r="AT180" s="6">
        <v>8.712036519999999E-3</v>
      </c>
      <c r="AU180" s="6">
        <v>8.8709893799999995E-3</v>
      </c>
      <c r="AV180" s="6">
        <v>9.0283070999999989E-3</v>
      </c>
      <c r="AW180" s="6">
        <v>9.1840279199999989E-3</v>
      </c>
      <c r="AX180" s="6">
        <v>9.3381889699999995E-3</v>
      </c>
      <c r="AY180" s="6">
        <v>9.4908262999999996E-3</v>
      </c>
      <c r="AZ180" s="6">
        <v>9.6419748999999992E-3</v>
      </c>
      <c r="BA180" s="6">
        <v>9.7916687099999997E-3</v>
      </c>
    </row>
    <row r="181" spans="1:53" x14ac:dyDescent="0.25">
      <c r="A181" s="2" t="s">
        <v>319</v>
      </c>
      <c r="B181" s="2" t="s">
        <v>406</v>
      </c>
      <c r="C181" s="3">
        <v>5094000000</v>
      </c>
      <c r="D181" s="3">
        <v>5348700000</v>
      </c>
      <c r="E181" s="3">
        <v>5603400000</v>
      </c>
      <c r="F181" s="3">
        <v>5858100000</v>
      </c>
      <c r="G181" s="3">
        <v>6112800000</v>
      </c>
      <c r="H181" s="3">
        <v>6367500000</v>
      </c>
      <c r="I181" s="3">
        <v>6622200000</v>
      </c>
      <c r="J181" s="3">
        <v>6876900000</v>
      </c>
      <c r="K181" s="3">
        <v>7131600000</v>
      </c>
      <c r="L181" s="3">
        <v>7386300000</v>
      </c>
      <c r="M181" s="3">
        <v>7641000000</v>
      </c>
      <c r="N181" s="3">
        <v>7895700000</v>
      </c>
      <c r="O181" s="3">
        <v>8150400000</v>
      </c>
      <c r="P181" s="3">
        <v>8405100000</v>
      </c>
      <c r="Q181" s="3">
        <v>8659800000</v>
      </c>
      <c r="R181" s="3">
        <v>8914500000</v>
      </c>
      <c r="S181" s="3">
        <v>9169200000</v>
      </c>
      <c r="T181" s="3">
        <v>9423900000</v>
      </c>
      <c r="U181" s="3">
        <v>9678600000</v>
      </c>
      <c r="V181" s="3">
        <v>9933300000</v>
      </c>
      <c r="W181" s="3">
        <v>10188000000</v>
      </c>
      <c r="X181" s="3">
        <v>10442700000</v>
      </c>
      <c r="Y181" s="3">
        <v>10697400000</v>
      </c>
      <c r="Z181" s="3">
        <v>10952100000</v>
      </c>
      <c r="AA181" s="3">
        <v>11206800000</v>
      </c>
      <c r="AB181" s="3">
        <v>11461500000</v>
      </c>
      <c r="AC181" s="3">
        <v>11716200000</v>
      </c>
      <c r="AD181" s="3">
        <v>11970900000</v>
      </c>
      <c r="AE181" s="3">
        <v>12225600000</v>
      </c>
      <c r="AF181" s="3">
        <v>12480300000</v>
      </c>
      <c r="AG181" s="3">
        <v>12735000000</v>
      </c>
      <c r="AH181" s="3">
        <v>12989700000</v>
      </c>
      <c r="AI181" s="3">
        <v>13244400000</v>
      </c>
      <c r="AJ181" s="3">
        <v>13499100000</v>
      </c>
      <c r="AK181" s="3">
        <v>13753800000</v>
      </c>
      <c r="AL181" s="3">
        <v>14008500000</v>
      </c>
      <c r="AM181" s="3">
        <v>14263200000</v>
      </c>
      <c r="AN181" s="3">
        <v>14517900000</v>
      </c>
      <c r="AO181" s="3">
        <v>14772600000</v>
      </c>
      <c r="AP181" s="3">
        <v>15027300000</v>
      </c>
      <c r="AQ181" s="3">
        <v>15282000000</v>
      </c>
      <c r="AR181" s="3">
        <v>15536700000</v>
      </c>
      <c r="AS181" s="3">
        <v>15791400000</v>
      </c>
      <c r="AT181" s="3">
        <v>16046100000</v>
      </c>
      <c r="AU181" s="3">
        <v>16300800000</v>
      </c>
      <c r="AV181" s="3">
        <v>16555500000</v>
      </c>
      <c r="AW181" s="3">
        <v>16810200000</v>
      </c>
      <c r="AX181" s="3">
        <v>17064900000</v>
      </c>
      <c r="AY181" s="3">
        <v>17319600000</v>
      </c>
      <c r="AZ181" s="3">
        <v>17574300000</v>
      </c>
      <c r="BA181" s="4">
        <v>17829000000</v>
      </c>
    </row>
    <row r="182" spans="1:53" x14ac:dyDescent="0.25">
      <c r="A182" s="2" t="s">
        <v>320</v>
      </c>
      <c r="B182" s="2" t="s">
        <v>406</v>
      </c>
      <c r="C182" s="3">
        <v>0</v>
      </c>
      <c r="D182" s="3">
        <v>5094000000</v>
      </c>
      <c r="E182" s="3">
        <v>5348700000</v>
      </c>
      <c r="F182" s="3">
        <v>5603400000</v>
      </c>
      <c r="G182" s="3">
        <v>5858100000</v>
      </c>
      <c r="H182" s="3">
        <v>6112800000</v>
      </c>
      <c r="I182" s="3">
        <v>6367500000</v>
      </c>
      <c r="J182" s="3">
        <v>6622200000</v>
      </c>
      <c r="K182" s="3">
        <v>6876900000</v>
      </c>
      <c r="L182" s="3">
        <v>7131600000</v>
      </c>
      <c r="M182" s="3">
        <v>7386300000</v>
      </c>
      <c r="N182" s="3">
        <v>7641000000</v>
      </c>
      <c r="O182" s="3">
        <v>7895700000</v>
      </c>
      <c r="P182" s="3">
        <v>8150400000</v>
      </c>
      <c r="Q182" s="3">
        <v>8405100000</v>
      </c>
      <c r="R182" s="3">
        <v>8659800000</v>
      </c>
      <c r="S182" s="3">
        <v>8914500000</v>
      </c>
      <c r="T182" s="3">
        <v>9169200000</v>
      </c>
      <c r="U182" s="3">
        <v>9423900000</v>
      </c>
      <c r="V182" s="3">
        <v>9678600000</v>
      </c>
      <c r="W182" s="3">
        <v>9933300000</v>
      </c>
      <c r="X182" s="3">
        <v>10188000000</v>
      </c>
      <c r="Y182" s="3">
        <v>10442700000</v>
      </c>
      <c r="Z182" s="3">
        <v>10697400000</v>
      </c>
      <c r="AA182" s="3">
        <v>10952100000</v>
      </c>
      <c r="AB182" s="3">
        <v>11206800000</v>
      </c>
      <c r="AC182" s="3">
        <v>11461500000</v>
      </c>
      <c r="AD182" s="3">
        <v>11716200000</v>
      </c>
      <c r="AE182" s="3">
        <v>11970900000</v>
      </c>
      <c r="AF182" s="3">
        <v>12225600000</v>
      </c>
      <c r="AG182" s="3">
        <v>12480300000</v>
      </c>
      <c r="AH182" s="3">
        <v>12735000000</v>
      </c>
      <c r="AI182" s="3">
        <v>12989700000</v>
      </c>
      <c r="AJ182" s="3">
        <v>13244400000</v>
      </c>
      <c r="AK182" s="3">
        <v>13499100000</v>
      </c>
      <c r="AL182" s="3">
        <v>13753800000</v>
      </c>
      <c r="AM182" s="3">
        <v>14008500000</v>
      </c>
      <c r="AN182" s="3">
        <v>14263200000</v>
      </c>
      <c r="AO182" s="3">
        <v>14517900000</v>
      </c>
      <c r="AP182" s="3">
        <v>14772600000</v>
      </c>
      <c r="AQ182" s="3">
        <v>15027300000</v>
      </c>
      <c r="AR182" s="3">
        <v>15282000000</v>
      </c>
      <c r="AS182" s="3">
        <v>15536700000</v>
      </c>
      <c r="AT182" s="3">
        <v>15791400000</v>
      </c>
      <c r="AU182" s="3">
        <v>16046100000</v>
      </c>
      <c r="AV182" s="3">
        <v>16300800000</v>
      </c>
      <c r="AW182" s="3">
        <v>16555500000</v>
      </c>
      <c r="AX182" s="3">
        <v>16810200000</v>
      </c>
      <c r="AY182" s="3">
        <v>17064900000</v>
      </c>
      <c r="AZ182" s="3">
        <v>17319600000</v>
      </c>
      <c r="BA182" s="4">
        <v>17574300000</v>
      </c>
    </row>
    <row r="183" spans="1:53" x14ac:dyDescent="0.25">
      <c r="A183" s="2" t="s">
        <v>321</v>
      </c>
      <c r="B183" s="2" t="s">
        <v>406</v>
      </c>
      <c r="C183" s="6">
        <v>2.8961538000000001E-4</v>
      </c>
      <c r="D183" s="6">
        <v>3.1311545000000003E-4</v>
      </c>
      <c r="E183" s="6">
        <v>4.0604578999999994E-4</v>
      </c>
      <c r="F183" s="6">
        <v>5.2899956999999994E-4</v>
      </c>
      <c r="G183" s="6">
        <v>6.6928178999999996E-4</v>
      </c>
      <c r="H183" s="6">
        <v>8.2052508000000001E-4</v>
      </c>
      <c r="I183" s="6">
        <v>9.7885751999999995E-4</v>
      </c>
      <c r="J183" s="6">
        <v>1.1417184499999998E-3</v>
      </c>
      <c r="K183" s="6">
        <v>1.30733271E-3</v>
      </c>
      <c r="L183" s="6">
        <v>1.4744329799999999E-3</v>
      </c>
      <c r="M183" s="6">
        <v>1.6420969599999999E-3</v>
      </c>
      <c r="N183" s="6">
        <v>1.80964509E-3</v>
      </c>
      <c r="O183" s="6">
        <v>1.9765730100000001E-3</v>
      </c>
      <c r="P183" s="6">
        <v>2.1425053299999998E-3</v>
      </c>
      <c r="Q183" s="6">
        <v>2.3071630899999997E-3</v>
      </c>
      <c r="R183" s="6">
        <v>2.47034025E-3</v>
      </c>
      <c r="S183" s="6">
        <v>2.6318864899999997E-3</v>
      </c>
      <c r="T183" s="6">
        <v>2.7916943900000001E-3</v>
      </c>
      <c r="U183" s="6">
        <v>2.9496897099999999E-3</v>
      </c>
      <c r="V183" s="6">
        <v>3.1058240499999999E-3</v>
      </c>
      <c r="W183" s="6">
        <v>3.2600690899999996E-3</v>
      </c>
      <c r="X183" s="6">
        <v>3.41241225E-3</v>
      </c>
      <c r="Y183" s="6">
        <v>3.5628532000000004E-3</v>
      </c>
      <c r="Z183" s="6">
        <v>3.7114011399999995E-3</v>
      </c>
      <c r="AA183" s="6">
        <v>3.85807268E-3</v>
      </c>
      <c r="AB183" s="6">
        <v>4.0028901199999998E-3</v>
      </c>
      <c r="AC183" s="6">
        <v>4.1458801199999997E-3</v>
      </c>
      <c r="AD183" s="6">
        <v>4.2870726099999996E-3</v>
      </c>
      <c r="AE183" s="6">
        <v>4.4264999099999994E-3</v>
      </c>
      <c r="AF183" s="6">
        <v>4.5641960600000002E-3</v>
      </c>
      <c r="AG183" s="6">
        <v>4.70019628E-3</v>
      </c>
      <c r="AH183" s="6">
        <v>4.8345364800000002E-3</v>
      </c>
      <c r="AI183" s="6">
        <v>4.9672529499999998E-3</v>
      </c>
      <c r="AJ183" s="6">
        <v>5.0983820500000001E-3</v>
      </c>
      <c r="AK183" s="6">
        <v>5.2279600199999993E-3</v>
      </c>
      <c r="AL183" s="6">
        <v>5.3560227599999998E-3</v>
      </c>
      <c r="AM183" s="6">
        <v>5.4826057100000004E-3</v>
      </c>
      <c r="AN183" s="6">
        <v>5.6077437499999997E-3</v>
      </c>
      <c r="AO183" s="6">
        <v>5.7314711099999997E-3</v>
      </c>
      <c r="AP183" s="6">
        <v>5.8538213199999991E-3</v>
      </c>
      <c r="AQ183" s="6">
        <v>5.9748271299999997E-3</v>
      </c>
      <c r="AR183" s="6">
        <v>6.0945205199999996E-3</v>
      </c>
      <c r="AS183" s="6">
        <v>6.2129326699999999E-3</v>
      </c>
      <c r="AT183" s="6">
        <v>6.3300939099999991E-3</v>
      </c>
      <c r="AU183" s="6">
        <v>6.4460337799999989E-3</v>
      </c>
      <c r="AV183" s="6">
        <v>6.56078098E-3</v>
      </c>
      <c r="AW183" s="6">
        <v>6.6743634000000001E-3</v>
      </c>
      <c r="AX183" s="6">
        <v>6.7868081300000004E-3</v>
      </c>
      <c r="AY183" s="6">
        <v>6.8981414699999999E-3</v>
      </c>
      <c r="AZ183" s="6">
        <v>7.0083889199999997E-3</v>
      </c>
      <c r="BA183" s="6">
        <v>7.1175752599999999E-3</v>
      </c>
    </row>
    <row r="184" spans="1:53" x14ac:dyDescent="0.25">
      <c r="A184" s="2" t="s">
        <v>319</v>
      </c>
      <c r="B184" s="2" t="s">
        <v>407</v>
      </c>
      <c r="C184" s="3">
        <v>7132800000</v>
      </c>
      <c r="D184" s="3">
        <v>7489440000</v>
      </c>
      <c r="E184" s="3">
        <v>7846080000</v>
      </c>
      <c r="F184" s="3">
        <v>8202720000</v>
      </c>
      <c r="G184" s="3">
        <v>8559360000</v>
      </c>
      <c r="H184" s="3">
        <v>8916000000</v>
      </c>
      <c r="I184" s="3">
        <v>9272640000</v>
      </c>
      <c r="J184" s="3">
        <v>9629280000</v>
      </c>
      <c r="K184" s="3">
        <v>9985920000</v>
      </c>
      <c r="L184" s="3">
        <v>10342560000</v>
      </c>
      <c r="M184" s="3">
        <v>10699200000</v>
      </c>
      <c r="N184" s="3">
        <v>11055840000</v>
      </c>
      <c r="O184" s="3">
        <v>11412480000</v>
      </c>
      <c r="P184" s="3">
        <v>11769120000</v>
      </c>
      <c r="Q184" s="3">
        <v>12125760000</v>
      </c>
      <c r="R184" s="3">
        <v>12482400000</v>
      </c>
      <c r="S184" s="3">
        <v>12839040000</v>
      </c>
      <c r="T184" s="3">
        <v>13195680000</v>
      </c>
      <c r="U184" s="3">
        <v>13552320000</v>
      </c>
      <c r="V184" s="3">
        <v>13908960000</v>
      </c>
      <c r="W184" s="3">
        <v>14265600000</v>
      </c>
      <c r="X184" s="3">
        <v>14622240000</v>
      </c>
      <c r="Y184" s="3">
        <v>14978880000</v>
      </c>
      <c r="Z184" s="3">
        <v>15335520000</v>
      </c>
      <c r="AA184" s="3">
        <v>15692160000</v>
      </c>
      <c r="AB184" s="3">
        <v>16048800000</v>
      </c>
      <c r="AC184" s="3">
        <v>16405440000</v>
      </c>
      <c r="AD184" s="3">
        <v>16762080000</v>
      </c>
      <c r="AE184" s="3">
        <v>17118720000</v>
      </c>
      <c r="AF184" s="3">
        <v>17475360000</v>
      </c>
      <c r="AG184" s="3">
        <v>17832000000</v>
      </c>
      <c r="AH184" s="3">
        <v>18188640000</v>
      </c>
      <c r="AI184" s="3">
        <v>18545280000</v>
      </c>
      <c r="AJ184" s="3">
        <v>18901920000</v>
      </c>
      <c r="AK184" s="3">
        <v>19258560000</v>
      </c>
      <c r="AL184" s="3">
        <v>19615200000</v>
      </c>
      <c r="AM184" s="3">
        <v>19971840000</v>
      </c>
      <c r="AN184" s="3">
        <v>20328480000</v>
      </c>
      <c r="AO184" s="3">
        <v>20685120000</v>
      </c>
      <c r="AP184" s="3">
        <v>21041760000</v>
      </c>
      <c r="AQ184" s="3">
        <v>21398400000</v>
      </c>
      <c r="AR184" s="3">
        <v>21755040000</v>
      </c>
      <c r="AS184" s="3">
        <v>22111680000</v>
      </c>
      <c r="AT184" s="3">
        <v>22468320000</v>
      </c>
      <c r="AU184" s="3">
        <v>22824960000</v>
      </c>
      <c r="AV184" s="3">
        <v>23181600000</v>
      </c>
      <c r="AW184" s="3">
        <v>23538240000</v>
      </c>
      <c r="AX184" s="3">
        <v>23894880000</v>
      </c>
      <c r="AY184" s="3">
        <v>24251520000</v>
      </c>
      <c r="AZ184" s="3">
        <v>24608160000</v>
      </c>
      <c r="BA184" s="4">
        <v>24964800000</v>
      </c>
    </row>
    <row r="185" spans="1:53" x14ac:dyDescent="0.25">
      <c r="A185" s="2" t="s">
        <v>320</v>
      </c>
      <c r="B185" s="2" t="s">
        <v>407</v>
      </c>
      <c r="C185" s="3">
        <v>0</v>
      </c>
      <c r="D185" s="3">
        <v>7132800000</v>
      </c>
      <c r="E185" s="3">
        <v>7489440000</v>
      </c>
      <c r="F185" s="3">
        <v>7846080000</v>
      </c>
      <c r="G185" s="3">
        <v>8202720000</v>
      </c>
      <c r="H185" s="3">
        <v>8559360000</v>
      </c>
      <c r="I185" s="3">
        <v>8916000000</v>
      </c>
      <c r="J185" s="3">
        <v>9272640000</v>
      </c>
      <c r="K185" s="3">
        <v>9629280000</v>
      </c>
      <c r="L185" s="3">
        <v>9985920000</v>
      </c>
      <c r="M185" s="3">
        <v>10342560000</v>
      </c>
      <c r="N185" s="3">
        <v>10699200000</v>
      </c>
      <c r="O185" s="3">
        <v>11055840000</v>
      </c>
      <c r="P185" s="3">
        <v>11412480000</v>
      </c>
      <c r="Q185" s="3">
        <v>11769120000</v>
      </c>
      <c r="R185" s="3">
        <v>12125760000</v>
      </c>
      <c r="S185" s="3">
        <v>12482400000</v>
      </c>
      <c r="T185" s="3">
        <v>12839040000</v>
      </c>
      <c r="U185" s="3">
        <v>13195680000</v>
      </c>
      <c r="V185" s="3">
        <v>13552320000</v>
      </c>
      <c r="W185" s="3">
        <v>13908960000</v>
      </c>
      <c r="X185" s="3">
        <v>14265600000</v>
      </c>
      <c r="Y185" s="3">
        <v>14622240000</v>
      </c>
      <c r="Z185" s="3">
        <v>14978880000</v>
      </c>
      <c r="AA185" s="3">
        <v>15335520000</v>
      </c>
      <c r="AB185" s="3">
        <v>15692160000</v>
      </c>
      <c r="AC185" s="3">
        <v>16048800000</v>
      </c>
      <c r="AD185" s="3">
        <v>16405440000</v>
      </c>
      <c r="AE185" s="3">
        <v>16762080000</v>
      </c>
      <c r="AF185" s="3">
        <v>17118720000</v>
      </c>
      <c r="AG185" s="3">
        <v>17475360000</v>
      </c>
      <c r="AH185" s="3">
        <v>17832000000</v>
      </c>
      <c r="AI185" s="3">
        <v>18188640000</v>
      </c>
      <c r="AJ185" s="3">
        <v>18545280000</v>
      </c>
      <c r="AK185" s="3">
        <v>18901920000</v>
      </c>
      <c r="AL185" s="3">
        <v>19258560000</v>
      </c>
      <c r="AM185" s="3">
        <v>19615200000</v>
      </c>
      <c r="AN185" s="3">
        <v>19971840000</v>
      </c>
      <c r="AO185" s="3">
        <v>20328480000</v>
      </c>
      <c r="AP185" s="3">
        <v>20685120000</v>
      </c>
      <c r="AQ185" s="3">
        <v>21041760000</v>
      </c>
      <c r="AR185" s="3">
        <v>21398400000</v>
      </c>
      <c r="AS185" s="3">
        <v>21755040000</v>
      </c>
      <c r="AT185" s="3">
        <v>22111680000</v>
      </c>
      <c r="AU185" s="3">
        <v>22468320000</v>
      </c>
      <c r="AV185" s="3">
        <v>22824960000</v>
      </c>
      <c r="AW185" s="3">
        <v>23181600000</v>
      </c>
      <c r="AX185" s="3">
        <v>23538240000</v>
      </c>
      <c r="AY185" s="3">
        <v>23894880000</v>
      </c>
      <c r="AZ185" s="3">
        <v>24251520000</v>
      </c>
      <c r="BA185" s="4">
        <v>24608160000</v>
      </c>
    </row>
    <row r="186" spans="1:53" x14ac:dyDescent="0.25">
      <c r="A186" s="2" t="s">
        <v>321</v>
      </c>
      <c r="B186" s="2" t="s">
        <v>407</v>
      </c>
      <c r="C186" s="6">
        <v>1.4942307999999999E-4</v>
      </c>
      <c r="D186" s="6">
        <v>1.5757462E-4</v>
      </c>
      <c r="E186" s="6">
        <v>1.8980967999999998E-4</v>
      </c>
      <c r="F186" s="6">
        <v>2.3245907999999997E-4</v>
      </c>
      <c r="G186" s="6">
        <v>2.8111923999999999E-4</v>
      </c>
      <c r="H186" s="6">
        <v>3.3358151000000003E-4</v>
      </c>
      <c r="I186" s="6">
        <v>3.8850281999999996E-4</v>
      </c>
      <c r="J186" s="6">
        <v>4.4499493999999997E-4</v>
      </c>
      <c r="K186" s="6">
        <v>5.0244210999999997E-4</v>
      </c>
      <c r="L186" s="6">
        <v>5.6040473999999999E-4</v>
      </c>
      <c r="M186" s="6">
        <v>6.1856290999999996E-4</v>
      </c>
      <c r="N186" s="6">
        <v>6.7668089999999991E-4</v>
      </c>
      <c r="O186" s="6">
        <v>7.3458374999999995E-4</v>
      </c>
      <c r="P186" s="6">
        <v>7.9214124999999998E-4</v>
      </c>
      <c r="Q186" s="6">
        <v>8.4925663999999978E-4</v>
      </c>
      <c r="R186" s="6">
        <v>9.0585844999999999E-4</v>
      </c>
      <c r="S186" s="6">
        <v>9.6189453999999993E-4</v>
      </c>
      <c r="T186" s="6">
        <v>1.01732764E-3</v>
      </c>
      <c r="U186" s="6">
        <v>1.0721320099999999E-3</v>
      </c>
      <c r="V186" s="6">
        <v>1.1262908499999999E-3</v>
      </c>
      <c r="W186" s="6">
        <v>1.17979435E-3</v>
      </c>
      <c r="X186" s="6">
        <v>1.23263814E-3</v>
      </c>
      <c r="Y186" s="6">
        <v>1.2848221E-3</v>
      </c>
      <c r="Z186" s="6">
        <v>1.33634942E-3</v>
      </c>
      <c r="AA186" s="6">
        <v>1.38722587E-3</v>
      </c>
      <c r="AB186" s="6">
        <v>1.43745918E-3</v>
      </c>
      <c r="AC186" s="6">
        <v>1.4870586099999998E-3</v>
      </c>
      <c r="AD186" s="6">
        <v>1.53603452E-3</v>
      </c>
      <c r="AE186" s="6">
        <v>1.58439813E-3</v>
      </c>
      <c r="AF186" s="6">
        <v>1.6321612599999999E-3</v>
      </c>
      <c r="AG186" s="6">
        <v>1.67933612E-3</v>
      </c>
      <c r="AH186" s="6">
        <v>1.7259351499999997E-3</v>
      </c>
      <c r="AI186" s="6">
        <v>1.7719709599999997E-3</v>
      </c>
      <c r="AJ186" s="6">
        <v>1.8174561599999996E-3</v>
      </c>
      <c r="AK186" s="6">
        <v>1.8624033E-3</v>
      </c>
      <c r="AL186" s="6">
        <v>1.9068248600000001E-3</v>
      </c>
      <c r="AM186" s="6">
        <v>1.9507331099999998E-3</v>
      </c>
      <c r="AN186" s="6">
        <v>1.9941401599999999E-3</v>
      </c>
      <c r="AO186" s="6">
        <v>2.03705789E-3</v>
      </c>
      <c r="AP186" s="6">
        <v>2.0794979199999998E-3</v>
      </c>
      <c r="AQ186" s="6">
        <v>2.1214716099999999E-3</v>
      </c>
      <c r="AR186" s="6">
        <v>2.1629900599999998E-3</v>
      </c>
      <c r="AS186" s="6">
        <v>2.2040640800000001E-3</v>
      </c>
      <c r="AT186" s="6">
        <v>2.2447041899999998E-3</v>
      </c>
      <c r="AU186" s="6">
        <v>2.2849206499999998E-3</v>
      </c>
      <c r="AV186" s="6">
        <v>2.3247233899999996E-3</v>
      </c>
      <c r="AW186" s="6">
        <v>2.3641221099999997E-3</v>
      </c>
      <c r="AX186" s="6">
        <v>2.4031261899999999E-3</v>
      </c>
      <c r="AY186" s="6">
        <v>2.44174476E-3</v>
      </c>
      <c r="AZ186" s="6">
        <v>2.4799866699999999E-3</v>
      </c>
      <c r="BA186" s="6">
        <v>2.5178604999999995E-3</v>
      </c>
    </row>
    <row r="187" spans="1:53" x14ac:dyDescent="0.25">
      <c r="A187" s="2" t="s">
        <v>319</v>
      </c>
      <c r="B187" s="2" t="s">
        <v>408</v>
      </c>
      <c r="C187" s="3">
        <v>1164000000</v>
      </c>
      <c r="D187" s="3">
        <v>1222200000</v>
      </c>
      <c r="E187" s="3">
        <v>1280400000</v>
      </c>
      <c r="F187" s="3">
        <v>1338600000</v>
      </c>
      <c r="G187" s="3">
        <v>1396800000</v>
      </c>
      <c r="H187" s="3">
        <v>1455000000</v>
      </c>
      <c r="I187" s="3">
        <v>1513200000</v>
      </c>
      <c r="J187" s="3">
        <v>1571400000</v>
      </c>
      <c r="K187" s="3">
        <v>1629600000</v>
      </c>
      <c r="L187" s="3">
        <v>1687800000</v>
      </c>
      <c r="M187" s="3">
        <v>1746000000</v>
      </c>
      <c r="N187" s="3">
        <v>1804200000</v>
      </c>
      <c r="O187" s="3">
        <v>1862400000</v>
      </c>
      <c r="P187" s="3">
        <v>1920600000</v>
      </c>
      <c r="Q187" s="3">
        <v>1978800000</v>
      </c>
      <c r="R187" s="3">
        <v>2037000000</v>
      </c>
      <c r="S187" s="3">
        <v>2095200000</v>
      </c>
      <c r="T187" s="3">
        <v>2153400000</v>
      </c>
      <c r="U187" s="3">
        <v>2211600000</v>
      </c>
      <c r="V187" s="3">
        <v>2269800000</v>
      </c>
      <c r="W187" s="3">
        <v>2328000000</v>
      </c>
      <c r="X187" s="3">
        <v>2386200000</v>
      </c>
      <c r="Y187" s="3">
        <v>2444400000</v>
      </c>
      <c r="Z187" s="3">
        <v>2502600000</v>
      </c>
      <c r="AA187" s="3">
        <v>2560800000</v>
      </c>
      <c r="AB187" s="3">
        <v>2619000000</v>
      </c>
      <c r="AC187" s="3">
        <v>2677200000</v>
      </c>
      <c r="AD187" s="3">
        <v>2735400000</v>
      </c>
      <c r="AE187" s="3">
        <v>2793600000</v>
      </c>
      <c r="AF187" s="3">
        <v>2851800000</v>
      </c>
      <c r="AG187" s="3">
        <v>2910000000</v>
      </c>
      <c r="AH187" s="3">
        <v>2968200000</v>
      </c>
      <c r="AI187" s="3">
        <v>3026400000</v>
      </c>
      <c r="AJ187" s="3">
        <v>3084600000</v>
      </c>
      <c r="AK187" s="3">
        <v>3142800000</v>
      </c>
      <c r="AL187" s="3">
        <v>3201000000</v>
      </c>
      <c r="AM187" s="3">
        <v>3259200000</v>
      </c>
      <c r="AN187" s="3">
        <v>3317400000</v>
      </c>
      <c r="AO187" s="3">
        <v>3375600000</v>
      </c>
      <c r="AP187" s="3">
        <v>3433800000</v>
      </c>
      <c r="AQ187" s="3">
        <v>3492000000</v>
      </c>
      <c r="AR187" s="3">
        <v>3550200000</v>
      </c>
      <c r="AS187" s="3">
        <v>3608400000</v>
      </c>
      <c r="AT187" s="3">
        <v>3666600000</v>
      </c>
      <c r="AU187" s="3">
        <v>3724800000</v>
      </c>
      <c r="AV187" s="3">
        <v>3783000000</v>
      </c>
      <c r="AW187" s="3">
        <v>3841200000</v>
      </c>
      <c r="AX187" s="3">
        <v>3899400000</v>
      </c>
      <c r="AY187" s="3">
        <v>3957600000</v>
      </c>
      <c r="AZ187" s="3">
        <v>4015800000</v>
      </c>
      <c r="BA187" s="4">
        <v>4074000000</v>
      </c>
    </row>
    <row r="188" spans="1:53" x14ac:dyDescent="0.25">
      <c r="A188" s="2" t="s">
        <v>320</v>
      </c>
      <c r="B188" s="2" t="s">
        <v>408</v>
      </c>
      <c r="C188" s="3">
        <v>0</v>
      </c>
      <c r="D188" s="3">
        <v>1164000000</v>
      </c>
      <c r="E188" s="3">
        <v>1222200000</v>
      </c>
      <c r="F188" s="3">
        <v>1280400000</v>
      </c>
      <c r="G188" s="3">
        <v>1338600000</v>
      </c>
      <c r="H188" s="3">
        <v>1396800000</v>
      </c>
      <c r="I188" s="3">
        <v>1455000000</v>
      </c>
      <c r="J188" s="3">
        <v>1513200000</v>
      </c>
      <c r="K188" s="3">
        <v>1571400000</v>
      </c>
      <c r="L188" s="3">
        <v>1629600000</v>
      </c>
      <c r="M188" s="3">
        <v>1687800000</v>
      </c>
      <c r="N188" s="3">
        <v>1746000000</v>
      </c>
      <c r="O188" s="3">
        <v>1804200000</v>
      </c>
      <c r="P188" s="3">
        <v>1862400000</v>
      </c>
      <c r="Q188" s="3">
        <v>1920600000</v>
      </c>
      <c r="R188" s="3">
        <v>1978800000</v>
      </c>
      <c r="S188" s="3">
        <v>2037000000</v>
      </c>
      <c r="T188" s="3">
        <v>2095200000</v>
      </c>
      <c r="U188" s="3">
        <v>2153400000</v>
      </c>
      <c r="V188" s="3">
        <v>2211600000</v>
      </c>
      <c r="W188" s="3">
        <v>2269800000</v>
      </c>
      <c r="X188" s="3">
        <v>2328000000</v>
      </c>
      <c r="Y188" s="3">
        <v>2386200000</v>
      </c>
      <c r="Z188" s="3">
        <v>2444400000</v>
      </c>
      <c r="AA188" s="3">
        <v>2502600000</v>
      </c>
      <c r="AB188" s="3">
        <v>2560800000</v>
      </c>
      <c r="AC188" s="3">
        <v>2619000000</v>
      </c>
      <c r="AD188" s="3">
        <v>2677200000</v>
      </c>
      <c r="AE188" s="3">
        <v>2735400000</v>
      </c>
      <c r="AF188" s="3">
        <v>2793600000</v>
      </c>
      <c r="AG188" s="3">
        <v>2851800000</v>
      </c>
      <c r="AH188" s="3">
        <v>2910000000</v>
      </c>
      <c r="AI188" s="3">
        <v>2968200000</v>
      </c>
      <c r="AJ188" s="3">
        <v>3026400000</v>
      </c>
      <c r="AK188" s="3">
        <v>3084600000</v>
      </c>
      <c r="AL188" s="3">
        <v>3142800000</v>
      </c>
      <c r="AM188" s="3">
        <v>3201000000</v>
      </c>
      <c r="AN188" s="3">
        <v>3259200000</v>
      </c>
      <c r="AO188" s="3">
        <v>3317400000</v>
      </c>
      <c r="AP188" s="3">
        <v>3375600000</v>
      </c>
      <c r="AQ188" s="3">
        <v>3433800000</v>
      </c>
      <c r="AR188" s="3">
        <v>3492000000</v>
      </c>
      <c r="AS188" s="3">
        <v>3550200000</v>
      </c>
      <c r="AT188" s="3">
        <v>3608400000</v>
      </c>
      <c r="AU188" s="3">
        <v>3666600000</v>
      </c>
      <c r="AV188" s="3">
        <v>3724800000</v>
      </c>
      <c r="AW188" s="3">
        <v>3783000000</v>
      </c>
      <c r="AX188" s="3">
        <v>3841200000</v>
      </c>
      <c r="AY188" s="3">
        <v>3899400000</v>
      </c>
      <c r="AZ188" s="3">
        <v>3957600000</v>
      </c>
      <c r="BA188" s="4">
        <v>4015800000</v>
      </c>
    </row>
    <row r="189" spans="1:53" x14ac:dyDescent="0.25">
      <c r="A189" s="2" t="s">
        <v>321</v>
      </c>
      <c r="B189" s="2" t="s">
        <v>408</v>
      </c>
      <c r="C189" s="6">
        <v>2.7076922999999997E-4</v>
      </c>
      <c r="D189" s="6">
        <v>2.8451851999999997E-4</v>
      </c>
      <c r="E189" s="6">
        <v>3.3888966999999997E-4</v>
      </c>
      <c r="F189" s="6">
        <v>4.1082677E-4</v>
      </c>
      <c r="G189" s="6">
        <v>4.9290228999999996E-4</v>
      </c>
      <c r="H189" s="6">
        <v>5.8139083999999999E-4</v>
      </c>
      <c r="I189" s="6">
        <v>6.7402708999999997E-4</v>
      </c>
      <c r="J189" s="6">
        <v>7.6931283000000001E-4</v>
      </c>
      <c r="K189" s="6">
        <v>8.6620947999999998E-4</v>
      </c>
      <c r="L189" s="6">
        <v>9.6397555000000002E-4</v>
      </c>
      <c r="M189" s="6">
        <v>1.0620714399999999E-3</v>
      </c>
      <c r="N189" s="6">
        <v>1.1600995399999999E-3</v>
      </c>
      <c r="O189" s="6">
        <v>1.2577647799999999E-3</v>
      </c>
      <c r="P189" s="6">
        <v>1.3548475099999999E-3</v>
      </c>
      <c r="Q189" s="6">
        <v>1.4511845299999999E-3</v>
      </c>
      <c r="R189" s="6">
        <v>1.5466553E-3</v>
      </c>
      <c r="S189" s="6">
        <v>1.6411718499999999E-3</v>
      </c>
      <c r="T189" s="6">
        <v>1.7346713399999999E-3</v>
      </c>
      <c r="U189" s="6">
        <v>1.82711035E-3</v>
      </c>
      <c r="V189" s="6">
        <v>1.9184605299999997E-3</v>
      </c>
      <c r="W189" s="6">
        <v>2.0087053399999999E-3</v>
      </c>
      <c r="X189" s="6">
        <v>2.0978374100000001E-3</v>
      </c>
      <c r="Y189" s="6">
        <v>2.1858565399999999E-3</v>
      </c>
      <c r="Z189" s="6">
        <v>2.2727681200000001E-3</v>
      </c>
      <c r="AA189" s="6">
        <v>2.3585818699999998E-3</v>
      </c>
      <c r="AB189" s="6">
        <v>2.4433108299999999E-3</v>
      </c>
      <c r="AC189" s="6">
        <v>2.5269706100000001E-3</v>
      </c>
      <c r="AD189" s="6">
        <v>2.6095786999999998E-3</v>
      </c>
      <c r="AE189" s="6">
        <v>2.6911540299999997E-3</v>
      </c>
      <c r="AF189" s="6">
        <v>2.7717165099999997E-3</v>
      </c>
      <c r="AG189" s="6">
        <v>2.8512867399999998E-3</v>
      </c>
      <c r="AH189" s="6">
        <v>2.9298857399999998E-3</v>
      </c>
      <c r="AI189" s="6">
        <v>3.0075347399999997E-3</v>
      </c>
      <c r="AJ189" s="6">
        <v>3.0842550099999997E-3</v>
      </c>
      <c r="AK189" s="6">
        <v>3.1600677499999999E-3</v>
      </c>
      <c r="AL189" s="6">
        <v>3.2349939599999999E-3</v>
      </c>
      <c r="AM189" s="6">
        <v>3.3090543900000007E-3</v>
      </c>
      <c r="AN189" s="6">
        <v>3.3822694399999998E-3</v>
      </c>
      <c r="AO189" s="6">
        <v>3.4546591399999996E-3</v>
      </c>
      <c r="AP189" s="6">
        <v>3.5262431000000001E-3</v>
      </c>
      <c r="AQ189" s="6">
        <v>3.5970404899999999E-3</v>
      </c>
      <c r="AR189" s="6">
        <v>3.6670700200000001E-3</v>
      </c>
      <c r="AS189" s="6">
        <v>3.7363499200000001E-3</v>
      </c>
      <c r="AT189" s="6">
        <v>3.8048979500000003E-3</v>
      </c>
      <c r="AU189" s="6">
        <v>3.8727313899999997E-3</v>
      </c>
      <c r="AV189" s="6">
        <v>3.9398670299999996E-3</v>
      </c>
      <c r="AW189" s="6">
        <v>4.0063211799999995E-3</v>
      </c>
      <c r="AX189" s="6">
        <v>4.0721097099999997E-3</v>
      </c>
      <c r="AY189" s="6">
        <v>4.1372479799999997E-3</v>
      </c>
      <c r="AZ189" s="6">
        <v>4.2017509300000004E-3</v>
      </c>
      <c r="BA189" s="6">
        <v>4.2656330499999994E-3</v>
      </c>
    </row>
    <row r="190" spans="1:53" x14ac:dyDescent="0.25">
      <c r="A190" s="2" t="s">
        <v>319</v>
      </c>
      <c r="B190" s="2" t="s">
        <v>409</v>
      </c>
      <c r="C190" s="3">
        <v>1768200000</v>
      </c>
      <c r="D190" s="3">
        <v>1856610000</v>
      </c>
      <c r="E190" s="3">
        <v>1945020000</v>
      </c>
      <c r="F190" s="3">
        <v>2033430000</v>
      </c>
      <c r="G190" s="3">
        <v>2121840000</v>
      </c>
      <c r="H190" s="3">
        <v>2210250000</v>
      </c>
      <c r="I190" s="3">
        <v>2298660000</v>
      </c>
      <c r="J190" s="3">
        <v>2387070000</v>
      </c>
      <c r="K190" s="3">
        <v>2475480000</v>
      </c>
      <c r="L190" s="3">
        <v>2563890000</v>
      </c>
      <c r="M190" s="3">
        <v>2652300000</v>
      </c>
      <c r="N190" s="3">
        <v>2740710000</v>
      </c>
      <c r="O190" s="3">
        <v>2829120000</v>
      </c>
      <c r="P190" s="3">
        <v>2917530000</v>
      </c>
      <c r="Q190" s="3">
        <v>3005940000</v>
      </c>
      <c r="R190" s="3">
        <v>3094350000</v>
      </c>
      <c r="S190" s="3">
        <v>3182760000</v>
      </c>
      <c r="T190" s="3">
        <v>3271170000</v>
      </c>
      <c r="U190" s="3">
        <v>3359580000</v>
      </c>
      <c r="V190" s="3">
        <v>3447990000</v>
      </c>
      <c r="W190" s="3">
        <v>3536400000</v>
      </c>
      <c r="X190" s="3">
        <v>3624810000</v>
      </c>
      <c r="Y190" s="3">
        <v>3713220000</v>
      </c>
      <c r="Z190" s="3">
        <v>3801630000</v>
      </c>
      <c r="AA190" s="3">
        <v>3890040000</v>
      </c>
      <c r="AB190" s="3">
        <v>3978450000</v>
      </c>
      <c r="AC190" s="3">
        <v>4066860000</v>
      </c>
      <c r="AD190" s="3">
        <v>4155270000</v>
      </c>
      <c r="AE190" s="3">
        <v>4243680000</v>
      </c>
      <c r="AF190" s="3">
        <v>4332090000</v>
      </c>
      <c r="AG190" s="3">
        <v>4420500000</v>
      </c>
      <c r="AH190" s="3">
        <v>4508910000</v>
      </c>
      <c r="AI190" s="3">
        <v>4597320000</v>
      </c>
      <c r="AJ190" s="3">
        <v>4685730000</v>
      </c>
      <c r="AK190" s="3">
        <v>4774140000</v>
      </c>
      <c r="AL190" s="3">
        <v>4862550000</v>
      </c>
      <c r="AM190" s="3">
        <v>4950960000</v>
      </c>
      <c r="AN190" s="3">
        <v>5039370000</v>
      </c>
      <c r="AO190" s="3">
        <v>5127780000</v>
      </c>
      <c r="AP190" s="3">
        <v>5216190000</v>
      </c>
      <c r="AQ190" s="3">
        <v>5304600000</v>
      </c>
      <c r="AR190" s="3">
        <v>5393010000</v>
      </c>
      <c r="AS190" s="3">
        <v>5481420000</v>
      </c>
      <c r="AT190" s="3">
        <v>5569830000</v>
      </c>
      <c r="AU190" s="3">
        <v>5658240000</v>
      </c>
      <c r="AV190" s="3">
        <v>5746650000</v>
      </c>
      <c r="AW190" s="3">
        <v>5835060000</v>
      </c>
      <c r="AX190" s="3">
        <v>5923470000</v>
      </c>
      <c r="AY190" s="3">
        <v>6011880000</v>
      </c>
      <c r="AZ190" s="3">
        <v>6100290000</v>
      </c>
      <c r="BA190" s="4">
        <v>6188700000</v>
      </c>
    </row>
    <row r="191" spans="1:53" x14ac:dyDescent="0.25">
      <c r="A191" s="2" t="s">
        <v>320</v>
      </c>
      <c r="B191" s="2" t="s">
        <v>409</v>
      </c>
      <c r="C191" s="3">
        <v>0</v>
      </c>
      <c r="D191" s="3">
        <v>1768200000</v>
      </c>
      <c r="E191" s="3">
        <v>1856610000</v>
      </c>
      <c r="F191" s="3">
        <v>1945020000</v>
      </c>
      <c r="G191" s="3">
        <v>2033430000</v>
      </c>
      <c r="H191" s="3">
        <v>2121840000</v>
      </c>
      <c r="I191" s="3">
        <v>2210250000</v>
      </c>
      <c r="J191" s="3">
        <v>2298660000</v>
      </c>
      <c r="K191" s="3">
        <v>2387070000</v>
      </c>
      <c r="L191" s="3">
        <v>2475480000</v>
      </c>
      <c r="M191" s="3">
        <v>2563890000</v>
      </c>
      <c r="N191" s="3">
        <v>2652300000</v>
      </c>
      <c r="O191" s="3">
        <v>2740710000</v>
      </c>
      <c r="P191" s="3">
        <v>2829120000</v>
      </c>
      <c r="Q191" s="3">
        <v>2917530000</v>
      </c>
      <c r="R191" s="3">
        <v>3005940000</v>
      </c>
      <c r="S191" s="3">
        <v>3094350000</v>
      </c>
      <c r="T191" s="3">
        <v>3182760000</v>
      </c>
      <c r="U191" s="3">
        <v>3271170000</v>
      </c>
      <c r="V191" s="3">
        <v>3359580000</v>
      </c>
      <c r="W191" s="3">
        <v>3447990000</v>
      </c>
      <c r="X191" s="3">
        <v>3536400000</v>
      </c>
      <c r="Y191" s="3">
        <v>3624810000</v>
      </c>
      <c r="Z191" s="3">
        <v>3713220000</v>
      </c>
      <c r="AA191" s="3">
        <v>3801630000</v>
      </c>
      <c r="AB191" s="3">
        <v>3890040000</v>
      </c>
      <c r="AC191" s="3">
        <v>3978450000</v>
      </c>
      <c r="AD191" s="3">
        <v>4066860000</v>
      </c>
      <c r="AE191" s="3">
        <v>4155270000</v>
      </c>
      <c r="AF191" s="3">
        <v>4243680000</v>
      </c>
      <c r="AG191" s="3">
        <v>4332090000</v>
      </c>
      <c r="AH191" s="3">
        <v>4420500000</v>
      </c>
      <c r="AI191" s="3">
        <v>4508910000</v>
      </c>
      <c r="AJ191" s="3">
        <v>4597320000</v>
      </c>
      <c r="AK191" s="3">
        <v>4685730000</v>
      </c>
      <c r="AL191" s="3">
        <v>4774140000</v>
      </c>
      <c r="AM191" s="3">
        <v>4862550000</v>
      </c>
      <c r="AN191" s="3">
        <v>4950960000</v>
      </c>
      <c r="AO191" s="3">
        <v>5039370000</v>
      </c>
      <c r="AP191" s="3">
        <v>5127780000</v>
      </c>
      <c r="AQ191" s="3">
        <v>5216190000</v>
      </c>
      <c r="AR191" s="3">
        <v>5304600000</v>
      </c>
      <c r="AS191" s="3">
        <v>5393010000</v>
      </c>
      <c r="AT191" s="3">
        <v>5481420000</v>
      </c>
      <c r="AU191" s="3">
        <v>5569830000</v>
      </c>
      <c r="AV191" s="3">
        <v>5658240000</v>
      </c>
      <c r="AW191" s="3">
        <v>5746650000</v>
      </c>
      <c r="AX191" s="3">
        <v>5835060000</v>
      </c>
      <c r="AY191" s="3">
        <v>5923470000</v>
      </c>
      <c r="AZ191" s="3">
        <v>6011880000</v>
      </c>
      <c r="BA191" s="4">
        <v>6100290000</v>
      </c>
    </row>
    <row r="192" spans="1:53" x14ac:dyDescent="0.25">
      <c r="A192" s="2" t="s">
        <v>321</v>
      </c>
      <c r="B192" s="2" t="s">
        <v>409</v>
      </c>
      <c r="C192" s="6">
        <v>4.6495901999999995E-4</v>
      </c>
      <c r="D192" s="6">
        <v>5.0853754999999996E-4</v>
      </c>
      <c r="E192" s="6">
        <v>6.8086760999999999E-4</v>
      </c>
      <c r="F192" s="6">
        <v>9.0887315999999994E-4</v>
      </c>
      <c r="G192" s="6">
        <v>1.16901257E-3</v>
      </c>
      <c r="H192" s="6">
        <v>1.4494781800000001E-3</v>
      </c>
      <c r="I192" s="6">
        <v>1.7430899399999997E-3</v>
      </c>
      <c r="J192" s="6">
        <v>2.0450993199999999E-3</v>
      </c>
      <c r="K192" s="6">
        <v>2.3522144799999999E-3</v>
      </c>
      <c r="L192" s="6">
        <v>2.6620852899999999E-3</v>
      </c>
      <c r="M192" s="6">
        <v>2.9730014599999998E-3</v>
      </c>
      <c r="N192" s="6">
        <v>3.2837027899999993E-3</v>
      </c>
      <c r="O192" s="6">
        <v>3.5932539900000002E-3</v>
      </c>
      <c r="P192" s="6">
        <v>3.90095896E-3</v>
      </c>
      <c r="Q192" s="6">
        <v>4.2063003799999998E-3</v>
      </c>
      <c r="R192" s="6">
        <v>4.5088961700000003E-3</v>
      </c>
      <c r="S192" s="6">
        <v>4.8084675999999996E-3</v>
      </c>
      <c r="T192" s="6">
        <v>5.1048154399999995E-3</v>
      </c>
      <c r="U192" s="6">
        <v>5.39780204E-3</v>
      </c>
      <c r="V192" s="6">
        <v>5.6873376199999999E-3</v>
      </c>
      <c r="W192" s="6">
        <v>5.9733696899999999E-3</v>
      </c>
      <c r="X192" s="6">
        <v>6.2558749199999996E-3</v>
      </c>
      <c r="Y192" s="6">
        <v>6.5348526800000006E-3</v>
      </c>
      <c r="Z192" s="6">
        <v>6.8103200499999997E-3</v>
      </c>
      <c r="AA192" s="6">
        <v>7.0823078100000006E-3</v>
      </c>
      <c r="AB192" s="6">
        <v>7.3508573400000001E-3</v>
      </c>
      <c r="AC192" s="6">
        <v>7.6160180599999993E-3</v>
      </c>
      <c r="AD192" s="6">
        <v>7.8778454700000004E-3</v>
      </c>
      <c r="AE192" s="6">
        <v>8.1363995199999987E-3</v>
      </c>
      <c r="AF192" s="6">
        <v>8.3917433299999997E-3</v>
      </c>
      <c r="AG192" s="6">
        <v>8.6439421900000001E-3</v>
      </c>
      <c r="AH192" s="6">
        <v>8.893062719999999E-3</v>
      </c>
      <c r="AI192" s="6">
        <v>9.1391722000000002E-3</v>
      </c>
      <c r="AJ192" s="6">
        <v>9.3823380800000002E-3</v>
      </c>
      <c r="AK192" s="6">
        <v>9.6226275199999996E-3</v>
      </c>
      <c r="AL192" s="6">
        <v>9.8601071100000003E-3</v>
      </c>
      <c r="AM192" s="6">
        <v>1.0094842589999998E-2</v>
      </c>
      <c r="AN192" s="6">
        <v>1.0326898629999999E-2</v>
      </c>
      <c r="AO192" s="6">
        <v>1.0556338699999999E-2</v>
      </c>
      <c r="AP192" s="6">
        <v>1.0783224980000001E-2</v>
      </c>
      <c r="AQ192" s="6">
        <v>1.100761821E-2</v>
      </c>
      <c r="AR192" s="6">
        <v>1.1229577689999999E-2</v>
      </c>
      <c r="AS192" s="6">
        <v>1.1449161219999998E-2</v>
      </c>
      <c r="AT192" s="6">
        <v>1.1666425079999999E-2</v>
      </c>
      <c r="AU192" s="6">
        <v>1.1881424029999999E-2</v>
      </c>
      <c r="AV192" s="6">
        <v>1.209421129E-2</v>
      </c>
      <c r="AW192" s="6">
        <v>1.230483858E-2</v>
      </c>
      <c r="AX192" s="6">
        <v>1.251335615E-2</v>
      </c>
      <c r="AY192" s="6">
        <v>1.271981273E-2</v>
      </c>
      <c r="AZ192" s="6">
        <v>1.2924255669999999E-2</v>
      </c>
      <c r="BA192" s="6">
        <v>1.3126730860000001E-2</v>
      </c>
    </row>
    <row r="193" spans="1:53" x14ac:dyDescent="0.25">
      <c r="A193" s="2" t="s">
        <v>319</v>
      </c>
      <c r="B193" s="2" t="s">
        <v>410</v>
      </c>
      <c r="C193" s="3">
        <v>3329600000</v>
      </c>
      <c r="D193" s="3">
        <v>3496080000</v>
      </c>
      <c r="E193" s="3">
        <v>3662560000</v>
      </c>
      <c r="F193" s="3">
        <v>3829040000</v>
      </c>
      <c r="G193" s="3">
        <v>3995520000</v>
      </c>
      <c r="H193" s="3">
        <v>4162000000</v>
      </c>
      <c r="I193" s="3">
        <v>4328480000</v>
      </c>
      <c r="J193" s="3">
        <v>4494960000</v>
      </c>
      <c r="K193" s="3">
        <v>4661440000</v>
      </c>
      <c r="L193" s="3">
        <v>4827920000</v>
      </c>
      <c r="M193" s="3">
        <v>4994400000</v>
      </c>
      <c r="N193" s="3">
        <v>5160880000</v>
      </c>
      <c r="O193" s="3">
        <v>5327360000</v>
      </c>
      <c r="P193" s="3">
        <v>5493840000</v>
      </c>
      <c r="Q193" s="3">
        <v>5660320000</v>
      </c>
      <c r="R193" s="3">
        <v>5826800000</v>
      </c>
      <c r="S193" s="3">
        <v>5993280000</v>
      </c>
      <c r="T193" s="3">
        <v>6159760000</v>
      </c>
      <c r="U193" s="3">
        <v>6326240000</v>
      </c>
      <c r="V193" s="3">
        <v>6492720000</v>
      </c>
      <c r="W193" s="3">
        <v>6659200000</v>
      </c>
      <c r="X193" s="3">
        <v>6825680000</v>
      </c>
      <c r="Y193" s="3">
        <v>6992160000</v>
      </c>
      <c r="Z193" s="3">
        <v>7158640000</v>
      </c>
      <c r="AA193" s="3">
        <v>7325120000</v>
      </c>
      <c r="AB193" s="3">
        <v>7491600000</v>
      </c>
      <c r="AC193" s="3">
        <v>7658080000</v>
      </c>
      <c r="AD193" s="3">
        <v>7824560000</v>
      </c>
      <c r="AE193" s="3">
        <v>7991040000</v>
      </c>
      <c r="AF193" s="3">
        <v>8157520000</v>
      </c>
      <c r="AG193" s="3">
        <v>8324000000</v>
      </c>
      <c r="AH193" s="3">
        <v>8490480000</v>
      </c>
      <c r="AI193" s="3">
        <v>8656960000</v>
      </c>
      <c r="AJ193" s="3">
        <v>8823440000</v>
      </c>
      <c r="AK193" s="3">
        <v>8989920000</v>
      </c>
      <c r="AL193" s="3">
        <v>9156400000</v>
      </c>
      <c r="AM193" s="3">
        <v>9322880000</v>
      </c>
      <c r="AN193" s="3">
        <v>9489360000</v>
      </c>
      <c r="AO193" s="3">
        <v>9655840000</v>
      </c>
      <c r="AP193" s="3">
        <v>9822320000</v>
      </c>
      <c r="AQ193" s="3">
        <v>9988800000</v>
      </c>
      <c r="AR193" s="3">
        <v>10155280000</v>
      </c>
      <c r="AS193" s="3">
        <v>10321760000</v>
      </c>
      <c r="AT193" s="3">
        <v>10488240000</v>
      </c>
      <c r="AU193" s="3">
        <v>10654720000</v>
      </c>
      <c r="AV193" s="3">
        <v>10821200000</v>
      </c>
      <c r="AW193" s="3">
        <v>10987680000</v>
      </c>
      <c r="AX193" s="3">
        <v>11154160000</v>
      </c>
      <c r="AY193" s="3">
        <v>11320640000</v>
      </c>
      <c r="AZ193" s="3">
        <v>11487120000</v>
      </c>
      <c r="BA193" s="4">
        <v>11653600000</v>
      </c>
    </row>
    <row r="194" spans="1:53" x14ac:dyDescent="0.25">
      <c r="A194" s="2" t="s">
        <v>320</v>
      </c>
      <c r="B194" s="2" t="s">
        <v>410</v>
      </c>
      <c r="C194" s="3">
        <v>0</v>
      </c>
      <c r="D194" s="3">
        <v>3329600000</v>
      </c>
      <c r="E194" s="3">
        <v>3496080000</v>
      </c>
      <c r="F194" s="3">
        <v>3662560000</v>
      </c>
      <c r="G194" s="3">
        <v>3829040000</v>
      </c>
      <c r="H194" s="3">
        <v>3995520000</v>
      </c>
      <c r="I194" s="3">
        <v>4162000000</v>
      </c>
      <c r="J194" s="3">
        <v>4328480000</v>
      </c>
      <c r="K194" s="3">
        <v>4494960000</v>
      </c>
      <c r="L194" s="3">
        <v>4661440000</v>
      </c>
      <c r="M194" s="3">
        <v>4827920000</v>
      </c>
      <c r="N194" s="3">
        <v>4994400000</v>
      </c>
      <c r="O194" s="3">
        <v>5160880000</v>
      </c>
      <c r="P194" s="3">
        <v>5327360000</v>
      </c>
      <c r="Q194" s="3">
        <v>5493840000</v>
      </c>
      <c r="R194" s="3">
        <v>5660320000</v>
      </c>
      <c r="S194" s="3">
        <v>5826800000</v>
      </c>
      <c r="T194" s="3">
        <v>5993280000</v>
      </c>
      <c r="U194" s="3">
        <v>6159760000</v>
      </c>
      <c r="V194" s="3">
        <v>6326240000</v>
      </c>
      <c r="W194" s="3">
        <v>6492720000</v>
      </c>
      <c r="X194" s="3">
        <v>6659200000</v>
      </c>
      <c r="Y194" s="3">
        <v>6825680000</v>
      </c>
      <c r="Z194" s="3">
        <v>6992160000</v>
      </c>
      <c r="AA194" s="3">
        <v>7158640000</v>
      </c>
      <c r="AB194" s="3">
        <v>7325120000</v>
      </c>
      <c r="AC194" s="3">
        <v>7491600000</v>
      </c>
      <c r="AD194" s="3">
        <v>7658080000</v>
      </c>
      <c r="AE194" s="3">
        <v>7824560000</v>
      </c>
      <c r="AF194" s="3">
        <v>7991040000</v>
      </c>
      <c r="AG194" s="3">
        <v>8157520000</v>
      </c>
      <c r="AH194" s="3">
        <v>8324000000</v>
      </c>
      <c r="AI194" s="3">
        <v>8490480000</v>
      </c>
      <c r="AJ194" s="3">
        <v>8656960000</v>
      </c>
      <c r="AK194" s="3">
        <v>8823440000</v>
      </c>
      <c r="AL194" s="3">
        <v>8989920000</v>
      </c>
      <c r="AM194" s="3">
        <v>9156400000</v>
      </c>
      <c r="AN194" s="3">
        <v>9322880000</v>
      </c>
      <c r="AO194" s="3">
        <v>9489360000</v>
      </c>
      <c r="AP194" s="3">
        <v>9655840000</v>
      </c>
      <c r="AQ194" s="3">
        <v>9822320000</v>
      </c>
      <c r="AR194" s="3">
        <v>9988800000</v>
      </c>
      <c r="AS194" s="3">
        <v>10155280000</v>
      </c>
      <c r="AT194" s="3">
        <v>10321760000</v>
      </c>
      <c r="AU194" s="3">
        <v>10488240000</v>
      </c>
      <c r="AV194" s="3">
        <v>10654720000</v>
      </c>
      <c r="AW194" s="3">
        <v>10821200000</v>
      </c>
      <c r="AX194" s="3">
        <v>10987680000</v>
      </c>
      <c r="AY194" s="3">
        <v>11154160000</v>
      </c>
      <c r="AZ194" s="3">
        <v>11320640000</v>
      </c>
      <c r="BA194" s="4">
        <v>11487120000</v>
      </c>
    </row>
    <row r="195" spans="1:53" x14ac:dyDescent="0.25">
      <c r="A195" s="2" t="s">
        <v>321</v>
      </c>
      <c r="B195" s="2" t="s">
        <v>410</v>
      </c>
      <c r="C195" s="6">
        <v>1.9129463999999999E-4</v>
      </c>
      <c r="D195" s="6">
        <v>2.0050065999999999E-4</v>
      </c>
      <c r="E195" s="6">
        <v>2.3690560999999998E-4</v>
      </c>
      <c r="F195" s="6">
        <v>2.8507207999999999E-4</v>
      </c>
      <c r="G195" s="6">
        <v>3.4002685999999998E-4</v>
      </c>
      <c r="H195" s="6">
        <v>3.9927558E-4</v>
      </c>
      <c r="I195" s="6">
        <v>4.6130144999999994E-4</v>
      </c>
      <c r="J195" s="6">
        <v>5.2510131999999995E-4</v>
      </c>
      <c r="K195" s="6">
        <v>5.899797899999999E-4</v>
      </c>
      <c r="L195" s="6">
        <v>6.554404E-4</v>
      </c>
      <c r="M195" s="6">
        <v>7.2112184000000003E-4</v>
      </c>
      <c r="N195" s="6">
        <v>7.8675788999999993E-4</v>
      </c>
      <c r="O195" s="6">
        <v>8.5215098000000007E-4</v>
      </c>
      <c r="P195" s="6">
        <v>9.1715405999999997E-4</v>
      </c>
      <c r="Q195" s="6">
        <v>9.8165782000000012E-4</v>
      </c>
      <c r="R195" s="6">
        <v>1.04558157E-3</v>
      </c>
      <c r="S195" s="6">
        <v>1.1088664200000001E-3</v>
      </c>
      <c r="T195" s="6">
        <v>1.1714702899999999E-3</v>
      </c>
      <c r="U195" s="6">
        <v>1.2333640799999999E-3</v>
      </c>
      <c r="V195" s="6">
        <v>1.2945288499999999E-3</v>
      </c>
      <c r="W195" s="6">
        <v>1.3549534899999999E-3</v>
      </c>
      <c r="X195" s="6">
        <v>1.4146330799999999E-3</v>
      </c>
      <c r="Y195" s="6">
        <v>1.4735674899999998E-3</v>
      </c>
      <c r="Z195" s="6">
        <v>1.53176033E-3</v>
      </c>
      <c r="AA195" s="6">
        <v>1.58921809E-3</v>
      </c>
      <c r="AB195" s="6">
        <v>1.6459495300000003E-3</v>
      </c>
      <c r="AC195" s="6">
        <v>1.7019650699999999E-3</v>
      </c>
      <c r="AD195" s="6">
        <v>1.7572764499999998E-3</v>
      </c>
      <c r="AE195" s="6">
        <v>1.8118963199999999E-3</v>
      </c>
      <c r="AF195" s="6">
        <v>1.8658380299999998E-3</v>
      </c>
      <c r="AG195" s="6">
        <v>1.9191153699999997E-3</v>
      </c>
      <c r="AH195" s="6">
        <v>1.9717423999999996E-3</v>
      </c>
      <c r="AI195" s="6">
        <v>2.0237333499999997E-3</v>
      </c>
      <c r="AJ195" s="6">
        <v>2.07510245E-3</v>
      </c>
      <c r="AK195" s="6">
        <v>2.1258638999999998E-3</v>
      </c>
      <c r="AL195" s="6">
        <v>2.1760317699999997E-3</v>
      </c>
      <c r="AM195" s="6">
        <v>2.22561994E-3</v>
      </c>
      <c r="AN195" s="6">
        <v>2.27464208E-3</v>
      </c>
      <c r="AO195" s="6">
        <v>2.3231115899999999E-3</v>
      </c>
      <c r="AP195" s="6">
        <v>2.3710416100000001E-3</v>
      </c>
      <c r="AQ195" s="6">
        <v>2.4184449699999997E-3</v>
      </c>
      <c r="AR195" s="6">
        <v>2.4653341999999996E-3</v>
      </c>
      <c r="AS195" s="6">
        <v>2.5117214999999999E-3</v>
      </c>
      <c r="AT195" s="6">
        <v>2.5576187699999997E-3</v>
      </c>
      <c r="AU195" s="6">
        <v>2.6030375700000002E-3</v>
      </c>
      <c r="AV195" s="6">
        <v>2.6479891599999997E-3</v>
      </c>
      <c r="AW195" s="6">
        <v>2.6924844399999997E-3</v>
      </c>
      <c r="AX195" s="6">
        <v>2.7365340499999999E-3</v>
      </c>
      <c r="AY195" s="6">
        <v>2.7801482699999999E-3</v>
      </c>
      <c r="AZ195" s="6">
        <v>2.8233371E-3</v>
      </c>
      <c r="BA195" s="6">
        <v>2.8661102499999997E-3</v>
      </c>
    </row>
    <row r="196" spans="1:53" x14ac:dyDescent="0.25">
      <c r="A196" s="2" t="s">
        <v>319</v>
      </c>
      <c r="B196" s="2" t="s">
        <v>411</v>
      </c>
      <c r="C196" s="3">
        <v>462000000</v>
      </c>
      <c r="D196" s="3">
        <v>485100000</v>
      </c>
      <c r="E196" s="3">
        <v>508200000</v>
      </c>
      <c r="F196" s="3">
        <v>531300000</v>
      </c>
      <c r="G196" s="3">
        <v>554400000</v>
      </c>
      <c r="H196" s="3">
        <v>577500000</v>
      </c>
      <c r="I196" s="3">
        <v>600600000</v>
      </c>
      <c r="J196" s="3">
        <v>623700000</v>
      </c>
      <c r="K196" s="3">
        <v>646800000</v>
      </c>
      <c r="L196" s="3">
        <v>669900000</v>
      </c>
      <c r="M196" s="3">
        <v>693000000</v>
      </c>
      <c r="N196" s="3">
        <v>716100000</v>
      </c>
      <c r="O196" s="3">
        <v>739200000</v>
      </c>
      <c r="P196" s="3">
        <v>762300000</v>
      </c>
      <c r="Q196" s="3">
        <v>785400000</v>
      </c>
      <c r="R196" s="3">
        <v>808500000</v>
      </c>
      <c r="S196" s="3">
        <v>831600000</v>
      </c>
      <c r="T196" s="3">
        <v>854700000</v>
      </c>
      <c r="U196" s="3">
        <v>877800000</v>
      </c>
      <c r="V196" s="3">
        <v>900900000</v>
      </c>
      <c r="W196" s="3">
        <v>924000000</v>
      </c>
      <c r="X196" s="3">
        <v>947100000</v>
      </c>
      <c r="Y196" s="3">
        <v>970200000</v>
      </c>
      <c r="Z196" s="3">
        <v>993300000</v>
      </c>
      <c r="AA196" s="3">
        <v>1016400000</v>
      </c>
      <c r="AB196" s="3">
        <v>1039500000</v>
      </c>
      <c r="AC196" s="3">
        <v>1062600000</v>
      </c>
      <c r="AD196" s="3">
        <v>1085700000</v>
      </c>
      <c r="AE196" s="3">
        <v>1108800000</v>
      </c>
      <c r="AF196" s="3">
        <v>1131900000</v>
      </c>
      <c r="AG196" s="3">
        <v>1155000000</v>
      </c>
      <c r="AH196" s="3">
        <v>1178100000</v>
      </c>
      <c r="AI196" s="3">
        <v>1201200000</v>
      </c>
      <c r="AJ196" s="3">
        <v>1224300000</v>
      </c>
      <c r="AK196" s="3">
        <v>1247400000</v>
      </c>
      <c r="AL196" s="3">
        <v>1270500000</v>
      </c>
      <c r="AM196" s="3">
        <v>1293600000</v>
      </c>
      <c r="AN196" s="3">
        <v>1316700000</v>
      </c>
      <c r="AO196" s="3">
        <v>1339800000</v>
      </c>
      <c r="AP196" s="3">
        <v>1362900000</v>
      </c>
      <c r="AQ196" s="3">
        <v>1386000000</v>
      </c>
      <c r="AR196" s="3">
        <v>1409100000</v>
      </c>
      <c r="AS196" s="3">
        <v>1432200000</v>
      </c>
      <c r="AT196" s="3">
        <v>1455300000</v>
      </c>
      <c r="AU196" s="3">
        <v>1478400000</v>
      </c>
      <c r="AV196" s="3">
        <v>1501500000</v>
      </c>
      <c r="AW196" s="3">
        <v>1524600000</v>
      </c>
      <c r="AX196" s="3">
        <v>1547700000</v>
      </c>
      <c r="AY196" s="3">
        <v>1570800000</v>
      </c>
      <c r="AZ196" s="3">
        <v>1593900000</v>
      </c>
      <c r="BA196" s="4">
        <v>1617000000</v>
      </c>
    </row>
    <row r="197" spans="1:53" x14ac:dyDescent="0.25">
      <c r="A197" s="2" t="s">
        <v>320</v>
      </c>
      <c r="B197" s="2" t="s">
        <v>411</v>
      </c>
      <c r="C197" s="3">
        <v>0</v>
      </c>
      <c r="D197" s="3">
        <v>462000000</v>
      </c>
      <c r="E197" s="3">
        <v>485100000</v>
      </c>
      <c r="F197" s="3">
        <v>508200000</v>
      </c>
      <c r="G197" s="3">
        <v>531300000</v>
      </c>
      <c r="H197" s="3">
        <v>554400000</v>
      </c>
      <c r="I197" s="3">
        <v>577500000</v>
      </c>
      <c r="J197" s="3">
        <v>600600000</v>
      </c>
      <c r="K197" s="3">
        <v>623700000</v>
      </c>
      <c r="L197" s="3">
        <v>646800000</v>
      </c>
      <c r="M197" s="3">
        <v>669900000</v>
      </c>
      <c r="N197" s="3">
        <v>693000000</v>
      </c>
      <c r="O197" s="3">
        <v>716100000</v>
      </c>
      <c r="P197" s="3">
        <v>739200000</v>
      </c>
      <c r="Q197" s="3">
        <v>762300000</v>
      </c>
      <c r="R197" s="3">
        <v>785400000</v>
      </c>
      <c r="S197" s="3">
        <v>808500000</v>
      </c>
      <c r="T197" s="3">
        <v>831600000</v>
      </c>
      <c r="U197" s="3">
        <v>854700000</v>
      </c>
      <c r="V197" s="3">
        <v>877800000</v>
      </c>
      <c r="W197" s="3">
        <v>900900000</v>
      </c>
      <c r="X197" s="3">
        <v>924000000</v>
      </c>
      <c r="Y197" s="3">
        <v>947100000</v>
      </c>
      <c r="Z197" s="3">
        <v>970200000</v>
      </c>
      <c r="AA197" s="3">
        <v>993300000</v>
      </c>
      <c r="AB197" s="3">
        <v>1016400000</v>
      </c>
      <c r="AC197" s="3">
        <v>1039500000</v>
      </c>
      <c r="AD197" s="3">
        <v>1062600000</v>
      </c>
      <c r="AE197" s="3">
        <v>1085700000</v>
      </c>
      <c r="AF197" s="3">
        <v>1108800000</v>
      </c>
      <c r="AG197" s="3">
        <v>1131900000</v>
      </c>
      <c r="AH197" s="3">
        <v>1155000000</v>
      </c>
      <c r="AI197" s="3">
        <v>1178100000</v>
      </c>
      <c r="AJ197" s="3">
        <v>1201200000</v>
      </c>
      <c r="AK197" s="3">
        <v>1224300000</v>
      </c>
      <c r="AL197" s="3">
        <v>1247400000</v>
      </c>
      <c r="AM197" s="3">
        <v>1270500000</v>
      </c>
      <c r="AN197" s="3">
        <v>1293600000</v>
      </c>
      <c r="AO197" s="3">
        <v>1316700000</v>
      </c>
      <c r="AP197" s="3">
        <v>1339800000</v>
      </c>
      <c r="AQ197" s="3">
        <v>1362900000</v>
      </c>
      <c r="AR197" s="3">
        <v>1386000000</v>
      </c>
      <c r="AS197" s="3">
        <v>1409100000</v>
      </c>
      <c r="AT197" s="3">
        <v>1432200000</v>
      </c>
      <c r="AU197" s="3">
        <v>1455300000</v>
      </c>
      <c r="AV197" s="3">
        <v>1478400000</v>
      </c>
      <c r="AW197" s="3">
        <v>1501500000</v>
      </c>
      <c r="AX197" s="3">
        <v>1524600000</v>
      </c>
      <c r="AY197" s="3">
        <v>1547700000</v>
      </c>
      <c r="AZ197" s="3">
        <v>1570800000</v>
      </c>
      <c r="BA197" s="4">
        <v>1593900000</v>
      </c>
    </row>
    <row r="198" spans="1:53" x14ac:dyDescent="0.25">
      <c r="A198" s="2" t="s">
        <v>321</v>
      </c>
      <c r="B198" s="2" t="s">
        <v>411</v>
      </c>
      <c r="C198" s="6">
        <v>3.1607142999999998E-4</v>
      </c>
      <c r="D198" s="6">
        <v>3.4219534E-4</v>
      </c>
      <c r="E198" s="6">
        <v>4.4550156999999989E-4</v>
      </c>
      <c r="F198" s="6">
        <v>5.8218344999999994E-4</v>
      </c>
      <c r="G198" s="6">
        <v>7.3812853000000006E-4</v>
      </c>
      <c r="H198" s="6">
        <v>9.0625850000000002E-4</v>
      </c>
      <c r="I198" s="6">
        <v>1.0822691499999999E-3</v>
      </c>
      <c r="J198" s="6">
        <v>1.2633138999999999E-3</v>
      </c>
      <c r="K198" s="6">
        <v>1.44741941E-3</v>
      </c>
      <c r="L198" s="6">
        <v>1.6331768299999998E-3</v>
      </c>
      <c r="M198" s="6">
        <v>1.8195609099999998E-3</v>
      </c>
      <c r="N198" s="6">
        <v>2.0058162100000001E-3</v>
      </c>
      <c r="O198" s="6">
        <v>2.1913820399999998E-3</v>
      </c>
      <c r="P198" s="6">
        <v>2.3758411100000001E-3</v>
      </c>
      <c r="Q198" s="6">
        <v>2.5588833200000001E-3</v>
      </c>
      <c r="R198" s="6">
        <v>2.7402796100000001E-3</v>
      </c>
      <c r="S198" s="6">
        <v>2.91986288E-3</v>
      </c>
      <c r="T198" s="6">
        <v>3.0975137300000002E-3</v>
      </c>
      <c r="U198" s="6">
        <v>3.2731496199999996E-3</v>
      </c>
      <c r="V198" s="6">
        <v>3.4467167399999999E-3</v>
      </c>
      <c r="W198" s="6">
        <v>3.6181836199999998E-3</v>
      </c>
      <c r="X198" s="6">
        <v>3.7875362799999999E-3</v>
      </c>
      <c r="Y198" s="6">
        <v>3.9547743299999999E-3</v>
      </c>
      <c r="Z198" s="6">
        <v>4.1199080099999993E-3</v>
      </c>
      <c r="AA198" s="6">
        <v>4.2829557799999992E-3</v>
      </c>
      <c r="AB198" s="6">
        <v>4.4439424500000001E-3</v>
      </c>
      <c r="AC198" s="6">
        <v>4.6028976399999999E-3</v>
      </c>
      <c r="AD198" s="6">
        <v>4.7598546200000001E-3</v>
      </c>
      <c r="AE198" s="6">
        <v>4.9148493199999994E-3</v>
      </c>
      <c r="AF198" s="6">
        <v>5.06791959E-3</v>
      </c>
      <c r="AG198" s="6">
        <v>5.2191045699999999E-3</v>
      </c>
      <c r="AH198" s="6">
        <v>5.3684441799999993E-3</v>
      </c>
      <c r="AI198" s="6">
        <v>5.5159787699999999E-3</v>
      </c>
      <c r="AJ198" s="6">
        <v>5.6617487699999998E-3</v>
      </c>
      <c r="AK198" s="6">
        <v>5.8057944399999995E-3</v>
      </c>
      <c r="AL198" s="6">
        <v>5.9481556899999991E-3</v>
      </c>
      <c r="AM198" s="6">
        <v>6.0888719399999998E-3</v>
      </c>
      <c r="AN198" s="6">
        <v>6.2279819499999993E-3</v>
      </c>
      <c r="AO198" s="6">
        <v>6.3655237799999992E-3</v>
      </c>
      <c r="AP198" s="6">
        <v>6.5015346899999996E-3</v>
      </c>
      <c r="AQ198" s="6">
        <v>6.6360511E-3</v>
      </c>
      <c r="AR198" s="6">
        <v>6.7691085499999998E-3</v>
      </c>
      <c r="AS198" s="6">
        <v>6.9007417E-3</v>
      </c>
      <c r="AT198" s="6">
        <v>7.0309842899999994E-3</v>
      </c>
      <c r="AU198" s="6">
        <v>7.1598691299999996E-3</v>
      </c>
      <c r="AV198" s="6">
        <v>7.2874281399999997E-3</v>
      </c>
      <c r="AW198" s="6">
        <v>7.41369232E-3</v>
      </c>
      <c r="AX198" s="6">
        <v>7.5386917799999996E-3</v>
      </c>
      <c r="AY198" s="6">
        <v>7.6624557599999999E-3</v>
      </c>
      <c r="AZ198" s="6">
        <v>7.7850126199999993E-3</v>
      </c>
      <c r="BA198" s="6">
        <v>7.9063898799999997E-3</v>
      </c>
    </row>
    <row r="199" spans="1:53" x14ac:dyDescent="0.25">
      <c r="A199" s="2" t="s">
        <v>319</v>
      </c>
      <c r="B199" s="2" t="s">
        <v>412</v>
      </c>
      <c r="C199" s="3">
        <v>100000000</v>
      </c>
      <c r="D199" s="3">
        <v>105000000</v>
      </c>
      <c r="E199" s="3">
        <v>110000000</v>
      </c>
      <c r="F199" s="3">
        <v>115000000</v>
      </c>
      <c r="G199" s="3">
        <v>120000000</v>
      </c>
      <c r="H199" s="3">
        <v>125000000</v>
      </c>
      <c r="I199" s="3">
        <v>130000000</v>
      </c>
      <c r="J199" s="3">
        <v>135000000</v>
      </c>
      <c r="K199" s="3">
        <v>140000000</v>
      </c>
      <c r="L199" s="3">
        <v>145000000</v>
      </c>
      <c r="M199" s="3">
        <v>150000000</v>
      </c>
      <c r="N199" s="3">
        <v>155000000</v>
      </c>
      <c r="O199" s="3">
        <v>160000000</v>
      </c>
      <c r="P199" s="3">
        <v>165000000</v>
      </c>
      <c r="Q199" s="3">
        <v>170000000</v>
      </c>
      <c r="R199" s="3">
        <v>175000000</v>
      </c>
      <c r="S199" s="3">
        <v>180000000</v>
      </c>
      <c r="T199" s="3">
        <v>185000000</v>
      </c>
      <c r="U199" s="3">
        <v>190000000</v>
      </c>
      <c r="V199" s="3">
        <v>195000000</v>
      </c>
      <c r="W199" s="3">
        <v>200000000</v>
      </c>
      <c r="X199" s="3">
        <v>205000000</v>
      </c>
      <c r="Y199" s="3">
        <v>210000000</v>
      </c>
      <c r="Z199" s="3">
        <v>215000000</v>
      </c>
      <c r="AA199" s="3">
        <v>220000000</v>
      </c>
      <c r="AB199" s="3">
        <v>225000000</v>
      </c>
      <c r="AC199" s="3">
        <v>230000000</v>
      </c>
      <c r="AD199" s="3">
        <v>235000000</v>
      </c>
      <c r="AE199" s="3">
        <v>240000000</v>
      </c>
      <c r="AF199" s="3">
        <v>245000000</v>
      </c>
      <c r="AG199" s="3">
        <v>250000000</v>
      </c>
      <c r="AH199" s="3">
        <v>255000000</v>
      </c>
      <c r="AI199" s="3">
        <v>260000000</v>
      </c>
      <c r="AJ199" s="3">
        <v>265000000</v>
      </c>
      <c r="AK199" s="3">
        <v>270000000</v>
      </c>
      <c r="AL199" s="3">
        <v>275000000</v>
      </c>
      <c r="AM199" s="3">
        <v>280000000</v>
      </c>
      <c r="AN199" s="3">
        <v>285000000</v>
      </c>
      <c r="AO199" s="3">
        <v>290000000</v>
      </c>
      <c r="AP199" s="3">
        <v>295000000</v>
      </c>
      <c r="AQ199" s="3">
        <v>300000000</v>
      </c>
      <c r="AR199" s="3">
        <v>305000000</v>
      </c>
      <c r="AS199" s="3">
        <v>310000000</v>
      </c>
      <c r="AT199" s="3">
        <v>315000000</v>
      </c>
      <c r="AU199" s="3">
        <v>320000000</v>
      </c>
      <c r="AV199" s="3">
        <v>325000000</v>
      </c>
      <c r="AW199" s="3">
        <v>330000000</v>
      </c>
      <c r="AX199" s="3">
        <v>335000000</v>
      </c>
      <c r="AY199" s="3">
        <v>340000000</v>
      </c>
      <c r="AZ199" s="3">
        <v>345000000</v>
      </c>
      <c r="BA199" s="4">
        <v>350000000</v>
      </c>
    </row>
    <row r="200" spans="1:53" x14ac:dyDescent="0.25">
      <c r="A200" s="2" t="s">
        <v>320</v>
      </c>
      <c r="B200" s="2" t="s">
        <v>412</v>
      </c>
      <c r="C200" s="3">
        <v>0</v>
      </c>
      <c r="D200" s="3">
        <v>100000000</v>
      </c>
      <c r="E200" s="3">
        <v>105000000</v>
      </c>
      <c r="F200" s="3">
        <v>110000000</v>
      </c>
      <c r="G200" s="3">
        <v>115000000</v>
      </c>
      <c r="H200" s="3">
        <v>120000000</v>
      </c>
      <c r="I200" s="3">
        <v>125000000</v>
      </c>
      <c r="J200" s="3">
        <v>130000000</v>
      </c>
      <c r="K200" s="3">
        <v>135000000</v>
      </c>
      <c r="L200" s="3">
        <v>140000000</v>
      </c>
      <c r="M200" s="3">
        <v>145000000</v>
      </c>
      <c r="N200" s="3">
        <v>150000000</v>
      </c>
      <c r="O200" s="3">
        <v>155000000</v>
      </c>
      <c r="P200" s="3">
        <v>160000000</v>
      </c>
      <c r="Q200" s="3">
        <v>165000000</v>
      </c>
      <c r="R200" s="3">
        <v>170000000</v>
      </c>
      <c r="S200" s="3">
        <v>175000000</v>
      </c>
      <c r="T200" s="3">
        <v>180000000</v>
      </c>
      <c r="U200" s="3">
        <v>185000000</v>
      </c>
      <c r="V200" s="3">
        <v>190000000</v>
      </c>
      <c r="W200" s="3">
        <v>195000000</v>
      </c>
      <c r="X200" s="3">
        <v>200000000</v>
      </c>
      <c r="Y200" s="3">
        <v>205000000</v>
      </c>
      <c r="Z200" s="3">
        <v>210000000</v>
      </c>
      <c r="AA200" s="3">
        <v>215000000</v>
      </c>
      <c r="AB200" s="3">
        <v>220000000</v>
      </c>
      <c r="AC200" s="3">
        <v>225000000</v>
      </c>
      <c r="AD200" s="3">
        <v>230000000</v>
      </c>
      <c r="AE200" s="3">
        <v>235000000</v>
      </c>
      <c r="AF200" s="3">
        <v>240000000</v>
      </c>
      <c r="AG200" s="3">
        <v>245000000</v>
      </c>
      <c r="AH200" s="3">
        <v>250000000</v>
      </c>
      <c r="AI200" s="3">
        <v>255000000</v>
      </c>
      <c r="AJ200" s="3">
        <v>260000000</v>
      </c>
      <c r="AK200" s="3">
        <v>265000000</v>
      </c>
      <c r="AL200" s="3">
        <v>270000000</v>
      </c>
      <c r="AM200" s="3">
        <v>275000000</v>
      </c>
      <c r="AN200" s="3">
        <v>280000000</v>
      </c>
      <c r="AO200" s="3">
        <v>285000000</v>
      </c>
      <c r="AP200" s="3">
        <v>290000000</v>
      </c>
      <c r="AQ200" s="3">
        <v>295000000</v>
      </c>
      <c r="AR200" s="3">
        <v>300000000</v>
      </c>
      <c r="AS200" s="3">
        <v>305000000</v>
      </c>
      <c r="AT200" s="3">
        <v>310000000</v>
      </c>
      <c r="AU200" s="3">
        <v>315000000</v>
      </c>
      <c r="AV200" s="3">
        <v>320000000</v>
      </c>
      <c r="AW200" s="3">
        <v>325000000</v>
      </c>
      <c r="AX200" s="3">
        <v>330000000</v>
      </c>
      <c r="AY200" s="3">
        <v>335000000</v>
      </c>
      <c r="AZ200" s="3">
        <v>340000000</v>
      </c>
      <c r="BA200" s="4">
        <v>345000000</v>
      </c>
    </row>
    <row r="201" spans="1:53" x14ac:dyDescent="0.25">
      <c r="A201" s="2" t="s">
        <v>321</v>
      </c>
      <c r="B201" s="2" t="s">
        <v>412</v>
      </c>
      <c r="C201" s="6">
        <v>5.4884614999999991E-4</v>
      </c>
      <c r="D201" s="6">
        <v>5.5120690999999999E-4</v>
      </c>
      <c r="E201" s="6">
        <v>5.6054244E-4</v>
      </c>
      <c r="F201" s="6">
        <v>5.7289404999999992E-4</v>
      </c>
      <c r="G201" s="6">
        <v>5.8698642999999997E-4</v>
      </c>
      <c r="H201" s="6">
        <v>6.0217992999999997E-4</v>
      </c>
      <c r="I201" s="6">
        <v>6.1808557999999995E-4</v>
      </c>
      <c r="J201" s="6">
        <v>6.3444616E-4</v>
      </c>
      <c r="K201" s="6">
        <v>6.5108332999999998E-4</v>
      </c>
      <c r="L201" s="6">
        <v>6.6786978E-4</v>
      </c>
      <c r="M201" s="6">
        <v>6.8471284999999994E-4</v>
      </c>
      <c r="N201" s="6">
        <v>7.0154429000000005E-4</v>
      </c>
      <c r="O201" s="6">
        <v>7.1831342999999995E-4</v>
      </c>
      <c r="P201" s="6">
        <v>7.3498254999999999E-4</v>
      </c>
      <c r="Q201" s="6">
        <v>7.5152363000000001E-4</v>
      </c>
      <c r="R201" s="6">
        <v>7.6791597000000001E-4</v>
      </c>
      <c r="S201" s="6">
        <v>7.8414446999999993E-4</v>
      </c>
      <c r="T201" s="6">
        <v>8.0019835000000002E-4</v>
      </c>
      <c r="U201" s="6">
        <v>8.1607013999999989E-4</v>
      </c>
      <c r="V201" s="6">
        <v>8.3175497999999997E-4</v>
      </c>
      <c r="W201" s="6">
        <v>8.4725003000000001E-4</v>
      </c>
      <c r="X201" s="6">
        <v>8.6255401000000015E-4</v>
      </c>
      <c r="Y201" s="6">
        <v>8.7766690999999998E-4</v>
      </c>
      <c r="Z201" s="6">
        <v>8.9258963999999988E-4</v>
      </c>
      <c r="AA201" s="6">
        <v>9.0732386999999991E-4</v>
      </c>
      <c r="AB201" s="6">
        <v>9.2187184999999996E-4</v>
      </c>
      <c r="AC201" s="6">
        <v>9.3623624000000003E-4</v>
      </c>
      <c r="AD201" s="6">
        <v>9.5042007000000004E-4</v>
      </c>
      <c r="AE201" s="6">
        <v>9.6442655999999993E-4</v>
      </c>
      <c r="AF201" s="6">
        <v>9.7825914999999982E-4</v>
      </c>
      <c r="AG201" s="6">
        <v>9.9192137000000003E-4</v>
      </c>
      <c r="AH201" s="6">
        <v>1.0054168299999998E-3</v>
      </c>
      <c r="AI201" s="6">
        <v>1.01874917E-3</v>
      </c>
      <c r="AJ201" s="6">
        <v>1.03192205E-3</v>
      </c>
      <c r="AK201" s="6">
        <v>1.0449391099999999E-3</v>
      </c>
      <c r="AL201" s="6">
        <v>1.0578039499999998E-3</v>
      </c>
      <c r="AM201" s="6">
        <v>1.07052014E-3</v>
      </c>
      <c r="AN201" s="6">
        <v>1.08309117E-3</v>
      </c>
      <c r="AO201" s="6">
        <v>1.09552049E-3</v>
      </c>
      <c r="AP201" s="6">
        <v>1.1078114699999999E-3</v>
      </c>
      <c r="AQ201" s="6">
        <v>1.1199673899999999E-3</v>
      </c>
      <c r="AR201" s="6">
        <v>1.13199147E-3</v>
      </c>
      <c r="AS201" s="6">
        <v>1.1438868399999999E-3</v>
      </c>
      <c r="AT201" s="6">
        <v>1.1556565499999999E-3</v>
      </c>
      <c r="AU201" s="6">
        <v>1.1673035599999999E-3</v>
      </c>
      <c r="AV201" s="6">
        <v>1.1788307599999999E-3</v>
      </c>
      <c r="AW201" s="6">
        <v>1.1902409399999999E-3</v>
      </c>
      <c r="AX201" s="6">
        <v>1.2015368399999999E-3</v>
      </c>
      <c r="AY201" s="6">
        <v>1.21272109E-3</v>
      </c>
      <c r="AZ201" s="6">
        <v>1.2237962599999999E-3</v>
      </c>
      <c r="BA201" s="6">
        <v>1.2347648299999999E-3</v>
      </c>
    </row>
    <row r="202" spans="1:53" x14ac:dyDescent="0.25">
      <c r="A202" s="2" t="s">
        <v>319</v>
      </c>
      <c r="B202" s="2" t="s">
        <v>413</v>
      </c>
      <c r="C202" s="3">
        <v>100000000</v>
      </c>
      <c r="D202" s="3">
        <v>105000000</v>
      </c>
      <c r="E202" s="3">
        <v>110000000</v>
      </c>
      <c r="F202" s="3">
        <v>115000000</v>
      </c>
      <c r="G202" s="3">
        <v>120000000</v>
      </c>
      <c r="H202" s="3">
        <v>125000000</v>
      </c>
      <c r="I202" s="3">
        <v>130000000</v>
      </c>
      <c r="J202" s="3">
        <v>135000000</v>
      </c>
      <c r="K202" s="3">
        <v>140000000</v>
      </c>
      <c r="L202" s="3">
        <v>145000000</v>
      </c>
      <c r="M202" s="3">
        <v>150000000</v>
      </c>
      <c r="N202" s="3">
        <v>155000000</v>
      </c>
      <c r="O202" s="3">
        <v>160000000</v>
      </c>
      <c r="P202" s="3">
        <v>165000000</v>
      </c>
      <c r="Q202" s="3">
        <v>170000000</v>
      </c>
      <c r="R202" s="3">
        <v>175000000</v>
      </c>
      <c r="S202" s="3">
        <v>180000000</v>
      </c>
      <c r="T202" s="3">
        <v>185000000</v>
      </c>
      <c r="U202" s="3">
        <v>190000000</v>
      </c>
      <c r="V202" s="3">
        <v>195000000</v>
      </c>
      <c r="W202" s="3">
        <v>200000000</v>
      </c>
      <c r="X202" s="3">
        <v>205000000</v>
      </c>
      <c r="Y202" s="3">
        <v>210000000</v>
      </c>
      <c r="Z202" s="3">
        <v>215000000</v>
      </c>
      <c r="AA202" s="3">
        <v>220000000</v>
      </c>
      <c r="AB202" s="3">
        <v>225000000</v>
      </c>
      <c r="AC202" s="3">
        <v>230000000</v>
      </c>
      <c r="AD202" s="3">
        <v>235000000</v>
      </c>
      <c r="AE202" s="3">
        <v>240000000</v>
      </c>
      <c r="AF202" s="3">
        <v>245000000</v>
      </c>
      <c r="AG202" s="3">
        <v>250000000</v>
      </c>
      <c r="AH202" s="3">
        <v>255000000</v>
      </c>
      <c r="AI202" s="3">
        <v>260000000</v>
      </c>
      <c r="AJ202" s="3">
        <v>265000000</v>
      </c>
      <c r="AK202" s="3">
        <v>270000000</v>
      </c>
      <c r="AL202" s="3">
        <v>275000000</v>
      </c>
      <c r="AM202" s="3">
        <v>280000000</v>
      </c>
      <c r="AN202" s="3">
        <v>285000000</v>
      </c>
      <c r="AO202" s="3">
        <v>290000000</v>
      </c>
      <c r="AP202" s="3">
        <v>295000000</v>
      </c>
      <c r="AQ202" s="3">
        <v>300000000</v>
      </c>
      <c r="AR202" s="3">
        <v>305000000</v>
      </c>
      <c r="AS202" s="3">
        <v>310000000</v>
      </c>
      <c r="AT202" s="3">
        <v>315000000</v>
      </c>
      <c r="AU202" s="3">
        <v>320000000</v>
      </c>
      <c r="AV202" s="3">
        <v>325000000</v>
      </c>
      <c r="AW202" s="3">
        <v>330000000</v>
      </c>
      <c r="AX202" s="3">
        <v>335000000</v>
      </c>
      <c r="AY202" s="3">
        <v>340000000</v>
      </c>
      <c r="AZ202" s="3">
        <v>345000000</v>
      </c>
      <c r="BA202" s="4">
        <v>350000000</v>
      </c>
    </row>
    <row r="203" spans="1:53" x14ac:dyDescent="0.25">
      <c r="A203" s="2" t="s">
        <v>320</v>
      </c>
      <c r="B203" s="2" t="s">
        <v>413</v>
      </c>
      <c r="C203" s="3">
        <v>0</v>
      </c>
      <c r="D203" s="3">
        <v>100000000</v>
      </c>
      <c r="E203" s="3">
        <v>105000000</v>
      </c>
      <c r="F203" s="3">
        <v>110000000</v>
      </c>
      <c r="G203" s="3">
        <v>115000000</v>
      </c>
      <c r="H203" s="3">
        <v>120000000</v>
      </c>
      <c r="I203" s="3">
        <v>125000000</v>
      </c>
      <c r="J203" s="3">
        <v>130000000</v>
      </c>
      <c r="K203" s="3">
        <v>135000000</v>
      </c>
      <c r="L203" s="3">
        <v>140000000</v>
      </c>
      <c r="M203" s="3">
        <v>145000000</v>
      </c>
      <c r="N203" s="3">
        <v>150000000</v>
      </c>
      <c r="O203" s="3">
        <v>155000000</v>
      </c>
      <c r="P203" s="3">
        <v>160000000</v>
      </c>
      <c r="Q203" s="3">
        <v>165000000</v>
      </c>
      <c r="R203" s="3">
        <v>170000000</v>
      </c>
      <c r="S203" s="3">
        <v>175000000</v>
      </c>
      <c r="T203" s="3">
        <v>180000000</v>
      </c>
      <c r="U203" s="3">
        <v>185000000</v>
      </c>
      <c r="V203" s="3">
        <v>190000000</v>
      </c>
      <c r="W203" s="3">
        <v>195000000</v>
      </c>
      <c r="X203" s="3">
        <v>200000000</v>
      </c>
      <c r="Y203" s="3">
        <v>205000000</v>
      </c>
      <c r="Z203" s="3">
        <v>210000000</v>
      </c>
      <c r="AA203" s="3">
        <v>215000000</v>
      </c>
      <c r="AB203" s="3">
        <v>220000000</v>
      </c>
      <c r="AC203" s="3">
        <v>225000000</v>
      </c>
      <c r="AD203" s="3">
        <v>230000000</v>
      </c>
      <c r="AE203" s="3">
        <v>235000000</v>
      </c>
      <c r="AF203" s="3">
        <v>240000000</v>
      </c>
      <c r="AG203" s="3">
        <v>245000000</v>
      </c>
      <c r="AH203" s="3">
        <v>250000000</v>
      </c>
      <c r="AI203" s="3">
        <v>255000000</v>
      </c>
      <c r="AJ203" s="3">
        <v>260000000</v>
      </c>
      <c r="AK203" s="3">
        <v>265000000</v>
      </c>
      <c r="AL203" s="3">
        <v>270000000</v>
      </c>
      <c r="AM203" s="3">
        <v>275000000</v>
      </c>
      <c r="AN203" s="3">
        <v>280000000</v>
      </c>
      <c r="AO203" s="3">
        <v>285000000</v>
      </c>
      <c r="AP203" s="3">
        <v>290000000</v>
      </c>
      <c r="AQ203" s="3">
        <v>295000000</v>
      </c>
      <c r="AR203" s="3">
        <v>300000000</v>
      </c>
      <c r="AS203" s="3">
        <v>305000000</v>
      </c>
      <c r="AT203" s="3">
        <v>310000000</v>
      </c>
      <c r="AU203" s="3">
        <v>315000000</v>
      </c>
      <c r="AV203" s="3">
        <v>320000000</v>
      </c>
      <c r="AW203" s="3">
        <v>325000000</v>
      </c>
      <c r="AX203" s="3">
        <v>330000000</v>
      </c>
      <c r="AY203" s="3">
        <v>335000000</v>
      </c>
      <c r="AZ203" s="3">
        <v>340000000</v>
      </c>
      <c r="BA203" s="4">
        <v>345000000</v>
      </c>
    </row>
    <row r="204" spans="1:53" x14ac:dyDescent="0.25">
      <c r="A204" s="2" t="s">
        <v>321</v>
      </c>
      <c r="B204" s="2" t="s">
        <v>413</v>
      </c>
      <c r="C204" s="6">
        <v>7.0923077E-4</v>
      </c>
      <c r="D204" s="6">
        <v>7.2262732000000001E-4</v>
      </c>
      <c r="E204" s="6">
        <v>7.7560357000000003E-4</v>
      </c>
      <c r="F204" s="6">
        <v>8.4569511999999989E-4</v>
      </c>
      <c r="G204" s="6">
        <v>9.2566498999999993E-4</v>
      </c>
      <c r="H204" s="6">
        <v>1.0118833699999999E-3</v>
      </c>
      <c r="I204" s="6">
        <v>1.10214303E-3</v>
      </c>
      <c r="J204" s="6">
        <v>1.1949842199999998E-3</v>
      </c>
      <c r="K204" s="6">
        <v>1.2893949799999999E-3</v>
      </c>
      <c r="L204" s="6">
        <v>1.3846528599999999E-3</v>
      </c>
      <c r="M204" s="6">
        <v>1.48023209E-3</v>
      </c>
      <c r="N204" s="6">
        <v>1.5757452799999999E-3</v>
      </c>
      <c r="O204" s="6">
        <v>1.6709049099999998E-3</v>
      </c>
      <c r="P204" s="6">
        <v>1.7654969800000001E-3</v>
      </c>
      <c r="Q204" s="6">
        <v>1.8593624800000001E-3</v>
      </c>
      <c r="R204" s="6">
        <v>1.9523839299999998E-3</v>
      </c>
      <c r="S204" s="6">
        <v>2.04447566E-3</v>
      </c>
      <c r="T204" s="6">
        <v>2.1355764199999998E-3</v>
      </c>
      <c r="U204" s="6">
        <v>2.2256439000000001E-3</v>
      </c>
      <c r="V204" s="6">
        <v>2.3146504899999999E-3</v>
      </c>
      <c r="W204" s="6">
        <v>2.4025800699999998E-3</v>
      </c>
      <c r="X204" s="6">
        <v>2.4894254499999999E-3</v>
      </c>
      <c r="Y204" s="6">
        <v>2.5751864500000001E-3</v>
      </c>
      <c r="Z204" s="6">
        <v>2.6598683099999998E-3</v>
      </c>
      <c r="AA204" s="6">
        <v>2.7434804999999997E-3</v>
      </c>
      <c r="AB204" s="6">
        <v>2.8260357399999998E-3</v>
      </c>
      <c r="AC204" s="6">
        <v>2.9075492200000001E-3</v>
      </c>
      <c r="AD204" s="6">
        <v>2.9880379999999997E-3</v>
      </c>
      <c r="AE204" s="6">
        <v>3.0675205099999999E-3</v>
      </c>
      <c r="AF204" s="6">
        <v>3.14601616E-3</v>
      </c>
      <c r="AG204" s="6">
        <v>3.2235450099999999E-3</v>
      </c>
      <c r="AH204" s="6">
        <v>3.3001275499999999E-3</v>
      </c>
      <c r="AI204" s="6">
        <v>3.3757844600000001E-3</v>
      </c>
      <c r="AJ204" s="6">
        <v>3.45053646E-3</v>
      </c>
      <c r="AK204" s="6">
        <v>3.5244042199999996E-3</v>
      </c>
      <c r="AL204" s="6">
        <v>3.5974081999999995E-3</v>
      </c>
      <c r="AM204" s="6">
        <v>3.6695686100000004E-3</v>
      </c>
      <c r="AN204" s="6">
        <v>3.7409053299999996E-3</v>
      </c>
      <c r="AO204" s="6">
        <v>3.8114378699999995E-3</v>
      </c>
      <c r="AP204" s="6">
        <v>3.8811853399999996E-3</v>
      </c>
      <c r="AQ204" s="6">
        <v>3.9501664199999998E-3</v>
      </c>
      <c r="AR204" s="6">
        <v>4.0183993400000001E-3</v>
      </c>
      <c r="AS204" s="6">
        <v>4.0859018599999995E-3</v>
      </c>
      <c r="AT204" s="6">
        <v>4.1526912899999997E-3</v>
      </c>
      <c r="AU204" s="6">
        <v>4.2187844599999996E-3</v>
      </c>
      <c r="AV204" s="6">
        <v>4.2841977299999997E-3</v>
      </c>
      <c r="AW204" s="6">
        <v>4.3489469999999997E-3</v>
      </c>
      <c r="AX204" s="6">
        <v>4.4130477100000004E-3</v>
      </c>
      <c r="AY204" s="6">
        <v>4.47651486E-3</v>
      </c>
      <c r="AZ204" s="6">
        <v>4.5393629900000003E-3</v>
      </c>
      <c r="BA204" s="6">
        <v>4.6016062100000003E-3</v>
      </c>
    </row>
    <row r="205" spans="1:53" x14ac:dyDescent="0.25">
      <c r="A205" s="2" t="s">
        <v>319</v>
      </c>
      <c r="B205" s="2" t="s">
        <v>414</v>
      </c>
      <c r="C205" s="3">
        <v>100000000</v>
      </c>
      <c r="D205" s="3">
        <v>105000000</v>
      </c>
      <c r="E205" s="3">
        <v>110000000</v>
      </c>
      <c r="F205" s="3">
        <v>115000000</v>
      </c>
      <c r="G205" s="3">
        <v>120000000</v>
      </c>
      <c r="H205" s="3">
        <v>125000000</v>
      </c>
      <c r="I205" s="3">
        <v>130000000</v>
      </c>
      <c r="J205" s="3">
        <v>135000000</v>
      </c>
      <c r="K205" s="3">
        <v>140000000</v>
      </c>
      <c r="L205" s="3">
        <v>145000000</v>
      </c>
      <c r="M205" s="3">
        <v>150000000</v>
      </c>
      <c r="N205" s="3">
        <v>155000000</v>
      </c>
      <c r="O205" s="3">
        <v>160000000</v>
      </c>
      <c r="P205" s="3">
        <v>165000000</v>
      </c>
      <c r="Q205" s="3">
        <v>170000000</v>
      </c>
      <c r="R205" s="3">
        <v>175000000</v>
      </c>
      <c r="S205" s="3">
        <v>180000000</v>
      </c>
      <c r="T205" s="3">
        <v>185000000</v>
      </c>
      <c r="U205" s="3">
        <v>190000000</v>
      </c>
      <c r="V205" s="3">
        <v>195000000</v>
      </c>
      <c r="W205" s="3">
        <v>200000000</v>
      </c>
      <c r="X205" s="3">
        <v>205000000</v>
      </c>
      <c r="Y205" s="3">
        <v>210000000</v>
      </c>
      <c r="Z205" s="3">
        <v>215000000</v>
      </c>
      <c r="AA205" s="3">
        <v>220000000</v>
      </c>
      <c r="AB205" s="3">
        <v>225000000</v>
      </c>
      <c r="AC205" s="3">
        <v>230000000</v>
      </c>
      <c r="AD205" s="3">
        <v>235000000</v>
      </c>
      <c r="AE205" s="3">
        <v>240000000</v>
      </c>
      <c r="AF205" s="3">
        <v>245000000</v>
      </c>
      <c r="AG205" s="3">
        <v>250000000</v>
      </c>
      <c r="AH205" s="3">
        <v>255000000</v>
      </c>
      <c r="AI205" s="3">
        <v>260000000</v>
      </c>
      <c r="AJ205" s="3">
        <v>265000000</v>
      </c>
      <c r="AK205" s="3">
        <v>270000000</v>
      </c>
      <c r="AL205" s="3">
        <v>275000000</v>
      </c>
      <c r="AM205" s="3">
        <v>280000000</v>
      </c>
      <c r="AN205" s="3">
        <v>285000000</v>
      </c>
      <c r="AO205" s="3">
        <v>290000000</v>
      </c>
      <c r="AP205" s="3">
        <v>295000000</v>
      </c>
      <c r="AQ205" s="3">
        <v>300000000</v>
      </c>
      <c r="AR205" s="3">
        <v>305000000</v>
      </c>
      <c r="AS205" s="3">
        <v>310000000</v>
      </c>
      <c r="AT205" s="3">
        <v>315000000</v>
      </c>
      <c r="AU205" s="3">
        <v>320000000</v>
      </c>
      <c r="AV205" s="3">
        <v>325000000</v>
      </c>
      <c r="AW205" s="3">
        <v>330000000</v>
      </c>
      <c r="AX205" s="3">
        <v>335000000</v>
      </c>
      <c r="AY205" s="3">
        <v>340000000</v>
      </c>
      <c r="AZ205" s="3">
        <v>345000000</v>
      </c>
      <c r="BA205" s="4">
        <v>350000000</v>
      </c>
    </row>
    <row r="206" spans="1:53" x14ac:dyDescent="0.25">
      <c r="A206" s="2" t="s">
        <v>320</v>
      </c>
      <c r="B206" s="2" t="s">
        <v>414</v>
      </c>
      <c r="C206" s="3">
        <v>0</v>
      </c>
      <c r="D206" s="3">
        <v>100000000</v>
      </c>
      <c r="E206" s="3">
        <v>105000000</v>
      </c>
      <c r="F206" s="3">
        <v>110000000</v>
      </c>
      <c r="G206" s="3">
        <v>115000000</v>
      </c>
      <c r="H206" s="3">
        <v>120000000</v>
      </c>
      <c r="I206" s="3">
        <v>125000000</v>
      </c>
      <c r="J206" s="3">
        <v>130000000</v>
      </c>
      <c r="K206" s="3">
        <v>135000000</v>
      </c>
      <c r="L206" s="3">
        <v>140000000</v>
      </c>
      <c r="M206" s="3">
        <v>145000000</v>
      </c>
      <c r="N206" s="3">
        <v>150000000</v>
      </c>
      <c r="O206" s="3">
        <v>155000000</v>
      </c>
      <c r="P206" s="3">
        <v>160000000</v>
      </c>
      <c r="Q206" s="3">
        <v>165000000</v>
      </c>
      <c r="R206" s="3">
        <v>170000000</v>
      </c>
      <c r="S206" s="3">
        <v>175000000</v>
      </c>
      <c r="T206" s="3">
        <v>180000000</v>
      </c>
      <c r="U206" s="3">
        <v>185000000</v>
      </c>
      <c r="V206" s="3">
        <v>190000000</v>
      </c>
      <c r="W206" s="3">
        <v>195000000</v>
      </c>
      <c r="X206" s="3">
        <v>200000000</v>
      </c>
      <c r="Y206" s="3">
        <v>205000000</v>
      </c>
      <c r="Z206" s="3">
        <v>210000000</v>
      </c>
      <c r="AA206" s="3">
        <v>215000000</v>
      </c>
      <c r="AB206" s="3">
        <v>220000000</v>
      </c>
      <c r="AC206" s="3">
        <v>225000000</v>
      </c>
      <c r="AD206" s="3">
        <v>230000000</v>
      </c>
      <c r="AE206" s="3">
        <v>235000000</v>
      </c>
      <c r="AF206" s="3">
        <v>240000000</v>
      </c>
      <c r="AG206" s="3">
        <v>245000000</v>
      </c>
      <c r="AH206" s="3">
        <v>250000000</v>
      </c>
      <c r="AI206" s="3">
        <v>255000000</v>
      </c>
      <c r="AJ206" s="3">
        <v>260000000</v>
      </c>
      <c r="AK206" s="3">
        <v>265000000</v>
      </c>
      <c r="AL206" s="3">
        <v>270000000</v>
      </c>
      <c r="AM206" s="3">
        <v>275000000</v>
      </c>
      <c r="AN206" s="3">
        <v>280000000</v>
      </c>
      <c r="AO206" s="3">
        <v>285000000</v>
      </c>
      <c r="AP206" s="3">
        <v>290000000</v>
      </c>
      <c r="AQ206" s="3">
        <v>295000000</v>
      </c>
      <c r="AR206" s="3">
        <v>300000000</v>
      </c>
      <c r="AS206" s="3">
        <v>305000000</v>
      </c>
      <c r="AT206" s="3">
        <v>310000000</v>
      </c>
      <c r="AU206" s="3">
        <v>315000000</v>
      </c>
      <c r="AV206" s="3">
        <v>320000000</v>
      </c>
      <c r="AW206" s="3">
        <v>325000000</v>
      </c>
      <c r="AX206" s="3">
        <v>330000000</v>
      </c>
      <c r="AY206" s="3">
        <v>335000000</v>
      </c>
      <c r="AZ206" s="3">
        <v>340000000</v>
      </c>
      <c r="BA206" s="4">
        <v>345000000</v>
      </c>
    </row>
    <row r="207" spans="1:53" x14ac:dyDescent="0.25">
      <c r="A207" s="2" t="s">
        <v>321</v>
      </c>
      <c r="B207" s="2" t="s">
        <v>414</v>
      </c>
      <c r="C207" s="6">
        <v>7.0615384999999991E-4</v>
      </c>
      <c r="D207" s="6">
        <v>7.315057899999999E-4</v>
      </c>
      <c r="E207" s="6">
        <v>8.3175928999999998E-4</v>
      </c>
      <c r="F207" s="6">
        <v>9.6440219000000005E-4</v>
      </c>
      <c r="G207" s="6">
        <v>1.11573904E-3</v>
      </c>
      <c r="H207" s="6">
        <v>1.27890073E-3</v>
      </c>
      <c r="I207" s="6">
        <v>1.4497102199999999E-3</v>
      </c>
      <c r="J207" s="6">
        <v>1.6254050499999999E-3</v>
      </c>
      <c r="K207" s="6">
        <v>1.80407018E-3</v>
      </c>
      <c r="L207" s="6">
        <v>1.98433842E-3</v>
      </c>
      <c r="M207" s="6">
        <v>2.1652148099999997E-3</v>
      </c>
      <c r="N207" s="6">
        <v>2.3459661999999997E-3</v>
      </c>
      <c r="O207" s="6">
        <v>2.5260485100000001E-3</v>
      </c>
      <c r="P207" s="6">
        <v>2.7050567699999999E-3</v>
      </c>
      <c r="Q207" s="6">
        <v>2.8826900299999997E-3</v>
      </c>
      <c r="R207" s="6">
        <v>3.0587260099999999E-3</v>
      </c>
      <c r="S207" s="6">
        <v>3.23300255E-3</v>
      </c>
      <c r="T207" s="6">
        <v>3.40540376E-3</v>
      </c>
      <c r="U207" s="6">
        <v>3.5758495699999998E-3</v>
      </c>
      <c r="V207" s="6">
        <v>3.7442877299999999E-3</v>
      </c>
      <c r="W207" s="6">
        <v>3.9106877200000001E-3</v>
      </c>
      <c r="X207" s="6">
        <v>4.0750359499999991E-3</v>
      </c>
      <c r="Y207" s="6">
        <v>4.2373320700000005E-3</v>
      </c>
      <c r="Z207" s="6">
        <v>4.3975860100000002E-3</v>
      </c>
      <c r="AA207" s="6">
        <v>4.5558156800000003E-3</v>
      </c>
      <c r="AB207" s="6">
        <v>4.7120451499999992E-3</v>
      </c>
      <c r="AC207" s="6">
        <v>4.86630317E-3</v>
      </c>
      <c r="AD207" s="6">
        <v>5.0186220200000003E-3</v>
      </c>
      <c r="AE207" s="6">
        <v>5.1690365899999995E-3</v>
      </c>
      <c r="AF207" s="6">
        <v>5.3175835899999992E-3</v>
      </c>
      <c r="AG207" s="6">
        <v>5.4643010099999995E-3</v>
      </c>
      <c r="AH207" s="6">
        <v>5.6092275999999998E-3</v>
      </c>
      <c r="AI207" s="6">
        <v>5.7524024999999991E-3</v>
      </c>
      <c r="AJ207" s="6">
        <v>5.8938649500000001E-3</v>
      </c>
      <c r="AK207" s="6">
        <v>6.0336540299999993E-3</v>
      </c>
      <c r="AL207" s="6">
        <v>6.1718084699999998E-3</v>
      </c>
      <c r="AM207" s="6">
        <v>6.3083665199999998E-3</v>
      </c>
      <c r="AN207" s="6">
        <v>6.4433657900000016E-3</v>
      </c>
      <c r="AO207" s="6">
        <v>6.5768432199999989E-3</v>
      </c>
      <c r="AP207" s="6">
        <v>6.7088349699999999E-3</v>
      </c>
      <c r="AQ207" s="6">
        <v>6.8393763800000005E-3</v>
      </c>
      <c r="AR207" s="6">
        <v>6.9685019499999999E-3</v>
      </c>
      <c r="AS207" s="6">
        <v>7.0962453099999989E-3</v>
      </c>
      <c r="AT207" s="6">
        <v>7.2226391899999996E-3</v>
      </c>
      <c r="AU207" s="6">
        <v>7.3477154499999994E-3</v>
      </c>
      <c r="AV207" s="6">
        <v>7.4715050499999987E-3</v>
      </c>
      <c r="AW207" s="6">
        <v>7.5940380899999996E-3</v>
      </c>
      <c r="AX207" s="6">
        <v>7.7153437899999998E-3</v>
      </c>
      <c r="AY207" s="6">
        <v>7.8354505000000005E-3</v>
      </c>
      <c r="AZ207" s="6">
        <v>7.9543857699999991E-3</v>
      </c>
      <c r="BA207" s="6">
        <v>8.0721763099999982E-3</v>
      </c>
    </row>
    <row r="208" spans="1:53" x14ac:dyDescent="0.25">
      <c r="A208" s="2" t="s">
        <v>319</v>
      </c>
      <c r="B208" s="2" t="s">
        <v>415</v>
      </c>
      <c r="C208" s="3">
        <v>127400000</v>
      </c>
      <c r="D208" s="3">
        <v>133770000</v>
      </c>
      <c r="E208" s="3">
        <v>140140000</v>
      </c>
      <c r="F208" s="3">
        <v>146510000</v>
      </c>
      <c r="G208" s="3">
        <v>152880000</v>
      </c>
      <c r="H208" s="3">
        <v>159250000</v>
      </c>
      <c r="I208" s="3">
        <v>165620000</v>
      </c>
      <c r="J208" s="3">
        <v>171990000</v>
      </c>
      <c r="K208" s="3">
        <v>178360000</v>
      </c>
      <c r="L208" s="3">
        <v>184730000</v>
      </c>
      <c r="M208" s="3">
        <v>191100000</v>
      </c>
      <c r="N208" s="3">
        <v>197470000</v>
      </c>
      <c r="O208" s="3">
        <v>203840000</v>
      </c>
      <c r="P208" s="3">
        <v>210210000</v>
      </c>
      <c r="Q208" s="3">
        <v>216580000</v>
      </c>
      <c r="R208" s="3">
        <v>222950000</v>
      </c>
      <c r="S208" s="3">
        <v>229320000</v>
      </c>
      <c r="T208" s="3">
        <v>235690000</v>
      </c>
      <c r="U208" s="3">
        <v>242060000</v>
      </c>
      <c r="V208" s="3">
        <v>248430000</v>
      </c>
      <c r="W208" s="3">
        <v>254800000</v>
      </c>
      <c r="X208" s="3">
        <v>261170000</v>
      </c>
      <c r="Y208" s="3">
        <v>267540000</v>
      </c>
      <c r="Z208" s="3">
        <v>273910000</v>
      </c>
      <c r="AA208" s="3">
        <v>280280000</v>
      </c>
      <c r="AB208" s="3">
        <v>286650000</v>
      </c>
      <c r="AC208" s="3">
        <v>293020000</v>
      </c>
      <c r="AD208" s="3">
        <v>299390000</v>
      </c>
      <c r="AE208" s="3">
        <v>305760000</v>
      </c>
      <c r="AF208" s="3">
        <v>312130000</v>
      </c>
      <c r="AG208" s="3">
        <v>318500000</v>
      </c>
      <c r="AH208" s="3">
        <v>324870000</v>
      </c>
      <c r="AI208" s="3">
        <v>331240000</v>
      </c>
      <c r="AJ208" s="3">
        <v>337610000</v>
      </c>
      <c r="AK208" s="3">
        <v>343980000</v>
      </c>
      <c r="AL208" s="3">
        <v>350350000</v>
      </c>
      <c r="AM208" s="3">
        <v>356720000</v>
      </c>
      <c r="AN208" s="3">
        <v>363090000</v>
      </c>
      <c r="AO208" s="3">
        <v>369460000</v>
      </c>
      <c r="AP208" s="3">
        <v>375830000</v>
      </c>
      <c r="AQ208" s="3">
        <v>382200000</v>
      </c>
      <c r="AR208" s="3">
        <v>388570000</v>
      </c>
      <c r="AS208" s="3">
        <v>394940000</v>
      </c>
      <c r="AT208" s="3">
        <v>401310000</v>
      </c>
      <c r="AU208" s="3">
        <v>407680000</v>
      </c>
      <c r="AV208" s="3">
        <v>414050000</v>
      </c>
      <c r="AW208" s="3">
        <v>420420000</v>
      </c>
      <c r="AX208" s="3">
        <v>426790000</v>
      </c>
      <c r="AY208" s="3">
        <v>433160000</v>
      </c>
      <c r="AZ208" s="3">
        <v>439530000</v>
      </c>
      <c r="BA208" s="4">
        <v>445900000</v>
      </c>
    </row>
    <row r="209" spans="1:53" x14ac:dyDescent="0.25">
      <c r="A209" s="2" t="s">
        <v>320</v>
      </c>
      <c r="B209" s="2" t="s">
        <v>415</v>
      </c>
      <c r="C209" s="3">
        <v>0</v>
      </c>
      <c r="D209" s="3">
        <v>127400000</v>
      </c>
      <c r="E209" s="3">
        <v>133770000</v>
      </c>
      <c r="F209" s="3">
        <v>140140000</v>
      </c>
      <c r="G209" s="3">
        <v>146510000</v>
      </c>
      <c r="H209" s="3">
        <v>152880000</v>
      </c>
      <c r="I209" s="3">
        <v>159250000</v>
      </c>
      <c r="J209" s="3">
        <v>165620000</v>
      </c>
      <c r="K209" s="3">
        <v>171990000</v>
      </c>
      <c r="L209" s="3">
        <v>178360000</v>
      </c>
      <c r="M209" s="3">
        <v>184730000</v>
      </c>
      <c r="N209" s="3">
        <v>191100000</v>
      </c>
      <c r="O209" s="3">
        <v>197470000</v>
      </c>
      <c r="P209" s="3">
        <v>203840000</v>
      </c>
      <c r="Q209" s="3">
        <v>210210000</v>
      </c>
      <c r="R209" s="3">
        <v>216580000</v>
      </c>
      <c r="S209" s="3">
        <v>222950000</v>
      </c>
      <c r="T209" s="3">
        <v>229320000</v>
      </c>
      <c r="U209" s="3">
        <v>235690000</v>
      </c>
      <c r="V209" s="3">
        <v>242060000</v>
      </c>
      <c r="W209" s="3">
        <v>248430000</v>
      </c>
      <c r="X209" s="3">
        <v>254800000</v>
      </c>
      <c r="Y209" s="3">
        <v>261170000</v>
      </c>
      <c r="Z209" s="3">
        <v>267540000</v>
      </c>
      <c r="AA209" s="3">
        <v>273910000</v>
      </c>
      <c r="AB209" s="3">
        <v>280280000</v>
      </c>
      <c r="AC209" s="3">
        <v>286650000</v>
      </c>
      <c r="AD209" s="3">
        <v>293020000</v>
      </c>
      <c r="AE209" s="3">
        <v>299390000</v>
      </c>
      <c r="AF209" s="3">
        <v>305760000</v>
      </c>
      <c r="AG209" s="3">
        <v>312130000</v>
      </c>
      <c r="AH209" s="3">
        <v>318500000</v>
      </c>
      <c r="AI209" s="3">
        <v>324870000</v>
      </c>
      <c r="AJ209" s="3">
        <v>331240000</v>
      </c>
      <c r="AK209" s="3">
        <v>337610000</v>
      </c>
      <c r="AL209" s="3">
        <v>343980000</v>
      </c>
      <c r="AM209" s="3">
        <v>350350000</v>
      </c>
      <c r="AN209" s="3">
        <v>356720000</v>
      </c>
      <c r="AO209" s="3">
        <v>363090000</v>
      </c>
      <c r="AP209" s="3">
        <v>369460000</v>
      </c>
      <c r="AQ209" s="3">
        <v>375830000</v>
      </c>
      <c r="AR209" s="3">
        <v>382200000</v>
      </c>
      <c r="AS209" s="3">
        <v>388570000</v>
      </c>
      <c r="AT209" s="3">
        <v>394940000</v>
      </c>
      <c r="AU209" s="3">
        <v>401310000</v>
      </c>
      <c r="AV209" s="3">
        <v>407680000</v>
      </c>
      <c r="AW209" s="3">
        <v>414050000</v>
      </c>
      <c r="AX209" s="3">
        <v>420420000</v>
      </c>
      <c r="AY209" s="3">
        <v>426790000</v>
      </c>
      <c r="AZ209" s="3">
        <v>433160000</v>
      </c>
      <c r="BA209" s="4">
        <v>439530000</v>
      </c>
    </row>
    <row r="210" spans="1:53" x14ac:dyDescent="0.25">
      <c r="A210" s="2" t="s">
        <v>321</v>
      </c>
      <c r="B210" s="2" t="s">
        <v>415</v>
      </c>
      <c r="C210" s="6">
        <v>3.4288461999999997E-4</v>
      </c>
      <c r="D210" s="6">
        <v>3.7675078E-4</v>
      </c>
      <c r="E210" s="6">
        <v>5.1067354000000002E-4</v>
      </c>
      <c r="F210" s="6">
        <v>6.8786336999999997E-4</v>
      </c>
      <c r="G210" s="6">
        <v>8.9002535999999988E-4</v>
      </c>
      <c r="H210" s="6">
        <v>1.1079834499999998E-3</v>
      </c>
      <c r="I210" s="6">
        <v>1.3361577899999998E-3</v>
      </c>
      <c r="J210" s="6">
        <v>1.57085817E-3</v>
      </c>
      <c r="K210" s="6">
        <v>1.8095264099999998E-3</v>
      </c>
      <c r="L210" s="6">
        <v>2.0503361400000001E-3</v>
      </c>
      <c r="M210" s="6">
        <v>2.2919582500000001E-3</v>
      </c>
      <c r="N210" s="6">
        <v>2.5334133999999997E-3</v>
      </c>
      <c r="O210" s="6">
        <v>2.7739747499999998E-3</v>
      </c>
      <c r="P210" s="6">
        <v>3.0131013499999997E-3</v>
      </c>
      <c r="Q210" s="6">
        <v>3.2503911599999994E-3</v>
      </c>
      <c r="R210" s="6">
        <v>3.4855472599999997E-3</v>
      </c>
      <c r="S210" s="6">
        <v>3.7183530300000001E-3</v>
      </c>
      <c r="T210" s="6">
        <v>3.9486536599999999E-3</v>
      </c>
      <c r="U210" s="6">
        <v>4.1763421799999997E-3</v>
      </c>
      <c r="V210" s="6">
        <v>4.4013487999999996E-3</v>
      </c>
      <c r="W210" s="6">
        <v>4.6236327499999995E-3</v>
      </c>
      <c r="X210" s="6">
        <v>4.8431758799999999E-3</v>
      </c>
      <c r="Y210" s="6">
        <v>5.05997771E-3</v>
      </c>
      <c r="Z210" s="6">
        <v>5.2740515099999998E-3</v>
      </c>
      <c r="AA210" s="6">
        <v>5.4854212099999999E-3</v>
      </c>
      <c r="AB210" s="6">
        <v>5.6941189599999994E-3</v>
      </c>
      <c r="AC210" s="6">
        <v>5.9001831599999992E-3</v>
      </c>
      <c r="AD210" s="6">
        <v>6.1036569499999995E-3</v>
      </c>
      <c r="AE210" s="6">
        <v>6.3045869199999998E-3</v>
      </c>
      <c r="AF210" s="6">
        <v>6.5030221099999994E-3</v>
      </c>
      <c r="AG210" s="6">
        <v>6.6990132799999999E-3</v>
      </c>
      <c r="AH210" s="6">
        <v>6.8926121699999995E-3</v>
      </c>
      <c r="AI210" s="6">
        <v>7.0838711000000007E-3</v>
      </c>
      <c r="AJ210" s="6">
        <v>7.2728424599999997E-3</v>
      </c>
      <c r="AK210" s="6">
        <v>7.4595784600000005E-3</v>
      </c>
      <c r="AL210" s="6">
        <v>7.64413084E-3</v>
      </c>
      <c r="AM210" s="6">
        <v>7.8265506899999997E-3</v>
      </c>
      <c r="AN210" s="6">
        <v>8.0068882799999991E-3</v>
      </c>
      <c r="AO210" s="6">
        <v>8.1851929200000006E-3</v>
      </c>
      <c r="AP210" s="6">
        <v>8.3615129199999996E-3</v>
      </c>
      <c r="AQ210" s="6">
        <v>8.5358955100000005E-3</v>
      </c>
      <c r="AR210" s="6">
        <v>8.7083867599999989E-3</v>
      </c>
      <c r="AS210" s="6">
        <v>8.8790315899999993E-3</v>
      </c>
      <c r="AT210" s="6">
        <v>9.0478737299999994E-3</v>
      </c>
      <c r="AU210" s="6">
        <v>9.2149557399999991E-3</v>
      </c>
      <c r="AV210" s="6">
        <v>9.3803189799999999E-3</v>
      </c>
      <c r="AW210" s="6">
        <v>9.5440036599999997E-3</v>
      </c>
      <c r="AX210" s="6">
        <v>9.7060487899999996E-3</v>
      </c>
      <c r="AY210" s="6">
        <v>9.866492289999999E-3</v>
      </c>
      <c r="AZ210" s="6">
        <v>1.0025370909999999E-2</v>
      </c>
      <c r="BA210" s="6">
        <v>1.0182720349999999E-2</v>
      </c>
    </row>
    <row r="211" spans="1:53" x14ac:dyDescent="0.25">
      <c r="A211" s="2" t="s">
        <v>319</v>
      </c>
      <c r="B211" s="2" t="s">
        <v>416</v>
      </c>
      <c r="C211" s="3">
        <v>758000000</v>
      </c>
      <c r="D211" s="3">
        <v>795900000</v>
      </c>
      <c r="E211" s="3">
        <v>833800000</v>
      </c>
      <c r="F211" s="3">
        <v>871700000</v>
      </c>
      <c r="G211" s="3">
        <v>909600000</v>
      </c>
      <c r="H211" s="3">
        <v>947500000</v>
      </c>
      <c r="I211" s="3">
        <v>985400000</v>
      </c>
      <c r="J211" s="3">
        <v>1023300000</v>
      </c>
      <c r="K211" s="3">
        <v>1061200000</v>
      </c>
      <c r="L211" s="3">
        <v>1099100000</v>
      </c>
      <c r="M211" s="3">
        <v>1137000000</v>
      </c>
      <c r="N211" s="3">
        <v>1174900000</v>
      </c>
      <c r="O211" s="3">
        <v>1212800000</v>
      </c>
      <c r="P211" s="3">
        <v>1250700000</v>
      </c>
      <c r="Q211" s="3">
        <v>1288600000</v>
      </c>
      <c r="R211" s="3">
        <v>1326500000</v>
      </c>
      <c r="S211" s="3">
        <v>1364400000</v>
      </c>
      <c r="T211" s="3">
        <v>1402300000</v>
      </c>
      <c r="U211" s="3">
        <v>1440200000</v>
      </c>
      <c r="V211" s="3">
        <v>1478100000</v>
      </c>
      <c r="W211" s="3">
        <v>1516000000</v>
      </c>
      <c r="X211" s="3">
        <v>1553900000</v>
      </c>
      <c r="Y211" s="3">
        <v>1591800000</v>
      </c>
      <c r="Z211" s="3">
        <v>1629700000</v>
      </c>
      <c r="AA211" s="3">
        <v>1667600000</v>
      </c>
      <c r="AB211" s="3">
        <v>1705500000</v>
      </c>
      <c r="AC211" s="3">
        <v>1743400000</v>
      </c>
      <c r="AD211" s="3">
        <v>1781300000</v>
      </c>
      <c r="AE211" s="3">
        <v>1819200000</v>
      </c>
      <c r="AF211" s="3">
        <v>1857100000</v>
      </c>
      <c r="AG211" s="3">
        <v>1895000000</v>
      </c>
      <c r="AH211" s="3">
        <v>1932900000</v>
      </c>
      <c r="AI211" s="3">
        <v>1970800000</v>
      </c>
      <c r="AJ211" s="3">
        <v>2008700000</v>
      </c>
      <c r="AK211" s="3">
        <v>2046600000</v>
      </c>
      <c r="AL211" s="3">
        <v>2084500000</v>
      </c>
      <c r="AM211" s="3">
        <v>2122400000</v>
      </c>
      <c r="AN211" s="3">
        <v>2160300000</v>
      </c>
      <c r="AO211" s="3">
        <v>2198200000</v>
      </c>
      <c r="AP211" s="3">
        <v>2236100000</v>
      </c>
      <c r="AQ211" s="3">
        <v>2274000000</v>
      </c>
      <c r="AR211" s="3">
        <v>2311900000</v>
      </c>
      <c r="AS211" s="3">
        <v>2349800000</v>
      </c>
      <c r="AT211" s="3">
        <v>2387700000</v>
      </c>
      <c r="AU211" s="3">
        <v>2425600000</v>
      </c>
      <c r="AV211" s="3">
        <v>2463500000</v>
      </c>
      <c r="AW211" s="3">
        <v>2501400000</v>
      </c>
      <c r="AX211" s="3">
        <v>2539300000</v>
      </c>
      <c r="AY211" s="3">
        <v>2577200000</v>
      </c>
      <c r="AZ211" s="3">
        <v>2615100000</v>
      </c>
      <c r="BA211" s="4">
        <v>2653000000</v>
      </c>
    </row>
    <row r="212" spans="1:53" x14ac:dyDescent="0.25">
      <c r="A212" s="2" t="s">
        <v>320</v>
      </c>
      <c r="B212" s="2" t="s">
        <v>416</v>
      </c>
      <c r="C212" s="3">
        <v>0</v>
      </c>
      <c r="D212" s="3">
        <v>758000000</v>
      </c>
      <c r="E212" s="3">
        <v>795900000</v>
      </c>
      <c r="F212" s="3">
        <v>833800000</v>
      </c>
      <c r="G212" s="3">
        <v>871700000</v>
      </c>
      <c r="H212" s="3">
        <v>909600000</v>
      </c>
      <c r="I212" s="3">
        <v>947500000</v>
      </c>
      <c r="J212" s="3">
        <v>985400000</v>
      </c>
      <c r="K212" s="3">
        <v>1023300000</v>
      </c>
      <c r="L212" s="3">
        <v>1061200000</v>
      </c>
      <c r="M212" s="3">
        <v>1099100000</v>
      </c>
      <c r="N212" s="3">
        <v>1137000000</v>
      </c>
      <c r="O212" s="3">
        <v>1174900000</v>
      </c>
      <c r="P212" s="3">
        <v>1212800000</v>
      </c>
      <c r="Q212" s="3">
        <v>1250700000</v>
      </c>
      <c r="R212" s="3">
        <v>1288600000</v>
      </c>
      <c r="S212" s="3">
        <v>1326500000</v>
      </c>
      <c r="T212" s="3">
        <v>1364400000</v>
      </c>
      <c r="U212" s="3">
        <v>1402300000</v>
      </c>
      <c r="V212" s="3">
        <v>1440200000</v>
      </c>
      <c r="W212" s="3">
        <v>1478100000</v>
      </c>
      <c r="X212" s="3">
        <v>1516000000</v>
      </c>
      <c r="Y212" s="3">
        <v>1553900000</v>
      </c>
      <c r="Z212" s="3">
        <v>1591800000</v>
      </c>
      <c r="AA212" s="3">
        <v>1629700000</v>
      </c>
      <c r="AB212" s="3">
        <v>1667600000</v>
      </c>
      <c r="AC212" s="3">
        <v>1705500000</v>
      </c>
      <c r="AD212" s="3">
        <v>1743400000</v>
      </c>
      <c r="AE212" s="3">
        <v>1781300000</v>
      </c>
      <c r="AF212" s="3">
        <v>1819200000</v>
      </c>
      <c r="AG212" s="3">
        <v>1857100000</v>
      </c>
      <c r="AH212" s="3">
        <v>1895000000</v>
      </c>
      <c r="AI212" s="3">
        <v>1932900000</v>
      </c>
      <c r="AJ212" s="3">
        <v>1970800000</v>
      </c>
      <c r="AK212" s="3">
        <v>2008700000</v>
      </c>
      <c r="AL212" s="3">
        <v>2046600000</v>
      </c>
      <c r="AM212" s="3">
        <v>2084500000</v>
      </c>
      <c r="AN212" s="3">
        <v>2122400000</v>
      </c>
      <c r="AO212" s="3">
        <v>2160300000</v>
      </c>
      <c r="AP212" s="3">
        <v>2198200000</v>
      </c>
      <c r="AQ212" s="3">
        <v>2236100000</v>
      </c>
      <c r="AR212" s="3">
        <v>2274000000</v>
      </c>
      <c r="AS212" s="3">
        <v>2311900000</v>
      </c>
      <c r="AT212" s="3">
        <v>2349800000</v>
      </c>
      <c r="AU212" s="3">
        <v>2387700000</v>
      </c>
      <c r="AV212" s="3">
        <v>2425600000</v>
      </c>
      <c r="AW212" s="3">
        <v>2463500000</v>
      </c>
      <c r="AX212" s="3">
        <v>2501400000</v>
      </c>
      <c r="AY212" s="3">
        <v>2539300000</v>
      </c>
      <c r="AZ212" s="3">
        <v>2577200000</v>
      </c>
      <c r="BA212" s="4">
        <v>2615100000</v>
      </c>
    </row>
    <row r="213" spans="1:53" x14ac:dyDescent="0.25">
      <c r="A213" s="2" t="s">
        <v>321</v>
      </c>
      <c r="B213" s="2" t="s">
        <v>416</v>
      </c>
      <c r="C213" s="6">
        <v>6.5807691999999996E-4</v>
      </c>
      <c r="D213" s="6">
        <v>7.1110529999999996E-4</v>
      </c>
      <c r="E213" s="6">
        <v>9.2080447000000008E-4</v>
      </c>
      <c r="F213" s="6">
        <v>1.1982521799999998E-3</v>
      </c>
      <c r="G213" s="6">
        <v>1.5148018299999998E-3</v>
      </c>
      <c r="H213" s="6">
        <v>1.8560853500000001E-3</v>
      </c>
      <c r="I213" s="6">
        <v>2.2133657099999999E-3</v>
      </c>
      <c r="J213" s="6">
        <v>2.5808646899999998E-3</v>
      </c>
      <c r="K213" s="6">
        <v>2.9545766099999997E-3</v>
      </c>
      <c r="L213" s="6">
        <v>3.3316417399999998E-3</v>
      </c>
      <c r="M213" s="6">
        <v>3.7099788999999999E-3</v>
      </c>
      <c r="N213" s="6">
        <v>4.0880546299999999E-3</v>
      </c>
      <c r="O213" s="6">
        <v>4.4647308400000002E-3</v>
      </c>
      <c r="P213" s="6">
        <v>4.8391604799999993E-3</v>
      </c>
      <c r="Q213" s="6">
        <v>5.2107140299999999E-3</v>
      </c>
      <c r="R213" s="6">
        <v>5.57892658E-3</v>
      </c>
      <c r="S213" s="6">
        <v>5.9434589400000001E-3</v>
      </c>
      <c r="T213" s="6">
        <v>6.3040686899999993E-3</v>
      </c>
      <c r="U213" s="6">
        <v>6.6605883299999998E-3</v>
      </c>
      <c r="V213" s="6">
        <v>7.0129086000000002E-3</v>
      </c>
      <c r="W213" s="6">
        <v>7.3609656499999997E-3</v>
      </c>
      <c r="X213" s="6">
        <v>7.70473107E-3</v>
      </c>
      <c r="Y213" s="6">
        <v>8.0442041099999997E-3</v>
      </c>
      <c r="Z213" s="6">
        <v>8.37940553E-3</v>
      </c>
      <c r="AA213" s="6">
        <v>8.7103728100000003E-3</v>
      </c>
      <c r="AB213" s="6">
        <v>9.0371562900000008E-3</v>
      </c>
      <c r="AC213" s="6">
        <v>9.3598161100000004E-3</v>
      </c>
      <c r="AD213" s="6">
        <v>9.67841981E-3</v>
      </c>
      <c r="AE213" s="6">
        <v>9.9930403200000004E-3</v>
      </c>
      <c r="AF213" s="6">
        <v>1.030375448E-2</v>
      </c>
      <c r="AG213" s="6">
        <v>1.061064171E-2</v>
      </c>
      <c r="AH213" s="6">
        <v>1.091378309E-2</v>
      </c>
      <c r="AI213" s="6">
        <v>1.1213260479999999E-2</v>
      </c>
      <c r="AJ213" s="6">
        <v>1.1509155949999999E-2</v>
      </c>
      <c r="AK213" s="6">
        <v>1.180155125E-2</v>
      </c>
      <c r="AL213" s="6">
        <v>1.2090527399999999E-2</v>
      </c>
      <c r="AM213" s="6">
        <v>1.2376164379999999E-2</v>
      </c>
      <c r="AN213" s="6">
        <v>1.2658540889999998E-2</v>
      </c>
      <c r="AO213" s="6">
        <v>1.2937734179999999E-2</v>
      </c>
      <c r="AP213" s="6">
        <v>1.3213819889999999E-2</v>
      </c>
      <c r="AQ213" s="6">
        <v>1.348687195E-2</v>
      </c>
      <c r="AR213" s="6">
        <v>1.3756962500000001E-2</v>
      </c>
      <c r="AS213" s="6">
        <v>1.4024161889999999E-2</v>
      </c>
      <c r="AT213" s="6">
        <v>1.4288538599999998E-2</v>
      </c>
      <c r="AU213" s="6">
        <v>1.4550159259999997E-2</v>
      </c>
      <c r="AV213" s="6">
        <v>1.480908863E-2</v>
      </c>
      <c r="AW213" s="6">
        <v>1.5065389659999999E-2</v>
      </c>
      <c r="AX213" s="6">
        <v>1.5319123469999999E-2</v>
      </c>
      <c r="AY213" s="6">
        <v>1.5570349379999999E-2</v>
      </c>
      <c r="AZ213" s="6">
        <v>1.5819125E-2</v>
      </c>
      <c r="BA213" s="6">
        <v>1.6065506180000001E-2</v>
      </c>
    </row>
    <row r="214" spans="1:53" x14ac:dyDescent="0.25">
      <c r="A214" s="2" t="s">
        <v>319</v>
      </c>
      <c r="B214" s="2" t="s">
        <v>417</v>
      </c>
      <c r="C214" s="3">
        <v>1177800000</v>
      </c>
      <c r="D214" s="3">
        <v>1236690000</v>
      </c>
      <c r="E214" s="3">
        <v>1295580000</v>
      </c>
      <c r="F214" s="3">
        <v>1354470000</v>
      </c>
      <c r="G214" s="3">
        <v>1413360000</v>
      </c>
      <c r="H214" s="3">
        <v>1472250000</v>
      </c>
      <c r="I214" s="3">
        <v>1531140000</v>
      </c>
      <c r="J214" s="3">
        <v>1590030000</v>
      </c>
      <c r="K214" s="3">
        <v>1648920000</v>
      </c>
      <c r="L214" s="3">
        <v>1707810000</v>
      </c>
      <c r="M214" s="3">
        <v>1766700000</v>
      </c>
      <c r="N214" s="3">
        <v>1825590000</v>
      </c>
      <c r="O214" s="3">
        <v>1884480000</v>
      </c>
      <c r="P214" s="3">
        <v>1943370000</v>
      </c>
      <c r="Q214" s="3">
        <v>2002260000</v>
      </c>
      <c r="R214" s="3">
        <v>2061150000</v>
      </c>
      <c r="S214" s="3">
        <v>2120040000</v>
      </c>
      <c r="T214" s="3">
        <v>2178930000</v>
      </c>
      <c r="U214" s="3">
        <v>2237820000</v>
      </c>
      <c r="V214" s="3">
        <v>2296710000</v>
      </c>
      <c r="W214" s="3">
        <v>2355600000</v>
      </c>
      <c r="X214" s="3">
        <v>2414490000</v>
      </c>
      <c r="Y214" s="3">
        <v>2473380000</v>
      </c>
      <c r="Z214" s="3">
        <v>2532270000</v>
      </c>
      <c r="AA214" s="3">
        <v>2591160000</v>
      </c>
      <c r="AB214" s="3">
        <v>2650050000</v>
      </c>
      <c r="AC214" s="3">
        <v>2708940000</v>
      </c>
      <c r="AD214" s="3">
        <v>2767830000</v>
      </c>
      <c r="AE214" s="3">
        <v>2826720000</v>
      </c>
      <c r="AF214" s="3">
        <v>2885610000</v>
      </c>
      <c r="AG214" s="3">
        <v>2944500000</v>
      </c>
      <c r="AH214" s="3">
        <v>3003390000</v>
      </c>
      <c r="AI214" s="3">
        <v>3062280000</v>
      </c>
      <c r="AJ214" s="3">
        <v>3121170000</v>
      </c>
      <c r="AK214" s="3">
        <v>3180060000</v>
      </c>
      <c r="AL214" s="3">
        <v>3238950000</v>
      </c>
      <c r="AM214" s="3">
        <v>3297840000</v>
      </c>
      <c r="AN214" s="3">
        <v>3356730000</v>
      </c>
      <c r="AO214" s="3">
        <v>3415620000</v>
      </c>
      <c r="AP214" s="3">
        <v>3474510000</v>
      </c>
      <c r="AQ214" s="3">
        <v>3533400000</v>
      </c>
      <c r="AR214" s="3">
        <v>3592290000</v>
      </c>
      <c r="AS214" s="3">
        <v>3651180000</v>
      </c>
      <c r="AT214" s="3">
        <v>3710070000</v>
      </c>
      <c r="AU214" s="3">
        <v>3768960000</v>
      </c>
      <c r="AV214" s="3">
        <v>3827850000</v>
      </c>
      <c r="AW214" s="3">
        <v>3886740000</v>
      </c>
      <c r="AX214" s="3">
        <v>3945630000</v>
      </c>
      <c r="AY214" s="3">
        <v>4004520000</v>
      </c>
      <c r="AZ214" s="3">
        <v>4063410000</v>
      </c>
      <c r="BA214" s="4">
        <v>4122300000</v>
      </c>
    </row>
    <row r="215" spans="1:53" x14ac:dyDescent="0.25">
      <c r="A215" s="2" t="s">
        <v>320</v>
      </c>
      <c r="B215" s="2" t="s">
        <v>417</v>
      </c>
      <c r="C215" s="3">
        <v>0</v>
      </c>
      <c r="D215" s="3">
        <v>1177800000</v>
      </c>
      <c r="E215" s="3">
        <v>1236690000</v>
      </c>
      <c r="F215" s="3">
        <v>1295580000</v>
      </c>
      <c r="G215" s="3">
        <v>1354470000</v>
      </c>
      <c r="H215" s="3">
        <v>1413360000</v>
      </c>
      <c r="I215" s="3">
        <v>1472250000</v>
      </c>
      <c r="J215" s="3">
        <v>1531140000</v>
      </c>
      <c r="K215" s="3">
        <v>1590030000</v>
      </c>
      <c r="L215" s="3">
        <v>1648920000</v>
      </c>
      <c r="M215" s="3">
        <v>1707810000</v>
      </c>
      <c r="N215" s="3">
        <v>1766700000</v>
      </c>
      <c r="O215" s="3">
        <v>1825590000</v>
      </c>
      <c r="P215" s="3">
        <v>1884480000</v>
      </c>
      <c r="Q215" s="3">
        <v>1943370000</v>
      </c>
      <c r="R215" s="3">
        <v>2002260000</v>
      </c>
      <c r="S215" s="3">
        <v>2061150000</v>
      </c>
      <c r="T215" s="3">
        <v>2120040000</v>
      </c>
      <c r="U215" s="3">
        <v>2178930000</v>
      </c>
      <c r="V215" s="3">
        <v>2237820000</v>
      </c>
      <c r="W215" s="3">
        <v>2296710000</v>
      </c>
      <c r="X215" s="3">
        <v>2355600000</v>
      </c>
      <c r="Y215" s="3">
        <v>2414490000</v>
      </c>
      <c r="Z215" s="3">
        <v>2473380000</v>
      </c>
      <c r="AA215" s="3">
        <v>2532270000</v>
      </c>
      <c r="AB215" s="3">
        <v>2591160000</v>
      </c>
      <c r="AC215" s="3">
        <v>2650050000</v>
      </c>
      <c r="AD215" s="3">
        <v>2708940000</v>
      </c>
      <c r="AE215" s="3">
        <v>2767830000</v>
      </c>
      <c r="AF215" s="3">
        <v>2826720000</v>
      </c>
      <c r="AG215" s="3">
        <v>2885610000</v>
      </c>
      <c r="AH215" s="3">
        <v>2944500000</v>
      </c>
      <c r="AI215" s="3">
        <v>3003390000</v>
      </c>
      <c r="AJ215" s="3">
        <v>3062280000</v>
      </c>
      <c r="AK215" s="3">
        <v>3121170000</v>
      </c>
      <c r="AL215" s="3">
        <v>3180060000</v>
      </c>
      <c r="AM215" s="3">
        <v>3238950000</v>
      </c>
      <c r="AN215" s="3">
        <v>3297840000</v>
      </c>
      <c r="AO215" s="3">
        <v>3356730000</v>
      </c>
      <c r="AP215" s="3">
        <v>3415620000</v>
      </c>
      <c r="AQ215" s="3">
        <v>3474510000</v>
      </c>
      <c r="AR215" s="3">
        <v>3533400000</v>
      </c>
      <c r="AS215" s="3">
        <v>3592290000</v>
      </c>
      <c r="AT215" s="3">
        <v>3651180000</v>
      </c>
      <c r="AU215" s="3">
        <v>3710070000</v>
      </c>
      <c r="AV215" s="3">
        <v>3768960000</v>
      </c>
      <c r="AW215" s="3">
        <v>3827850000</v>
      </c>
      <c r="AX215" s="3">
        <v>3886740000</v>
      </c>
      <c r="AY215" s="3">
        <v>3945630000</v>
      </c>
      <c r="AZ215" s="3">
        <v>4004520000</v>
      </c>
      <c r="BA215" s="4">
        <v>4063410000</v>
      </c>
    </row>
    <row r="216" spans="1:53" x14ac:dyDescent="0.25">
      <c r="A216" s="2" t="s">
        <v>321</v>
      </c>
      <c r="B216" s="2" t="s">
        <v>417</v>
      </c>
      <c r="C216" s="6">
        <v>6.3903845999999998E-4</v>
      </c>
      <c r="D216" s="6">
        <v>7.019487E-4</v>
      </c>
      <c r="E216" s="6">
        <v>9.5072537999999992E-4</v>
      </c>
      <c r="F216" s="6">
        <v>1.2798755599999999E-3</v>
      </c>
      <c r="G216" s="6">
        <v>1.6554143599999999E-3</v>
      </c>
      <c r="H216" s="6">
        <v>2.0602961900000002E-3</v>
      </c>
      <c r="I216" s="6">
        <v>2.48415587E-3</v>
      </c>
      <c r="J216" s="6">
        <v>2.9201384099999997E-3</v>
      </c>
      <c r="K216" s="6">
        <v>3.3634916699999996E-3</v>
      </c>
      <c r="L216" s="6">
        <v>3.8108230300000004E-3</v>
      </c>
      <c r="M216" s="6">
        <v>4.2596634500000003E-3</v>
      </c>
      <c r="N216" s="6">
        <v>4.70819373E-3</v>
      </c>
      <c r="O216" s="6">
        <v>5.1550636900000004E-3</v>
      </c>
      <c r="P216" s="6">
        <v>5.5992684300000001E-3</v>
      </c>
      <c r="Q216" s="6">
        <v>6.0400611099999998E-3</v>
      </c>
      <c r="R216" s="6">
        <v>6.4768902E-3</v>
      </c>
      <c r="S216" s="6">
        <v>6.9093532899999997E-3</v>
      </c>
      <c r="T216" s="6">
        <v>7.3371627899999989E-3</v>
      </c>
      <c r="U216" s="6">
        <v>7.7601199899999997E-3</v>
      </c>
      <c r="V216" s="6">
        <v>8.1780952699999996E-3</v>
      </c>
      <c r="W216" s="6">
        <v>8.5910128800000003E-3</v>
      </c>
      <c r="X216" s="6">
        <v>8.9988391100000002E-3</v>
      </c>
      <c r="Y216" s="6">
        <v>9.4015730699999987E-3</v>
      </c>
      <c r="Z216" s="6">
        <v>9.7992393899999988E-3</v>
      </c>
      <c r="AA216" s="6">
        <v>1.0191882539999999E-2</v>
      </c>
      <c r="AB216" s="6">
        <v>1.057956224E-2</v>
      </c>
      <c r="AC216" s="6">
        <v>1.0962349839999998E-2</v>
      </c>
      <c r="AD216" s="6">
        <v>1.134032544E-2</v>
      </c>
      <c r="AE216" s="6">
        <v>1.17135756E-2</v>
      </c>
      <c r="AF216" s="6">
        <v>1.208219145E-2</v>
      </c>
      <c r="AG216" s="6">
        <v>1.2446267229999999E-2</v>
      </c>
      <c r="AH216" s="6">
        <v>1.2805899109999998E-2</v>
      </c>
      <c r="AI216" s="6">
        <v>1.3161184219999999E-2</v>
      </c>
      <c r="AJ216" s="6">
        <v>1.3512219919999999E-2</v>
      </c>
      <c r="AK216" s="6">
        <v>1.3859103189999999E-2</v>
      </c>
      <c r="AL216" s="6">
        <v>1.4201930139999999E-2</v>
      </c>
      <c r="AM216" s="6">
        <v>1.454079567E-2</v>
      </c>
      <c r="AN216" s="6">
        <v>1.4875793149999999E-2</v>
      </c>
      <c r="AO216" s="6">
        <v>1.520701421E-2</v>
      </c>
      <c r="AP216" s="6">
        <v>1.5534548590000001E-2</v>
      </c>
      <c r="AQ216" s="6">
        <v>1.5858483989999998E-2</v>
      </c>
      <c r="AR216" s="6">
        <v>1.6178906019999998E-2</v>
      </c>
      <c r="AS216" s="6">
        <v>1.6495898109999997E-2</v>
      </c>
      <c r="AT216" s="6">
        <v>1.6809541510000001E-2</v>
      </c>
      <c r="AU216" s="6">
        <v>1.7119915269999997E-2</v>
      </c>
      <c r="AV216" s="6">
        <v>1.7427096219999997E-2</v>
      </c>
      <c r="AW216" s="6">
        <v>1.773115904E-2</v>
      </c>
      <c r="AX216" s="6">
        <v>1.8032176229999999E-2</v>
      </c>
      <c r="AY216" s="6">
        <v>1.8330218190000001E-2</v>
      </c>
      <c r="AZ216" s="6">
        <v>1.8625353219999998E-2</v>
      </c>
      <c r="BA216" s="6">
        <v>1.8917647619999998E-2</v>
      </c>
    </row>
    <row r="217" spans="1:53" x14ac:dyDescent="0.25">
      <c r="A217" s="2" t="s">
        <v>319</v>
      </c>
      <c r="B217" s="2" t="s">
        <v>418</v>
      </c>
      <c r="C217" s="3">
        <v>1247000000</v>
      </c>
      <c r="D217" s="3">
        <v>1309350000</v>
      </c>
      <c r="E217" s="3">
        <v>1371700000</v>
      </c>
      <c r="F217" s="3">
        <v>1434050000</v>
      </c>
      <c r="G217" s="3">
        <v>1496400000</v>
      </c>
      <c r="H217" s="3">
        <v>1558750000</v>
      </c>
      <c r="I217" s="3">
        <v>1621100000</v>
      </c>
      <c r="J217" s="3">
        <v>1683450000</v>
      </c>
      <c r="K217" s="3">
        <v>1745800000</v>
      </c>
      <c r="L217" s="3">
        <v>1808150000</v>
      </c>
      <c r="M217" s="3">
        <v>1870500000</v>
      </c>
      <c r="N217" s="3">
        <v>1932850000</v>
      </c>
      <c r="O217" s="3">
        <v>1995200000</v>
      </c>
      <c r="P217" s="3">
        <v>2057550000</v>
      </c>
      <c r="Q217" s="3">
        <v>2119900000</v>
      </c>
      <c r="R217" s="3">
        <v>2182250000</v>
      </c>
      <c r="S217" s="3">
        <v>2244600000</v>
      </c>
      <c r="T217" s="3">
        <v>2306950000</v>
      </c>
      <c r="U217" s="3">
        <v>2369300000</v>
      </c>
      <c r="V217" s="3">
        <v>2431650000</v>
      </c>
      <c r="W217" s="3">
        <v>2494000000</v>
      </c>
      <c r="X217" s="3">
        <v>2556350000</v>
      </c>
      <c r="Y217" s="3">
        <v>2618700000</v>
      </c>
      <c r="Z217" s="3">
        <v>2681050000</v>
      </c>
      <c r="AA217" s="3">
        <v>2743400000</v>
      </c>
      <c r="AB217" s="3">
        <v>2805750000</v>
      </c>
      <c r="AC217" s="3">
        <v>2868100000</v>
      </c>
      <c r="AD217" s="3">
        <v>2930450000</v>
      </c>
      <c r="AE217" s="3">
        <v>2992800000</v>
      </c>
      <c r="AF217" s="3">
        <v>3055150000</v>
      </c>
      <c r="AG217" s="3">
        <v>3117500000</v>
      </c>
      <c r="AH217" s="3">
        <v>3179850000</v>
      </c>
      <c r="AI217" s="3">
        <v>3242200000</v>
      </c>
      <c r="AJ217" s="3">
        <v>3304550000</v>
      </c>
      <c r="AK217" s="3">
        <v>3366900000</v>
      </c>
      <c r="AL217" s="3">
        <v>3429250000</v>
      </c>
      <c r="AM217" s="3">
        <v>3491600000</v>
      </c>
      <c r="AN217" s="3">
        <v>3553950000</v>
      </c>
      <c r="AO217" s="3">
        <v>3616300000</v>
      </c>
      <c r="AP217" s="3">
        <v>3678650000</v>
      </c>
      <c r="AQ217" s="3">
        <v>3741000000</v>
      </c>
      <c r="AR217" s="3">
        <v>3803350000</v>
      </c>
      <c r="AS217" s="3">
        <v>3865700000</v>
      </c>
      <c r="AT217" s="3">
        <v>3928050000</v>
      </c>
      <c r="AU217" s="3">
        <v>3990400000</v>
      </c>
      <c r="AV217" s="3">
        <v>4052750000</v>
      </c>
      <c r="AW217" s="3">
        <v>4115100000</v>
      </c>
      <c r="AX217" s="3">
        <v>4177450000</v>
      </c>
      <c r="AY217" s="3">
        <v>4239800000</v>
      </c>
      <c r="AZ217" s="3">
        <v>4302150000</v>
      </c>
      <c r="BA217" s="4">
        <v>4364500000</v>
      </c>
    </row>
    <row r="218" spans="1:53" x14ac:dyDescent="0.25">
      <c r="A218" s="2" t="s">
        <v>320</v>
      </c>
      <c r="B218" s="2" t="s">
        <v>418</v>
      </c>
      <c r="C218" s="3">
        <v>0</v>
      </c>
      <c r="D218" s="3">
        <v>1247000000</v>
      </c>
      <c r="E218" s="3">
        <v>1309350000</v>
      </c>
      <c r="F218" s="3">
        <v>1371700000</v>
      </c>
      <c r="G218" s="3">
        <v>1434050000</v>
      </c>
      <c r="H218" s="3">
        <v>1496400000</v>
      </c>
      <c r="I218" s="3">
        <v>1558750000</v>
      </c>
      <c r="J218" s="3">
        <v>1621100000</v>
      </c>
      <c r="K218" s="3">
        <v>1683450000</v>
      </c>
      <c r="L218" s="3">
        <v>1745800000</v>
      </c>
      <c r="M218" s="3">
        <v>1808150000</v>
      </c>
      <c r="N218" s="3">
        <v>1870500000</v>
      </c>
      <c r="O218" s="3">
        <v>1932850000</v>
      </c>
      <c r="P218" s="3">
        <v>1995200000</v>
      </c>
      <c r="Q218" s="3">
        <v>2057550000</v>
      </c>
      <c r="R218" s="3">
        <v>2119900000</v>
      </c>
      <c r="S218" s="3">
        <v>2182250000</v>
      </c>
      <c r="T218" s="3">
        <v>2244600000</v>
      </c>
      <c r="U218" s="3">
        <v>2306950000</v>
      </c>
      <c r="V218" s="3">
        <v>2369300000</v>
      </c>
      <c r="W218" s="3">
        <v>2431650000</v>
      </c>
      <c r="X218" s="3">
        <v>2494000000</v>
      </c>
      <c r="Y218" s="3">
        <v>2556350000</v>
      </c>
      <c r="Z218" s="3">
        <v>2618700000</v>
      </c>
      <c r="AA218" s="3">
        <v>2681050000</v>
      </c>
      <c r="AB218" s="3">
        <v>2743400000</v>
      </c>
      <c r="AC218" s="3">
        <v>2805750000</v>
      </c>
      <c r="AD218" s="3">
        <v>2868100000</v>
      </c>
      <c r="AE218" s="3">
        <v>2930450000</v>
      </c>
      <c r="AF218" s="3">
        <v>2992800000</v>
      </c>
      <c r="AG218" s="3">
        <v>3055150000</v>
      </c>
      <c r="AH218" s="3">
        <v>3117500000</v>
      </c>
      <c r="AI218" s="3">
        <v>3179850000</v>
      </c>
      <c r="AJ218" s="3">
        <v>3242200000</v>
      </c>
      <c r="AK218" s="3">
        <v>3304550000</v>
      </c>
      <c r="AL218" s="3">
        <v>3366900000</v>
      </c>
      <c r="AM218" s="3">
        <v>3429250000</v>
      </c>
      <c r="AN218" s="3">
        <v>3491600000</v>
      </c>
      <c r="AO218" s="3">
        <v>3553950000</v>
      </c>
      <c r="AP218" s="3">
        <v>3616300000</v>
      </c>
      <c r="AQ218" s="3">
        <v>3678650000</v>
      </c>
      <c r="AR218" s="3">
        <v>3741000000</v>
      </c>
      <c r="AS218" s="3">
        <v>3803350000</v>
      </c>
      <c r="AT218" s="3">
        <v>3865700000</v>
      </c>
      <c r="AU218" s="3">
        <v>3928050000</v>
      </c>
      <c r="AV218" s="3">
        <v>3990400000</v>
      </c>
      <c r="AW218" s="3">
        <v>4052750000</v>
      </c>
      <c r="AX218" s="3">
        <v>4115100000</v>
      </c>
      <c r="AY218" s="3">
        <v>4177450000</v>
      </c>
      <c r="AZ218" s="3">
        <v>4239800000</v>
      </c>
      <c r="BA218" s="4">
        <v>4302150000</v>
      </c>
    </row>
    <row r="219" spans="1:53" x14ac:dyDescent="0.25">
      <c r="A219" s="2" t="s">
        <v>321</v>
      </c>
      <c r="B219" s="2" t="s">
        <v>418</v>
      </c>
      <c r="C219" s="6">
        <v>7.1692307999999996E-4</v>
      </c>
      <c r="D219" s="6">
        <v>7.8817198999999989E-4</v>
      </c>
      <c r="E219" s="6">
        <v>1.06992374E-3</v>
      </c>
      <c r="F219" s="6">
        <v>1.4427023999999998E-3</v>
      </c>
      <c r="G219" s="6">
        <v>1.86801842E-3</v>
      </c>
      <c r="H219" s="6">
        <v>2.32656687E-3</v>
      </c>
      <c r="I219" s="6">
        <v>2.8066086599999999E-3</v>
      </c>
      <c r="J219" s="6">
        <v>3.3003801799999996E-3</v>
      </c>
      <c r="K219" s="6">
        <v>3.8024994100000001E-3</v>
      </c>
      <c r="L219" s="6">
        <v>4.30912402E-3</v>
      </c>
      <c r="M219" s="6">
        <v>4.8174577199999995E-3</v>
      </c>
      <c r="N219" s="6">
        <v>5.3254401699999992E-3</v>
      </c>
      <c r="O219" s="6">
        <v>5.8315422299999994E-3</v>
      </c>
      <c r="P219" s="6">
        <v>6.3346257799999995E-3</v>
      </c>
      <c r="Q219" s="6">
        <v>6.8338450299999989E-3</v>
      </c>
      <c r="R219" s="6">
        <v>7.3285753099999991E-3</v>
      </c>
      <c r="S219" s="6">
        <v>7.8183608799999998E-3</v>
      </c>
      <c r="T219" s="6">
        <v>8.3028760399999988E-3</v>
      </c>
      <c r="U219" s="6">
        <v>8.7818957299999993E-3</v>
      </c>
      <c r="V219" s="6">
        <v>9.2552731499999999E-3</v>
      </c>
      <c r="W219" s="6">
        <v>9.722922509999999E-3</v>
      </c>
      <c r="X219" s="6">
        <v>1.018480563E-2</v>
      </c>
      <c r="Y219" s="6">
        <v>1.064092151E-2</v>
      </c>
      <c r="Z219" s="6">
        <v>1.1091298039999999E-2</v>
      </c>
      <c r="AA219" s="6">
        <v>1.1535985590000001E-2</v>
      </c>
      <c r="AB219" s="6">
        <v>1.1975051779999999E-2</v>
      </c>
      <c r="AC219" s="6">
        <v>1.240857743E-2</v>
      </c>
      <c r="AD219" s="6">
        <v>1.283665327E-2</v>
      </c>
      <c r="AE219" s="6">
        <v>1.32593773E-2</v>
      </c>
      <c r="AF219" s="6">
        <v>1.367685276E-2</v>
      </c>
      <c r="AG219" s="6">
        <v>1.4089186359999999E-2</v>
      </c>
      <c r="AH219" s="6">
        <v>1.4496487020000001E-2</v>
      </c>
      <c r="AI219" s="6">
        <v>1.489886476E-2</v>
      </c>
      <c r="AJ219" s="6">
        <v>1.5296429839999999E-2</v>
      </c>
      <c r="AK219" s="6">
        <v>1.5689292089999998E-2</v>
      </c>
      <c r="AL219" s="6">
        <v>1.607756036E-2</v>
      </c>
      <c r="AM219" s="6">
        <v>1.646134212E-2</v>
      </c>
      <c r="AN219" s="6">
        <v>1.6840743129999999E-2</v>
      </c>
      <c r="AO219" s="6">
        <v>1.7215867159999999E-2</v>
      </c>
      <c r="AP219" s="6">
        <v>1.7586815839999999E-2</v>
      </c>
      <c r="AQ219" s="6">
        <v>1.7953688499999999E-2</v>
      </c>
      <c r="AR219" s="6">
        <v>1.8316582099999999E-2</v>
      </c>
      <c r="AS219" s="6">
        <v>1.8675591129999999E-2</v>
      </c>
      <c r="AT219" s="6">
        <v>1.9030807600000001E-2</v>
      </c>
      <c r="AU219" s="6">
        <v>1.9382321040000001E-2</v>
      </c>
      <c r="AV219" s="6">
        <v>1.9730218470000001E-2</v>
      </c>
      <c r="AW219" s="6">
        <v>2.0074584459999999E-2</v>
      </c>
      <c r="AX219" s="6">
        <v>2.0415501129999999E-2</v>
      </c>
      <c r="AY219" s="6">
        <v>2.075304821E-2</v>
      </c>
      <c r="AZ219" s="6">
        <v>2.1087303049999999E-2</v>
      </c>
      <c r="BA219" s="6">
        <v>2.141834074E-2</v>
      </c>
    </row>
    <row r="220" spans="1:53" x14ac:dyDescent="0.25">
      <c r="A220" s="2" t="s">
        <v>319</v>
      </c>
      <c r="B220" s="2" t="s">
        <v>419</v>
      </c>
      <c r="C220" s="3">
        <v>1033600000</v>
      </c>
      <c r="D220" s="3">
        <v>1085280000</v>
      </c>
      <c r="E220" s="3">
        <v>1136960000</v>
      </c>
      <c r="F220" s="3">
        <v>1188640000</v>
      </c>
      <c r="G220" s="3">
        <v>1240320000</v>
      </c>
      <c r="H220" s="3">
        <v>1292000000</v>
      </c>
      <c r="I220" s="3">
        <v>1343680000</v>
      </c>
      <c r="J220" s="3">
        <v>1395360000</v>
      </c>
      <c r="K220" s="3">
        <v>1447040000</v>
      </c>
      <c r="L220" s="3">
        <v>1498720000</v>
      </c>
      <c r="M220" s="3">
        <v>1550400000</v>
      </c>
      <c r="N220" s="3">
        <v>1602080000</v>
      </c>
      <c r="O220" s="3">
        <v>1653760000</v>
      </c>
      <c r="P220" s="3">
        <v>1705440000</v>
      </c>
      <c r="Q220" s="3">
        <v>1757120000</v>
      </c>
      <c r="R220" s="3">
        <v>1808800000</v>
      </c>
      <c r="S220" s="3">
        <v>1860480000</v>
      </c>
      <c r="T220" s="3">
        <v>1912160000</v>
      </c>
      <c r="U220" s="3">
        <v>1963840000</v>
      </c>
      <c r="V220" s="3">
        <v>2015520000</v>
      </c>
      <c r="W220" s="3">
        <v>2067200000</v>
      </c>
      <c r="X220" s="3">
        <v>2118880000</v>
      </c>
      <c r="Y220" s="3">
        <v>2170560000</v>
      </c>
      <c r="Z220" s="3">
        <v>2222240000</v>
      </c>
      <c r="AA220" s="3">
        <v>2273920000</v>
      </c>
      <c r="AB220" s="3">
        <v>2325600000</v>
      </c>
      <c r="AC220" s="3">
        <v>2377280000</v>
      </c>
      <c r="AD220" s="3">
        <v>2428960000</v>
      </c>
      <c r="AE220" s="3">
        <v>2480640000</v>
      </c>
      <c r="AF220" s="3">
        <v>2532320000</v>
      </c>
      <c r="AG220" s="3">
        <v>2584000000</v>
      </c>
      <c r="AH220" s="3">
        <v>2635680000</v>
      </c>
      <c r="AI220" s="3">
        <v>2687360000</v>
      </c>
      <c r="AJ220" s="3">
        <v>2739040000</v>
      </c>
      <c r="AK220" s="3">
        <v>2790720000</v>
      </c>
      <c r="AL220" s="3">
        <v>2842400000</v>
      </c>
      <c r="AM220" s="3">
        <v>2894080000</v>
      </c>
      <c r="AN220" s="3">
        <v>2945760000</v>
      </c>
      <c r="AO220" s="3">
        <v>2997440000</v>
      </c>
      <c r="AP220" s="3">
        <v>3049120000</v>
      </c>
      <c r="AQ220" s="3">
        <v>3100800000</v>
      </c>
      <c r="AR220" s="3">
        <v>3152480000</v>
      </c>
      <c r="AS220" s="3">
        <v>3204160000</v>
      </c>
      <c r="AT220" s="3">
        <v>3255840000</v>
      </c>
      <c r="AU220" s="3">
        <v>3307520000</v>
      </c>
      <c r="AV220" s="3">
        <v>3359200000</v>
      </c>
      <c r="AW220" s="3">
        <v>3410880000</v>
      </c>
      <c r="AX220" s="3">
        <v>3462560000</v>
      </c>
      <c r="AY220" s="3">
        <v>3514240000</v>
      </c>
      <c r="AZ220" s="3">
        <v>3565920000</v>
      </c>
      <c r="BA220" s="4">
        <v>3617600000</v>
      </c>
    </row>
    <row r="221" spans="1:53" x14ac:dyDescent="0.25">
      <c r="A221" s="2" t="s">
        <v>320</v>
      </c>
      <c r="B221" s="2" t="s">
        <v>419</v>
      </c>
      <c r="C221" s="3">
        <v>0</v>
      </c>
      <c r="D221" s="3">
        <v>1033600000</v>
      </c>
      <c r="E221" s="3">
        <v>1085280000</v>
      </c>
      <c r="F221" s="3">
        <v>1136960000</v>
      </c>
      <c r="G221" s="3">
        <v>1188640000</v>
      </c>
      <c r="H221" s="3">
        <v>1240320000</v>
      </c>
      <c r="I221" s="3">
        <v>1292000000</v>
      </c>
      <c r="J221" s="3">
        <v>1343680000</v>
      </c>
      <c r="K221" s="3">
        <v>1395360000</v>
      </c>
      <c r="L221" s="3">
        <v>1447040000</v>
      </c>
      <c r="M221" s="3">
        <v>1498720000</v>
      </c>
      <c r="N221" s="3">
        <v>1550400000</v>
      </c>
      <c r="O221" s="3">
        <v>1602080000</v>
      </c>
      <c r="P221" s="3">
        <v>1653760000</v>
      </c>
      <c r="Q221" s="3">
        <v>1705440000</v>
      </c>
      <c r="R221" s="3">
        <v>1757120000</v>
      </c>
      <c r="S221" s="3">
        <v>1808800000</v>
      </c>
      <c r="T221" s="3">
        <v>1860480000</v>
      </c>
      <c r="U221" s="3">
        <v>1912160000</v>
      </c>
      <c r="V221" s="3">
        <v>1963840000</v>
      </c>
      <c r="W221" s="3">
        <v>2015520000</v>
      </c>
      <c r="X221" s="3">
        <v>2067200000</v>
      </c>
      <c r="Y221" s="3">
        <v>2118880000</v>
      </c>
      <c r="Z221" s="3">
        <v>2170560000</v>
      </c>
      <c r="AA221" s="3">
        <v>2222240000</v>
      </c>
      <c r="AB221" s="3">
        <v>2273920000</v>
      </c>
      <c r="AC221" s="3">
        <v>2325600000</v>
      </c>
      <c r="AD221" s="3">
        <v>2377280000</v>
      </c>
      <c r="AE221" s="3">
        <v>2428960000</v>
      </c>
      <c r="AF221" s="3">
        <v>2480640000</v>
      </c>
      <c r="AG221" s="3">
        <v>2532320000</v>
      </c>
      <c r="AH221" s="3">
        <v>2584000000</v>
      </c>
      <c r="AI221" s="3">
        <v>2635680000</v>
      </c>
      <c r="AJ221" s="3">
        <v>2687360000</v>
      </c>
      <c r="AK221" s="3">
        <v>2739040000</v>
      </c>
      <c r="AL221" s="3">
        <v>2790720000</v>
      </c>
      <c r="AM221" s="3">
        <v>2842400000</v>
      </c>
      <c r="AN221" s="3">
        <v>2894080000</v>
      </c>
      <c r="AO221" s="3">
        <v>2945760000</v>
      </c>
      <c r="AP221" s="3">
        <v>2997440000</v>
      </c>
      <c r="AQ221" s="3">
        <v>3049120000</v>
      </c>
      <c r="AR221" s="3">
        <v>3100800000</v>
      </c>
      <c r="AS221" s="3">
        <v>3152480000</v>
      </c>
      <c r="AT221" s="3">
        <v>3204160000</v>
      </c>
      <c r="AU221" s="3">
        <v>3255840000</v>
      </c>
      <c r="AV221" s="3">
        <v>3307520000</v>
      </c>
      <c r="AW221" s="3">
        <v>3359200000</v>
      </c>
      <c r="AX221" s="3">
        <v>3410880000</v>
      </c>
      <c r="AY221" s="3">
        <v>3462560000</v>
      </c>
      <c r="AZ221" s="3">
        <v>3514240000</v>
      </c>
      <c r="BA221" s="4">
        <v>3565920000</v>
      </c>
    </row>
    <row r="222" spans="1:53" x14ac:dyDescent="0.25">
      <c r="A222" s="2" t="s">
        <v>321</v>
      </c>
      <c r="B222" s="2" t="s">
        <v>419</v>
      </c>
      <c r="C222" s="6">
        <v>7.6576922999999997E-4</v>
      </c>
      <c r="D222" s="6">
        <v>8.3932332999999998E-4</v>
      </c>
      <c r="E222" s="6">
        <v>1.1301908800000001E-3</v>
      </c>
      <c r="F222" s="6">
        <v>1.51503041E-3</v>
      </c>
      <c r="G222" s="6">
        <v>1.9541070999999997E-3</v>
      </c>
      <c r="H222" s="6">
        <v>2.42749143E-3</v>
      </c>
      <c r="I222" s="6">
        <v>2.9230644899999997E-3</v>
      </c>
      <c r="J222" s="6">
        <v>3.4328114800000003E-3</v>
      </c>
      <c r="K222" s="6">
        <v>3.9511762699999996E-3</v>
      </c>
      <c r="L222" s="6">
        <v>4.4741922099999993E-3</v>
      </c>
      <c r="M222" s="6">
        <v>4.9989725399999995E-3</v>
      </c>
      <c r="N222" s="6">
        <v>5.5233902500000003E-3</v>
      </c>
      <c r="O222" s="6">
        <v>6.0458667200000002E-3</v>
      </c>
      <c r="P222" s="6">
        <v>6.5652270400000006E-3</v>
      </c>
      <c r="Q222" s="6">
        <v>7.0805980199999995E-3</v>
      </c>
      <c r="R222" s="6">
        <v>7.5913348000000002E-3</v>
      </c>
      <c r="S222" s="6">
        <v>8.0969668899999996E-3</v>
      </c>
      <c r="T222" s="6">
        <v>8.5971580499999995E-3</v>
      </c>
      <c r="U222" s="6">
        <v>9.0916759299999993E-3</v>
      </c>
      <c r="V222" s="6">
        <v>9.5803689999999983E-3</v>
      </c>
      <c r="W222" s="6">
        <v>1.0063148679999998E-2</v>
      </c>
      <c r="X222" s="6">
        <v>1.053997557E-2</v>
      </c>
      <c r="Y222" s="6">
        <v>1.1010848619999999E-2</v>
      </c>
      <c r="Z222" s="6">
        <v>1.147579663E-2</v>
      </c>
      <c r="AA222" s="6">
        <v>1.1934871589999998E-2</v>
      </c>
      <c r="AB222" s="6">
        <v>1.238814333E-2</v>
      </c>
      <c r="AC222" s="6">
        <v>1.2835695269999999E-2</v>
      </c>
      <c r="AD222" s="6">
        <v>1.3277621059999998E-2</v>
      </c>
      <c r="AE222" s="6">
        <v>1.3714021909999999E-2</v>
      </c>
      <c r="AF222" s="6">
        <v>1.414500436E-2</v>
      </c>
      <c r="AG222" s="6">
        <v>1.4570678599999999E-2</v>
      </c>
      <c r="AH222" s="6">
        <v>1.499115707E-2</v>
      </c>
      <c r="AI222" s="6">
        <v>1.5406553329999999E-2</v>
      </c>
      <c r="AJ222" s="6">
        <v>1.5816981229999999E-2</v>
      </c>
      <c r="AK222" s="6">
        <v>1.622255413E-2</v>
      </c>
      <c r="AL222" s="6">
        <v>1.6623384429999999E-2</v>
      </c>
      <c r="AM222" s="6">
        <v>1.701958307E-2</v>
      </c>
      <c r="AN222" s="6">
        <v>1.7411259209999998E-2</v>
      </c>
      <c r="AO222" s="6">
        <v>1.7798519999999998E-2</v>
      </c>
      <c r="AP222" s="6">
        <v>1.8181470349999999E-2</v>
      </c>
      <c r="AQ222" s="6">
        <v>1.8560212809999997E-2</v>
      </c>
      <c r="AR222" s="6">
        <v>1.8934847460000001E-2</v>
      </c>
      <c r="AS222" s="6">
        <v>1.9305471859999999E-2</v>
      </c>
      <c r="AT222" s="6">
        <v>1.9672181010000001E-2</v>
      </c>
      <c r="AU222" s="6">
        <v>2.0035067309999998E-2</v>
      </c>
      <c r="AV222" s="6">
        <v>2.039422061E-2</v>
      </c>
      <c r="AW222" s="6">
        <v>2.0749728219999999E-2</v>
      </c>
      <c r="AX222" s="6">
        <v>2.1101674899999999E-2</v>
      </c>
      <c r="AY222" s="6">
        <v>2.1450142969999999E-2</v>
      </c>
      <c r="AZ222" s="6">
        <v>2.1795212299999998E-2</v>
      </c>
      <c r="BA222" s="6">
        <v>2.213696037E-2</v>
      </c>
    </row>
    <row r="223" spans="1:53" x14ac:dyDescent="0.25">
      <c r="A223" s="2" t="s">
        <v>319</v>
      </c>
      <c r="B223" s="2" t="s">
        <v>420</v>
      </c>
      <c r="C223" s="3">
        <v>490200000</v>
      </c>
      <c r="D223" s="3">
        <v>514710000</v>
      </c>
      <c r="E223" s="3">
        <v>539220000</v>
      </c>
      <c r="F223" s="3">
        <v>563730000</v>
      </c>
      <c r="G223" s="3">
        <v>588240000</v>
      </c>
      <c r="H223" s="3">
        <v>612750000</v>
      </c>
      <c r="I223" s="3">
        <v>637260000</v>
      </c>
      <c r="J223" s="3">
        <v>661770000</v>
      </c>
      <c r="K223" s="3">
        <v>686280000</v>
      </c>
      <c r="L223" s="3">
        <v>710790000</v>
      </c>
      <c r="M223" s="3">
        <v>735300000</v>
      </c>
      <c r="N223" s="3">
        <v>759810000</v>
      </c>
      <c r="O223" s="3">
        <v>784320000</v>
      </c>
      <c r="P223" s="3">
        <v>808830000</v>
      </c>
      <c r="Q223" s="3">
        <v>833340000</v>
      </c>
      <c r="R223" s="3">
        <v>857850000</v>
      </c>
      <c r="S223" s="3">
        <v>882360000</v>
      </c>
      <c r="T223" s="3">
        <v>906870000</v>
      </c>
      <c r="U223" s="3">
        <v>931380000</v>
      </c>
      <c r="V223" s="3">
        <v>955890000</v>
      </c>
      <c r="W223" s="3">
        <v>980400000</v>
      </c>
      <c r="X223" s="3">
        <v>1004910000</v>
      </c>
      <c r="Y223" s="3">
        <v>1029420000</v>
      </c>
      <c r="Z223" s="3">
        <v>1053930000</v>
      </c>
      <c r="AA223" s="3">
        <v>1078440000</v>
      </c>
      <c r="AB223" s="3">
        <v>1102950000</v>
      </c>
      <c r="AC223" s="3">
        <v>1127460000</v>
      </c>
      <c r="AD223" s="3">
        <v>1151970000</v>
      </c>
      <c r="AE223" s="3">
        <v>1176480000</v>
      </c>
      <c r="AF223" s="3">
        <v>1200990000</v>
      </c>
      <c r="AG223" s="3">
        <v>1225500000</v>
      </c>
      <c r="AH223" s="3">
        <v>1250010000</v>
      </c>
      <c r="AI223" s="3">
        <v>1274520000</v>
      </c>
      <c r="AJ223" s="3">
        <v>1299030000</v>
      </c>
      <c r="AK223" s="3">
        <v>1323540000</v>
      </c>
      <c r="AL223" s="3">
        <v>1348050000</v>
      </c>
      <c r="AM223" s="3">
        <v>1372560000</v>
      </c>
      <c r="AN223" s="3">
        <v>1397070000</v>
      </c>
      <c r="AO223" s="3">
        <v>1421580000</v>
      </c>
      <c r="AP223" s="3">
        <v>1446090000</v>
      </c>
      <c r="AQ223" s="3">
        <v>1470600000</v>
      </c>
      <c r="AR223" s="3">
        <v>1495110000</v>
      </c>
      <c r="AS223" s="3">
        <v>1519620000</v>
      </c>
      <c r="AT223" s="3">
        <v>1544130000</v>
      </c>
      <c r="AU223" s="3">
        <v>1568640000</v>
      </c>
      <c r="AV223" s="3">
        <v>1593150000</v>
      </c>
      <c r="AW223" s="3">
        <v>1617660000</v>
      </c>
      <c r="AX223" s="3">
        <v>1642170000</v>
      </c>
      <c r="AY223" s="3">
        <v>1666680000</v>
      </c>
      <c r="AZ223" s="3">
        <v>1691190000</v>
      </c>
      <c r="BA223" s="4">
        <v>1715700000</v>
      </c>
    </row>
    <row r="224" spans="1:53" x14ac:dyDescent="0.25">
      <c r="A224" s="2" t="s">
        <v>320</v>
      </c>
      <c r="B224" s="2" t="s">
        <v>420</v>
      </c>
      <c r="C224" s="3">
        <v>0</v>
      </c>
      <c r="D224" s="3">
        <v>490200000</v>
      </c>
      <c r="E224" s="3">
        <v>514710000</v>
      </c>
      <c r="F224" s="3">
        <v>539220000</v>
      </c>
      <c r="G224" s="3">
        <v>563730000</v>
      </c>
      <c r="H224" s="3">
        <v>588240000</v>
      </c>
      <c r="I224" s="3">
        <v>612750000</v>
      </c>
      <c r="J224" s="3">
        <v>637260000</v>
      </c>
      <c r="K224" s="3">
        <v>661770000</v>
      </c>
      <c r="L224" s="3">
        <v>686280000</v>
      </c>
      <c r="M224" s="3">
        <v>710790000</v>
      </c>
      <c r="N224" s="3">
        <v>735300000</v>
      </c>
      <c r="O224" s="3">
        <v>759810000</v>
      </c>
      <c r="P224" s="3">
        <v>784320000</v>
      </c>
      <c r="Q224" s="3">
        <v>808830000</v>
      </c>
      <c r="R224" s="3">
        <v>833340000</v>
      </c>
      <c r="S224" s="3">
        <v>857850000</v>
      </c>
      <c r="T224" s="3">
        <v>882360000</v>
      </c>
      <c r="U224" s="3">
        <v>906870000</v>
      </c>
      <c r="V224" s="3">
        <v>931380000</v>
      </c>
      <c r="W224" s="3">
        <v>955890000</v>
      </c>
      <c r="X224" s="3">
        <v>980400000</v>
      </c>
      <c r="Y224" s="3">
        <v>1004910000</v>
      </c>
      <c r="Z224" s="3">
        <v>1029420000</v>
      </c>
      <c r="AA224" s="3">
        <v>1053930000</v>
      </c>
      <c r="AB224" s="3">
        <v>1078440000</v>
      </c>
      <c r="AC224" s="3">
        <v>1102950000</v>
      </c>
      <c r="AD224" s="3">
        <v>1127460000</v>
      </c>
      <c r="AE224" s="3">
        <v>1151970000</v>
      </c>
      <c r="AF224" s="3">
        <v>1176480000</v>
      </c>
      <c r="AG224" s="3">
        <v>1200990000</v>
      </c>
      <c r="AH224" s="3">
        <v>1225500000</v>
      </c>
      <c r="AI224" s="3">
        <v>1250010000</v>
      </c>
      <c r="AJ224" s="3">
        <v>1274520000</v>
      </c>
      <c r="AK224" s="3">
        <v>1299030000</v>
      </c>
      <c r="AL224" s="3">
        <v>1323540000</v>
      </c>
      <c r="AM224" s="3">
        <v>1348050000</v>
      </c>
      <c r="AN224" s="3">
        <v>1372560000</v>
      </c>
      <c r="AO224" s="3">
        <v>1397070000</v>
      </c>
      <c r="AP224" s="3">
        <v>1421580000</v>
      </c>
      <c r="AQ224" s="3">
        <v>1446090000</v>
      </c>
      <c r="AR224" s="3">
        <v>1470600000</v>
      </c>
      <c r="AS224" s="3">
        <v>1495110000</v>
      </c>
      <c r="AT224" s="3">
        <v>1519620000</v>
      </c>
      <c r="AU224" s="3">
        <v>1544130000</v>
      </c>
      <c r="AV224" s="3">
        <v>1568640000</v>
      </c>
      <c r="AW224" s="3">
        <v>1593150000</v>
      </c>
      <c r="AX224" s="3">
        <v>1617660000</v>
      </c>
      <c r="AY224" s="3">
        <v>1642170000</v>
      </c>
      <c r="AZ224" s="3">
        <v>1666680000</v>
      </c>
      <c r="BA224" s="4">
        <v>1691190000</v>
      </c>
    </row>
    <row r="225" spans="1:53" x14ac:dyDescent="0.25">
      <c r="A225" s="2" t="s">
        <v>321</v>
      </c>
      <c r="B225" s="2" t="s">
        <v>420</v>
      </c>
      <c r="C225" s="6">
        <v>1.3807692000000001E-4</v>
      </c>
      <c r="D225" s="6">
        <v>1.4145936E-4</v>
      </c>
      <c r="E225" s="6">
        <v>1.5483511E-4</v>
      </c>
      <c r="F225" s="6">
        <v>1.7253223000000001E-4</v>
      </c>
      <c r="G225" s="6">
        <v>1.9272347999999998E-4</v>
      </c>
      <c r="H225" s="6">
        <v>2.1449238999999995E-4</v>
      </c>
      <c r="I225" s="6">
        <v>2.3728167E-4</v>
      </c>
      <c r="J225" s="6">
        <v>2.6072273999999999E-4</v>
      </c>
      <c r="K225" s="6">
        <v>2.8456012000000001E-4</v>
      </c>
      <c r="L225" s="6">
        <v>3.0861136999999996E-4</v>
      </c>
      <c r="M225" s="6">
        <v>3.3274377E-4</v>
      </c>
      <c r="N225" s="6">
        <v>3.5685949E-4</v>
      </c>
      <c r="O225" s="6">
        <v>3.8088593999999995E-4</v>
      </c>
      <c r="P225" s="6">
        <v>4.0476908999999999E-4</v>
      </c>
      <c r="Q225" s="6">
        <v>4.2846878999999998E-4</v>
      </c>
      <c r="R225" s="6">
        <v>4.5195537999999998E-4</v>
      </c>
      <c r="S225" s="6">
        <v>4.7520723000000001E-4</v>
      </c>
      <c r="T225" s="6">
        <v>4.9820886999999998E-4</v>
      </c>
      <c r="U225" s="6">
        <v>5.2094961999999995E-4</v>
      </c>
      <c r="V225" s="6">
        <v>5.4342251999999998E-4</v>
      </c>
      <c r="W225" s="6">
        <v>5.6562348000000005E-4</v>
      </c>
      <c r="X225" s="6">
        <v>5.8755069999999996E-4</v>
      </c>
      <c r="Y225" s="6">
        <v>6.0920413000000004E-4</v>
      </c>
      <c r="Z225" s="6">
        <v>6.3058509999999995E-4</v>
      </c>
      <c r="AA225" s="6">
        <v>6.5169597999999997E-4</v>
      </c>
      <c r="AB225" s="6">
        <v>6.7254000000000001E-4</v>
      </c>
      <c r="AC225" s="6">
        <v>6.9312099999999999E-4</v>
      </c>
      <c r="AD225" s="6">
        <v>7.1344326999999992E-4</v>
      </c>
      <c r="AE225" s="6">
        <v>7.3351147000000002E-4</v>
      </c>
      <c r="AF225" s="6">
        <v>7.5333049999999993E-4</v>
      </c>
      <c r="AG225" s="6">
        <v>7.7290542999999996E-4</v>
      </c>
      <c r="AH225" s="6">
        <v>7.9224142999999997E-4</v>
      </c>
      <c r="AI225" s="6">
        <v>8.1134371999999979E-4</v>
      </c>
      <c r="AJ225" s="6">
        <v>8.3021753999999997E-4</v>
      </c>
      <c r="AK225" s="6">
        <v>8.4886808999999998E-4</v>
      </c>
      <c r="AL225" s="6">
        <v>8.6730055999999982E-4</v>
      </c>
      <c r="AM225" s="6">
        <v>8.8552002999999998E-4</v>
      </c>
      <c r="AN225" s="6">
        <v>9.0353153999999996E-4</v>
      </c>
      <c r="AO225" s="6">
        <v>9.2133999999999998E-4</v>
      </c>
      <c r="AP225" s="6">
        <v>9.3895023999999994E-4</v>
      </c>
      <c r="AQ225" s="6">
        <v>9.5636697999999993E-4</v>
      </c>
      <c r="AR225" s="6">
        <v>9.7359481999999991E-4</v>
      </c>
      <c r="AS225" s="6">
        <v>9.9063823999999997E-4</v>
      </c>
      <c r="AT225" s="6">
        <v>1.00750162E-3</v>
      </c>
      <c r="AU225" s="6">
        <v>1.0241892000000001E-3</v>
      </c>
      <c r="AV225" s="6">
        <v>1.04070512E-3</v>
      </c>
      <c r="AW225" s="6">
        <v>1.0570533899999998E-3</v>
      </c>
      <c r="AX225" s="6">
        <v>1.0732379099999999E-3</v>
      </c>
      <c r="AY225" s="6">
        <v>1.08926246E-3</v>
      </c>
      <c r="AZ225" s="6">
        <v>1.1051307099999999E-3</v>
      </c>
      <c r="BA225" s="6">
        <v>1.1208462400000001E-3</v>
      </c>
    </row>
    <row r="226" spans="1:53" x14ac:dyDescent="0.25">
      <c r="A226" s="2" t="s">
        <v>319</v>
      </c>
      <c r="B226" s="2" t="s">
        <v>421</v>
      </c>
      <c r="C226" s="3">
        <v>100000000</v>
      </c>
      <c r="D226" s="3">
        <v>105000000</v>
      </c>
      <c r="E226" s="3">
        <v>110000000</v>
      </c>
      <c r="F226" s="3">
        <v>115000000</v>
      </c>
      <c r="G226" s="3">
        <v>120000000</v>
      </c>
      <c r="H226" s="3">
        <v>125000000</v>
      </c>
      <c r="I226" s="3">
        <v>130000000</v>
      </c>
      <c r="J226" s="3">
        <v>135000000</v>
      </c>
      <c r="K226" s="3">
        <v>140000000</v>
      </c>
      <c r="L226" s="3">
        <v>145000000</v>
      </c>
      <c r="M226" s="3">
        <v>150000000</v>
      </c>
      <c r="N226" s="3">
        <v>155000000</v>
      </c>
      <c r="O226" s="3">
        <v>160000000</v>
      </c>
      <c r="P226" s="3">
        <v>165000000</v>
      </c>
      <c r="Q226" s="3">
        <v>170000000</v>
      </c>
      <c r="R226" s="3">
        <v>175000000</v>
      </c>
      <c r="S226" s="3">
        <v>180000000</v>
      </c>
      <c r="T226" s="3">
        <v>185000000</v>
      </c>
      <c r="U226" s="3">
        <v>190000000</v>
      </c>
      <c r="V226" s="3">
        <v>195000000</v>
      </c>
      <c r="W226" s="3">
        <v>200000000</v>
      </c>
      <c r="X226" s="3">
        <v>205000000</v>
      </c>
      <c r="Y226" s="3">
        <v>210000000</v>
      </c>
      <c r="Z226" s="3">
        <v>215000000</v>
      </c>
      <c r="AA226" s="3">
        <v>220000000</v>
      </c>
      <c r="AB226" s="3">
        <v>225000000</v>
      </c>
      <c r="AC226" s="3">
        <v>230000000</v>
      </c>
      <c r="AD226" s="3">
        <v>235000000</v>
      </c>
      <c r="AE226" s="3">
        <v>240000000</v>
      </c>
      <c r="AF226" s="3">
        <v>245000000</v>
      </c>
      <c r="AG226" s="3">
        <v>250000000</v>
      </c>
      <c r="AH226" s="3">
        <v>255000000</v>
      </c>
      <c r="AI226" s="3">
        <v>260000000</v>
      </c>
      <c r="AJ226" s="3">
        <v>265000000</v>
      </c>
      <c r="AK226" s="3">
        <v>270000000</v>
      </c>
      <c r="AL226" s="3">
        <v>275000000</v>
      </c>
      <c r="AM226" s="3">
        <v>280000000</v>
      </c>
      <c r="AN226" s="3">
        <v>285000000</v>
      </c>
      <c r="AO226" s="3">
        <v>290000000</v>
      </c>
      <c r="AP226" s="3">
        <v>295000000</v>
      </c>
      <c r="AQ226" s="3">
        <v>300000000</v>
      </c>
      <c r="AR226" s="3">
        <v>305000000</v>
      </c>
      <c r="AS226" s="3">
        <v>310000000</v>
      </c>
      <c r="AT226" s="3">
        <v>315000000</v>
      </c>
      <c r="AU226" s="3">
        <v>320000000</v>
      </c>
      <c r="AV226" s="3">
        <v>325000000</v>
      </c>
      <c r="AW226" s="3">
        <v>330000000</v>
      </c>
      <c r="AX226" s="3">
        <v>335000000</v>
      </c>
      <c r="AY226" s="3">
        <v>340000000</v>
      </c>
      <c r="AZ226" s="3">
        <v>345000000</v>
      </c>
      <c r="BA226" s="4">
        <v>350000000</v>
      </c>
    </row>
    <row r="227" spans="1:53" x14ac:dyDescent="0.25">
      <c r="A227" s="2" t="s">
        <v>320</v>
      </c>
      <c r="B227" s="2" t="s">
        <v>421</v>
      </c>
      <c r="C227" s="3">
        <v>0</v>
      </c>
      <c r="D227" s="3">
        <v>100000000</v>
      </c>
      <c r="E227" s="3">
        <v>105000000</v>
      </c>
      <c r="F227" s="3">
        <v>110000000</v>
      </c>
      <c r="G227" s="3">
        <v>115000000</v>
      </c>
      <c r="H227" s="3">
        <v>120000000</v>
      </c>
      <c r="I227" s="3">
        <v>125000000</v>
      </c>
      <c r="J227" s="3">
        <v>130000000</v>
      </c>
      <c r="K227" s="3">
        <v>135000000</v>
      </c>
      <c r="L227" s="3">
        <v>140000000</v>
      </c>
      <c r="M227" s="3">
        <v>145000000</v>
      </c>
      <c r="N227" s="3">
        <v>150000000</v>
      </c>
      <c r="O227" s="3">
        <v>155000000</v>
      </c>
      <c r="P227" s="3">
        <v>160000000</v>
      </c>
      <c r="Q227" s="3">
        <v>165000000</v>
      </c>
      <c r="R227" s="3">
        <v>170000000</v>
      </c>
      <c r="S227" s="3">
        <v>175000000</v>
      </c>
      <c r="T227" s="3">
        <v>180000000</v>
      </c>
      <c r="U227" s="3">
        <v>185000000</v>
      </c>
      <c r="V227" s="3">
        <v>190000000</v>
      </c>
      <c r="W227" s="3">
        <v>195000000</v>
      </c>
      <c r="X227" s="3">
        <v>200000000</v>
      </c>
      <c r="Y227" s="3">
        <v>205000000</v>
      </c>
      <c r="Z227" s="3">
        <v>210000000</v>
      </c>
      <c r="AA227" s="3">
        <v>215000000</v>
      </c>
      <c r="AB227" s="3">
        <v>220000000</v>
      </c>
      <c r="AC227" s="3">
        <v>225000000</v>
      </c>
      <c r="AD227" s="3">
        <v>230000000</v>
      </c>
      <c r="AE227" s="3">
        <v>235000000</v>
      </c>
      <c r="AF227" s="3">
        <v>240000000</v>
      </c>
      <c r="AG227" s="3">
        <v>245000000</v>
      </c>
      <c r="AH227" s="3">
        <v>250000000</v>
      </c>
      <c r="AI227" s="3">
        <v>255000000</v>
      </c>
      <c r="AJ227" s="3">
        <v>260000000</v>
      </c>
      <c r="AK227" s="3">
        <v>265000000</v>
      </c>
      <c r="AL227" s="3">
        <v>270000000</v>
      </c>
      <c r="AM227" s="3">
        <v>275000000</v>
      </c>
      <c r="AN227" s="3">
        <v>280000000</v>
      </c>
      <c r="AO227" s="3">
        <v>285000000</v>
      </c>
      <c r="AP227" s="3">
        <v>290000000</v>
      </c>
      <c r="AQ227" s="3">
        <v>295000000</v>
      </c>
      <c r="AR227" s="3">
        <v>300000000</v>
      </c>
      <c r="AS227" s="3">
        <v>305000000</v>
      </c>
      <c r="AT227" s="3">
        <v>310000000</v>
      </c>
      <c r="AU227" s="3">
        <v>315000000</v>
      </c>
      <c r="AV227" s="3">
        <v>320000000</v>
      </c>
      <c r="AW227" s="3">
        <v>325000000</v>
      </c>
      <c r="AX227" s="3">
        <v>330000000</v>
      </c>
      <c r="AY227" s="3">
        <v>335000000</v>
      </c>
      <c r="AZ227" s="3">
        <v>340000000</v>
      </c>
      <c r="BA227" s="4">
        <v>345000000</v>
      </c>
    </row>
    <row r="228" spans="1:53" x14ac:dyDescent="0.25">
      <c r="A228" s="2" t="s">
        <v>321</v>
      </c>
      <c r="B228" s="2" t="s">
        <v>421</v>
      </c>
      <c r="C228" s="6">
        <v>1.3288461999999999E-4</v>
      </c>
      <c r="D228" s="6">
        <v>1.3628598999999999E-4</v>
      </c>
      <c r="E228" s="6">
        <v>1.4973661999999999E-4</v>
      </c>
      <c r="F228" s="6">
        <v>1.675328E-4</v>
      </c>
      <c r="G228" s="6">
        <v>1.8783708999999999E-4</v>
      </c>
      <c r="H228" s="6">
        <v>2.0972786E-4</v>
      </c>
      <c r="I228" s="6">
        <v>2.3264472E-4</v>
      </c>
      <c r="J228" s="6">
        <v>2.5621701999999996E-4</v>
      </c>
      <c r="K228" s="6">
        <v>2.8018782999999998E-4</v>
      </c>
      <c r="L228" s="6">
        <v>3.0437372999999999E-4</v>
      </c>
      <c r="M228" s="6">
        <v>3.2864122E-4</v>
      </c>
      <c r="N228" s="6">
        <v>3.5289194000000002E-4</v>
      </c>
      <c r="O228" s="6">
        <v>3.7705288999999998E-4</v>
      </c>
      <c r="P228" s="6">
        <v>4.0106973999999996E-4</v>
      </c>
      <c r="Q228" s="6">
        <v>4.2490211E-4</v>
      </c>
      <c r="R228" s="6">
        <v>4.4852018999999999E-4</v>
      </c>
      <c r="S228" s="6">
        <v>4.7190219999999997E-4</v>
      </c>
      <c r="T228" s="6">
        <v>4.9503261000000002E-4</v>
      </c>
      <c r="U228" s="6">
        <v>5.1790066999999999E-4</v>
      </c>
      <c r="V228" s="6">
        <v>5.4049936999999999E-4</v>
      </c>
      <c r="W228" s="6">
        <v>5.6282461999999998E-4</v>
      </c>
      <c r="X228" s="6">
        <v>5.8487459000000001E-4</v>
      </c>
      <c r="Y228" s="6">
        <v>6.0664922999999996E-4</v>
      </c>
      <c r="Z228" s="6">
        <v>6.2814988999999996E-4</v>
      </c>
      <c r="AA228" s="6">
        <v>6.4937896E-4</v>
      </c>
      <c r="AB228" s="6">
        <v>6.7033966000000001E-4</v>
      </c>
      <c r="AC228" s="6">
        <v>6.9103586999999999E-4</v>
      </c>
      <c r="AD228" s="6">
        <v>7.1147190999999992E-4</v>
      </c>
      <c r="AE228" s="6">
        <v>7.3165245E-4</v>
      </c>
      <c r="AF228" s="6">
        <v>7.515824299999999E-4</v>
      </c>
      <c r="AG228" s="6">
        <v>7.7126693999999998E-4</v>
      </c>
      <c r="AH228" s="6">
        <v>7.9071118999999993E-4</v>
      </c>
      <c r="AI228" s="6">
        <v>8.0992040999999999E-4</v>
      </c>
      <c r="AJ228" s="6">
        <v>8.2889988999999993E-4</v>
      </c>
      <c r="AK228" s="6">
        <v>8.4765484999999995E-4</v>
      </c>
      <c r="AL228" s="6">
        <v>8.6619049999999993E-4</v>
      </c>
      <c r="AM228" s="6">
        <v>8.8451196999999996E-4</v>
      </c>
      <c r="AN228" s="6">
        <v>9.0262429999999987E-4</v>
      </c>
      <c r="AO228" s="6">
        <v>9.2053245999999995E-4</v>
      </c>
      <c r="AP228" s="6">
        <v>9.3824127999999989E-4</v>
      </c>
      <c r="AQ228" s="6">
        <v>9.5575551999999995E-4</v>
      </c>
      <c r="AR228" s="6">
        <v>9.7307980999999997E-4</v>
      </c>
      <c r="AS228" s="6">
        <v>9.9021864E-4</v>
      </c>
      <c r="AT228" s="6">
        <v>1.0071764199999999E-3</v>
      </c>
      <c r="AU228" s="6">
        <v>1.0239574200000001E-3</v>
      </c>
      <c r="AV228" s="6">
        <v>1.0405657999999999E-3</v>
      </c>
      <c r="AW228" s="6">
        <v>1.05700559E-3</v>
      </c>
      <c r="AX228" s="6">
        <v>1.0732807099999998E-3</v>
      </c>
      <c r="AY228" s="6">
        <v>1.0893949599999999E-3</v>
      </c>
      <c r="AZ228" s="6">
        <v>1.10535205E-3</v>
      </c>
      <c r="BA228" s="6">
        <v>1.12115555E-3</v>
      </c>
    </row>
    <row r="229" spans="1:53" x14ac:dyDescent="0.25">
      <c r="A229" s="2" t="s">
        <v>319</v>
      </c>
      <c r="B229" s="2" t="s">
        <v>422</v>
      </c>
      <c r="C229" s="3">
        <v>353800000</v>
      </c>
      <c r="D229" s="3">
        <v>371490000</v>
      </c>
      <c r="E229" s="3">
        <v>389180000</v>
      </c>
      <c r="F229" s="3">
        <v>406870000</v>
      </c>
      <c r="G229" s="3">
        <v>424560000</v>
      </c>
      <c r="H229" s="3">
        <v>442250000</v>
      </c>
      <c r="I229" s="3">
        <v>459940000</v>
      </c>
      <c r="J229" s="3">
        <v>477630000</v>
      </c>
      <c r="K229" s="3">
        <v>495320000</v>
      </c>
      <c r="L229" s="3">
        <v>513010000</v>
      </c>
      <c r="M229" s="3">
        <v>530700000</v>
      </c>
      <c r="N229" s="3">
        <v>548390000</v>
      </c>
      <c r="O229" s="3">
        <v>566080000</v>
      </c>
      <c r="P229" s="3">
        <v>583770000</v>
      </c>
      <c r="Q229" s="3">
        <v>601460000</v>
      </c>
      <c r="R229" s="3">
        <v>619150000</v>
      </c>
      <c r="S229" s="3">
        <v>636840000</v>
      </c>
      <c r="T229" s="3">
        <v>654530000</v>
      </c>
      <c r="U229" s="3">
        <v>672220000</v>
      </c>
      <c r="V229" s="3">
        <v>689910000</v>
      </c>
      <c r="W229" s="3">
        <v>707600000</v>
      </c>
      <c r="X229" s="3">
        <v>725290000</v>
      </c>
      <c r="Y229" s="3">
        <v>742980000</v>
      </c>
      <c r="Z229" s="3">
        <v>760670000</v>
      </c>
      <c r="AA229" s="3">
        <v>778360000</v>
      </c>
      <c r="AB229" s="3">
        <v>796050000</v>
      </c>
      <c r="AC229" s="3">
        <v>813740000</v>
      </c>
      <c r="AD229" s="3">
        <v>831430000</v>
      </c>
      <c r="AE229" s="3">
        <v>849120000</v>
      </c>
      <c r="AF229" s="3">
        <v>866810000</v>
      </c>
      <c r="AG229" s="3">
        <v>884500000</v>
      </c>
      <c r="AH229" s="3">
        <v>902190000</v>
      </c>
      <c r="AI229" s="3">
        <v>919880000</v>
      </c>
      <c r="AJ229" s="3">
        <v>937570000</v>
      </c>
      <c r="AK229" s="3">
        <v>955260000</v>
      </c>
      <c r="AL229" s="3">
        <v>972950000</v>
      </c>
      <c r="AM229" s="3">
        <v>990640000</v>
      </c>
      <c r="AN229" s="3">
        <v>1008330000</v>
      </c>
      <c r="AO229" s="3">
        <v>1026020000</v>
      </c>
      <c r="AP229" s="3">
        <v>1043710000</v>
      </c>
      <c r="AQ229" s="3">
        <v>1061400000</v>
      </c>
      <c r="AR229" s="3">
        <v>1079090000</v>
      </c>
      <c r="AS229" s="3">
        <v>1096780000</v>
      </c>
      <c r="AT229" s="3">
        <v>1114470000</v>
      </c>
      <c r="AU229" s="3">
        <v>1132160000</v>
      </c>
      <c r="AV229" s="3">
        <v>1149850000</v>
      </c>
      <c r="AW229" s="3">
        <v>1167540000</v>
      </c>
      <c r="AX229" s="3">
        <v>1185230000</v>
      </c>
      <c r="AY229" s="3">
        <v>1202920000</v>
      </c>
      <c r="AZ229" s="3">
        <v>1220610000</v>
      </c>
      <c r="BA229" s="4">
        <v>1238300000</v>
      </c>
    </row>
    <row r="230" spans="1:53" x14ac:dyDescent="0.25">
      <c r="A230" s="2" t="s">
        <v>320</v>
      </c>
      <c r="B230" s="2" t="s">
        <v>422</v>
      </c>
      <c r="C230" s="3">
        <v>0</v>
      </c>
      <c r="D230" s="3">
        <v>353800000</v>
      </c>
      <c r="E230" s="3">
        <v>371490000</v>
      </c>
      <c r="F230" s="3">
        <v>389180000</v>
      </c>
      <c r="G230" s="3">
        <v>406870000</v>
      </c>
      <c r="H230" s="3">
        <v>424560000</v>
      </c>
      <c r="I230" s="3">
        <v>442250000</v>
      </c>
      <c r="J230" s="3">
        <v>459940000</v>
      </c>
      <c r="K230" s="3">
        <v>477630000</v>
      </c>
      <c r="L230" s="3">
        <v>495320000</v>
      </c>
      <c r="M230" s="3">
        <v>513010000</v>
      </c>
      <c r="N230" s="3">
        <v>530700000</v>
      </c>
      <c r="O230" s="3">
        <v>548390000</v>
      </c>
      <c r="P230" s="3">
        <v>566080000</v>
      </c>
      <c r="Q230" s="3">
        <v>583770000</v>
      </c>
      <c r="R230" s="3">
        <v>601460000</v>
      </c>
      <c r="S230" s="3">
        <v>619150000</v>
      </c>
      <c r="T230" s="3">
        <v>636840000</v>
      </c>
      <c r="U230" s="3">
        <v>654530000</v>
      </c>
      <c r="V230" s="3">
        <v>672220000</v>
      </c>
      <c r="W230" s="3">
        <v>689910000</v>
      </c>
      <c r="X230" s="3">
        <v>707600000</v>
      </c>
      <c r="Y230" s="3">
        <v>725290000</v>
      </c>
      <c r="Z230" s="3">
        <v>742980000</v>
      </c>
      <c r="AA230" s="3">
        <v>760670000</v>
      </c>
      <c r="AB230" s="3">
        <v>778360000</v>
      </c>
      <c r="AC230" s="3">
        <v>796050000</v>
      </c>
      <c r="AD230" s="3">
        <v>813740000</v>
      </c>
      <c r="AE230" s="3">
        <v>831430000</v>
      </c>
      <c r="AF230" s="3">
        <v>849120000</v>
      </c>
      <c r="AG230" s="3">
        <v>866810000</v>
      </c>
      <c r="AH230" s="3">
        <v>884500000</v>
      </c>
      <c r="AI230" s="3">
        <v>902190000</v>
      </c>
      <c r="AJ230" s="3">
        <v>919880000</v>
      </c>
      <c r="AK230" s="3">
        <v>937570000</v>
      </c>
      <c r="AL230" s="3">
        <v>955260000</v>
      </c>
      <c r="AM230" s="3">
        <v>972950000</v>
      </c>
      <c r="AN230" s="3">
        <v>990640000</v>
      </c>
      <c r="AO230" s="3">
        <v>1008330000</v>
      </c>
      <c r="AP230" s="3">
        <v>1026020000</v>
      </c>
      <c r="AQ230" s="3">
        <v>1043710000</v>
      </c>
      <c r="AR230" s="3">
        <v>1061400000</v>
      </c>
      <c r="AS230" s="3">
        <v>1079090000</v>
      </c>
      <c r="AT230" s="3">
        <v>1096780000</v>
      </c>
      <c r="AU230" s="3">
        <v>1114470000</v>
      </c>
      <c r="AV230" s="3">
        <v>1132160000</v>
      </c>
      <c r="AW230" s="3">
        <v>1149850000</v>
      </c>
      <c r="AX230" s="3">
        <v>1167540000</v>
      </c>
      <c r="AY230" s="3">
        <v>1185230000</v>
      </c>
      <c r="AZ230" s="3">
        <v>1202920000</v>
      </c>
      <c r="BA230" s="4">
        <v>1220610000</v>
      </c>
    </row>
    <row r="231" spans="1:53" x14ac:dyDescent="0.25">
      <c r="A231" s="2" t="s">
        <v>321</v>
      </c>
      <c r="B231" s="2" t="s">
        <v>422</v>
      </c>
      <c r="C231" s="6">
        <v>2.1884615E-4</v>
      </c>
      <c r="D231" s="6">
        <v>2.2640754999999997E-4</v>
      </c>
      <c r="E231" s="6">
        <v>2.5630889999999999E-4</v>
      </c>
      <c r="F231" s="6">
        <v>2.9587060999999995E-4</v>
      </c>
      <c r="G231" s="6">
        <v>3.4100793000000002E-4</v>
      </c>
      <c r="H231" s="6">
        <v>3.8967209E-4</v>
      </c>
      <c r="I231" s="6">
        <v>4.4061726999999998E-4</v>
      </c>
      <c r="J231" s="6">
        <v>4.9301952999999997E-4</v>
      </c>
      <c r="K231" s="6">
        <v>5.4630770999999998E-4</v>
      </c>
      <c r="L231" s="6">
        <v>6.0007402999999991E-4</v>
      </c>
      <c r="M231" s="6">
        <v>6.5402172999999997E-4</v>
      </c>
      <c r="N231" s="6">
        <v>7.0793216E-4</v>
      </c>
      <c r="O231" s="6">
        <v>7.6164302000000003E-4</v>
      </c>
      <c r="P231" s="6">
        <v>8.1503353999999996E-4</v>
      </c>
      <c r="Q231" s="6">
        <v>8.6801394999999994E-4</v>
      </c>
      <c r="R231" s="6">
        <v>9.2051797000000006E-4</v>
      </c>
      <c r="S231" s="6">
        <v>9.7249722E-4</v>
      </c>
      <c r="T231" s="6">
        <v>1.0239171399999999E-3</v>
      </c>
      <c r="U231" s="6">
        <v>1.07475384E-3</v>
      </c>
      <c r="V231" s="6">
        <v>1.1249917599999999E-3</v>
      </c>
      <c r="W231" s="6">
        <v>1.17462177E-3</v>
      </c>
      <c r="X231" s="6">
        <v>1.22363983E-3</v>
      </c>
      <c r="Y231" s="6">
        <v>1.2720458299999998E-3</v>
      </c>
      <c r="Z231" s="6">
        <v>1.31984274E-3</v>
      </c>
      <c r="AA231" s="6">
        <v>1.3670358900000001E-3</v>
      </c>
      <c r="AB231" s="6">
        <v>1.41363247E-3</v>
      </c>
      <c r="AC231" s="6">
        <v>1.45964105E-3</v>
      </c>
      <c r="AD231" s="6">
        <v>1.5050712599999998E-3</v>
      </c>
      <c r="AE231" s="6">
        <v>1.5499334999999998E-3</v>
      </c>
      <c r="AF231" s="6">
        <v>1.5942387300000001E-3</v>
      </c>
      <c r="AG231" s="6">
        <v>1.6379982699999999E-3</v>
      </c>
      <c r="AH231" s="6">
        <v>1.68122368E-3</v>
      </c>
      <c r="AI231" s="6">
        <v>1.7239266399999998E-3</v>
      </c>
      <c r="AJ231" s="6">
        <v>1.7661188499999998E-3</v>
      </c>
      <c r="AK231" s="6">
        <v>1.8078119600000002E-3</v>
      </c>
      <c r="AL231" s="6">
        <v>1.8490175300000002E-3</v>
      </c>
      <c r="AM231" s="6">
        <v>1.8897469699999999E-3</v>
      </c>
      <c r="AN231" s="6">
        <v>1.93001148E-3</v>
      </c>
      <c r="AO231" s="6">
        <v>1.9698221E-3</v>
      </c>
      <c r="AP231" s="6">
        <v>2.0091896E-3</v>
      </c>
      <c r="AQ231" s="6">
        <v>2.0481245299999997E-3</v>
      </c>
      <c r="AR231" s="6">
        <v>2.0866371799999998E-3</v>
      </c>
      <c r="AS231" s="6">
        <v>2.1247375599999997E-3</v>
      </c>
      <c r="AT231" s="6">
        <v>2.1624354600000002E-3</v>
      </c>
      <c r="AU231" s="6">
        <v>2.1997403699999998E-3</v>
      </c>
      <c r="AV231" s="6">
        <v>2.2366615199999997E-3</v>
      </c>
      <c r="AW231" s="6">
        <v>2.2732079000000001E-3</v>
      </c>
      <c r="AX231" s="6">
        <v>2.3093882E-3</v>
      </c>
      <c r="AY231" s="6">
        <v>2.3452109099999997E-3</v>
      </c>
      <c r="AZ231" s="6">
        <v>2.3806842199999997E-3</v>
      </c>
      <c r="BA231" s="6">
        <v>2.4158161099999999E-3</v>
      </c>
    </row>
    <row r="232" spans="1:53" x14ac:dyDescent="0.25">
      <c r="A232" s="2" t="s">
        <v>319</v>
      </c>
      <c r="B232" s="2" t="s">
        <v>423</v>
      </c>
      <c r="C232" s="3">
        <v>100000000</v>
      </c>
      <c r="D232" s="3">
        <v>105000000</v>
      </c>
      <c r="E232" s="3">
        <v>110000000</v>
      </c>
      <c r="F232" s="3">
        <v>115000000</v>
      </c>
      <c r="G232" s="3">
        <v>120000000</v>
      </c>
      <c r="H232" s="3">
        <v>125000000</v>
      </c>
      <c r="I232" s="3">
        <v>130000000</v>
      </c>
      <c r="J232" s="3">
        <v>135000000</v>
      </c>
      <c r="K232" s="3">
        <v>140000000</v>
      </c>
      <c r="L232" s="3">
        <v>145000000</v>
      </c>
      <c r="M232" s="3">
        <v>150000000</v>
      </c>
      <c r="N232" s="3">
        <v>155000000</v>
      </c>
      <c r="O232" s="3">
        <v>160000000</v>
      </c>
      <c r="P232" s="3">
        <v>165000000</v>
      </c>
      <c r="Q232" s="3">
        <v>170000000</v>
      </c>
      <c r="R232" s="3">
        <v>175000000</v>
      </c>
      <c r="S232" s="3">
        <v>180000000</v>
      </c>
      <c r="T232" s="3">
        <v>185000000</v>
      </c>
      <c r="U232" s="3">
        <v>190000000</v>
      </c>
      <c r="V232" s="3">
        <v>195000000</v>
      </c>
      <c r="W232" s="3">
        <v>200000000</v>
      </c>
      <c r="X232" s="3">
        <v>205000000</v>
      </c>
      <c r="Y232" s="3">
        <v>210000000</v>
      </c>
      <c r="Z232" s="3">
        <v>215000000</v>
      </c>
      <c r="AA232" s="3">
        <v>220000000</v>
      </c>
      <c r="AB232" s="3">
        <v>225000000</v>
      </c>
      <c r="AC232" s="3">
        <v>230000000</v>
      </c>
      <c r="AD232" s="3">
        <v>235000000</v>
      </c>
      <c r="AE232" s="3">
        <v>240000000</v>
      </c>
      <c r="AF232" s="3">
        <v>245000000</v>
      </c>
      <c r="AG232" s="3">
        <v>250000000</v>
      </c>
      <c r="AH232" s="3">
        <v>255000000</v>
      </c>
      <c r="AI232" s="3">
        <v>260000000</v>
      </c>
      <c r="AJ232" s="3">
        <v>265000000</v>
      </c>
      <c r="AK232" s="3">
        <v>270000000</v>
      </c>
      <c r="AL232" s="3">
        <v>275000000</v>
      </c>
      <c r="AM232" s="3">
        <v>280000000</v>
      </c>
      <c r="AN232" s="3">
        <v>285000000</v>
      </c>
      <c r="AO232" s="3">
        <v>290000000</v>
      </c>
      <c r="AP232" s="3">
        <v>295000000</v>
      </c>
      <c r="AQ232" s="3">
        <v>300000000</v>
      </c>
      <c r="AR232" s="3">
        <v>305000000</v>
      </c>
      <c r="AS232" s="3">
        <v>310000000</v>
      </c>
      <c r="AT232" s="3">
        <v>315000000</v>
      </c>
      <c r="AU232" s="3">
        <v>320000000</v>
      </c>
      <c r="AV232" s="3">
        <v>325000000</v>
      </c>
      <c r="AW232" s="3">
        <v>330000000</v>
      </c>
      <c r="AX232" s="3">
        <v>335000000</v>
      </c>
      <c r="AY232" s="3">
        <v>340000000</v>
      </c>
      <c r="AZ232" s="3">
        <v>345000000</v>
      </c>
      <c r="BA232" s="4">
        <v>350000000</v>
      </c>
    </row>
    <row r="233" spans="1:53" x14ac:dyDescent="0.25">
      <c r="A233" s="2" t="s">
        <v>320</v>
      </c>
      <c r="B233" s="2" t="s">
        <v>423</v>
      </c>
      <c r="C233" s="3">
        <v>0</v>
      </c>
      <c r="D233" s="3">
        <v>100000000</v>
      </c>
      <c r="E233" s="3">
        <v>105000000</v>
      </c>
      <c r="F233" s="3">
        <v>110000000</v>
      </c>
      <c r="G233" s="3">
        <v>115000000</v>
      </c>
      <c r="H233" s="3">
        <v>120000000</v>
      </c>
      <c r="I233" s="3">
        <v>125000000</v>
      </c>
      <c r="J233" s="3">
        <v>130000000</v>
      </c>
      <c r="K233" s="3">
        <v>135000000</v>
      </c>
      <c r="L233" s="3">
        <v>140000000</v>
      </c>
      <c r="M233" s="3">
        <v>145000000</v>
      </c>
      <c r="N233" s="3">
        <v>150000000</v>
      </c>
      <c r="O233" s="3">
        <v>155000000</v>
      </c>
      <c r="P233" s="3">
        <v>160000000</v>
      </c>
      <c r="Q233" s="3">
        <v>165000000</v>
      </c>
      <c r="R233" s="3">
        <v>170000000</v>
      </c>
      <c r="S233" s="3">
        <v>175000000</v>
      </c>
      <c r="T233" s="3">
        <v>180000000</v>
      </c>
      <c r="U233" s="3">
        <v>185000000</v>
      </c>
      <c r="V233" s="3">
        <v>190000000</v>
      </c>
      <c r="W233" s="3">
        <v>195000000</v>
      </c>
      <c r="X233" s="3">
        <v>200000000</v>
      </c>
      <c r="Y233" s="3">
        <v>205000000</v>
      </c>
      <c r="Z233" s="3">
        <v>210000000</v>
      </c>
      <c r="AA233" s="3">
        <v>215000000</v>
      </c>
      <c r="AB233" s="3">
        <v>220000000</v>
      </c>
      <c r="AC233" s="3">
        <v>225000000</v>
      </c>
      <c r="AD233" s="3">
        <v>230000000</v>
      </c>
      <c r="AE233" s="3">
        <v>235000000</v>
      </c>
      <c r="AF233" s="3">
        <v>240000000</v>
      </c>
      <c r="AG233" s="3">
        <v>245000000</v>
      </c>
      <c r="AH233" s="3">
        <v>250000000</v>
      </c>
      <c r="AI233" s="3">
        <v>255000000</v>
      </c>
      <c r="AJ233" s="3">
        <v>260000000</v>
      </c>
      <c r="AK233" s="3">
        <v>265000000</v>
      </c>
      <c r="AL233" s="3">
        <v>270000000</v>
      </c>
      <c r="AM233" s="3">
        <v>275000000</v>
      </c>
      <c r="AN233" s="3">
        <v>280000000</v>
      </c>
      <c r="AO233" s="3">
        <v>285000000</v>
      </c>
      <c r="AP233" s="3">
        <v>290000000</v>
      </c>
      <c r="AQ233" s="3">
        <v>295000000</v>
      </c>
      <c r="AR233" s="3">
        <v>300000000</v>
      </c>
      <c r="AS233" s="3">
        <v>305000000</v>
      </c>
      <c r="AT233" s="3">
        <v>310000000</v>
      </c>
      <c r="AU233" s="3">
        <v>315000000</v>
      </c>
      <c r="AV233" s="3">
        <v>320000000</v>
      </c>
      <c r="AW233" s="3">
        <v>325000000</v>
      </c>
      <c r="AX233" s="3">
        <v>330000000</v>
      </c>
      <c r="AY233" s="3">
        <v>335000000</v>
      </c>
      <c r="AZ233" s="3">
        <v>340000000</v>
      </c>
      <c r="BA233" s="4">
        <v>345000000</v>
      </c>
    </row>
    <row r="234" spans="1:53" x14ac:dyDescent="0.25">
      <c r="A234" s="2" t="s">
        <v>321</v>
      </c>
      <c r="B234" s="2" t="s">
        <v>423</v>
      </c>
      <c r="C234" s="6">
        <v>2.6211537999999999E-4</v>
      </c>
      <c r="D234" s="6">
        <v>2.7329808E-4</v>
      </c>
      <c r="E234" s="6">
        <v>3.1751974000000002E-4</v>
      </c>
      <c r="F234" s="6">
        <v>3.7602830999999994E-4</v>
      </c>
      <c r="G234" s="6">
        <v>4.4278274999999995E-4</v>
      </c>
      <c r="H234" s="6">
        <v>5.1475309999999999E-4</v>
      </c>
      <c r="I234" s="6">
        <v>5.9009688999999994E-4</v>
      </c>
      <c r="J234" s="6">
        <v>6.6759559000000002E-4</v>
      </c>
      <c r="K234" s="6">
        <v>7.4640448999999998E-4</v>
      </c>
      <c r="L234" s="6">
        <v>8.2592052000000015E-4</v>
      </c>
      <c r="M234" s="6">
        <v>9.0570479999999996E-4</v>
      </c>
      <c r="N234" s="6">
        <v>9.854339399999999E-4</v>
      </c>
      <c r="O234" s="6">
        <v>1.06486796E-3</v>
      </c>
      <c r="P234" s="6">
        <v>1.14382821E-3</v>
      </c>
      <c r="Q234" s="6">
        <v>1.2221819499999998E-3</v>
      </c>
      <c r="R234" s="6">
        <v>1.2998311299999999E-3</v>
      </c>
      <c r="S234" s="6">
        <v>1.37670423E-3</v>
      </c>
      <c r="T234" s="6">
        <v>1.45275013E-3</v>
      </c>
      <c r="U234" s="6">
        <v>1.5279334899999998E-3</v>
      </c>
      <c r="V234" s="6">
        <v>1.6022312899999999E-3</v>
      </c>
      <c r="W234" s="6">
        <v>1.6756300499999998E-3</v>
      </c>
      <c r="X234" s="6">
        <v>1.74812379E-3</v>
      </c>
      <c r="Y234" s="6">
        <v>1.8197123499999999E-3</v>
      </c>
      <c r="Z234" s="6">
        <v>1.8904000999999998E-3</v>
      </c>
      <c r="AA234" s="6">
        <v>1.9601949499999998E-3</v>
      </c>
      <c r="AB234" s="6">
        <v>2.0291075100000002E-3</v>
      </c>
      <c r="AC234" s="6">
        <v>2.0971504700000002E-3</v>
      </c>
      <c r="AD234" s="6">
        <v>2.1643380699999997E-3</v>
      </c>
      <c r="AE234" s="6">
        <v>2.2306856899999999E-3</v>
      </c>
      <c r="AF234" s="6">
        <v>2.2962095299999996E-3</v>
      </c>
      <c r="AG234" s="6">
        <v>2.3609263499999996E-3</v>
      </c>
      <c r="AH234" s="6">
        <v>2.4248532299999998E-3</v>
      </c>
      <c r="AI234" s="6">
        <v>2.48800744E-3</v>
      </c>
      <c r="AJ234" s="6">
        <v>2.5504063E-3</v>
      </c>
      <c r="AK234" s="6">
        <v>2.6120670399999999E-3</v>
      </c>
      <c r="AL234" s="6">
        <v>2.67300674E-3</v>
      </c>
      <c r="AM234" s="6">
        <v>2.7332422699999997E-3</v>
      </c>
      <c r="AN234" s="6">
        <v>2.7927902299999998E-3</v>
      </c>
      <c r="AO234" s="6">
        <v>2.8516669E-3</v>
      </c>
      <c r="AP234" s="6">
        <v>2.9098882499999997E-3</v>
      </c>
      <c r="AQ234" s="6">
        <v>2.96746985E-3</v>
      </c>
      <c r="AR234" s="6">
        <v>3.02442693E-3</v>
      </c>
      <c r="AS234" s="6">
        <v>3.0807743199999997E-3</v>
      </c>
      <c r="AT234" s="6">
        <v>3.1365264499999997E-3</v>
      </c>
      <c r="AU234" s="6">
        <v>3.19169739E-3</v>
      </c>
      <c r="AV234" s="6">
        <v>3.2463007800000001E-3</v>
      </c>
      <c r="AW234" s="6">
        <v>3.3003498999999996E-3</v>
      </c>
      <c r="AX234" s="6">
        <v>3.3538576499999996E-3</v>
      </c>
      <c r="AY234" s="6">
        <v>3.4068365299999995E-3</v>
      </c>
      <c r="AZ234" s="6">
        <v>3.4592986799999994E-3</v>
      </c>
      <c r="BA234" s="6">
        <v>3.5112558899999995E-3</v>
      </c>
    </row>
    <row r="235" spans="1:53" x14ac:dyDescent="0.25">
      <c r="A235" s="2" t="s">
        <v>319</v>
      </c>
      <c r="B235" s="2" t="s">
        <v>424</v>
      </c>
      <c r="C235" s="3">
        <v>468000000</v>
      </c>
      <c r="D235" s="3">
        <v>491400000</v>
      </c>
      <c r="E235" s="3">
        <v>514800000</v>
      </c>
      <c r="F235" s="3">
        <v>538200000</v>
      </c>
      <c r="G235" s="3">
        <v>561600000</v>
      </c>
      <c r="H235" s="3">
        <v>585000000</v>
      </c>
      <c r="I235" s="3">
        <v>608400000</v>
      </c>
      <c r="J235" s="3">
        <v>631800000</v>
      </c>
      <c r="K235" s="3">
        <v>655200000</v>
      </c>
      <c r="L235" s="3">
        <v>678600000</v>
      </c>
      <c r="M235" s="3">
        <v>702000000</v>
      </c>
      <c r="N235" s="3">
        <v>725400000</v>
      </c>
      <c r="O235" s="3">
        <v>748800000</v>
      </c>
      <c r="P235" s="3">
        <v>772200000</v>
      </c>
      <c r="Q235" s="3">
        <v>795600000</v>
      </c>
      <c r="R235" s="3">
        <v>819000000</v>
      </c>
      <c r="S235" s="3">
        <v>842400000</v>
      </c>
      <c r="T235" s="3">
        <v>865800000</v>
      </c>
      <c r="U235" s="3">
        <v>889200000</v>
      </c>
      <c r="V235" s="3">
        <v>912600000</v>
      </c>
      <c r="W235" s="3">
        <v>936000000</v>
      </c>
      <c r="X235" s="3">
        <v>959400000</v>
      </c>
      <c r="Y235" s="3">
        <v>982800000</v>
      </c>
      <c r="Z235" s="3">
        <v>1006200000</v>
      </c>
      <c r="AA235" s="3">
        <v>1029600000</v>
      </c>
      <c r="AB235" s="3">
        <v>1053000000</v>
      </c>
      <c r="AC235" s="3">
        <v>1076400000</v>
      </c>
      <c r="AD235" s="3">
        <v>1099800000</v>
      </c>
      <c r="AE235" s="3">
        <v>1123200000</v>
      </c>
      <c r="AF235" s="3">
        <v>1146600000</v>
      </c>
      <c r="AG235" s="3">
        <v>1170000000</v>
      </c>
      <c r="AH235" s="3">
        <v>1193400000</v>
      </c>
      <c r="AI235" s="3">
        <v>1216800000</v>
      </c>
      <c r="AJ235" s="3">
        <v>1240200000</v>
      </c>
      <c r="AK235" s="3">
        <v>1263600000</v>
      </c>
      <c r="AL235" s="3">
        <v>1287000000</v>
      </c>
      <c r="AM235" s="3">
        <v>1310400000</v>
      </c>
      <c r="AN235" s="3">
        <v>1333800000</v>
      </c>
      <c r="AO235" s="3">
        <v>1357200000</v>
      </c>
      <c r="AP235" s="3">
        <v>1380600000</v>
      </c>
      <c r="AQ235" s="3">
        <v>1404000000</v>
      </c>
      <c r="AR235" s="3">
        <v>1427400000</v>
      </c>
      <c r="AS235" s="3">
        <v>1450800000</v>
      </c>
      <c r="AT235" s="3">
        <v>1474200000</v>
      </c>
      <c r="AU235" s="3">
        <v>1497600000</v>
      </c>
      <c r="AV235" s="3">
        <v>1521000000</v>
      </c>
      <c r="AW235" s="3">
        <v>1544400000</v>
      </c>
      <c r="AX235" s="3">
        <v>1567800000</v>
      </c>
      <c r="AY235" s="3">
        <v>1591200000</v>
      </c>
      <c r="AZ235" s="3">
        <v>1614600000</v>
      </c>
      <c r="BA235" s="4">
        <v>1638000000</v>
      </c>
    </row>
    <row r="236" spans="1:53" x14ac:dyDescent="0.25">
      <c r="A236" s="2" t="s">
        <v>320</v>
      </c>
      <c r="B236" s="2" t="s">
        <v>424</v>
      </c>
      <c r="C236" s="3">
        <v>0</v>
      </c>
      <c r="D236" s="3">
        <v>468000000</v>
      </c>
      <c r="E236" s="3">
        <v>491400000</v>
      </c>
      <c r="F236" s="3">
        <v>514800000</v>
      </c>
      <c r="G236" s="3">
        <v>538200000</v>
      </c>
      <c r="H236" s="3">
        <v>561600000</v>
      </c>
      <c r="I236" s="3">
        <v>585000000</v>
      </c>
      <c r="J236" s="3">
        <v>608400000</v>
      </c>
      <c r="K236" s="3">
        <v>631800000</v>
      </c>
      <c r="L236" s="3">
        <v>655200000</v>
      </c>
      <c r="M236" s="3">
        <v>678600000</v>
      </c>
      <c r="N236" s="3">
        <v>702000000</v>
      </c>
      <c r="O236" s="3">
        <v>725400000</v>
      </c>
      <c r="P236" s="3">
        <v>748800000</v>
      </c>
      <c r="Q236" s="3">
        <v>772200000</v>
      </c>
      <c r="R236" s="3">
        <v>795600000</v>
      </c>
      <c r="S236" s="3">
        <v>819000000</v>
      </c>
      <c r="T236" s="3">
        <v>842400000</v>
      </c>
      <c r="U236" s="3">
        <v>865800000</v>
      </c>
      <c r="V236" s="3">
        <v>889200000</v>
      </c>
      <c r="W236" s="3">
        <v>912600000</v>
      </c>
      <c r="X236" s="3">
        <v>936000000</v>
      </c>
      <c r="Y236" s="3">
        <v>959400000</v>
      </c>
      <c r="Z236" s="3">
        <v>982800000</v>
      </c>
      <c r="AA236" s="3">
        <v>1006200000</v>
      </c>
      <c r="AB236" s="3">
        <v>1029600000</v>
      </c>
      <c r="AC236" s="3">
        <v>1053000000</v>
      </c>
      <c r="AD236" s="3">
        <v>1076400000</v>
      </c>
      <c r="AE236" s="3">
        <v>1099800000</v>
      </c>
      <c r="AF236" s="3">
        <v>1123200000</v>
      </c>
      <c r="AG236" s="3">
        <v>1146600000</v>
      </c>
      <c r="AH236" s="3">
        <v>1170000000</v>
      </c>
      <c r="AI236" s="3">
        <v>1193400000</v>
      </c>
      <c r="AJ236" s="3">
        <v>1216800000</v>
      </c>
      <c r="AK236" s="3">
        <v>1240200000</v>
      </c>
      <c r="AL236" s="3">
        <v>1263600000</v>
      </c>
      <c r="AM236" s="3">
        <v>1287000000</v>
      </c>
      <c r="AN236" s="3">
        <v>1310400000</v>
      </c>
      <c r="AO236" s="3">
        <v>1333800000</v>
      </c>
      <c r="AP236" s="3">
        <v>1357200000</v>
      </c>
      <c r="AQ236" s="3">
        <v>1380600000</v>
      </c>
      <c r="AR236" s="3">
        <v>1404000000</v>
      </c>
      <c r="AS236" s="3">
        <v>1427400000</v>
      </c>
      <c r="AT236" s="3">
        <v>1450800000</v>
      </c>
      <c r="AU236" s="3">
        <v>1474200000</v>
      </c>
      <c r="AV236" s="3">
        <v>1497600000</v>
      </c>
      <c r="AW236" s="3">
        <v>1521000000</v>
      </c>
      <c r="AX236" s="3">
        <v>1544400000</v>
      </c>
      <c r="AY236" s="3">
        <v>1567800000</v>
      </c>
      <c r="AZ236" s="3">
        <v>1591200000</v>
      </c>
      <c r="BA236" s="4">
        <v>1614600000</v>
      </c>
    </row>
    <row r="237" spans="1:53" x14ac:dyDescent="0.25">
      <c r="A237" s="2" t="s">
        <v>321</v>
      </c>
      <c r="B237" s="2" t="s">
        <v>424</v>
      </c>
      <c r="C237" s="6">
        <v>2.6961537999999996E-4</v>
      </c>
      <c r="D237" s="6">
        <v>2.8394662999999996E-4</v>
      </c>
      <c r="E237" s="6">
        <v>3.4061911999999997E-4</v>
      </c>
      <c r="F237" s="6">
        <v>4.1560106000000001E-4</v>
      </c>
      <c r="G237" s="6">
        <v>5.0115054999999998E-4</v>
      </c>
      <c r="H237" s="6">
        <v>5.9338451999999995E-4</v>
      </c>
      <c r="I237" s="6">
        <v>6.8994172999999992E-4</v>
      </c>
      <c r="J237" s="6">
        <v>7.8926057999999992E-4</v>
      </c>
      <c r="K237" s="6">
        <v>8.9025851999999987E-4</v>
      </c>
      <c r="L237" s="6">
        <v>9.9216269000000005E-4</v>
      </c>
      <c r="M237" s="6">
        <v>1.09441063E-3</v>
      </c>
      <c r="N237" s="6">
        <v>1.1965879200000001E-3</v>
      </c>
      <c r="O237" s="6">
        <v>1.2983869799999999E-3</v>
      </c>
      <c r="P237" s="6">
        <v>1.39957889E-3</v>
      </c>
      <c r="Q237" s="6">
        <v>1.4999935099999999E-3</v>
      </c>
      <c r="R237" s="6">
        <v>1.59950522E-3</v>
      </c>
      <c r="S237" s="6">
        <v>1.69802232E-3</v>
      </c>
      <c r="T237" s="6">
        <v>1.7954793199999998E-3</v>
      </c>
      <c r="U237" s="6">
        <v>1.8918309399999999E-3</v>
      </c>
      <c r="V237" s="6">
        <v>1.98704766E-3</v>
      </c>
      <c r="W237" s="6">
        <v>2.08111222E-3</v>
      </c>
      <c r="X237" s="6">
        <v>2.1740169299999997E-3</v>
      </c>
      <c r="Y237" s="6">
        <v>2.2657615999999996E-3</v>
      </c>
      <c r="Z237" s="6">
        <v>2.3563518400000001E-3</v>
      </c>
      <c r="AA237" s="6">
        <v>2.4457977799999999E-3</v>
      </c>
      <c r="AB237" s="6">
        <v>2.53411303E-3</v>
      </c>
      <c r="AC237" s="6">
        <v>2.6213138199999999E-3</v>
      </c>
      <c r="AD237" s="6">
        <v>2.7074184300000001E-3</v>
      </c>
      <c r="AE237" s="6">
        <v>2.7924465599999996E-3</v>
      </c>
      <c r="AF237" s="6">
        <v>2.87641896E-3</v>
      </c>
      <c r="AG237" s="6">
        <v>2.9593571200000001E-3</v>
      </c>
      <c r="AH237" s="6">
        <v>3.0412829399999999E-3</v>
      </c>
      <c r="AI237" s="6">
        <v>3.1222185399999995E-3</v>
      </c>
      <c r="AJ237" s="6">
        <v>3.2021861099999997E-3</v>
      </c>
      <c r="AK237" s="6">
        <v>3.2812077400000005E-3</v>
      </c>
      <c r="AL237" s="6">
        <v>3.35930532E-3</v>
      </c>
      <c r="AM237" s="6">
        <v>3.4365004599999998E-3</v>
      </c>
      <c r="AN237" s="6">
        <v>3.5128144499999999E-3</v>
      </c>
      <c r="AO237" s="6">
        <v>3.5882681500000002E-3</v>
      </c>
      <c r="AP237" s="6">
        <v>3.6628820100000001E-3</v>
      </c>
      <c r="AQ237" s="6">
        <v>3.736676E-3</v>
      </c>
      <c r="AR237" s="6">
        <v>3.80966963E-3</v>
      </c>
      <c r="AS237" s="6">
        <v>3.8818819100000001E-3</v>
      </c>
      <c r="AT237" s="6">
        <v>3.9533313399999995E-3</v>
      </c>
      <c r="AU237" s="6">
        <v>4.0240359300000002E-3</v>
      </c>
      <c r="AV237" s="6">
        <v>4.0940131799999998E-3</v>
      </c>
      <c r="AW237" s="6">
        <v>4.1632801099999997E-3</v>
      </c>
      <c r="AX237" s="6">
        <v>4.2318532199999998E-3</v>
      </c>
      <c r="AY237" s="6">
        <v>4.2997485700000003E-3</v>
      </c>
      <c r="AZ237" s="6">
        <v>4.3669817099999996E-3</v>
      </c>
      <c r="BA237" s="6">
        <v>4.4335677299999999E-3</v>
      </c>
    </row>
    <row r="238" spans="1:53" x14ac:dyDescent="0.25">
      <c r="A238" s="2" t="s">
        <v>319</v>
      </c>
      <c r="B238" s="2" t="s">
        <v>425</v>
      </c>
      <c r="C238" s="3">
        <v>135800000</v>
      </c>
      <c r="D238" s="3">
        <v>142590000</v>
      </c>
      <c r="E238" s="3">
        <v>149380000</v>
      </c>
      <c r="F238" s="3">
        <v>156170000</v>
      </c>
      <c r="G238" s="3">
        <v>162960000</v>
      </c>
      <c r="H238" s="3">
        <v>169750000</v>
      </c>
      <c r="I238" s="3">
        <v>176540000</v>
      </c>
      <c r="J238" s="3">
        <v>183330000</v>
      </c>
      <c r="K238" s="3">
        <v>190120000</v>
      </c>
      <c r="L238" s="3">
        <v>196910000</v>
      </c>
      <c r="M238" s="3">
        <v>203700000</v>
      </c>
      <c r="N238" s="3">
        <v>210490000</v>
      </c>
      <c r="O238" s="3">
        <v>217280000</v>
      </c>
      <c r="P238" s="3">
        <v>224070000</v>
      </c>
      <c r="Q238" s="3">
        <v>230860000</v>
      </c>
      <c r="R238" s="3">
        <v>237650000</v>
      </c>
      <c r="S238" s="3">
        <v>244440000</v>
      </c>
      <c r="T238" s="3">
        <v>251230000</v>
      </c>
      <c r="U238" s="3">
        <v>258020000</v>
      </c>
      <c r="V238" s="3">
        <v>264810000</v>
      </c>
      <c r="W238" s="3">
        <v>271600000</v>
      </c>
      <c r="X238" s="3">
        <v>278390000</v>
      </c>
      <c r="Y238" s="3">
        <v>285180000</v>
      </c>
      <c r="Z238" s="3">
        <v>291970000</v>
      </c>
      <c r="AA238" s="3">
        <v>298760000</v>
      </c>
      <c r="AB238" s="3">
        <v>305550000</v>
      </c>
      <c r="AC238" s="3">
        <v>312340000</v>
      </c>
      <c r="AD238" s="3">
        <v>319130000</v>
      </c>
      <c r="AE238" s="3">
        <v>325920000</v>
      </c>
      <c r="AF238" s="3">
        <v>332710000</v>
      </c>
      <c r="AG238" s="3">
        <v>339500000</v>
      </c>
      <c r="AH238" s="3">
        <v>346290000</v>
      </c>
      <c r="AI238" s="3">
        <v>353080000</v>
      </c>
      <c r="AJ238" s="3">
        <v>359870000</v>
      </c>
      <c r="AK238" s="3">
        <v>366660000</v>
      </c>
      <c r="AL238" s="3">
        <v>373450000</v>
      </c>
      <c r="AM238" s="3">
        <v>380240000</v>
      </c>
      <c r="AN238" s="3">
        <v>387030000</v>
      </c>
      <c r="AO238" s="3">
        <v>393820000</v>
      </c>
      <c r="AP238" s="3">
        <v>400610000</v>
      </c>
      <c r="AQ238" s="3">
        <v>407400000</v>
      </c>
      <c r="AR238" s="3">
        <v>414190000</v>
      </c>
      <c r="AS238" s="3">
        <v>420980000</v>
      </c>
      <c r="AT238" s="3">
        <v>427770000</v>
      </c>
      <c r="AU238" s="3">
        <v>434560000</v>
      </c>
      <c r="AV238" s="3">
        <v>441350000</v>
      </c>
      <c r="AW238" s="3">
        <v>448140000</v>
      </c>
      <c r="AX238" s="3">
        <v>454930000</v>
      </c>
      <c r="AY238" s="3">
        <v>461720000</v>
      </c>
      <c r="AZ238" s="3">
        <v>468510000</v>
      </c>
      <c r="BA238" s="4">
        <v>475300000</v>
      </c>
    </row>
    <row r="239" spans="1:53" x14ac:dyDescent="0.25">
      <c r="A239" s="2" t="s">
        <v>320</v>
      </c>
      <c r="B239" s="2" t="s">
        <v>425</v>
      </c>
      <c r="C239" s="3">
        <v>0</v>
      </c>
      <c r="D239" s="3">
        <v>135800000</v>
      </c>
      <c r="E239" s="3">
        <v>142590000</v>
      </c>
      <c r="F239" s="3">
        <v>149380000</v>
      </c>
      <c r="G239" s="3">
        <v>156170000</v>
      </c>
      <c r="H239" s="3">
        <v>162960000</v>
      </c>
      <c r="I239" s="3">
        <v>169750000</v>
      </c>
      <c r="J239" s="3">
        <v>176540000</v>
      </c>
      <c r="K239" s="3">
        <v>183330000</v>
      </c>
      <c r="L239" s="3">
        <v>190120000</v>
      </c>
      <c r="M239" s="3">
        <v>196910000</v>
      </c>
      <c r="N239" s="3">
        <v>203700000</v>
      </c>
      <c r="O239" s="3">
        <v>210490000</v>
      </c>
      <c r="P239" s="3">
        <v>217280000</v>
      </c>
      <c r="Q239" s="3">
        <v>224070000</v>
      </c>
      <c r="R239" s="3">
        <v>230860000</v>
      </c>
      <c r="S239" s="3">
        <v>237650000</v>
      </c>
      <c r="T239" s="3">
        <v>244440000</v>
      </c>
      <c r="U239" s="3">
        <v>251230000</v>
      </c>
      <c r="V239" s="3">
        <v>258020000</v>
      </c>
      <c r="W239" s="3">
        <v>264810000</v>
      </c>
      <c r="X239" s="3">
        <v>271600000</v>
      </c>
      <c r="Y239" s="3">
        <v>278390000</v>
      </c>
      <c r="Z239" s="3">
        <v>285180000</v>
      </c>
      <c r="AA239" s="3">
        <v>291970000</v>
      </c>
      <c r="AB239" s="3">
        <v>298760000</v>
      </c>
      <c r="AC239" s="3">
        <v>305550000</v>
      </c>
      <c r="AD239" s="3">
        <v>312340000</v>
      </c>
      <c r="AE239" s="3">
        <v>319130000</v>
      </c>
      <c r="AF239" s="3">
        <v>325920000</v>
      </c>
      <c r="AG239" s="3">
        <v>332710000</v>
      </c>
      <c r="AH239" s="3">
        <v>339500000</v>
      </c>
      <c r="AI239" s="3">
        <v>346290000</v>
      </c>
      <c r="AJ239" s="3">
        <v>353080000</v>
      </c>
      <c r="AK239" s="3">
        <v>359870000</v>
      </c>
      <c r="AL239" s="3">
        <v>366660000</v>
      </c>
      <c r="AM239" s="3">
        <v>373450000</v>
      </c>
      <c r="AN239" s="3">
        <v>380240000</v>
      </c>
      <c r="AO239" s="3">
        <v>387030000</v>
      </c>
      <c r="AP239" s="3">
        <v>393820000</v>
      </c>
      <c r="AQ239" s="3">
        <v>400610000</v>
      </c>
      <c r="AR239" s="3">
        <v>407400000</v>
      </c>
      <c r="AS239" s="3">
        <v>414190000</v>
      </c>
      <c r="AT239" s="3">
        <v>420980000</v>
      </c>
      <c r="AU239" s="3">
        <v>427770000</v>
      </c>
      <c r="AV239" s="3">
        <v>434560000</v>
      </c>
      <c r="AW239" s="3">
        <v>441350000</v>
      </c>
      <c r="AX239" s="3">
        <v>448140000</v>
      </c>
      <c r="AY239" s="3">
        <v>454930000</v>
      </c>
      <c r="AZ239" s="3">
        <v>461720000</v>
      </c>
      <c r="BA239" s="4">
        <v>468510000</v>
      </c>
    </row>
    <row r="240" spans="1:53" x14ac:dyDescent="0.25">
      <c r="A240" s="2" t="s">
        <v>321</v>
      </c>
      <c r="B240" s="2" t="s">
        <v>425</v>
      </c>
      <c r="C240" s="6">
        <v>2.6884614999999999E-4</v>
      </c>
      <c r="D240" s="6">
        <v>2.8325673999999998E-4</v>
      </c>
      <c r="E240" s="6">
        <v>3.4024298999999999E-4</v>
      </c>
      <c r="F240" s="6">
        <v>4.1564006999999999E-4</v>
      </c>
      <c r="G240" s="6">
        <v>5.0166319000000007E-4</v>
      </c>
      <c r="H240" s="6">
        <v>5.9440779999999998E-4</v>
      </c>
      <c r="I240" s="6">
        <v>6.9149958999999996E-4</v>
      </c>
      <c r="J240" s="6">
        <v>7.9136832E-4</v>
      </c>
      <c r="K240" s="6">
        <v>8.9292541999999987E-4</v>
      </c>
      <c r="L240" s="6">
        <v>9.9539376999999997E-4</v>
      </c>
      <c r="M240" s="6">
        <v>1.0982078E-3</v>
      </c>
      <c r="N240" s="6">
        <v>1.20095078E-3</v>
      </c>
      <c r="O240" s="6">
        <v>1.3033134399999999E-3</v>
      </c>
      <c r="P240" s="6">
        <v>1.4050655899999999E-3</v>
      </c>
      <c r="Q240" s="6">
        <v>1.5060361499999999E-3</v>
      </c>
      <c r="R240" s="6">
        <v>1.6060987900000001E-3</v>
      </c>
      <c r="S240" s="6">
        <v>1.7051613299999999E-3</v>
      </c>
      <c r="T240" s="6">
        <v>1.80315789E-3</v>
      </c>
      <c r="U240" s="6">
        <v>1.9000429499999999E-3</v>
      </c>
      <c r="V240" s="6">
        <v>1.99578682E-3</v>
      </c>
      <c r="W240" s="6">
        <v>2.0903721600000003E-3</v>
      </c>
      <c r="X240" s="6">
        <v>2.18379123E-3</v>
      </c>
      <c r="Y240" s="6">
        <v>2.2760438399999998E-3</v>
      </c>
      <c r="Z240" s="6">
        <v>2.3671356199999999E-3</v>
      </c>
      <c r="AA240" s="6">
        <v>2.4570767699999998E-3</v>
      </c>
      <c r="AB240" s="6">
        <v>2.54588096E-3</v>
      </c>
      <c r="AC240" s="6">
        <v>2.6335645399999997E-3</v>
      </c>
      <c r="AD240" s="6">
        <v>2.7201458499999998E-3</v>
      </c>
      <c r="AE240" s="6">
        <v>2.8056447300000001E-3</v>
      </c>
      <c r="AF240" s="6">
        <v>2.8900820399999998E-3</v>
      </c>
      <c r="AG240" s="6">
        <v>2.97347938E-3</v>
      </c>
      <c r="AH240" s="6">
        <v>3.0558587700000002E-3</v>
      </c>
      <c r="AI240" s="6">
        <v>3.13724247E-3</v>
      </c>
      <c r="AJ240" s="6">
        <v>3.2176527700000001E-3</v>
      </c>
      <c r="AK240" s="6">
        <v>3.2971118900000001E-3</v>
      </c>
      <c r="AL240" s="6">
        <v>3.3756418499999996E-3</v>
      </c>
      <c r="AM240" s="6">
        <v>3.4532643799999995E-3</v>
      </c>
      <c r="AN240" s="6">
        <v>3.5300008700000001E-3</v>
      </c>
      <c r="AO240" s="6">
        <v>3.60587231E-3</v>
      </c>
      <c r="AP240" s="6">
        <v>3.6808992599999995E-3</v>
      </c>
      <c r="AQ240" s="6">
        <v>3.7551018100000001E-3</v>
      </c>
      <c r="AR240" s="6">
        <v>3.8284995599999995E-3</v>
      </c>
      <c r="AS240" s="6">
        <v>3.9011116299999997E-3</v>
      </c>
      <c r="AT240" s="6">
        <v>3.9729566299999998E-3</v>
      </c>
      <c r="AU240" s="6">
        <v>4.0440526700000002E-3</v>
      </c>
      <c r="AV240" s="6">
        <v>4.1144173499999999E-3</v>
      </c>
      <c r="AW240" s="6">
        <v>4.1840677600000001E-3</v>
      </c>
      <c r="AX240" s="6">
        <v>4.2530205300000002E-3</v>
      </c>
      <c r="AY240" s="6">
        <v>4.3212917700000001E-3</v>
      </c>
      <c r="AZ240" s="6">
        <v>4.3888971399999996E-3</v>
      </c>
      <c r="BA240" s="6">
        <v>4.4558518100000005E-3</v>
      </c>
    </row>
    <row r="241" spans="1:53" x14ac:dyDescent="0.25">
      <c r="A241" s="2" t="s">
        <v>319</v>
      </c>
      <c r="B241" s="2" t="s">
        <v>426</v>
      </c>
      <c r="C241" s="3">
        <v>259400000</v>
      </c>
      <c r="D241" s="3">
        <v>272370000</v>
      </c>
      <c r="E241" s="3">
        <v>285340000</v>
      </c>
      <c r="F241" s="3">
        <v>298310000</v>
      </c>
      <c r="G241" s="3">
        <v>311280000</v>
      </c>
      <c r="H241" s="3">
        <v>324250000</v>
      </c>
      <c r="I241" s="3">
        <v>337220000</v>
      </c>
      <c r="J241" s="3">
        <v>350190000</v>
      </c>
      <c r="K241" s="3">
        <v>363160000</v>
      </c>
      <c r="L241" s="3">
        <v>376130000</v>
      </c>
      <c r="M241" s="3">
        <v>389100000</v>
      </c>
      <c r="N241" s="3">
        <v>402070000</v>
      </c>
      <c r="O241" s="3">
        <v>415040000</v>
      </c>
      <c r="P241" s="3">
        <v>428010000</v>
      </c>
      <c r="Q241" s="3">
        <v>440980000</v>
      </c>
      <c r="R241" s="3">
        <v>453950000</v>
      </c>
      <c r="S241" s="3">
        <v>466920000</v>
      </c>
      <c r="T241" s="3">
        <v>479890000</v>
      </c>
      <c r="U241" s="3">
        <v>492860000</v>
      </c>
      <c r="V241" s="3">
        <v>505830000</v>
      </c>
      <c r="W241" s="3">
        <v>518800000</v>
      </c>
      <c r="X241" s="3">
        <v>531770000</v>
      </c>
      <c r="Y241" s="3">
        <v>544740000</v>
      </c>
      <c r="Z241" s="3">
        <v>557710000</v>
      </c>
      <c r="AA241" s="3">
        <v>570680000</v>
      </c>
      <c r="AB241" s="3">
        <v>583650000</v>
      </c>
      <c r="AC241" s="3">
        <v>596620000</v>
      </c>
      <c r="AD241" s="3">
        <v>609590000</v>
      </c>
      <c r="AE241" s="3">
        <v>622560000</v>
      </c>
      <c r="AF241" s="3">
        <v>635530000</v>
      </c>
      <c r="AG241" s="3">
        <v>648500000</v>
      </c>
      <c r="AH241" s="3">
        <v>661470000</v>
      </c>
      <c r="AI241" s="3">
        <v>674440000</v>
      </c>
      <c r="AJ241" s="3">
        <v>687410000</v>
      </c>
      <c r="AK241" s="3">
        <v>700380000</v>
      </c>
      <c r="AL241" s="3">
        <v>713350000</v>
      </c>
      <c r="AM241" s="3">
        <v>726320000</v>
      </c>
      <c r="AN241" s="3">
        <v>739290000</v>
      </c>
      <c r="AO241" s="3">
        <v>752260000</v>
      </c>
      <c r="AP241" s="3">
        <v>765230000</v>
      </c>
      <c r="AQ241" s="3">
        <v>778200000</v>
      </c>
      <c r="AR241" s="3">
        <v>791170000</v>
      </c>
      <c r="AS241" s="3">
        <v>804140000</v>
      </c>
      <c r="AT241" s="3">
        <v>817110000</v>
      </c>
      <c r="AU241" s="3">
        <v>830080000</v>
      </c>
      <c r="AV241" s="3">
        <v>843050000</v>
      </c>
      <c r="AW241" s="3">
        <v>856020000</v>
      </c>
      <c r="AX241" s="3">
        <v>868990000</v>
      </c>
      <c r="AY241" s="3">
        <v>881960000</v>
      </c>
      <c r="AZ241" s="3">
        <v>894930000</v>
      </c>
      <c r="BA241" s="4">
        <v>907900000</v>
      </c>
    </row>
    <row r="242" spans="1:53" x14ac:dyDescent="0.25">
      <c r="A242" s="2" t="s">
        <v>320</v>
      </c>
      <c r="B242" s="2" t="s">
        <v>426</v>
      </c>
      <c r="C242" s="3">
        <v>0</v>
      </c>
      <c r="D242" s="3">
        <v>259400000</v>
      </c>
      <c r="E242" s="3">
        <v>272370000</v>
      </c>
      <c r="F242" s="3">
        <v>285340000</v>
      </c>
      <c r="G242" s="3">
        <v>298310000</v>
      </c>
      <c r="H242" s="3">
        <v>311280000</v>
      </c>
      <c r="I242" s="3">
        <v>324250000</v>
      </c>
      <c r="J242" s="3">
        <v>337220000</v>
      </c>
      <c r="K242" s="3">
        <v>350190000</v>
      </c>
      <c r="L242" s="3">
        <v>363160000</v>
      </c>
      <c r="M242" s="3">
        <v>376130000</v>
      </c>
      <c r="N242" s="3">
        <v>389100000</v>
      </c>
      <c r="O242" s="3">
        <v>402070000</v>
      </c>
      <c r="P242" s="3">
        <v>415040000</v>
      </c>
      <c r="Q242" s="3">
        <v>428010000</v>
      </c>
      <c r="R242" s="3">
        <v>440980000</v>
      </c>
      <c r="S242" s="3">
        <v>453950000</v>
      </c>
      <c r="T242" s="3">
        <v>466920000</v>
      </c>
      <c r="U242" s="3">
        <v>479890000</v>
      </c>
      <c r="V242" s="3">
        <v>492860000</v>
      </c>
      <c r="W242" s="3">
        <v>505830000</v>
      </c>
      <c r="X242" s="3">
        <v>518800000</v>
      </c>
      <c r="Y242" s="3">
        <v>531770000</v>
      </c>
      <c r="Z242" s="3">
        <v>544740000</v>
      </c>
      <c r="AA242" s="3">
        <v>557710000</v>
      </c>
      <c r="AB242" s="3">
        <v>570680000</v>
      </c>
      <c r="AC242" s="3">
        <v>583650000</v>
      </c>
      <c r="AD242" s="3">
        <v>596620000</v>
      </c>
      <c r="AE242" s="3">
        <v>609590000</v>
      </c>
      <c r="AF242" s="3">
        <v>622560000</v>
      </c>
      <c r="AG242" s="3">
        <v>635530000</v>
      </c>
      <c r="AH242" s="3">
        <v>648500000</v>
      </c>
      <c r="AI242" s="3">
        <v>661470000</v>
      </c>
      <c r="AJ242" s="3">
        <v>674440000</v>
      </c>
      <c r="AK242" s="3">
        <v>687410000</v>
      </c>
      <c r="AL242" s="3">
        <v>700380000</v>
      </c>
      <c r="AM242" s="3">
        <v>713350000</v>
      </c>
      <c r="AN242" s="3">
        <v>726320000</v>
      </c>
      <c r="AO242" s="3">
        <v>739290000</v>
      </c>
      <c r="AP242" s="3">
        <v>752260000</v>
      </c>
      <c r="AQ242" s="3">
        <v>765230000</v>
      </c>
      <c r="AR242" s="3">
        <v>778200000</v>
      </c>
      <c r="AS242" s="3">
        <v>791170000</v>
      </c>
      <c r="AT242" s="3">
        <v>804140000</v>
      </c>
      <c r="AU242" s="3">
        <v>817110000</v>
      </c>
      <c r="AV242" s="3">
        <v>830080000</v>
      </c>
      <c r="AW242" s="3">
        <v>843050000</v>
      </c>
      <c r="AX242" s="3">
        <v>856020000</v>
      </c>
      <c r="AY242" s="3">
        <v>868990000</v>
      </c>
      <c r="AZ242" s="3">
        <v>881960000</v>
      </c>
      <c r="BA242" s="4">
        <v>894930000</v>
      </c>
    </row>
    <row r="243" spans="1:53" x14ac:dyDescent="0.25">
      <c r="A243" s="2" t="s">
        <v>321</v>
      </c>
      <c r="B243" s="2" t="s">
        <v>426</v>
      </c>
      <c r="C243" s="6">
        <v>2.9673076999999995E-4</v>
      </c>
      <c r="D243" s="6">
        <v>3.1528006999999997E-4</v>
      </c>
      <c r="E243" s="6">
        <v>3.8863275999999997E-4</v>
      </c>
      <c r="F243" s="6">
        <v>4.8568385999999997E-4</v>
      </c>
      <c r="G243" s="6">
        <v>5.9641280999999996E-4</v>
      </c>
      <c r="H243" s="6">
        <v>7.1579364999999995E-4</v>
      </c>
      <c r="I243" s="6">
        <v>8.4077017999999995E-4</v>
      </c>
      <c r="J243" s="6">
        <v>9.6932116999999996E-4</v>
      </c>
      <c r="K243" s="6">
        <v>1.1000454599999999E-3</v>
      </c>
      <c r="L243" s="6">
        <v>1.23194269E-3</v>
      </c>
      <c r="M243" s="6">
        <v>1.3642848799999998E-3</v>
      </c>
      <c r="N243" s="6">
        <v>1.4965356299999999E-3</v>
      </c>
      <c r="O243" s="6">
        <v>1.62829682E-3</v>
      </c>
      <c r="P243" s="6">
        <v>1.7592721600000001E-3</v>
      </c>
      <c r="Q243" s="6">
        <v>1.88924144E-3</v>
      </c>
      <c r="R243" s="6">
        <v>2.0180420500000001E-3</v>
      </c>
      <c r="S243" s="6">
        <v>2.14555532E-3</v>
      </c>
      <c r="T243" s="6">
        <v>2.27169647E-3</v>
      </c>
      <c r="U243" s="6">
        <v>2.3964068999999997E-3</v>
      </c>
      <c r="V243" s="6">
        <v>2.5196483899999999E-3</v>
      </c>
      <c r="W243" s="6">
        <v>2.6413986200000002E-3</v>
      </c>
      <c r="X243" s="6">
        <v>2.7616476199999996E-3</v>
      </c>
      <c r="Y243" s="6">
        <v>2.8803951599999998E-3</v>
      </c>
      <c r="Z243" s="6">
        <v>2.9976484799999997E-3</v>
      </c>
      <c r="AA243" s="6">
        <v>3.1134207099999998E-3</v>
      </c>
      <c r="AB243" s="6">
        <v>3.2277294399999995E-3</v>
      </c>
      <c r="AC243" s="6">
        <v>3.3405957199999989E-3</v>
      </c>
      <c r="AD243" s="6">
        <v>3.4520431699999994E-3</v>
      </c>
      <c r="AE243" s="6">
        <v>3.5620972999999998E-3</v>
      </c>
      <c r="AF243" s="6">
        <v>3.6707849899999998E-3</v>
      </c>
      <c r="AG243" s="6">
        <v>3.7781340299999997E-3</v>
      </c>
      <c r="AH243" s="6">
        <v>3.88417276E-3</v>
      </c>
      <c r="AI243" s="6">
        <v>3.9889298299999997E-3</v>
      </c>
      <c r="AJ243" s="6">
        <v>4.0924339499999992E-3</v>
      </c>
      <c r="AK243" s="6">
        <v>4.1947137199999998E-3</v>
      </c>
      <c r="AL243" s="6">
        <v>4.2957974600000004E-3</v>
      </c>
      <c r="AM243" s="6">
        <v>4.3957131600000001E-3</v>
      </c>
      <c r="AN243" s="6">
        <v>4.4944883599999999E-3</v>
      </c>
      <c r="AO243" s="6">
        <v>4.5921500599999995E-3</v>
      </c>
      <c r="AP243" s="6">
        <v>4.6887247299999997E-3</v>
      </c>
      <c r="AQ243" s="6">
        <v>4.7842382299999996E-3</v>
      </c>
      <c r="AR243" s="6">
        <v>4.8787157999999999E-3</v>
      </c>
      <c r="AS243" s="6">
        <v>4.9721820500000001E-3</v>
      </c>
      <c r="AT243" s="6">
        <v>5.0646609200000001E-3</v>
      </c>
      <c r="AU243" s="6">
        <v>5.1561757199999995E-3</v>
      </c>
      <c r="AV243" s="6">
        <v>5.2467491099999998E-3</v>
      </c>
      <c r="AW243" s="6">
        <v>5.3364031099999995E-3</v>
      </c>
      <c r="AX243" s="6">
        <v>5.4251591000000002E-3</v>
      </c>
      <c r="AY243" s="6">
        <v>5.5130378199999995E-3</v>
      </c>
      <c r="AZ243" s="6">
        <v>5.6000594299999993E-3</v>
      </c>
      <c r="BA243" s="6">
        <v>5.6862434699999995E-3</v>
      </c>
    </row>
    <row r="244" spans="1:53" x14ac:dyDescent="0.25">
      <c r="A244" s="2" t="s">
        <v>319</v>
      </c>
      <c r="B244" s="2" t="s">
        <v>427</v>
      </c>
      <c r="C244" s="3">
        <v>975400000</v>
      </c>
      <c r="D244" s="3">
        <v>1024170000</v>
      </c>
      <c r="E244" s="3">
        <v>1072940000</v>
      </c>
      <c r="F244" s="3">
        <v>1121710000</v>
      </c>
      <c r="G244" s="3">
        <v>1170480000</v>
      </c>
      <c r="H244" s="3">
        <v>1219250000</v>
      </c>
      <c r="I244" s="3">
        <v>1268020000</v>
      </c>
      <c r="J244" s="3">
        <v>1316790000</v>
      </c>
      <c r="K244" s="3">
        <v>1365560000</v>
      </c>
      <c r="L244" s="3">
        <v>1414330000</v>
      </c>
      <c r="M244" s="3">
        <v>1463100000</v>
      </c>
      <c r="N244" s="3">
        <v>1511870000</v>
      </c>
      <c r="O244" s="3">
        <v>1560640000</v>
      </c>
      <c r="P244" s="3">
        <v>1609410000</v>
      </c>
      <c r="Q244" s="3">
        <v>1658180000</v>
      </c>
      <c r="R244" s="3">
        <v>1706950000</v>
      </c>
      <c r="S244" s="3">
        <v>1755720000</v>
      </c>
      <c r="T244" s="3">
        <v>1804490000</v>
      </c>
      <c r="U244" s="3">
        <v>1853260000</v>
      </c>
      <c r="V244" s="3">
        <v>1902030000</v>
      </c>
      <c r="W244" s="3">
        <v>1950800000</v>
      </c>
      <c r="X244" s="3">
        <v>1999570000</v>
      </c>
      <c r="Y244" s="3">
        <v>2048340000</v>
      </c>
      <c r="Z244" s="3">
        <v>2097110000</v>
      </c>
      <c r="AA244" s="3">
        <v>2145880000</v>
      </c>
      <c r="AB244" s="3">
        <v>2194650000</v>
      </c>
      <c r="AC244" s="3">
        <v>2243420000</v>
      </c>
      <c r="AD244" s="3">
        <v>2292190000</v>
      </c>
      <c r="AE244" s="3">
        <v>2340960000</v>
      </c>
      <c r="AF244" s="3">
        <v>2389730000</v>
      </c>
      <c r="AG244" s="3">
        <v>2438500000</v>
      </c>
      <c r="AH244" s="3">
        <v>2487270000</v>
      </c>
      <c r="AI244" s="3">
        <v>2536040000</v>
      </c>
      <c r="AJ244" s="3">
        <v>2584810000</v>
      </c>
      <c r="AK244" s="3">
        <v>2633580000</v>
      </c>
      <c r="AL244" s="3">
        <v>2682350000</v>
      </c>
      <c r="AM244" s="3">
        <v>2731120000</v>
      </c>
      <c r="AN244" s="3">
        <v>2779890000</v>
      </c>
      <c r="AO244" s="3">
        <v>2828660000</v>
      </c>
      <c r="AP244" s="3">
        <v>2877430000</v>
      </c>
      <c r="AQ244" s="3">
        <v>2926200000</v>
      </c>
      <c r="AR244" s="3">
        <v>2974970000</v>
      </c>
      <c r="AS244" s="3">
        <v>3023740000</v>
      </c>
      <c r="AT244" s="3">
        <v>3072510000</v>
      </c>
      <c r="AU244" s="3">
        <v>3121280000</v>
      </c>
      <c r="AV244" s="3">
        <v>3170050000</v>
      </c>
      <c r="AW244" s="3">
        <v>3218820000</v>
      </c>
      <c r="AX244" s="3">
        <v>3267590000</v>
      </c>
      <c r="AY244" s="3">
        <v>3316360000</v>
      </c>
      <c r="AZ244" s="3">
        <v>3365130000</v>
      </c>
      <c r="BA244" s="4">
        <v>3413900000</v>
      </c>
    </row>
    <row r="245" spans="1:53" x14ac:dyDescent="0.25">
      <c r="A245" s="2" t="s">
        <v>320</v>
      </c>
      <c r="B245" s="2" t="s">
        <v>427</v>
      </c>
      <c r="C245" s="3">
        <v>0</v>
      </c>
      <c r="D245" s="3">
        <v>975400000</v>
      </c>
      <c r="E245" s="3">
        <v>1024170000</v>
      </c>
      <c r="F245" s="3">
        <v>1072940000</v>
      </c>
      <c r="G245" s="3">
        <v>1121710000</v>
      </c>
      <c r="H245" s="3">
        <v>1170480000</v>
      </c>
      <c r="I245" s="3">
        <v>1219250000</v>
      </c>
      <c r="J245" s="3">
        <v>1268020000</v>
      </c>
      <c r="K245" s="3">
        <v>1316790000</v>
      </c>
      <c r="L245" s="3">
        <v>1365560000</v>
      </c>
      <c r="M245" s="3">
        <v>1414330000</v>
      </c>
      <c r="N245" s="3">
        <v>1463100000</v>
      </c>
      <c r="O245" s="3">
        <v>1511870000</v>
      </c>
      <c r="P245" s="3">
        <v>1560640000</v>
      </c>
      <c r="Q245" s="3">
        <v>1609410000</v>
      </c>
      <c r="R245" s="3">
        <v>1658180000</v>
      </c>
      <c r="S245" s="3">
        <v>1706950000</v>
      </c>
      <c r="T245" s="3">
        <v>1755720000</v>
      </c>
      <c r="U245" s="3">
        <v>1804490000</v>
      </c>
      <c r="V245" s="3">
        <v>1853260000</v>
      </c>
      <c r="W245" s="3">
        <v>1902030000</v>
      </c>
      <c r="X245" s="3">
        <v>1950800000</v>
      </c>
      <c r="Y245" s="3">
        <v>1999570000</v>
      </c>
      <c r="Z245" s="3">
        <v>2048340000</v>
      </c>
      <c r="AA245" s="3">
        <v>2097110000</v>
      </c>
      <c r="AB245" s="3">
        <v>2145880000</v>
      </c>
      <c r="AC245" s="3">
        <v>2194650000</v>
      </c>
      <c r="AD245" s="3">
        <v>2243420000</v>
      </c>
      <c r="AE245" s="3">
        <v>2292190000</v>
      </c>
      <c r="AF245" s="3">
        <v>2340960000</v>
      </c>
      <c r="AG245" s="3">
        <v>2389730000</v>
      </c>
      <c r="AH245" s="3">
        <v>2438500000</v>
      </c>
      <c r="AI245" s="3">
        <v>2487270000</v>
      </c>
      <c r="AJ245" s="3">
        <v>2536040000</v>
      </c>
      <c r="AK245" s="3">
        <v>2584810000</v>
      </c>
      <c r="AL245" s="3">
        <v>2633580000</v>
      </c>
      <c r="AM245" s="3">
        <v>2682350000</v>
      </c>
      <c r="AN245" s="3">
        <v>2731120000</v>
      </c>
      <c r="AO245" s="3">
        <v>2779890000</v>
      </c>
      <c r="AP245" s="3">
        <v>2828660000</v>
      </c>
      <c r="AQ245" s="3">
        <v>2877430000</v>
      </c>
      <c r="AR245" s="3">
        <v>2926200000</v>
      </c>
      <c r="AS245" s="3">
        <v>2974970000</v>
      </c>
      <c r="AT245" s="3">
        <v>3023740000</v>
      </c>
      <c r="AU245" s="3">
        <v>3072510000</v>
      </c>
      <c r="AV245" s="3">
        <v>3121280000</v>
      </c>
      <c r="AW245" s="3">
        <v>3170050000</v>
      </c>
      <c r="AX245" s="3">
        <v>3218820000</v>
      </c>
      <c r="AY245" s="3">
        <v>3267590000</v>
      </c>
      <c r="AZ245" s="3">
        <v>3316360000</v>
      </c>
      <c r="BA245" s="4">
        <v>3365130000</v>
      </c>
    </row>
    <row r="246" spans="1:53" x14ac:dyDescent="0.25">
      <c r="A246" s="2" t="s">
        <v>321</v>
      </c>
      <c r="B246" s="2" t="s">
        <v>427</v>
      </c>
      <c r="C246" s="6">
        <v>3.2461537999999994E-4</v>
      </c>
      <c r="D246" s="6">
        <v>3.4663019000000001E-4</v>
      </c>
      <c r="E246" s="6">
        <v>4.3368709E-4</v>
      </c>
      <c r="F246" s="6">
        <v>5.4886989000000003E-4</v>
      </c>
      <c r="G246" s="6">
        <v>6.8028592999999995E-4</v>
      </c>
      <c r="H246" s="6">
        <v>8.2197025999999993E-4</v>
      </c>
      <c r="I246" s="6">
        <v>9.7029569999999995E-4</v>
      </c>
      <c r="J246" s="6">
        <v>1.1228634099999999E-3</v>
      </c>
      <c r="K246" s="6">
        <v>1.27801043E-3</v>
      </c>
      <c r="L246" s="6">
        <v>1.43454955E-3</v>
      </c>
      <c r="M246" s="6">
        <v>1.5916167499999999E-3</v>
      </c>
      <c r="N246" s="6">
        <v>1.7485754199999999E-3</v>
      </c>
      <c r="O246" s="6">
        <v>1.9049530699999997E-3</v>
      </c>
      <c r="P246" s="6">
        <v>2.0603980599999999E-3</v>
      </c>
      <c r="Q246" s="6">
        <v>2.2146490399999998E-3</v>
      </c>
      <c r="R246" s="6">
        <v>2.3675129899999999E-3</v>
      </c>
      <c r="S246" s="6">
        <v>2.5188491100000001E-3</v>
      </c>
      <c r="T246" s="6">
        <v>2.6685567499999999E-3</v>
      </c>
      <c r="U246" s="6">
        <v>2.8165663699999998E-3</v>
      </c>
      <c r="V246" s="6">
        <v>2.96283263E-3</v>
      </c>
      <c r="W246" s="6">
        <v>3.1073289999999998E-3</v>
      </c>
      <c r="X246" s="6">
        <v>3.2500436899999996E-3</v>
      </c>
      <c r="Y246" s="6">
        <v>3.3909763999999997E-3</v>
      </c>
      <c r="Z246" s="6">
        <v>3.5301357299999999E-3</v>
      </c>
      <c r="AA246" s="6">
        <v>3.6675372599999996E-3</v>
      </c>
      <c r="AB246" s="6">
        <v>3.8032018799999995E-3</v>
      </c>
      <c r="AC246" s="6">
        <v>3.9371545599999995E-3</v>
      </c>
      <c r="AD246" s="6">
        <v>4.0694233300000004E-3</v>
      </c>
      <c r="AE246" s="6">
        <v>4.2000384699999995E-3</v>
      </c>
      <c r="AF246" s="6">
        <v>4.3290318899999996E-3</v>
      </c>
      <c r="AG246" s="6">
        <v>4.4564365499999998E-3</v>
      </c>
      <c r="AH246" s="6">
        <v>4.5822861100000001E-3</v>
      </c>
      <c r="AI246" s="6">
        <v>4.7066145699999999E-3</v>
      </c>
      <c r="AJ246" s="6">
        <v>4.8294559899999994E-3</v>
      </c>
      <c r="AK246" s="6">
        <v>4.9508443099999999E-3</v>
      </c>
      <c r="AL246" s="6">
        <v>5.0708131599999998E-3</v>
      </c>
      <c r="AM246" s="6">
        <v>5.1893957499999999E-3</v>
      </c>
      <c r="AN246" s="6">
        <v>5.3066247499999998E-3</v>
      </c>
      <c r="AO246" s="6">
        <v>5.4225322399999998E-3</v>
      </c>
      <c r="AP246" s="6">
        <v>5.5371496099999992E-3</v>
      </c>
      <c r="AQ246" s="6">
        <v>5.6505075499999995E-3</v>
      </c>
      <c r="AR246" s="6">
        <v>5.7626360199999997E-3</v>
      </c>
      <c r="AS246" s="6">
        <v>5.8735642199999995E-3</v>
      </c>
      <c r="AT246" s="6">
        <v>5.9833205799999997E-3</v>
      </c>
      <c r="AU246" s="6">
        <v>6.0919327599999991E-3</v>
      </c>
      <c r="AV246" s="6">
        <v>6.1994276499999995E-3</v>
      </c>
      <c r="AW246" s="6">
        <v>6.3058313799999998E-3</v>
      </c>
      <c r="AX246" s="6">
        <v>6.4111693199999991E-3</v>
      </c>
      <c r="AY246" s="6">
        <v>6.5154661099999997E-3</v>
      </c>
      <c r="AZ246" s="6">
        <v>6.6187456599999988E-3</v>
      </c>
      <c r="BA246" s="6">
        <v>6.7210311499999991E-3</v>
      </c>
    </row>
    <row r="247" spans="1:53" x14ac:dyDescent="0.25">
      <c r="A247" s="2" t="s">
        <v>319</v>
      </c>
      <c r="B247" s="2" t="s">
        <v>428</v>
      </c>
      <c r="C247" s="3">
        <v>256200000</v>
      </c>
      <c r="D247" s="3">
        <v>269010000</v>
      </c>
      <c r="E247" s="3">
        <v>281820000</v>
      </c>
      <c r="F247" s="3">
        <v>294630000</v>
      </c>
      <c r="G247" s="3">
        <v>307440000</v>
      </c>
      <c r="H247" s="3">
        <v>320250000</v>
      </c>
      <c r="I247" s="3">
        <v>333060000</v>
      </c>
      <c r="J247" s="3">
        <v>345870000</v>
      </c>
      <c r="K247" s="3">
        <v>358680000</v>
      </c>
      <c r="L247" s="3">
        <v>371490000</v>
      </c>
      <c r="M247" s="3">
        <v>384300000</v>
      </c>
      <c r="N247" s="3">
        <v>397110000</v>
      </c>
      <c r="O247" s="3">
        <v>409920000</v>
      </c>
      <c r="P247" s="3">
        <v>422730000</v>
      </c>
      <c r="Q247" s="3">
        <v>435540000</v>
      </c>
      <c r="R247" s="3">
        <v>448350000</v>
      </c>
      <c r="S247" s="3">
        <v>461160000</v>
      </c>
      <c r="T247" s="3">
        <v>473970000</v>
      </c>
      <c r="U247" s="3">
        <v>486780000</v>
      </c>
      <c r="V247" s="3">
        <v>499590000</v>
      </c>
      <c r="W247" s="3">
        <v>512400000</v>
      </c>
      <c r="X247" s="3">
        <v>525210000</v>
      </c>
      <c r="Y247" s="3">
        <v>538020000</v>
      </c>
      <c r="Z247" s="3">
        <v>550830000</v>
      </c>
      <c r="AA247" s="3">
        <v>563640000</v>
      </c>
      <c r="AB247" s="3">
        <v>576450000</v>
      </c>
      <c r="AC247" s="3">
        <v>589260000</v>
      </c>
      <c r="AD247" s="3">
        <v>602070000</v>
      </c>
      <c r="AE247" s="3">
        <v>614880000</v>
      </c>
      <c r="AF247" s="3">
        <v>627690000</v>
      </c>
      <c r="AG247" s="3">
        <v>640500000</v>
      </c>
      <c r="AH247" s="3">
        <v>653310000</v>
      </c>
      <c r="AI247" s="3">
        <v>666120000</v>
      </c>
      <c r="AJ247" s="3">
        <v>678930000</v>
      </c>
      <c r="AK247" s="3">
        <v>691740000</v>
      </c>
      <c r="AL247" s="3">
        <v>704550000</v>
      </c>
      <c r="AM247" s="3">
        <v>717360000</v>
      </c>
      <c r="AN247" s="3">
        <v>730170000</v>
      </c>
      <c r="AO247" s="3">
        <v>742980000</v>
      </c>
      <c r="AP247" s="3">
        <v>755790000</v>
      </c>
      <c r="AQ247" s="3">
        <v>768600000</v>
      </c>
      <c r="AR247" s="3">
        <v>781410000</v>
      </c>
      <c r="AS247" s="3">
        <v>794220000</v>
      </c>
      <c r="AT247" s="3">
        <v>807030000</v>
      </c>
      <c r="AU247" s="3">
        <v>819840000</v>
      </c>
      <c r="AV247" s="3">
        <v>832650000</v>
      </c>
      <c r="AW247" s="3">
        <v>845460000</v>
      </c>
      <c r="AX247" s="3">
        <v>858270000</v>
      </c>
      <c r="AY247" s="3">
        <v>871080000</v>
      </c>
      <c r="AZ247" s="3">
        <v>883890000</v>
      </c>
      <c r="BA247" s="4">
        <v>896700000</v>
      </c>
    </row>
    <row r="248" spans="1:53" x14ac:dyDescent="0.25">
      <c r="A248" s="2" t="s">
        <v>320</v>
      </c>
      <c r="B248" s="2" t="s">
        <v>428</v>
      </c>
      <c r="C248" s="3">
        <v>0</v>
      </c>
      <c r="D248" s="3">
        <v>256200000</v>
      </c>
      <c r="E248" s="3">
        <v>269010000</v>
      </c>
      <c r="F248" s="3">
        <v>281820000</v>
      </c>
      <c r="G248" s="3">
        <v>294630000</v>
      </c>
      <c r="H248" s="3">
        <v>307440000</v>
      </c>
      <c r="I248" s="3">
        <v>320250000</v>
      </c>
      <c r="J248" s="3">
        <v>333060000</v>
      </c>
      <c r="K248" s="3">
        <v>345870000</v>
      </c>
      <c r="L248" s="3">
        <v>358680000</v>
      </c>
      <c r="M248" s="3">
        <v>371490000</v>
      </c>
      <c r="N248" s="3">
        <v>384300000</v>
      </c>
      <c r="O248" s="3">
        <v>397110000</v>
      </c>
      <c r="P248" s="3">
        <v>409920000</v>
      </c>
      <c r="Q248" s="3">
        <v>422730000</v>
      </c>
      <c r="R248" s="3">
        <v>435540000</v>
      </c>
      <c r="S248" s="3">
        <v>448350000</v>
      </c>
      <c r="T248" s="3">
        <v>461160000</v>
      </c>
      <c r="U248" s="3">
        <v>473970000</v>
      </c>
      <c r="V248" s="3">
        <v>486780000</v>
      </c>
      <c r="W248" s="3">
        <v>499590000</v>
      </c>
      <c r="X248" s="3">
        <v>512400000</v>
      </c>
      <c r="Y248" s="3">
        <v>525210000</v>
      </c>
      <c r="Z248" s="3">
        <v>538020000</v>
      </c>
      <c r="AA248" s="3">
        <v>550830000</v>
      </c>
      <c r="AB248" s="3">
        <v>563640000</v>
      </c>
      <c r="AC248" s="3">
        <v>576450000</v>
      </c>
      <c r="AD248" s="3">
        <v>589260000</v>
      </c>
      <c r="AE248" s="3">
        <v>602070000</v>
      </c>
      <c r="AF248" s="3">
        <v>614880000</v>
      </c>
      <c r="AG248" s="3">
        <v>627690000</v>
      </c>
      <c r="AH248" s="3">
        <v>640500000</v>
      </c>
      <c r="AI248" s="3">
        <v>653310000</v>
      </c>
      <c r="AJ248" s="3">
        <v>666120000</v>
      </c>
      <c r="AK248" s="3">
        <v>678930000</v>
      </c>
      <c r="AL248" s="3">
        <v>691740000</v>
      </c>
      <c r="AM248" s="3">
        <v>704550000</v>
      </c>
      <c r="AN248" s="3">
        <v>717360000</v>
      </c>
      <c r="AO248" s="3">
        <v>730170000</v>
      </c>
      <c r="AP248" s="3">
        <v>742980000</v>
      </c>
      <c r="AQ248" s="3">
        <v>755790000</v>
      </c>
      <c r="AR248" s="3">
        <v>768600000</v>
      </c>
      <c r="AS248" s="3">
        <v>781410000</v>
      </c>
      <c r="AT248" s="3">
        <v>794220000</v>
      </c>
      <c r="AU248" s="3">
        <v>807030000</v>
      </c>
      <c r="AV248" s="3">
        <v>819840000</v>
      </c>
      <c r="AW248" s="3">
        <v>832650000</v>
      </c>
      <c r="AX248" s="3">
        <v>845460000</v>
      </c>
      <c r="AY248" s="3">
        <v>858270000</v>
      </c>
      <c r="AZ248" s="3">
        <v>871080000</v>
      </c>
      <c r="BA248" s="4">
        <v>883890000</v>
      </c>
    </row>
    <row r="249" spans="1:53" x14ac:dyDescent="0.25">
      <c r="A249" s="2" t="s">
        <v>321</v>
      </c>
      <c r="B249" s="2" t="s">
        <v>428</v>
      </c>
      <c r="C249" s="6">
        <v>4.8991935000000002E-4</v>
      </c>
      <c r="D249" s="6">
        <v>5.1508037000000005E-4</v>
      </c>
      <c r="E249" s="6">
        <v>6.1457885999999999E-4</v>
      </c>
      <c r="F249" s="6">
        <v>7.4622281999999992E-4</v>
      </c>
      <c r="G249" s="6">
        <v>8.9641994999999997E-4</v>
      </c>
      <c r="H249" s="6">
        <v>1.0583528499999999E-3</v>
      </c>
      <c r="I249" s="6">
        <v>1.22787597E-3</v>
      </c>
      <c r="J249" s="6">
        <v>1.40224764E-3</v>
      </c>
      <c r="K249" s="6">
        <v>1.5795672399999999E-3</v>
      </c>
      <c r="L249" s="6">
        <v>1.7584778799999998E-3</v>
      </c>
      <c r="M249" s="6">
        <v>1.9379920699999999E-3</v>
      </c>
      <c r="N249" s="6">
        <v>2.1173822200000001E-3</v>
      </c>
      <c r="O249" s="6">
        <v>2.2961083199999999E-3</v>
      </c>
      <c r="P249" s="6">
        <v>2.4737684599999998E-3</v>
      </c>
      <c r="Q249" s="6">
        <v>2.6500639599999999E-3</v>
      </c>
      <c r="R249" s="6">
        <v>2.8247742E-3</v>
      </c>
      <c r="S249" s="6">
        <v>2.9977382600000001E-3</v>
      </c>
      <c r="T249" s="6">
        <v>3.1688411199999999E-3</v>
      </c>
      <c r="U249" s="6">
        <v>3.3380032899999997E-3</v>
      </c>
      <c r="V249" s="6">
        <v>3.5051729299999997E-3</v>
      </c>
      <c r="W249" s="6">
        <v>3.6703197599999996E-3</v>
      </c>
      <c r="X249" s="6">
        <v>3.8334302799999994E-3</v>
      </c>
      <c r="Y249" s="6">
        <v>3.9945041399999997E-3</v>
      </c>
      <c r="Z249" s="6">
        <v>4.1535511999999993E-3</v>
      </c>
      <c r="AA249" s="6">
        <v>4.3105892399999991E-3</v>
      </c>
      <c r="AB249" s="6">
        <v>4.46564213E-3</v>
      </c>
      <c r="AC249" s="6">
        <v>4.6187384299999999E-3</v>
      </c>
      <c r="AD249" s="6">
        <v>4.7699101599999998E-3</v>
      </c>
      <c r="AE249" s="6">
        <v>4.9191919499999995E-3</v>
      </c>
      <c r="AF249" s="6">
        <v>5.0666202399999999E-3</v>
      </c>
      <c r="AG249" s="6">
        <v>5.2122327299999995E-3</v>
      </c>
      <c r="AH249" s="6">
        <v>5.3560678699999999E-3</v>
      </c>
      <c r="AI249" s="6">
        <v>5.4981645199999995E-3</v>
      </c>
      <c r="AJ249" s="6">
        <v>5.6385616100000004E-3</v>
      </c>
      <c r="AK249" s="6">
        <v>5.7772979299999996E-3</v>
      </c>
      <c r="AL249" s="6">
        <v>5.9144119300000002E-3</v>
      </c>
      <c r="AM249" s="6">
        <v>6.0499415500000001E-3</v>
      </c>
      <c r="AN249" s="6">
        <v>6.1839241299999998E-3</v>
      </c>
      <c r="AO249" s="6">
        <v>6.3163963399999997E-3</v>
      </c>
      <c r="AP249" s="6">
        <v>6.4473940499999985E-3</v>
      </c>
      <c r="AQ249" s="6">
        <v>6.5769523499999991E-3</v>
      </c>
      <c r="AR249" s="6">
        <v>6.7051054800000001E-3</v>
      </c>
      <c r="AS249" s="6">
        <v>6.83188679E-3</v>
      </c>
      <c r="AT249" s="6">
        <v>6.9573287899999999E-3</v>
      </c>
      <c r="AU249" s="6">
        <v>7.0814630999999975E-3</v>
      </c>
      <c r="AV249" s="6">
        <v>7.2043204399999993E-3</v>
      </c>
      <c r="AW249" s="6">
        <v>7.3259306799999986E-3</v>
      </c>
      <c r="AX249" s="6">
        <v>7.4463228099999994E-3</v>
      </c>
      <c r="AY249" s="6">
        <v>7.5655249999999992E-3</v>
      </c>
      <c r="AZ249" s="6">
        <v>7.6835645699999998E-3</v>
      </c>
      <c r="BA249" s="6">
        <v>7.8004680199999996E-3</v>
      </c>
    </row>
    <row r="250" spans="1:53" x14ac:dyDescent="0.25">
      <c r="A250" s="2" t="s">
        <v>319</v>
      </c>
      <c r="B250" s="2" t="s">
        <v>429</v>
      </c>
      <c r="C250" s="3">
        <v>277400000</v>
      </c>
      <c r="D250" s="3">
        <v>291270000</v>
      </c>
      <c r="E250" s="3">
        <v>305140000</v>
      </c>
      <c r="F250" s="3">
        <v>319010000</v>
      </c>
      <c r="G250" s="3">
        <v>332880000</v>
      </c>
      <c r="H250" s="3">
        <v>346750000</v>
      </c>
      <c r="I250" s="3">
        <v>360620000</v>
      </c>
      <c r="J250" s="3">
        <v>374490000</v>
      </c>
      <c r="K250" s="3">
        <v>388360000</v>
      </c>
      <c r="L250" s="3">
        <v>402230000</v>
      </c>
      <c r="M250" s="3">
        <v>416100000</v>
      </c>
      <c r="N250" s="3">
        <v>429970000</v>
      </c>
      <c r="O250" s="3">
        <v>443840000</v>
      </c>
      <c r="P250" s="3">
        <v>457710000</v>
      </c>
      <c r="Q250" s="3">
        <v>471580000</v>
      </c>
      <c r="R250" s="3">
        <v>485450000</v>
      </c>
      <c r="S250" s="3">
        <v>499320000</v>
      </c>
      <c r="T250" s="3">
        <v>513190000</v>
      </c>
      <c r="U250" s="3">
        <v>527060000</v>
      </c>
      <c r="V250" s="3">
        <v>540930000</v>
      </c>
      <c r="W250" s="3">
        <v>554800000</v>
      </c>
      <c r="X250" s="3">
        <v>568670000</v>
      </c>
      <c r="Y250" s="3">
        <v>582540000</v>
      </c>
      <c r="Z250" s="3">
        <v>596410000</v>
      </c>
      <c r="AA250" s="3">
        <v>610280000</v>
      </c>
      <c r="AB250" s="3">
        <v>624150000</v>
      </c>
      <c r="AC250" s="3">
        <v>638020000</v>
      </c>
      <c r="AD250" s="3">
        <v>651890000</v>
      </c>
      <c r="AE250" s="3">
        <v>665760000</v>
      </c>
      <c r="AF250" s="3">
        <v>679630000</v>
      </c>
      <c r="AG250" s="3">
        <v>693500000</v>
      </c>
      <c r="AH250" s="3">
        <v>707370000</v>
      </c>
      <c r="AI250" s="3">
        <v>721240000</v>
      </c>
      <c r="AJ250" s="3">
        <v>735110000</v>
      </c>
      <c r="AK250" s="3">
        <v>748980000</v>
      </c>
      <c r="AL250" s="3">
        <v>762850000</v>
      </c>
      <c r="AM250" s="3">
        <v>776720000</v>
      </c>
      <c r="AN250" s="3">
        <v>790590000</v>
      </c>
      <c r="AO250" s="3">
        <v>804460000</v>
      </c>
      <c r="AP250" s="3">
        <v>818330000</v>
      </c>
      <c r="AQ250" s="3">
        <v>832200000</v>
      </c>
      <c r="AR250" s="3">
        <v>846070000</v>
      </c>
      <c r="AS250" s="3">
        <v>859940000</v>
      </c>
      <c r="AT250" s="3">
        <v>873810000</v>
      </c>
      <c r="AU250" s="3">
        <v>887680000</v>
      </c>
      <c r="AV250" s="3">
        <v>901550000</v>
      </c>
      <c r="AW250" s="3">
        <v>915420000</v>
      </c>
      <c r="AX250" s="3">
        <v>929290000</v>
      </c>
      <c r="AY250" s="3">
        <v>943160000</v>
      </c>
      <c r="AZ250" s="3">
        <v>957030000</v>
      </c>
      <c r="BA250" s="4">
        <v>970900000</v>
      </c>
    </row>
    <row r="251" spans="1:53" x14ac:dyDescent="0.25">
      <c r="A251" s="2" t="s">
        <v>320</v>
      </c>
      <c r="B251" s="2" t="s">
        <v>429</v>
      </c>
      <c r="C251" s="3">
        <v>0</v>
      </c>
      <c r="D251" s="3">
        <v>277400000</v>
      </c>
      <c r="E251" s="3">
        <v>291270000</v>
      </c>
      <c r="F251" s="3">
        <v>305140000</v>
      </c>
      <c r="G251" s="3">
        <v>319010000</v>
      </c>
      <c r="H251" s="3">
        <v>332880000</v>
      </c>
      <c r="I251" s="3">
        <v>346750000</v>
      </c>
      <c r="J251" s="3">
        <v>360620000</v>
      </c>
      <c r="K251" s="3">
        <v>374490000</v>
      </c>
      <c r="L251" s="3">
        <v>388360000</v>
      </c>
      <c r="M251" s="3">
        <v>402230000</v>
      </c>
      <c r="N251" s="3">
        <v>416100000</v>
      </c>
      <c r="O251" s="3">
        <v>429970000</v>
      </c>
      <c r="P251" s="3">
        <v>443840000</v>
      </c>
      <c r="Q251" s="3">
        <v>457710000</v>
      </c>
      <c r="R251" s="3">
        <v>471580000</v>
      </c>
      <c r="S251" s="3">
        <v>485450000</v>
      </c>
      <c r="T251" s="3">
        <v>499320000</v>
      </c>
      <c r="U251" s="3">
        <v>513190000</v>
      </c>
      <c r="V251" s="3">
        <v>527060000</v>
      </c>
      <c r="W251" s="3">
        <v>540930000</v>
      </c>
      <c r="X251" s="3">
        <v>554800000</v>
      </c>
      <c r="Y251" s="3">
        <v>568670000</v>
      </c>
      <c r="Z251" s="3">
        <v>582540000</v>
      </c>
      <c r="AA251" s="3">
        <v>596410000</v>
      </c>
      <c r="AB251" s="3">
        <v>610280000</v>
      </c>
      <c r="AC251" s="3">
        <v>624150000</v>
      </c>
      <c r="AD251" s="3">
        <v>638020000</v>
      </c>
      <c r="AE251" s="3">
        <v>651890000</v>
      </c>
      <c r="AF251" s="3">
        <v>665760000</v>
      </c>
      <c r="AG251" s="3">
        <v>679630000</v>
      </c>
      <c r="AH251" s="3">
        <v>693500000</v>
      </c>
      <c r="AI251" s="3">
        <v>707370000</v>
      </c>
      <c r="AJ251" s="3">
        <v>721240000</v>
      </c>
      <c r="AK251" s="3">
        <v>735110000</v>
      </c>
      <c r="AL251" s="3">
        <v>748980000</v>
      </c>
      <c r="AM251" s="3">
        <v>762850000</v>
      </c>
      <c r="AN251" s="3">
        <v>776720000</v>
      </c>
      <c r="AO251" s="3">
        <v>790590000</v>
      </c>
      <c r="AP251" s="3">
        <v>804460000</v>
      </c>
      <c r="AQ251" s="3">
        <v>818330000</v>
      </c>
      <c r="AR251" s="3">
        <v>832200000</v>
      </c>
      <c r="AS251" s="3">
        <v>846070000</v>
      </c>
      <c r="AT251" s="3">
        <v>859940000</v>
      </c>
      <c r="AU251" s="3">
        <v>873810000</v>
      </c>
      <c r="AV251" s="3">
        <v>887680000</v>
      </c>
      <c r="AW251" s="3">
        <v>901550000</v>
      </c>
      <c r="AX251" s="3">
        <v>915420000</v>
      </c>
      <c r="AY251" s="3">
        <v>929290000</v>
      </c>
      <c r="AZ251" s="3">
        <v>943160000</v>
      </c>
      <c r="BA251" s="4">
        <v>957030000</v>
      </c>
    </row>
    <row r="252" spans="1:53" x14ac:dyDescent="0.25">
      <c r="A252" s="2" t="s">
        <v>321</v>
      </c>
      <c r="B252" s="2" t="s">
        <v>429</v>
      </c>
      <c r="C252" s="6">
        <v>3.4057692E-4</v>
      </c>
      <c r="D252" s="6">
        <v>3.6595728E-4</v>
      </c>
      <c r="E252" s="6">
        <v>4.6632313999999997E-4</v>
      </c>
      <c r="F252" s="6">
        <v>5.9911470000000001E-4</v>
      </c>
      <c r="G252" s="6">
        <v>7.5062117000000001E-4</v>
      </c>
      <c r="H252" s="6">
        <v>9.1396572000000003E-4</v>
      </c>
      <c r="I252" s="6">
        <v>1.0849666499999999E-3</v>
      </c>
      <c r="J252" s="6">
        <v>1.2608583899999999E-3</v>
      </c>
      <c r="K252" s="6">
        <v>1.4397237699999999E-3</v>
      </c>
      <c r="L252" s="6">
        <v>1.6201940499999999E-3</v>
      </c>
      <c r="M252" s="6">
        <v>1.8012731499999998E-3</v>
      </c>
      <c r="N252" s="6">
        <v>1.9822271299999999E-3</v>
      </c>
      <c r="O252" s="6">
        <v>2.16251127E-3</v>
      </c>
      <c r="P252" s="6">
        <v>2.3417201600000001E-3</v>
      </c>
      <c r="Q252" s="6">
        <v>2.5195525000000002E-3</v>
      </c>
      <c r="R252" s="6">
        <v>2.69578577E-3</v>
      </c>
      <c r="S252" s="6">
        <v>2.8702576399999998E-3</v>
      </c>
      <c r="T252" s="6">
        <v>3.0428520799999997E-3</v>
      </c>
      <c r="U252" s="6">
        <v>3.2134889099999994E-3</v>
      </c>
      <c r="V252" s="6">
        <v>3.3821158499999994E-3</v>
      </c>
      <c r="W252" s="6">
        <v>3.5487023399999999E-3</v>
      </c>
      <c r="X252" s="6">
        <v>3.7132347699999997E-3</v>
      </c>
      <c r="Y252" s="6">
        <v>3.8757127900000002E-3</v>
      </c>
      <c r="Z252" s="6">
        <v>4.0361463299999996E-3</v>
      </c>
      <c r="AA252" s="6">
        <v>4.1945533399999997E-3</v>
      </c>
      <c r="AB252" s="6">
        <v>4.3509578999999998E-3</v>
      </c>
      <c r="AC252" s="6">
        <v>4.5053888099999993E-3</v>
      </c>
      <c r="AD252" s="6">
        <v>4.6578783800000001E-3</v>
      </c>
      <c r="AE252" s="6">
        <v>4.8084615199999996E-3</v>
      </c>
      <c r="AF252" s="6">
        <v>4.9571750099999994E-3</v>
      </c>
      <c r="AG252" s="6">
        <v>5.1040568699999992E-3</v>
      </c>
      <c r="AH252" s="6">
        <v>5.2491458900000001E-3</v>
      </c>
      <c r="AI252" s="6">
        <v>5.3924812599999991E-3</v>
      </c>
      <c r="AJ252" s="6">
        <v>5.5341022599999998E-3</v>
      </c>
      <c r="AK252" s="6">
        <v>5.6740480100000001E-3</v>
      </c>
      <c r="AL252" s="6">
        <v>5.8123572900000003E-3</v>
      </c>
      <c r="AM252" s="6">
        <v>5.9490683800000003E-3</v>
      </c>
      <c r="AN252" s="6">
        <v>6.0842189599999994E-3</v>
      </c>
      <c r="AO252" s="6">
        <v>6.21784598E-3</v>
      </c>
      <c r="AP252" s="6">
        <v>6.3499856699999998E-3</v>
      </c>
      <c r="AQ252" s="6">
        <v>6.4806733800000004E-3</v>
      </c>
      <c r="AR252" s="6">
        <v>6.6099436799999991E-3</v>
      </c>
      <c r="AS252" s="6">
        <v>6.7378301999999994E-3</v>
      </c>
      <c r="AT252" s="6">
        <v>6.8643657399999995E-3</v>
      </c>
      <c r="AU252" s="6">
        <v>6.9895821799999995E-3</v>
      </c>
      <c r="AV252" s="6">
        <v>7.1135105299999996E-3</v>
      </c>
      <c r="AW252" s="6">
        <v>7.2361809000000008E-3</v>
      </c>
      <c r="AX252" s="6">
        <v>7.357622549999999E-3</v>
      </c>
      <c r="AY252" s="6">
        <v>7.4778638799999995E-3</v>
      </c>
      <c r="AZ252" s="6">
        <v>7.5969324499999998E-3</v>
      </c>
      <c r="BA252" s="6">
        <v>7.7148549899999988E-3</v>
      </c>
    </row>
    <row r="253" spans="1:53" x14ac:dyDescent="0.25">
      <c r="A253" s="2" t="s">
        <v>319</v>
      </c>
      <c r="B253" s="2" t="s">
        <v>430</v>
      </c>
      <c r="C253" s="3">
        <v>189400000</v>
      </c>
      <c r="D253" s="3">
        <v>198870000</v>
      </c>
      <c r="E253" s="3">
        <v>208340000</v>
      </c>
      <c r="F253" s="3">
        <v>217810000</v>
      </c>
      <c r="G253" s="3">
        <v>227280000</v>
      </c>
      <c r="H253" s="3">
        <v>236750000</v>
      </c>
      <c r="I253" s="3">
        <v>246220000</v>
      </c>
      <c r="J253" s="3">
        <v>255690000</v>
      </c>
      <c r="K253" s="3">
        <v>265160000</v>
      </c>
      <c r="L253" s="3">
        <v>274630000</v>
      </c>
      <c r="M253" s="3">
        <v>284100000</v>
      </c>
      <c r="N253" s="3">
        <v>293570000</v>
      </c>
      <c r="O253" s="3">
        <v>303040000</v>
      </c>
      <c r="P253" s="3">
        <v>312510000</v>
      </c>
      <c r="Q253" s="3">
        <v>321980000</v>
      </c>
      <c r="R253" s="3">
        <v>331450000</v>
      </c>
      <c r="S253" s="3">
        <v>340920000</v>
      </c>
      <c r="T253" s="3">
        <v>350390000</v>
      </c>
      <c r="U253" s="3">
        <v>359860000</v>
      </c>
      <c r="V253" s="3">
        <v>369330000</v>
      </c>
      <c r="W253" s="3">
        <v>378800000</v>
      </c>
      <c r="X253" s="3">
        <v>388270000</v>
      </c>
      <c r="Y253" s="3">
        <v>397740000</v>
      </c>
      <c r="Z253" s="3">
        <v>407210000</v>
      </c>
      <c r="AA253" s="3">
        <v>416680000</v>
      </c>
      <c r="AB253" s="3">
        <v>426150000</v>
      </c>
      <c r="AC253" s="3">
        <v>435620000</v>
      </c>
      <c r="AD253" s="3">
        <v>445090000</v>
      </c>
      <c r="AE253" s="3">
        <v>454560000</v>
      </c>
      <c r="AF253" s="3">
        <v>464030000</v>
      </c>
      <c r="AG253" s="3">
        <v>473500000</v>
      </c>
      <c r="AH253" s="3">
        <v>482970000</v>
      </c>
      <c r="AI253" s="3">
        <v>492440000</v>
      </c>
      <c r="AJ253" s="3">
        <v>501910000</v>
      </c>
      <c r="AK253" s="3">
        <v>511380000</v>
      </c>
      <c r="AL253" s="3">
        <v>520850000</v>
      </c>
      <c r="AM253" s="3">
        <v>530320000</v>
      </c>
      <c r="AN253" s="3">
        <v>539790000</v>
      </c>
      <c r="AO253" s="3">
        <v>549260000</v>
      </c>
      <c r="AP253" s="3">
        <v>558730000</v>
      </c>
      <c r="AQ253" s="3">
        <v>568200000</v>
      </c>
      <c r="AR253" s="3">
        <v>577670000</v>
      </c>
      <c r="AS253" s="3">
        <v>587140000</v>
      </c>
      <c r="AT253" s="3">
        <v>596610000</v>
      </c>
      <c r="AU253" s="3">
        <v>606080000</v>
      </c>
      <c r="AV253" s="3">
        <v>615550000</v>
      </c>
      <c r="AW253" s="3">
        <v>625020000</v>
      </c>
      <c r="AX253" s="3">
        <v>634490000</v>
      </c>
      <c r="AY253" s="3">
        <v>643960000</v>
      </c>
      <c r="AZ253" s="3">
        <v>653430000</v>
      </c>
      <c r="BA253" s="4">
        <v>662900000</v>
      </c>
    </row>
    <row r="254" spans="1:53" x14ac:dyDescent="0.25">
      <c r="A254" s="2" t="s">
        <v>320</v>
      </c>
      <c r="B254" s="2" t="s">
        <v>430</v>
      </c>
      <c r="C254" s="3">
        <v>0</v>
      </c>
      <c r="D254" s="3">
        <v>189400000</v>
      </c>
      <c r="E254" s="3">
        <v>198870000</v>
      </c>
      <c r="F254" s="3">
        <v>208340000</v>
      </c>
      <c r="G254" s="3">
        <v>217810000</v>
      </c>
      <c r="H254" s="3">
        <v>227280000</v>
      </c>
      <c r="I254" s="3">
        <v>236750000</v>
      </c>
      <c r="J254" s="3">
        <v>246220000</v>
      </c>
      <c r="K254" s="3">
        <v>255690000</v>
      </c>
      <c r="L254" s="3">
        <v>265160000</v>
      </c>
      <c r="M254" s="3">
        <v>274630000</v>
      </c>
      <c r="N254" s="3">
        <v>284100000</v>
      </c>
      <c r="O254" s="3">
        <v>293570000</v>
      </c>
      <c r="P254" s="3">
        <v>303040000</v>
      </c>
      <c r="Q254" s="3">
        <v>312510000</v>
      </c>
      <c r="R254" s="3">
        <v>321980000</v>
      </c>
      <c r="S254" s="3">
        <v>331450000</v>
      </c>
      <c r="T254" s="3">
        <v>340920000</v>
      </c>
      <c r="U254" s="3">
        <v>350390000</v>
      </c>
      <c r="V254" s="3">
        <v>359860000</v>
      </c>
      <c r="W254" s="3">
        <v>369330000</v>
      </c>
      <c r="X254" s="3">
        <v>378800000</v>
      </c>
      <c r="Y254" s="3">
        <v>388270000</v>
      </c>
      <c r="Z254" s="3">
        <v>397740000</v>
      </c>
      <c r="AA254" s="3">
        <v>407210000</v>
      </c>
      <c r="AB254" s="3">
        <v>416680000</v>
      </c>
      <c r="AC254" s="3">
        <v>426150000</v>
      </c>
      <c r="AD254" s="3">
        <v>435620000</v>
      </c>
      <c r="AE254" s="3">
        <v>445090000</v>
      </c>
      <c r="AF254" s="3">
        <v>454560000</v>
      </c>
      <c r="AG254" s="3">
        <v>464030000</v>
      </c>
      <c r="AH254" s="3">
        <v>473500000</v>
      </c>
      <c r="AI254" s="3">
        <v>482970000</v>
      </c>
      <c r="AJ254" s="3">
        <v>492440000</v>
      </c>
      <c r="AK254" s="3">
        <v>501910000</v>
      </c>
      <c r="AL254" s="3">
        <v>511380000</v>
      </c>
      <c r="AM254" s="3">
        <v>520850000</v>
      </c>
      <c r="AN254" s="3">
        <v>530320000</v>
      </c>
      <c r="AO254" s="3">
        <v>539790000</v>
      </c>
      <c r="AP254" s="3">
        <v>549260000</v>
      </c>
      <c r="AQ254" s="3">
        <v>558730000</v>
      </c>
      <c r="AR254" s="3">
        <v>568200000</v>
      </c>
      <c r="AS254" s="3">
        <v>577670000</v>
      </c>
      <c r="AT254" s="3">
        <v>587140000</v>
      </c>
      <c r="AU254" s="3">
        <v>596610000</v>
      </c>
      <c r="AV254" s="3">
        <v>606080000</v>
      </c>
      <c r="AW254" s="3">
        <v>615550000</v>
      </c>
      <c r="AX254" s="3">
        <v>625020000</v>
      </c>
      <c r="AY254" s="3">
        <v>634490000</v>
      </c>
      <c r="AZ254" s="3">
        <v>643960000</v>
      </c>
      <c r="BA254" s="4">
        <v>653430000</v>
      </c>
    </row>
    <row r="255" spans="1:53" x14ac:dyDescent="0.25">
      <c r="A255" s="2" t="s">
        <v>321</v>
      </c>
      <c r="B255" s="2" t="s">
        <v>430</v>
      </c>
      <c r="C255" s="6">
        <v>1.1557692000000002E-4</v>
      </c>
      <c r="D255" s="6">
        <v>1.1801116999999999E-4</v>
      </c>
      <c r="E255" s="6">
        <v>1.2763732999999998E-4</v>
      </c>
      <c r="F255" s="6">
        <v>1.4037345999999998E-4</v>
      </c>
      <c r="G255" s="6">
        <v>1.5490454999999998E-4</v>
      </c>
      <c r="H255" s="6">
        <v>1.7057102999999999E-4</v>
      </c>
      <c r="I255" s="6">
        <v>1.8697184999999999E-4</v>
      </c>
      <c r="J255" s="6">
        <v>2.0384173999999996E-4</v>
      </c>
      <c r="K255" s="6">
        <v>2.2099683999999997E-4</v>
      </c>
      <c r="L255" s="6">
        <v>2.3830586999999998E-4</v>
      </c>
      <c r="M255" s="6">
        <v>2.5567329000000002E-4</v>
      </c>
      <c r="N255" s="6">
        <v>2.7302871000000001E-4</v>
      </c>
      <c r="O255" s="6">
        <v>2.9031987999999999E-4</v>
      </c>
      <c r="P255" s="6">
        <v>3.0750793000000002E-4</v>
      </c>
      <c r="Q255" s="6">
        <v>3.2456394999999999E-4</v>
      </c>
      <c r="R255" s="6">
        <v>3.414666E-4</v>
      </c>
      <c r="S255" s="6">
        <v>3.5820032E-4</v>
      </c>
      <c r="T255" s="6">
        <v>3.7475396999999999E-4</v>
      </c>
      <c r="U255" s="6">
        <v>3.9111985999999997E-4</v>
      </c>
      <c r="V255" s="6">
        <v>4.0729299000000002E-4</v>
      </c>
      <c r="W255" s="6">
        <v>4.2327040999999994E-4</v>
      </c>
      <c r="X255" s="6">
        <v>4.3905082999999996E-4</v>
      </c>
      <c r="Y255" s="6">
        <v>4.5463420999999996E-4</v>
      </c>
      <c r="Z255" s="6">
        <v>4.700215E-4</v>
      </c>
      <c r="AA255" s="6">
        <v>4.8521441999999998E-4</v>
      </c>
      <c r="AB255" s="6">
        <v>5.0021528999999996E-4</v>
      </c>
      <c r="AC255" s="6">
        <v>5.1502685999999995E-4</v>
      </c>
      <c r="AD255" s="6">
        <v>5.2965223999999994E-4</v>
      </c>
      <c r="AE255" s="6">
        <v>5.4409477000000003E-4</v>
      </c>
      <c r="AF255" s="6">
        <v>5.5835797999999998E-4</v>
      </c>
      <c r="AG255" s="6">
        <v>5.7244551999999997E-4</v>
      </c>
      <c r="AH255" s="6">
        <v>5.8636110999999997E-4</v>
      </c>
      <c r="AI255" s="6">
        <v>6.0010849999999998E-4</v>
      </c>
      <c r="AJ255" s="6">
        <v>6.1369146999999994E-4</v>
      </c>
      <c r="AK255" s="6">
        <v>6.2711375999999989E-4</v>
      </c>
      <c r="AL255" s="6">
        <v>6.4037909999999998E-4</v>
      </c>
      <c r="AM255" s="6">
        <v>6.5349115000000002E-4</v>
      </c>
      <c r="AN255" s="6">
        <v>6.6645352999999995E-4</v>
      </c>
      <c r="AO255" s="6">
        <v>6.7926978999999991E-4</v>
      </c>
      <c r="AP255" s="6">
        <v>6.9194340000000001E-4</v>
      </c>
      <c r="AQ255" s="6">
        <v>7.0447774999999994E-4</v>
      </c>
      <c r="AR255" s="6">
        <v>7.1687614999999991E-4</v>
      </c>
      <c r="AS255" s="6">
        <v>7.2914182999999993E-4</v>
      </c>
      <c r="AT255" s="6">
        <v>7.4127793999999997E-4</v>
      </c>
      <c r="AU255" s="6">
        <v>7.5328753E-4</v>
      </c>
      <c r="AV255" s="6">
        <v>7.6517358999999999E-4</v>
      </c>
      <c r="AW255" s="6">
        <v>7.7693898000000001E-4</v>
      </c>
      <c r="AX255" s="6">
        <v>7.8858653999999988E-4</v>
      </c>
      <c r="AY255" s="6">
        <v>8.001189599999999E-4</v>
      </c>
      <c r="AZ255" s="6">
        <v>8.1153890999999994E-4</v>
      </c>
      <c r="BA255" s="6">
        <v>8.2284893999999987E-4</v>
      </c>
    </row>
    <row r="256" spans="1:53" x14ac:dyDescent="0.25">
      <c r="A256" s="2" t="s">
        <v>319</v>
      </c>
      <c r="B256" s="2" t="s">
        <v>431</v>
      </c>
      <c r="C256" s="3">
        <v>270800000</v>
      </c>
      <c r="D256" s="3">
        <v>284340000</v>
      </c>
      <c r="E256" s="3">
        <v>297880000</v>
      </c>
      <c r="F256" s="3">
        <v>311420000</v>
      </c>
      <c r="G256" s="3">
        <v>324960000</v>
      </c>
      <c r="H256" s="3">
        <v>338500000</v>
      </c>
      <c r="I256" s="3">
        <v>352040000</v>
      </c>
      <c r="J256" s="3">
        <v>365580000</v>
      </c>
      <c r="K256" s="3">
        <v>379120000</v>
      </c>
      <c r="L256" s="3">
        <v>392660000</v>
      </c>
      <c r="M256" s="3">
        <v>406200000</v>
      </c>
      <c r="N256" s="3">
        <v>419740000</v>
      </c>
      <c r="O256" s="3">
        <v>433280000</v>
      </c>
      <c r="P256" s="3">
        <v>446820000</v>
      </c>
      <c r="Q256" s="3">
        <v>460360000</v>
      </c>
      <c r="R256" s="3">
        <v>473900000</v>
      </c>
      <c r="S256" s="3">
        <v>487440000</v>
      </c>
      <c r="T256" s="3">
        <v>500980000</v>
      </c>
      <c r="U256" s="3">
        <v>514520000</v>
      </c>
      <c r="V256" s="3">
        <v>528060000</v>
      </c>
      <c r="W256" s="3">
        <v>541600000</v>
      </c>
      <c r="X256" s="3">
        <v>555140000</v>
      </c>
      <c r="Y256" s="3">
        <v>568680000</v>
      </c>
      <c r="Z256" s="3">
        <v>582220000</v>
      </c>
      <c r="AA256" s="3">
        <v>595760000</v>
      </c>
      <c r="AB256" s="3">
        <v>609300000</v>
      </c>
      <c r="AC256" s="3">
        <v>622840000</v>
      </c>
      <c r="AD256" s="3">
        <v>636380000</v>
      </c>
      <c r="AE256" s="3">
        <v>649920000</v>
      </c>
      <c r="AF256" s="3">
        <v>663460000</v>
      </c>
      <c r="AG256" s="3">
        <v>677000000</v>
      </c>
      <c r="AH256" s="3">
        <v>690540000</v>
      </c>
      <c r="AI256" s="3">
        <v>704080000</v>
      </c>
      <c r="AJ256" s="3">
        <v>717620000</v>
      </c>
      <c r="AK256" s="3">
        <v>731160000</v>
      </c>
      <c r="AL256" s="3">
        <v>744700000</v>
      </c>
      <c r="AM256" s="3">
        <v>758240000</v>
      </c>
      <c r="AN256" s="3">
        <v>771780000</v>
      </c>
      <c r="AO256" s="3">
        <v>785320000</v>
      </c>
      <c r="AP256" s="3">
        <v>798860000</v>
      </c>
      <c r="AQ256" s="3">
        <v>812400000</v>
      </c>
      <c r="AR256" s="3">
        <v>825940000</v>
      </c>
      <c r="AS256" s="3">
        <v>839480000</v>
      </c>
      <c r="AT256" s="3">
        <v>853020000</v>
      </c>
      <c r="AU256" s="3">
        <v>866560000</v>
      </c>
      <c r="AV256" s="3">
        <v>880100000</v>
      </c>
      <c r="AW256" s="3">
        <v>893640000</v>
      </c>
      <c r="AX256" s="3">
        <v>907180000</v>
      </c>
      <c r="AY256" s="3">
        <v>920720000</v>
      </c>
      <c r="AZ256" s="3">
        <v>934260000</v>
      </c>
      <c r="BA256" s="4">
        <v>947800000</v>
      </c>
    </row>
    <row r="257" spans="1:53" x14ac:dyDescent="0.25">
      <c r="A257" s="2" t="s">
        <v>320</v>
      </c>
      <c r="B257" s="2" t="s">
        <v>431</v>
      </c>
      <c r="C257" s="3">
        <v>0</v>
      </c>
      <c r="D257" s="3">
        <v>270800000</v>
      </c>
      <c r="E257" s="3">
        <v>284340000</v>
      </c>
      <c r="F257" s="3">
        <v>297880000</v>
      </c>
      <c r="G257" s="3">
        <v>311420000</v>
      </c>
      <c r="H257" s="3">
        <v>324960000</v>
      </c>
      <c r="I257" s="3">
        <v>338500000</v>
      </c>
      <c r="J257" s="3">
        <v>352040000</v>
      </c>
      <c r="K257" s="3">
        <v>365580000</v>
      </c>
      <c r="L257" s="3">
        <v>379120000</v>
      </c>
      <c r="M257" s="3">
        <v>392660000</v>
      </c>
      <c r="N257" s="3">
        <v>406200000</v>
      </c>
      <c r="O257" s="3">
        <v>419740000</v>
      </c>
      <c r="P257" s="3">
        <v>433280000</v>
      </c>
      <c r="Q257" s="3">
        <v>446820000</v>
      </c>
      <c r="R257" s="3">
        <v>460360000</v>
      </c>
      <c r="S257" s="3">
        <v>473900000</v>
      </c>
      <c r="T257" s="3">
        <v>487440000</v>
      </c>
      <c r="U257" s="3">
        <v>500980000</v>
      </c>
      <c r="V257" s="3">
        <v>514520000</v>
      </c>
      <c r="W257" s="3">
        <v>528060000</v>
      </c>
      <c r="X257" s="3">
        <v>541600000</v>
      </c>
      <c r="Y257" s="3">
        <v>555140000</v>
      </c>
      <c r="Z257" s="3">
        <v>568680000</v>
      </c>
      <c r="AA257" s="3">
        <v>582220000</v>
      </c>
      <c r="AB257" s="3">
        <v>595760000</v>
      </c>
      <c r="AC257" s="3">
        <v>609300000</v>
      </c>
      <c r="AD257" s="3">
        <v>622840000</v>
      </c>
      <c r="AE257" s="3">
        <v>636380000</v>
      </c>
      <c r="AF257" s="3">
        <v>649920000</v>
      </c>
      <c r="AG257" s="3">
        <v>663460000</v>
      </c>
      <c r="AH257" s="3">
        <v>677000000</v>
      </c>
      <c r="AI257" s="3">
        <v>690540000</v>
      </c>
      <c r="AJ257" s="3">
        <v>704080000</v>
      </c>
      <c r="AK257" s="3">
        <v>717620000</v>
      </c>
      <c r="AL257" s="3">
        <v>731160000</v>
      </c>
      <c r="AM257" s="3">
        <v>744700000</v>
      </c>
      <c r="AN257" s="3">
        <v>758240000</v>
      </c>
      <c r="AO257" s="3">
        <v>771780000</v>
      </c>
      <c r="AP257" s="3">
        <v>785320000</v>
      </c>
      <c r="AQ257" s="3">
        <v>798860000</v>
      </c>
      <c r="AR257" s="3">
        <v>812400000</v>
      </c>
      <c r="AS257" s="3">
        <v>825940000</v>
      </c>
      <c r="AT257" s="3">
        <v>839480000</v>
      </c>
      <c r="AU257" s="3">
        <v>853020000</v>
      </c>
      <c r="AV257" s="3">
        <v>866560000</v>
      </c>
      <c r="AW257" s="3">
        <v>880100000</v>
      </c>
      <c r="AX257" s="3">
        <v>893640000</v>
      </c>
      <c r="AY257" s="3">
        <v>907180000</v>
      </c>
      <c r="AZ257" s="3">
        <v>920720000</v>
      </c>
      <c r="BA257" s="4">
        <v>934260000</v>
      </c>
    </row>
    <row r="258" spans="1:53" x14ac:dyDescent="0.25">
      <c r="A258" s="2" t="s">
        <v>321</v>
      </c>
      <c r="B258" s="2" t="s">
        <v>431</v>
      </c>
      <c r="C258" s="6">
        <v>3.8769230999999998E-4</v>
      </c>
      <c r="D258" s="6">
        <v>4.1568333999999991E-4</v>
      </c>
      <c r="E258" s="6">
        <v>5.2637303999999996E-4</v>
      </c>
      <c r="F258" s="6">
        <v>6.7282379999999997E-4</v>
      </c>
      <c r="G258" s="6">
        <v>8.3991452999999992E-4</v>
      </c>
      <c r="H258" s="6">
        <v>1.0200610299999999E-3</v>
      </c>
      <c r="I258" s="6">
        <v>1.2086514599999999E-3</v>
      </c>
      <c r="J258" s="6">
        <v>1.4026357899999998E-3</v>
      </c>
      <c r="K258" s="6">
        <v>1.5998996199999998E-3</v>
      </c>
      <c r="L258" s="6">
        <v>1.7989334400000001E-3</v>
      </c>
      <c r="M258" s="6">
        <v>1.9986386999999999E-3</v>
      </c>
      <c r="N258" s="6">
        <v>2.19820597E-3</v>
      </c>
      <c r="O258" s="6">
        <v>2.3970344999999999E-3</v>
      </c>
      <c r="P258" s="6">
        <v>2.5946771800000002E-3</v>
      </c>
      <c r="Q258" s="6">
        <v>2.7908017100000001E-3</v>
      </c>
      <c r="R258" s="6">
        <v>2.9851626999999998E-3</v>
      </c>
      <c r="S258" s="6">
        <v>3.1775810900000001E-3</v>
      </c>
      <c r="T258" s="6">
        <v>3.3679289400000002E-3</v>
      </c>
      <c r="U258" s="6">
        <v>3.5561178199999999E-3</v>
      </c>
      <c r="V258" s="6">
        <v>3.7420900699999997E-3</v>
      </c>
      <c r="W258" s="6">
        <v>3.92581198E-3</v>
      </c>
      <c r="X258" s="6">
        <v>4.1072685500000003E-3</v>
      </c>
      <c r="Y258" s="6">
        <v>4.2864593800000005E-3</v>
      </c>
      <c r="Z258" s="6">
        <v>4.4633954500000001E-3</v>
      </c>
      <c r="AA258" s="6">
        <v>4.6380965200000001E-3</v>
      </c>
      <c r="AB258" s="6">
        <v>4.8105891699999999E-3</v>
      </c>
      <c r="AC258" s="6">
        <v>4.9809051499999993E-3</v>
      </c>
      <c r="AD258" s="6">
        <v>5.1490801099999999E-3</v>
      </c>
      <c r="AE258" s="6">
        <v>5.3151525399999996E-3</v>
      </c>
      <c r="AF258" s="6">
        <v>5.4791629999999996E-3</v>
      </c>
      <c r="AG258" s="6">
        <v>5.6411534199999995E-3</v>
      </c>
      <c r="AH258" s="6">
        <v>5.8011665899999993E-3</v>
      </c>
      <c r="AI258" s="6">
        <v>5.9592457199999999E-3</v>
      </c>
      <c r="AJ258" s="6">
        <v>6.1154341399999998E-3</v>
      </c>
      <c r="AK258" s="6">
        <v>6.269775E-3</v>
      </c>
      <c r="AL258" s="6">
        <v>6.4223110499999989E-3</v>
      </c>
      <c r="AM258" s="6">
        <v>6.5730845199999987E-3</v>
      </c>
      <c r="AN258" s="6">
        <v>6.7221369600000006E-3</v>
      </c>
      <c r="AO258" s="6">
        <v>6.8695091300000006E-3</v>
      </c>
      <c r="AP258" s="6">
        <v>7.0152409700000003E-3</v>
      </c>
      <c r="AQ258" s="6">
        <v>7.1593714899999992E-3</v>
      </c>
      <c r="AR258" s="6">
        <v>7.3019387799999986E-3</v>
      </c>
      <c r="AS258" s="6">
        <v>7.4429799800000002E-3</v>
      </c>
      <c r="AT258" s="6">
        <v>7.58253122E-3</v>
      </c>
      <c r="AU258" s="6">
        <v>7.7206276699999989E-3</v>
      </c>
      <c r="AV258" s="6">
        <v>7.8573035399999991E-3</v>
      </c>
      <c r="AW258" s="6">
        <v>7.9925920300000005E-3</v>
      </c>
      <c r="AX258" s="6">
        <v>8.12652541E-3</v>
      </c>
      <c r="AY258" s="6">
        <v>8.2591350099999999E-3</v>
      </c>
      <c r="AZ258" s="6">
        <v>8.3904512099999985E-3</v>
      </c>
      <c r="BA258" s="6">
        <v>8.5205035099999993E-3</v>
      </c>
    </row>
    <row r="259" spans="1:53" x14ac:dyDescent="0.25">
      <c r="A259" s="2" t="s">
        <v>319</v>
      </c>
      <c r="B259" s="2" t="s">
        <v>432</v>
      </c>
      <c r="C259" s="3">
        <v>262400000</v>
      </c>
      <c r="D259" s="3">
        <v>275520000</v>
      </c>
      <c r="E259" s="3">
        <v>288640000</v>
      </c>
      <c r="F259" s="3">
        <v>301760000</v>
      </c>
      <c r="G259" s="3">
        <v>314880000</v>
      </c>
      <c r="H259" s="3">
        <v>328000000</v>
      </c>
      <c r="I259" s="3">
        <v>341120000</v>
      </c>
      <c r="J259" s="3">
        <v>354240000</v>
      </c>
      <c r="K259" s="3">
        <v>367360000</v>
      </c>
      <c r="L259" s="3">
        <v>380480000</v>
      </c>
      <c r="M259" s="3">
        <v>393600000</v>
      </c>
      <c r="N259" s="3">
        <v>406720000</v>
      </c>
      <c r="O259" s="3">
        <v>419840000</v>
      </c>
      <c r="P259" s="3">
        <v>432960000</v>
      </c>
      <c r="Q259" s="3">
        <v>446080000</v>
      </c>
      <c r="R259" s="3">
        <v>459200000</v>
      </c>
      <c r="S259" s="3">
        <v>472320000</v>
      </c>
      <c r="T259" s="3">
        <v>485440000</v>
      </c>
      <c r="U259" s="3">
        <v>498560000</v>
      </c>
      <c r="V259" s="3">
        <v>511680000</v>
      </c>
      <c r="W259" s="3">
        <v>524800000</v>
      </c>
      <c r="X259" s="3">
        <v>537920000</v>
      </c>
      <c r="Y259" s="3">
        <v>551040000</v>
      </c>
      <c r="Z259" s="3">
        <v>564160000</v>
      </c>
      <c r="AA259" s="3">
        <v>577280000</v>
      </c>
      <c r="AB259" s="3">
        <v>590400000</v>
      </c>
      <c r="AC259" s="3">
        <v>603520000</v>
      </c>
      <c r="AD259" s="3">
        <v>616640000</v>
      </c>
      <c r="AE259" s="3">
        <v>629760000</v>
      </c>
      <c r="AF259" s="3">
        <v>642880000</v>
      </c>
      <c r="AG259" s="3">
        <v>656000000</v>
      </c>
      <c r="AH259" s="3">
        <v>669120000</v>
      </c>
      <c r="AI259" s="3">
        <v>682240000</v>
      </c>
      <c r="AJ259" s="3">
        <v>695360000</v>
      </c>
      <c r="AK259" s="3">
        <v>708480000</v>
      </c>
      <c r="AL259" s="3">
        <v>721600000</v>
      </c>
      <c r="AM259" s="3">
        <v>734720000</v>
      </c>
      <c r="AN259" s="3">
        <v>747840000</v>
      </c>
      <c r="AO259" s="3">
        <v>760960000</v>
      </c>
      <c r="AP259" s="3">
        <v>774080000</v>
      </c>
      <c r="AQ259" s="3">
        <v>787200000</v>
      </c>
      <c r="AR259" s="3">
        <v>800320000</v>
      </c>
      <c r="AS259" s="3">
        <v>813440000</v>
      </c>
      <c r="AT259" s="3">
        <v>826560000</v>
      </c>
      <c r="AU259" s="3">
        <v>839680000</v>
      </c>
      <c r="AV259" s="3">
        <v>852800000</v>
      </c>
      <c r="AW259" s="3">
        <v>865920000</v>
      </c>
      <c r="AX259" s="3">
        <v>879040000</v>
      </c>
      <c r="AY259" s="3">
        <v>892160000</v>
      </c>
      <c r="AZ259" s="3">
        <v>905280000</v>
      </c>
      <c r="BA259" s="4">
        <v>918400000</v>
      </c>
    </row>
    <row r="260" spans="1:53" x14ac:dyDescent="0.25">
      <c r="A260" s="2" t="s">
        <v>320</v>
      </c>
      <c r="B260" s="2" t="s">
        <v>432</v>
      </c>
      <c r="C260" s="3">
        <v>0</v>
      </c>
      <c r="D260" s="3">
        <v>262400000</v>
      </c>
      <c r="E260" s="3">
        <v>275520000</v>
      </c>
      <c r="F260" s="3">
        <v>288640000</v>
      </c>
      <c r="G260" s="3">
        <v>301760000</v>
      </c>
      <c r="H260" s="3">
        <v>314880000</v>
      </c>
      <c r="I260" s="3">
        <v>328000000</v>
      </c>
      <c r="J260" s="3">
        <v>341120000</v>
      </c>
      <c r="K260" s="3">
        <v>354240000</v>
      </c>
      <c r="L260" s="3">
        <v>367360000</v>
      </c>
      <c r="M260" s="3">
        <v>380480000</v>
      </c>
      <c r="N260" s="3">
        <v>393600000</v>
      </c>
      <c r="O260" s="3">
        <v>406720000</v>
      </c>
      <c r="P260" s="3">
        <v>419840000</v>
      </c>
      <c r="Q260" s="3">
        <v>432960000</v>
      </c>
      <c r="R260" s="3">
        <v>446080000</v>
      </c>
      <c r="S260" s="3">
        <v>459200000</v>
      </c>
      <c r="T260" s="3">
        <v>472320000</v>
      </c>
      <c r="U260" s="3">
        <v>485440000</v>
      </c>
      <c r="V260" s="3">
        <v>498560000</v>
      </c>
      <c r="W260" s="3">
        <v>511680000</v>
      </c>
      <c r="X260" s="3">
        <v>524800000</v>
      </c>
      <c r="Y260" s="3">
        <v>537920000</v>
      </c>
      <c r="Z260" s="3">
        <v>551040000</v>
      </c>
      <c r="AA260" s="3">
        <v>564160000</v>
      </c>
      <c r="AB260" s="3">
        <v>577280000</v>
      </c>
      <c r="AC260" s="3">
        <v>590400000</v>
      </c>
      <c r="AD260" s="3">
        <v>603520000</v>
      </c>
      <c r="AE260" s="3">
        <v>616640000</v>
      </c>
      <c r="AF260" s="3">
        <v>629760000</v>
      </c>
      <c r="AG260" s="3">
        <v>642880000</v>
      </c>
      <c r="AH260" s="3">
        <v>656000000</v>
      </c>
      <c r="AI260" s="3">
        <v>669120000</v>
      </c>
      <c r="AJ260" s="3">
        <v>682240000</v>
      </c>
      <c r="AK260" s="3">
        <v>695360000</v>
      </c>
      <c r="AL260" s="3">
        <v>708480000</v>
      </c>
      <c r="AM260" s="3">
        <v>721600000</v>
      </c>
      <c r="AN260" s="3">
        <v>734720000</v>
      </c>
      <c r="AO260" s="3">
        <v>747840000</v>
      </c>
      <c r="AP260" s="3">
        <v>760960000</v>
      </c>
      <c r="AQ260" s="3">
        <v>774080000</v>
      </c>
      <c r="AR260" s="3">
        <v>787200000</v>
      </c>
      <c r="AS260" s="3">
        <v>800320000</v>
      </c>
      <c r="AT260" s="3">
        <v>813440000</v>
      </c>
      <c r="AU260" s="3">
        <v>826560000</v>
      </c>
      <c r="AV260" s="3">
        <v>839680000</v>
      </c>
      <c r="AW260" s="3">
        <v>852800000</v>
      </c>
      <c r="AX260" s="3">
        <v>865920000</v>
      </c>
      <c r="AY260" s="3">
        <v>879040000</v>
      </c>
      <c r="AZ260" s="3">
        <v>892160000</v>
      </c>
      <c r="BA260" s="4">
        <v>905280000</v>
      </c>
    </row>
    <row r="261" spans="1:53" x14ac:dyDescent="0.25">
      <c r="A261" s="2" t="s">
        <v>321</v>
      </c>
      <c r="B261" s="2" t="s">
        <v>432</v>
      </c>
      <c r="C261" s="6">
        <v>1.2634615E-4</v>
      </c>
      <c r="D261" s="6">
        <v>1.3162067E-4</v>
      </c>
      <c r="E261" s="6">
        <v>1.5247859E-4</v>
      </c>
      <c r="F261" s="6">
        <v>1.8007518000000001E-4</v>
      </c>
      <c r="G261" s="6">
        <v>2.1156107999999998E-4</v>
      </c>
      <c r="H261" s="6">
        <v>2.4550715999999996E-4</v>
      </c>
      <c r="I261" s="6">
        <v>2.8104437999999999E-4</v>
      </c>
      <c r="J261" s="6">
        <v>3.1759799999999999E-4</v>
      </c>
      <c r="K261" s="6">
        <v>3.5476959999999999E-4</v>
      </c>
      <c r="L261" s="6">
        <v>3.9227472999999998E-4</v>
      </c>
      <c r="M261" s="6">
        <v>4.2990639000000004E-4</v>
      </c>
      <c r="N261" s="6">
        <v>4.6751204000000001E-4</v>
      </c>
      <c r="O261" s="6">
        <v>5.0497847999999993E-4</v>
      </c>
      <c r="P261" s="6">
        <v>5.4222146999999992E-4</v>
      </c>
      <c r="Q261" s="6">
        <v>5.7917837999999996E-4</v>
      </c>
      <c r="R261" s="6">
        <v>6.1580297999999992E-4</v>
      </c>
      <c r="S261" s="6">
        <v>6.5206152999999995E-4</v>
      </c>
      <c r="T261" s="6">
        <v>6.8792991000000004E-4</v>
      </c>
      <c r="U261" s="6">
        <v>7.2339145999999999E-4</v>
      </c>
      <c r="V261" s="6">
        <v>7.5843531999999993E-4</v>
      </c>
      <c r="W261" s="6">
        <v>7.9305513999999996E-4</v>
      </c>
      <c r="X261" s="6">
        <v>8.2724808000000005E-4</v>
      </c>
      <c r="Y261" s="6">
        <v>8.6101408000000001E-4</v>
      </c>
      <c r="Z261" s="6">
        <v>8.9435518999999989E-4</v>
      </c>
      <c r="AA261" s="6">
        <v>9.2727515999999999E-4</v>
      </c>
      <c r="AB261" s="6">
        <v>9.5977897999999988E-4</v>
      </c>
      <c r="AC261" s="6">
        <v>9.9187262999999985E-4</v>
      </c>
      <c r="AD261" s="6">
        <v>1.0235628399999999E-3</v>
      </c>
      <c r="AE261" s="6">
        <v>1.0548568599999999E-3</v>
      </c>
      <c r="AF261" s="6">
        <v>1.0857623300000001E-3</v>
      </c>
      <c r="AG261" s="6">
        <v>1.1162871499999999E-3</v>
      </c>
      <c r="AH261" s="6">
        <v>1.1464393899999999E-3</v>
      </c>
      <c r="AI261" s="6">
        <v>1.1762271799999999E-3</v>
      </c>
      <c r="AJ261" s="6">
        <v>1.2056586899999999E-3</v>
      </c>
      <c r="AK261" s="6">
        <v>1.23474206E-3</v>
      </c>
      <c r="AL261" s="6">
        <v>1.2634853399999999E-3</v>
      </c>
      <c r="AM261" s="6">
        <v>1.2918964799999999E-3</v>
      </c>
      <c r="AN261" s="6">
        <v>1.3199833199999999E-3</v>
      </c>
      <c r="AO261" s="6">
        <v>1.3477535399999999E-3</v>
      </c>
      <c r="AP261" s="6">
        <v>1.37521466E-3</v>
      </c>
      <c r="AQ261" s="6">
        <v>1.4023740299999999E-3</v>
      </c>
      <c r="AR261" s="6">
        <v>1.4292388400000001E-3</v>
      </c>
      <c r="AS261" s="6">
        <v>1.4558160700000001E-3</v>
      </c>
      <c r="AT261" s="6">
        <v>1.4821125400000001E-3</v>
      </c>
      <c r="AU261" s="6">
        <v>1.5081348799999999E-3</v>
      </c>
      <c r="AV261" s="6">
        <v>1.5338895299999999E-3</v>
      </c>
      <c r="AW261" s="6">
        <v>1.55938275E-3</v>
      </c>
      <c r="AX261" s="6">
        <v>1.5846206100000001E-3</v>
      </c>
      <c r="AY261" s="6">
        <v>1.60960903E-3</v>
      </c>
      <c r="AZ261" s="6">
        <v>1.63435372E-3</v>
      </c>
      <c r="BA261" s="6">
        <v>1.6588602499999999E-3</v>
      </c>
    </row>
    <row r="262" spans="1:53" x14ac:dyDescent="0.25">
      <c r="A262" s="2" t="s">
        <v>319</v>
      </c>
      <c r="B262" s="2" t="s">
        <v>433</v>
      </c>
      <c r="C262" s="3">
        <v>254200000</v>
      </c>
      <c r="D262" s="3">
        <v>266910000</v>
      </c>
      <c r="E262" s="3">
        <v>279620000</v>
      </c>
      <c r="F262" s="3">
        <v>292330000</v>
      </c>
      <c r="G262" s="3">
        <v>305040000</v>
      </c>
      <c r="H262" s="3">
        <v>317750000</v>
      </c>
      <c r="I262" s="3">
        <v>330460000</v>
      </c>
      <c r="J262" s="3">
        <v>343170000</v>
      </c>
      <c r="K262" s="3">
        <v>355880000</v>
      </c>
      <c r="L262" s="3">
        <v>368590000</v>
      </c>
      <c r="M262" s="3">
        <v>381300000</v>
      </c>
      <c r="N262" s="3">
        <v>394010000</v>
      </c>
      <c r="O262" s="3">
        <v>406720000</v>
      </c>
      <c r="P262" s="3">
        <v>419430000</v>
      </c>
      <c r="Q262" s="3">
        <v>432140000</v>
      </c>
      <c r="R262" s="3">
        <v>444850000</v>
      </c>
      <c r="S262" s="3">
        <v>457560000</v>
      </c>
      <c r="T262" s="3">
        <v>470270000</v>
      </c>
      <c r="U262" s="3">
        <v>482980000</v>
      </c>
      <c r="V262" s="3">
        <v>495690000</v>
      </c>
      <c r="W262" s="3">
        <v>508400000</v>
      </c>
      <c r="X262" s="3">
        <v>521110000</v>
      </c>
      <c r="Y262" s="3">
        <v>533820000</v>
      </c>
      <c r="Z262" s="3">
        <v>546530000</v>
      </c>
      <c r="AA262" s="3">
        <v>559240000</v>
      </c>
      <c r="AB262" s="3">
        <v>571950000</v>
      </c>
      <c r="AC262" s="3">
        <v>584660000</v>
      </c>
      <c r="AD262" s="3">
        <v>597370000</v>
      </c>
      <c r="AE262" s="3">
        <v>610080000</v>
      </c>
      <c r="AF262" s="3">
        <v>622790000</v>
      </c>
      <c r="AG262" s="3">
        <v>635500000</v>
      </c>
      <c r="AH262" s="3">
        <v>648210000</v>
      </c>
      <c r="AI262" s="3">
        <v>660920000</v>
      </c>
      <c r="AJ262" s="3">
        <v>673630000</v>
      </c>
      <c r="AK262" s="3">
        <v>686340000</v>
      </c>
      <c r="AL262" s="3">
        <v>699050000</v>
      </c>
      <c r="AM262" s="3">
        <v>711760000</v>
      </c>
      <c r="AN262" s="3">
        <v>724470000</v>
      </c>
      <c r="AO262" s="3">
        <v>737180000</v>
      </c>
      <c r="AP262" s="3">
        <v>749890000</v>
      </c>
      <c r="AQ262" s="3">
        <v>762600000</v>
      </c>
      <c r="AR262" s="3">
        <v>775310000</v>
      </c>
      <c r="AS262" s="3">
        <v>788020000</v>
      </c>
      <c r="AT262" s="3">
        <v>800730000</v>
      </c>
      <c r="AU262" s="3">
        <v>813440000</v>
      </c>
      <c r="AV262" s="3">
        <v>826150000</v>
      </c>
      <c r="AW262" s="3">
        <v>838860000</v>
      </c>
      <c r="AX262" s="3">
        <v>851570000</v>
      </c>
      <c r="AY262" s="3">
        <v>864280000</v>
      </c>
      <c r="AZ262" s="3">
        <v>876990000</v>
      </c>
      <c r="BA262" s="4">
        <v>889700000</v>
      </c>
    </row>
    <row r="263" spans="1:53" x14ac:dyDescent="0.25">
      <c r="A263" s="2" t="s">
        <v>320</v>
      </c>
      <c r="B263" s="2" t="s">
        <v>433</v>
      </c>
      <c r="C263" s="3">
        <v>0</v>
      </c>
      <c r="D263" s="3">
        <v>254200000</v>
      </c>
      <c r="E263" s="3">
        <v>266910000</v>
      </c>
      <c r="F263" s="3">
        <v>279620000</v>
      </c>
      <c r="G263" s="3">
        <v>292330000</v>
      </c>
      <c r="H263" s="3">
        <v>305040000</v>
      </c>
      <c r="I263" s="3">
        <v>317750000</v>
      </c>
      <c r="J263" s="3">
        <v>330460000</v>
      </c>
      <c r="K263" s="3">
        <v>343170000</v>
      </c>
      <c r="L263" s="3">
        <v>355880000</v>
      </c>
      <c r="M263" s="3">
        <v>368590000</v>
      </c>
      <c r="N263" s="3">
        <v>381300000</v>
      </c>
      <c r="O263" s="3">
        <v>394010000</v>
      </c>
      <c r="P263" s="3">
        <v>406720000</v>
      </c>
      <c r="Q263" s="3">
        <v>419430000</v>
      </c>
      <c r="R263" s="3">
        <v>432140000</v>
      </c>
      <c r="S263" s="3">
        <v>444850000</v>
      </c>
      <c r="T263" s="3">
        <v>457560000</v>
      </c>
      <c r="U263" s="3">
        <v>470270000</v>
      </c>
      <c r="V263" s="3">
        <v>482980000</v>
      </c>
      <c r="W263" s="3">
        <v>495690000</v>
      </c>
      <c r="X263" s="3">
        <v>508400000</v>
      </c>
      <c r="Y263" s="3">
        <v>521110000</v>
      </c>
      <c r="Z263" s="3">
        <v>533820000</v>
      </c>
      <c r="AA263" s="3">
        <v>546530000</v>
      </c>
      <c r="AB263" s="3">
        <v>559240000</v>
      </c>
      <c r="AC263" s="3">
        <v>571950000</v>
      </c>
      <c r="AD263" s="3">
        <v>584660000</v>
      </c>
      <c r="AE263" s="3">
        <v>597370000</v>
      </c>
      <c r="AF263" s="3">
        <v>610080000</v>
      </c>
      <c r="AG263" s="3">
        <v>622790000</v>
      </c>
      <c r="AH263" s="3">
        <v>635500000</v>
      </c>
      <c r="AI263" s="3">
        <v>648210000</v>
      </c>
      <c r="AJ263" s="3">
        <v>660920000</v>
      </c>
      <c r="AK263" s="3">
        <v>673630000</v>
      </c>
      <c r="AL263" s="3">
        <v>686340000</v>
      </c>
      <c r="AM263" s="3">
        <v>699050000</v>
      </c>
      <c r="AN263" s="3">
        <v>711760000</v>
      </c>
      <c r="AO263" s="3">
        <v>724470000</v>
      </c>
      <c r="AP263" s="3">
        <v>737180000</v>
      </c>
      <c r="AQ263" s="3">
        <v>749890000</v>
      </c>
      <c r="AR263" s="3">
        <v>762600000</v>
      </c>
      <c r="AS263" s="3">
        <v>775310000</v>
      </c>
      <c r="AT263" s="3">
        <v>788020000</v>
      </c>
      <c r="AU263" s="3">
        <v>800730000</v>
      </c>
      <c r="AV263" s="3">
        <v>813440000</v>
      </c>
      <c r="AW263" s="3">
        <v>826150000</v>
      </c>
      <c r="AX263" s="3">
        <v>838860000</v>
      </c>
      <c r="AY263" s="3">
        <v>851570000</v>
      </c>
      <c r="AZ263" s="3">
        <v>864280000</v>
      </c>
      <c r="BA263" s="4">
        <v>876990000</v>
      </c>
    </row>
    <row r="264" spans="1:53" x14ac:dyDescent="0.25">
      <c r="A264" s="2" t="s">
        <v>321</v>
      </c>
      <c r="B264" s="2" t="s">
        <v>433</v>
      </c>
      <c r="C264" s="6">
        <v>3.8711537999999994E-4</v>
      </c>
      <c r="D264" s="6">
        <v>4.1742276999999993E-4</v>
      </c>
      <c r="E264" s="6">
        <v>5.3727245999999999E-4</v>
      </c>
      <c r="F264" s="6">
        <v>6.9584256000000005E-4</v>
      </c>
      <c r="G264" s="6">
        <v>8.7676066999999979E-4</v>
      </c>
      <c r="H264" s="6">
        <v>1.07181496E-3</v>
      </c>
      <c r="I264" s="6">
        <v>1.2760119399999998E-3</v>
      </c>
      <c r="J264" s="6">
        <v>1.48604919E-3</v>
      </c>
      <c r="K264" s="6">
        <v>1.6996373299999999E-3</v>
      </c>
      <c r="L264" s="6">
        <v>1.9151419300000002E-3</v>
      </c>
      <c r="M264" s="6">
        <v>2.1313735399999998E-3</v>
      </c>
      <c r="N264" s="6">
        <v>2.3474557399999997E-3</v>
      </c>
      <c r="O264" s="6">
        <v>2.5627380699999999E-3</v>
      </c>
      <c r="P264" s="6">
        <v>2.7767363999999998E-3</v>
      </c>
      <c r="Q264" s="6">
        <v>2.9890909699999998E-3</v>
      </c>
      <c r="R264" s="6">
        <v>3.1995360400000001E-3</v>
      </c>
      <c r="S264" s="6">
        <v>3.4078777699999997E-3</v>
      </c>
      <c r="T264" s="6">
        <v>3.6139776100000006E-3</v>
      </c>
      <c r="U264" s="6">
        <v>3.8177398199999999E-3</v>
      </c>
      <c r="V264" s="6">
        <v>4.0191019499999994E-3</v>
      </c>
      <c r="W264" s="6">
        <v>4.2180275299999997E-3</v>
      </c>
      <c r="X264" s="6">
        <v>4.4145002999999997E-3</v>
      </c>
      <c r="Y264" s="6">
        <v>4.6085198399999994E-3</v>
      </c>
      <c r="Z264" s="6">
        <v>4.80009801E-3</v>
      </c>
      <c r="AA264" s="6">
        <v>4.9892562499999999E-3</v>
      </c>
      <c r="AB264" s="6">
        <v>5.1760232999999998E-3</v>
      </c>
      <c r="AC264" s="6">
        <v>5.3604335599999999E-3</v>
      </c>
      <c r="AD264" s="6">
        <v>5.5425256099999997E-3</v>
      </c>
      <c r="AE264" s="6">
        <v>5.72234115E-3</v>
      </c>
      <c r="AF264" s="6">
        <v>5.8999240799999996E-3</v>
      </c>
      <c r="AG264" s="6">
        <v>6.0753198100000003E-3</v>
      </c>
      <c r="AH264" s="6">
        <v>6.2485746599999998E-3</v>
      </c>
      <c r="AI264" s="6">
        <v>6.4197354300000002E-3</v>
      </c>
      <c r="AJ264" s="6">
        <v>6.5888490099999999E-3</v>
      </c>
      <c r="AK264" s="6">
        <v>6.7559621399999993E-3</v>
      </c>
      <c r="AL264" s="6">
        <v>6.9211211199999992E-3</v>
      </c>
      <c r="AM264" s="6">
        <v>7.0843716499999999E-3</v>
      </c>
      <c r="AN264" s="6">
        <v>7.2457587300000003E-3</v>
      </c>
      <c r="AO264" s="6">
        <v>7.40532649E-3</v>
      </c>
      <c r="AP264" s="6">
        <v>7.563118179999999E-3</v>
      </c>
      <c r="AQ264" s="6">
        <v>7.7191760300000002E-3</v>
      </c>
      <c r="AR264" s="6">
        <v>7.8735413000000001E-3</v>
      </c>
      <c r="AS264" s="6">
        <v>8.0262541700000002E-3</v>
      </c>
      <c r="AT264" s="6">
        <v>8.1773537899999995E-3</v>
      </c>
      <c r="AU264" s="6">
        <v>8.3268782399999984E-3</v>
      </c>
      <c r="AV264" s="6">
        <v>8.4748645399999999E-3</v>
      </c>
      <c r="AW264" s="6">
        <v>8.6213486500000009E-3</v>
      </c>
      <c r="AX264" s="6">
        <v>8.7663655199999996E-3</v>
      </c>
      <c r="AY264" s="6">
        <v>8.909949050000001E-3</v>
      </c>
      <c r="AZ264" s="6">
        <v>9.0521321499999995E-3</v>
      </c>
      <c r="BA264" s="6">
        <v>9.1929467599999991E-3</v>
      </c>
    </row>
    <row r="265" spans="1:53" x14ac:dyDescent="0.25">
      <c r="A265" s="2" t="s">
        <v>319</v>
      </c>
      <c r="B265" s="2" t="s">
        <v>434</v>
      </c>
      <c r="C265" s="3">
        <v>361400000</v>
      </c>
      <c r="D265" s="3">
        <v>379470000</v>
      </c>
      <c r="E265" s="3">
        <v>397540000</v>
      </c>
      <c r="F265" s="3">
        <v>415610000</v>
      </c>
      <c r="G265" s="3">
        <v>433680000</v>
      </c>
      <c r="H265" s="3">
        <v>451750000</v>
      </c>
      <c r="I265" s="3">
        <v>469820000</v>
      </c>
      <c r="J265" s="3">
        <v>487890000</v>
      </c>
      <c r="K265" s="3">
        <v>505960000</v>
      </c>
      <c r="L265" s="3">
        <v>524030000</v>
      </c>
      <c r="M265" s="3">
        <v>542100000</v>
      </c>
      <c r="N265" s="3">
        <v>560170000</v>
      </c>
      <c r="O265" s="3">
        <v>578240000</v>
      </c>
      <c r="P265" s="3">
        <v>596310000</v>
      </c>
      <c r="Q265" s="3">
        <v>614380000</v>
      </c>
      <c r="R265" s="3">
        <v>632450000</v>
      </c>
      <c r="S265" s="3">
        <v>650520000</v>
      </c>
      <c r="T265" s="3">
        <v>668590000</v>
      </c>
      <c r="U265" s="3">
        <v>686660000</v>
      </c>
      <c r="V265" s="3">
        <v>704730000</v>
      </c>
      <c r="W265" s="3">
        <v>722800000</v>
      </c>
      <c r="X265" s="3">
        <v>740870000</v>
      </c>
      <c r="Y265" s="3">
        <v>758940000</v>
      </c>
      <c r="Z265" s="3">
        <v>777010000</v>
      </c>
      <c r="AA265" s="3">
        <v>795080000</v>
      </c>
      <c r="AB265" s="3">
        <v>813150000</v>
      </c>
      <c r="AC265" s="3">
        <v>831220000</v>
      </c>
      <c r="AD265" s="3">
        <v>849290000</v>
      </c>
      <c r="AE265" s="3">
        <v>867360000</v>
      </c>
      <c r="AF265" s="3">
        <v>885430000</v>
      </c>
      <c r="AG265" s="3">
        <v>903500000</v>
      </c>
      <c r="AH265" s="3">
        <v>921570000</v>
      </c>
      <c r="AI265" s="3">
        <v>939640000</v>
      </c>
      <c r="AJ265" s="3">
        <v>957710000</v>
      </c>
      <c r="AK265" s="3">
        <v>975780000</v>
      </c>
      <c r="AL265" s="3">
        <v>993850000</v>
      </c>
      <c r="AM265" s="3">
        <v>1011920000</v>
      </c>
      <c r="AN265" s="3">
        <v>1029990000</v>
      </c>
      <c r="AO265" s="3">
        <v>1048060000</v>
      </c>
      <c r="AP265" s="3">
        <v>1066130000</v>
      </c>
      <c r="AQ265" s="3">
        <v>1084200000</v>
      </c>
      <c r="AR265" s="3">
        <v>1102270000</v>
      </c>
      <c r="AS265" s="3">
        <v>1120340000</v>
      </c>
      <c r="AT265" s="3">
        <v>1138410000</v>
      </c>
      <c r="AU265" s="3">
        <v>1156480000</v>
      </c>
      <c r="AV265" s="3">
        <v>1174550000</v>
      </c>
      <c r="AW265" s="3">
        <v>1192620000</v>
      </c>
      <c r="AX265" s="3">
        <v>1210690000</v>
      </c>
      <c r="AY265" s="3">
        <v>1228760000</v>
      </c>
      <c r="AZ265" s="3">
        <v>1246830000</v>
      </c>
      <c r="BA265" s="4">
        <v>1264900000</v>
      </c>
    </row>
    <row r="266" spans="1:53" x14ac:dyDescent="0.25">
      <c r="A266" s="2" t="s">
        <v>320</v>
      </c>
      <c r="B266" s="2" t="s">
        <v>434</v>
      </c>
      <c r="C266" s="3">
        <v>0</v>
      </c>
      <c r="D266" s="3">
        <v>361400000</v>
      </c>
      <c r="E266" s="3">
        <v>379470000</v>
      </c>
      <c r="F266" s="3">
        <v>397540000</v>
      </c>
      <c r="G266" s="3">
        <v>415610000</v>
      </c>
      <c r="H266" s="3">
        <v>433680000</v>
      </c>
      <c r="I266" s="3">
        <v>451750000</v>
      </c>
      <c r="J266" s="3">
        <v>469820000</v>
      </c>
      <c r="K266" s="3">
        <v>487890000</v>
      </c>
      <c r="L266" s="3">
        <v>505960000</v>
      </c>
      <c r="M266" s="3">
        <v>524030000</v>
      </c>
      <c r="N266" s="3">
        <v>542100000</v>
      </c>
      <c r="O266" s="3">
        <v>560170000</v>
      </c>
      <c r="P266" s="3">
        <v>578240000</v>
      </c>
      <c r="Q266" s="3">
        <v>596310000</v>
      </c>
      <c r="R266" s="3">
        <v>614380000</v>
      </c>
      <c r="S266" s="3">
        <v>632450000</v>
      </c>
      <c r="T266" s="3">
        <v>650520000</v>
      </c>
      <c r="U266" s="3">
        <v>668590000</v>
      </c>
      <c r="V266" s="3">
        <v>686660000</v>
      </c>
      <c r="W266" s="3">
        <v>704730000</v>
      </c>
      <c r="X266" s="3">
        <v>722800000</v>
      </c>
      <c r="Y266" s="3">
        <v>740870000</v>
      </c>
      <c r="Z266" s="3">
        <v>758940000</v>
      </c>
      <c r="AA266" s="3">
        <v>777010000</v>
      </c>
      <c r="AB266" s="3">
        <v>795080000</v>
      </c>
      <c r="AC266" s="3">
        <v>813150000</v>
      </c>
      <c r="AD266" s="3">
        <v>831220000</v>
      </c>
      <c r="AE266" s="3">
        <v>849290000</v>
      </c>
      <c r="AF266" s="3">
        <v>867360000</v>
      </c>
      <c r="AG266" s="3">
        <v>885430000</v>
      </c>
      <c r="AH266" s="3">
        <v>903500000</v>
      </c>
      <c r="AI266" s="3">
        <v>921570000</v>
      </c>
      <c r="AJ266" s="3">
        <v>939640000</v>
      </c>
      <c r="AK266" s="3">
        <v>957710000</v>
      </c>
      <c r="AL266" s="3">
        <v>975780000</v>
      </c>
      <c r="AM266" s="3">
        <v>993850000</v>
      </c>
      <c r="AN266" s="3">
        <v>1011920000</v>
      </c>
      <c r="AO266" s="3">
        <v>1029990000</v>
      </c>
      <c r="AP266" s="3">
        <v>1048060000</v>
      </c>
      <c r="AQ266" s="3">
        <v>1066130000</v>
      </c>
      <c r="AR266" s="3">
        <v>1084200000</v>
      </c>
      <c r="AS266" s="3">
        <v>1102270000</v>
      </c>
      <c r="AT266" s="3">
        <v>1120340000</v>
      </c>
      <c r="AU266" s="3">
        <v>1138410000</v>
      </c>
      <c r="AV266" s="3">
        <v>1156480000</v>
      </c>
      <c r="AW266" s="3">
        <v>1174550000</v>
      </c>
      <c r="AX266" s="3">
        <v>1192620000</v>
      </c>
      <c r="AY266" s="3">
        <v>1210690000</v>
      </c>
      <c r="AZ266" s="3">
        <v>1228760000</v>
      </c>
      <c r="BA266" s="4">
        <v>1246830000</v>
      </c>
    </row>
    <row r="267" spans="1:53" x14ac:dyDescent="0.25">
      <c r="A267" s="2" t="s">
        <v>321</v>
      </c>
      <c r="B267" s="2" t="s">
        <v>434</v>
      </c>
      <c r="C267" s="6">
        <v>2.5442307999999999E-4</v>
      </c>
      <c r="D267" s="6">
        <v>2.6438933E-4</v>
      </c>
      <c r="E267" s="6">
        <v>3.0380057999999997E-4</v>
      </c>
      <c r="F267" s="6">
        <v>3.5594460999999997E-4</v>
      </c>
      <c r="G267" s="6">
        <v>4.1543753E-4</v>
      </c>
      <c r="H267" s="6">
        <v>4.7957897999999997E-4</v>
      </c>
      <c r="I267" s="6">
        <v>5.4672690999999992E-4</v>
      </c>
      <c r="J267" s="6">
        <v>6.1579533999999998E-4</v>
      </c>
      <c r="K267" s="6">
        <v>6.8603144999999997E-4</v>
      </c>
      <c r="L267" s="6">
        <v>7.5689775999999997E-4</v>
      </c>
      <c r="M267" s="6">
        <v>8.2800313999999988E-4</v>
      </c>
      <c r="N267" s="6">
        <v>8.9905939000000008E-4</v>
      </c>
      <c r="O267" s="6">
        <v>9.6985260999999984E-4</v>
      </c>
      <c r="P267" s="6">
        <v>1.0402236E-3</v>
      </c>
      <c r="Q267" s="6">
        <v>1.1100540599999998E-3</v>
      </c>
      <c r="R267" s="6">
        <v>1.1792565999999998E-3</v>
      </c>
      <c r="S267" s="6">
        <v>1.2477674799999999E-3</v>
      </c>
      <c r="T267" s="6">
        <v>1.31554114E-3</v>
      </c>
      <c r="U267" s="6">
        <v>1.3825460999999999E-3</v>
      </c>
      <c r="V267" s="6">
        <v>1.44876182E-3</v>
      </c>
      <c r="W267" s="6">
        <v>1.5141763E-3</v>
      </c>
      <c r="X267" s="6">
        <v>1.5787842E-3</v>
      </c>
      <c r="Y267" s="6">
        <v>1.64258539E-3</v>
      </c>
      <c r="Z267" s="6">
        <v>1.7055837600000001E-3</v>
      </c>
      <c r="AA267" s="6">
        <v>1.7677863599999998E-3</v>
      </c>
      <c r="AB267" s="6">
        <v>1.8292026499999998E-3</v>
      </c>
      <c r="AC267" s="6">
        <v>1.88984393E-3</v>
      </c>
      <c r="AD267" s="6">
        <v>1.94972289E-3</v>
      </c>
      <c r="AE267" s="6">
        <v>2.00885325E-3</v>
      </c>
      <c r="AF267" s="6">
        <v>2.0672494399999997E-3</v>
      </c>
      <c r="AG267" s="6">
        <v>2.1249263899999998E-3</v>
      </c>
      <c r="AH267" s="6">
        <v>2.1818993299999997E-3</v>
      </c>
      <c r="AI267" s="6">
        <v>2.2381836599999999E-3</v>
      </c>
      <c r="AJ267" s="6">
        <v>2.2937947999999999E-3</v>
      </c>
      <c r="AK267" s="6">
        <v>2.3487481099999999E-3</v>
      </c>
      <c r="AL267" s="6">
        <v>2.4030588200000002E-3</v>
      </c>
      <c r="AM267" s="6">
        <v>2.4567419599999998E-3</v>
      </c>
      <c r="AN267" s="6">
        <v>2.5098123200000002E-3</v>
      </c>
      <c r="AO267" s="6">
        <v>2.5622844199999998E-3</v>
      </c>
      <c r="AP267" s="6">
        <v>2.6141724799999999E-3</v>
      </c>
      <c r="AQ267" s="6">
        <v>2.6654903799999997E-3</v>
      </c>
      <c r="AR267" s="6">
        <v>2.7162516999999996E-3</v>
      </c>
      <c r="AS267" s="6">
        <v>2.7664696400000002E-3</v>
      </c>
      <c r="AT267" s="6">
        <v>2.8161570799999998E-3</v>
      </c>
      <c r="AU267" s="6">
        <v>2.86532655E-3</v>
      </c>
      <c r="AV267" s="6">
        <v>2.9139902099999996E-3</v>
      </c>
      <c r="AW267" s="6">
        <v>2.9621599000000001E-3</v>
      </c>
      <c r="AX267" s="6">
        <v>3.0098471E-3</v>
      </c>
      <c r="AY267" s="6">
        <v>3.0570629600000002E-3</v>
      </c>
      <c r="AZ267" s="6">
        <v>3.1038183E-3</v>
      </c>
      <c r="BA267" s="6">
        <v>3.15012363E-3</v>
      </c>
    </row>
    <row r="268" spans="1:53" x14ac:dyDescent="0.25">
      <c r="A268" s="2" t="s">
        <v>319</v>
      </c>
      <c r="B268" s="2" t="s">
        <v>435</v>
      </c>
      <c r="C268" s="3">
        <v>512000000</v>
      </c>
      <c r="D268" s="3">
        <v>537600000</v>
      </c>
      <c r="E268" s="3">
        <v>563200000</v>
      </c>
      <c r="F268" s="3">
        <v>588800000</v>
      </c>
      <c r="G268" s="3">
        <v>614400000</v>
      </c>
      <c r="H268" s="3">
        <v>640000000</v>
      </c>
      <c r="I268" s="3">
        <v>665600000</v>
      </c>
      <c r="J268" s="3">
        <v>691200000</v>
      </c>
      <c r="K268" s="3">
        <v>716800000</v>
      </c>
      <c r="L268" s="3">
        <v>742400000</v>
      </c>
      <c r="M268" s="3">
        <v>768000000</v>
      </c>
      <c r="N268" s="3">
        <v>793600000</v>
      </c>
      <c r="O268" s="3">
        <v>819200000</v>
      </c>
      <c r="P268" s="3">
        <v>844800000</v>
      </c>
      <c r="Q268" s="3">
        <v>870400000</v>
      </c>
      <c r="R268" s="3">
        <v>896000000</v>
      </c>
      <c r="S268" s="3">
        <v>921600000</v>
      </c>
      <c r="T268" s="3">
        <v>947200000</v>
      </c>
      <c r="U268" s="3">
        <v>972800000</v>
      </c>
      <c r="V268" s="3">
        <v>998400000</v>
      </c>
      <c r="W268" s="3">
        <v>1024000000</v>
      </c>
      <c r="X268" s="3">
        <v>1049600000</v>
      </c>
      <c r="Y268" s="3">
        <v>1075200000</v>
      </c>
      <c r="Z268" s="3">
        <v>1100800000</v>
      </c>
      <c r="AA268" s="3">
        <v>1126400000</v>
      </c>
      <c r="AB268" s="3">
        <v>1152000000</v>
      </c>
      <c r="AC268" s="3">
        <v>1177600000</v>
      </c>
      <c r="AD268" s="3">
        <v>1203200000</v>
      </c>
      <c r="AE268" s="3">
        <v>1228800000</v>
      </c>
      <c r="AF268" s="3">
        <v>1254400000</v>
      </c>
      <c r="AG268" s="3">
        <v>1280000000</v>
      </c>
      <c r="AH268" s="3">
        <v>1305600000</v>
      </c>
      <c r="AI268" s="3">
        <v>1331200000</v>
      </c>
      <c r="AJ268" s="3">
        <v>1356800000</v>
      </c>
      <c r="AK268" s="3">
        <v>1382400000</v>
      </c>
      <c r="AL268" s="3">
        <v>1408000000</v>
      </c>
      <c r="AM268" s="3">
        <v>1433600000</v>
      </c>
      <c r="AN268" s="3">
        <v>1459200000</v>
      </c>
      <c r="AO268" s="3">
        <v>1484800000</v>
      </c>
      <c r="AP268" s="3">
        <v>1510400000</v>
      </c>
      <c r="AQ268" s="3">
        <v>1536000000</v>
      </c>
      <c r="AR268" s="3">
        <v>1561600000</v>
      </c>
      <c r="AS268" s="3">
        <v>1587200000</v>
      </c>
      <c r="AT268" s="3">
        <v>1612800000</v>
      </c>
      <c r="AU268" s="3">
        <v>1638400000</v>
      </c>
      <c r="AV268" s="3">
        <v>1664000000</v>
      </c>
      <c r="AW268" s="3">
        <v>1689600000</v>
      </c>
      <c r="AX268" s="3">
        <v>1715200000</v>
      </c>
      <c r="AY268" s="3">
        <v>1740800000</v>
      </c>
      <c r="AZ268" s="3">
        <v>1766400000</v>
      </c>
      <c r="BA268" s="4">
        <v>1792000000</v>
      </c>
    </row>
    <row r="269" spans="1:53" x14ac:dyDescent="0.25">
      <c r="A269" s="2" t="s">
        <v>320</v>
      </c>
      <c r="B269" s="2" t="s">
        <v>435</v>
      </c>
      <c r="C269" s="3">
        <v>0</v>
      </c>
      <c r="D269" s="3">
        <v>512000000</v>
      </c>
      <c r="E269" s="3">
        <v>537600000</v>
      </c>
      <c r="F269" s="3">
        <v>563200000</v>
      </c>
      <c r="G269" s="3">
        <v>588800000</v>
      </c>
      <c r="H269" s="3">
        <v>614400000</v>
      </c>
      <c r="I269" s="3">
        <v>640000000</v>
      </c>
      <c r="J269" s="3">
        <v>665600000</v>
      </c>
      <c r="K269" s="3">
        <v>691200000</v>
      </c>
      <c r="L269" s="3">
        <v>716800000</v>
      </c>
      <c r="M269" s="3">
        <v>742400000</v>
      </c>
      <c r="N269" s="3">
        <v>768000000</v>
      </c>
      <c r="O269" s="3">
        <v>793600000</v>
      </c>
      <c r="P269" s="3">
        <v>819200000</v>
      </c>
      <c r="Q269" s="3">
        <v>844800000</v>
      </c>
      <c r="R269" s="3">
        <v>870400000</v>
      </c>
      <c r="S269" s="3">
        <v>896000000</v>
      </c>
      <c r="T269" s="3">
        <v>921600000</v>
      </c>
      <c r="U269" s="3">
        <v>947200000</v>
      </c>
      <c r="V269" s="3">
        <v>972800000</v>
      </c>
      <c r="W269" s="3">
        <v>998400000</v>
      </c>
      <c r="X269" s="3">
        <v>1024000000</v>
      </c>
      <c r="Y269" s="3">
        <v>1049600000</v>
      </c>
      <c r="Z269" s="3">
        <v>1075200000</v>
      </c>
      <c r="AA269" s="3">
        <v>1100800000</v>
      </c>
      <c r="AB269" s="3">
        <v>1126400000</v>
      </c>
      <c r="AC269" s="3">
        <v>1152000000</v>
      </c>
      <c r="AD269" s="3">
        <v>1177600000</v>
      </c>
      <c r="AE269" s="3">
        <v>1203200000</v>
      </c>
      <c r="AF269" s="3">
        <v>1228800000</v>
      </c>
      <c r="AG269" s="3">
        <v>1254400000</v>
      </c>
      <c r="AH269" s="3">
        <v>1280000000</v>
      </c>
      <c r="AI269" s="3">
        <v>1305600000</v>
      </c>
      <c r="AJ269" s="3">
        <v>1331200000</v>
      </c>
      <c r="AK269" s="3">
        <v>1356800000</v>
      </c>
      <c r="AL269" s="3">
        <v>1382400000</v>
      </c>
      <c r="AM269" s="3">
        <v>1408000000</v>
      </c>
      <c r="AN269" s="3">
        <v>1433600000</v>
      </c>
      <c r="AO269" s="3">
        <v>1459200000</v>
      </c>
      <c r="AP269" s="3">
        <v>1484800000</v>
      </c>
      <c r="AQ269" s="3">
        <v>1510400000</v>
      </c>
      <c r="AR269" s="3">
        <v>1536000000</v>
      </c>
      <c r="AS269" s="3">
        <v>1561600000</v>
      </c>
      <c r="AT269" s="3">
        <v>1587200000</v>
      </c>
      <c r="AU269" s="3">
        <v>1612800000</v>
      </c>
      <c r="AV269" s="3">
        <v>1638400000</v>
      </c>
      <c r="AW269" s="3">
        <v>1664000000</v>
      </c>
      <c r="AX269" s="3">
        <v>1689600000</v>
      </c>
      <c r="AY269" s="3">
        <v>1715200000</v>
      </c>
      <c r="AZ269" s="3">
        <v>1740800000</v>
      </c>
      <c r="BA269" s="4">
        <v>1766400000</v>
      </c>
    </row>
    <row r="270" spans="1:53" x14ac:dyDescent="0.25">
      <c r="A270" s="2" t="s">
        <v>321</v>
      </c>
      <c r="B270" s="2" t="s">
        <v>435</v>
      </c>
      <c r="C270" s="6">
        <v>4.4903845999999997E-4</v>
      </c>
      <c r="D270" s="6">
        <v>4.8151343999999996E-4</v>
      </c>
      <c r="E270" s="6">
        <v>6.0993479000000001E-4</v>
      </c>
      <c r="F270" s="6">
        <v>7.7984585999999996E-4</v>
      </c>
      <c r="G270" s="6">
        <v>9.7370325E-4</v>
      </c>
      <c r="H270" s="6">
        <v>1.1827078499999999E-3</v>
      </c>
      <c r="I270" s="6">
        <v>1.4015090400000001E-3</v>
      </c>
      <c r="J270" s="6">
        <v>1.62656818E-3</v>
      </c>
      <c r="K270" s="6">
        <v>1.8554321699999999E-3</v>
      </c>
      <c r="L270" s="6">
        <v>2.0863496999999997E-3</v>
      </c>
      <c r="M270" s="6">
        <v>2.3180462299999998E-3</v>
      </c>
      <c r="N270" s="6">
        <v>2.5495826599999999E-3</v>
      </c>
      <c r="O270" s="6">
        <v>2.7802620099999999E-3</v>
      </c>
      <c r="P270" s="6">
        <v>3.0095655399999996E-3</v>
      </c>
      <c r="Q270" s="6">
        <v>3.2371077399999996E-3</v>
      </c>
      <c r="R270" s="6">
        <v>3.4626038799999998E-3</v>
      </c>
      <c r="S270" s="6">
        <v>3.6858462399999999E-3</v>
      </c>
      <c r="T270" s="6">
        <v>3.9066863699999997E-3</v>
      </c>
      <c r="U270" s="6">
        <v>4.1250216799999994E-3</v>
      </c>
      <c r="V270" s="6">
        <v>4.3407852699999996E-3</v>
      </c>
      <c r="W270" s="6">
        <v>4.5539380299999994E-3</v>
      </c>
      <c r="X270" s="6">
        <v>4.76446257E-3</v>
      </c>
      <c r="Y270" s="6">
        <v>4.9723584099999997E-3</v>
      </c>
      <c r="Z270" s="6">
        <v>5.1776382899999997E-3</v>
      </c>
      <c r="AA270" s="6">
        <v>5.3803251499999994E-3</v>
      </c>
      <c r="AB270" s="6">
        <v>5.5804498099999997E-3</v>
      </c>
      <c r="AC270" s="6">
        <v>5.7780491199999999E-3</v>
      </c>
      <c r="AD270" s="6">
        <v>5.9731644299999996E-3</v>
      </c>
      <c r="AE270" s="6">
        <v>6.1658403999999998E-3</v>
      </c>
      <c r="AF270" s="6">
        <v>6.3561240899999991E-3</v>
      </c>
      <c r="AG270" s="6">
        <v>6.5440641499999999E-3</v>
      </c>
      <c r="AH270" s="6">
        <v>6.7297102100000008E-3</v>
      </c>
      <c r="AI270" s="6">
        <v>6.91311242E-3</v>
      </c>
      <c r="AJ270" s="6">
        <v>7.0943210399999996E-3</v>
      </c>
      <c r="AK270" s="6">
        <v>7.2733861199999993E-3</v>
      </c>
      <c r="AL270" s="6">
        <v>7.4503572899999992E-3</v>
      </c>
      <c r="AM270" s="6">
        <v>7.6252835299999997E-3</v>
      </c>
      <c r="AN270" s="6">
        <v>7.7982130399999999E-3</v>
      </c>
      <c r="AO270" s="6">
        <v>7.9691931099999998E-3</v>
      </c>
      <c r="AP270" s="6">
        <v>8.1382700799999992E-3</v>
      </c>
      <c r="AQ270" s="6">
        <v>8.3054892200000001E-3</v>
      </c>
      <c r="AR270" s="6">
        <v>8.4708947100000011E-3</v>
      </c>
      <c r="AS270" s="6">
        <v>8.6345296300000002E-3</v>
      </c>
      <c r="AT270" s="6">
        <v>8.7964359199999998E-3</v>
      </c>
      <c r="AU270" s="6">
        <v>8.9566543799999999E-3</v>
      </c>
      <c r="AV270" s="6">
        <v>9.1152246800000006E-3</v>
      </c>
      <c r="AW270" s="6">
        <v>9.2721853600000008E-3</v>
      </c>
      <c r="AX270" s="6">
        <v>9.4275738599999999E-3</v>
      </c>
      <c r="AY270" s="6">
        <v>9.5814264999999985E-3</v>
      </c>
      <c r="AZ270" s="6">
        <v>9.7337785599999997E-3</v>
      </c>
      <c r="BA270" s="6">
        <v>9.8846642499999995E-3</v>
      </c>
    </row>
    <row r="271" spans="1:53" x14ac:dyDescent="0.25">
      <c r="A271" s="2" t="s">
        <v>319</v>
      </c>
      <c r="B271" s="2" t="s">
        <v>436</v>
      </c>
      <c r="C271" s="3">
        <v>324000000</v>
      </c>
      <c r="D271" s="3">
        <v>340200000</v>
      </c>
      <c r="E271" s="3">
        <v>356400000</v>
      </c>
      <c r="F271" s="3">
        <v>372600000</v>
      </c>
      <c r="G271" s="3">
        <v>388800000</v>
      </c>
      <c r="H271" s="3">
        <v>405000000</v>
      </c>
      <c r="I271" s="3">
        <v>421200000</v>
      </c>
      <c r="J271" s="3">
        <v>437400000</v>
      </c>
      <c r="K271" s="3">
        <v>453600000</v>
      </c>
      <c r="L271" s="3">
        <v>469800000</v>
      </c>
      <c r="M271" s="3">
        <v>486000000</v>
      </c>
      <c r="N271" s="3">
        <v>502200000</v>
      </c>
      <c r="O271" s="3">
        <v>518400000</v>
      </c>
      <c r="P271" s="3">
        <v>534600000</v>
      </c>
      <c r="Q271" s="3">
        <v>550800000</v>
      </c>
      <c r="R271" s="3">
        <v>567000000</v>
      </c>
      <c r="S271" s="3">
        <v>583200000</v>
      </c>
      <c r="T271" s="3">
        <v>599400000</v>
      </c>
      <c r="U271" s="3">
        <v>615600000</v>
      </c>
      <c r="V271" s="3">
        <v>631800000</v>
      </c>
      <c r="W271" s="3">
        <v>648000000</v>
      </c>
      <c r="X271" s="3">
        <v>664200000</v>
      </c>
      <c r="Y271" s="3">
        <v>680400000</v>
      </c>
      <c r="Z271" s="3">
        <v>696600000</v>
      </c>
      <c r="AA271" s="3">
        <v>712800000</v>
      </c>
      <c r="AB271" s="3">
        <v>729000000</v>
      </c>
      <c r="AC271" s="3">
        <v>745200000</v>
      </c>
      <c r="AD271" s="3">
        <v>761400000</v>
      </c>
      <c r="AE271" s="3">
        <v>777600000</v>
      </c>
      <c r="AF271" s="3">
        <v>793800000</v>
      </c>
      <c r="AG271" s="3">
        <v>810000000</v>
      </c>
      <c r="AH271" s="3">
        <v>826200000</v>
      </c>
      <c r="AI271" s="3">
        <v>842400000</v>
      </c>
      <c r="AJ271" s="3">
        <v>858600000</v>
      </c>
      <c r="AK271" s="3">
        <v>874800000</v>
      </c>
      <c r="AL271" s="3">
        <v>891000000</v>
      </c>
      <c r="AM271" s="3">
        <v>907200000</v>
      </c>
      <c r="AN271" s="3">
        <v>923400000</v>
      </c>
      <c r="AO271" s="3">
        <v>939600000</v>
      </c>
      <c r="AP271" s="3">
        <v>955800000</v>
      </c>
      <c r="AQ271" s="3">
        <v>972000000</v>
      </c>
      <c r="AR271" s="3">
        <v>988200000</v>
      </c>
      <c r="AS271" s="3">
        <v>1004400000</v>
      </c>
      <c r="AT271" s="3">
        <v>1020600000</v>
      </c>
      <c r="AU271" s="3">
        <v>1036800000</v>
      </c>
      <c r="AV271" s="3">
        <v>1053000000</v>
      </c>
      <c r="AW271" s="3">
        <v>1069200000</v>
      </c>
      <c r="AX271" s="3">
        <v>1085400000</v>
      </c>
      <c r="AY271" s="3">
        <v>1101600000</v>
      </c>
      <c r="AZ271" s="3">
        <v>1117800000</v>
      </c>
      <c r="BA271" s="4">
        <v>1134000000</v>
      </c>
    </row>
    <row r="272" spans="1:53" x14ac:dyDescent="0.25">
      <c r="A272" s="2" t="s">
        <v>320</v>
      </c>
      <c r="B272" s="2" t="s">
        <v>436</v>
      </c>
      <c r="C272" s="3">
        <v>0</v>
      </c>
      <c r="D272" s="3">
        <v>324000000</v>
      </c>
      <c r="E272" s="3">
        <v>340200000</v>
      </c>
      <c r="F272" s="3">
        <v>356400000</v>
      </c>
      <c r="G272" s="3">
        <v>372600000</v>
      </c>
      <c r="H272" s="3">
        <v>388800000</v>
      </c>
      <c r="I272" s="3">
        <v>405000000</v>
      </c>
      <c r="J272" s="3">
        <v>421200000</v>
      </c>
      <c r="K272" s="3">
        <v>437400000</v>
      </c>
      <c r="L272" s="3">
        <v>453600000</v>
      </c>
      <c r="M272" s="3">
        <v>469800000</v>
      </c>
      <c r="N272" s="3">
        <v>486000000</v>
      </c>
      <c r="O272" s="3">
        <v>502200000</v>
      </c>
      <c r="P272" s="3">
        <v>518400000</v>
      </c>
      <c r="Q272" s="3">
        <v>534600000</v>
      </c>
      <c r="R272" s="3">
        <v>550800000</v>
      </c>
      <c r="S272" s="3">
        <v>567000000</v>
      </c>
      <c r="T272" s="3">
        <v>583200000</v>
      </c>
      <c r="U272" s="3">
        <v>599400000</v>
      </c>
      <c r="V272" s="3">
        <v>615600000</v>
      </c>
      <c r="W272" s="3">
        <v>631800000</v>
      </c>
      <c r="X272" s="3">
        <v>648000000</v>
      </c>
      <c r="Y272" s="3">
        <v>664200000</v>
      </c>
      <c r="Z272" s="3">
        <v>680400000</v>
      </c>
      <c r="AA272" s="3">
        <v>696600000</v>
      </c>
      <c r="AB272" s="3">
        <v>712800000</v>
      </c>
      <c r="AC272" s="3">
        <v>729000000</v>
      </c>
      <c r="AD272" s="3">
        <v>745200000</v>
      </c>
      <c r="AE272" s="3">
        <v>761400000</v>
      </c>
      <c r="AF272" s="3">
        <v>777600000</v>
      </c>
      <c r="AG272" s="3">
        <v>793800000</v>
      </c>
      <c r="AH272" s="3">
        <v>810000000</v>
      </c>
      <c r="AI272" s="3">
        <v>826200000</v>
      </c>
      <c r="AJ272" s="3">
        <v>842400000</v>
      </c>
      <c r="AK272" s="3">
        <v>858600000</v>
      </c>
      <c r="AL272" s="3">
        <v>874800000</v>
      </c>
      <c r="AM272" s="3">
        <v>891000000</v>
      </c>
      <c r="AN272" s="3">
        <v>907200000</v>
      </c>
      <c r="AO272" s="3">
        <v>923400000</v>
      </c>
      <c r="AP272" s="3">
        <v>939600000</v>
      </c>
      <c r="AQ272" s="3">
        <v>955800000</v>
      </c>
      <c r="AR272" s="3">
        <v>972000000</v>
      </c>
      <c r="AS272" s="3">
        <v>988200000</v>
      </c>
      <c r="AT272" s="3">
        <v>1004400000</v>
      </c>
      <c r="AU272" s="3">
        <v>1020600000</v>
      </c>
      <c r="AV272" s="3">
        <v>1036800000</v>
      </c>
      <c r="AW272" s="3">
        <v>1053000000</v>
      </c>
      <c r="AX272" s="3">
        <v>1069200000</v>
      </c>
      <c r="AY272" s="3">
        <v>1085400000</v>
      </c>
      <c r="AZ272" s="3">
        <v>1101600000</v>
      </c>
      <c r="BA272" s="4">
        <v>1117800000</v>
      </c>
    </row>
    <row r="273" spans="1:53" x14ac:dyDescent="0.25">
      <c r="A273" s="2" t="s">
        <v>321</v>
      </c>
      <c r="B273" s="2" t="s">
        <v>436</v>
      </c>
      <c r="C273" s="6">
        <v>2.7365385000000002E-4</v>
      </c>
      <c r="D273" s="6">
        <v>2.8565000999999999E-4</v>
      </c>
      <c r="E273" s="6">
        <v>3.3308847999999997E-4</v>
      </c>
      <c r="F273" s="6">
        <v>3.9585314000000003E-4</v>
      </c>
      <c r="G273" s="6">
        <v>4.6746348999999999E-4</v>
      </c>
      <c r="H273" s="6">
        <v>5.446691899999999E-4</v>
      </c>
      <c r="I273" s="6">
        <v>6.2549370999999995E-4</v>
      </c>
      <c r="J273" s="6">
        <v>7.0862989999999999E-4</v>
      </c>
      <c r="K273" s="6">
        <v>7.9317158999999999E-4</v>
      </c>
      <c r="L273" s="6">
        <v>8.7847185999999995E-4</v>
      </c>
      <c r="M273" s="6">
        <v>9.6405987999999992E-4</v>
      </c>
      <c r="N273" s="6">
        <v>1.04958876E-3</v>
      </c>
      <c r="O273" s="6">
        <v>1.13480104E-3</v>
      </c>
      <c r="P273" s="6">
        <v>1.2195050999999999E-3</v>
      </c>
      <c r="Q273" s="6">
        <v>1.3035585299999999E-3</v>
      </c>
      <c r="R273" s="6">
        <v>1.3868561499999999E-3</v>
      </c>
      <c r="S273" s="6">
        <v>1.4693212299999999E-3</v>
      </c>
      <c r="T273" s="6">
        <v>1.55089893E-3</v>
      </c>
      <c r="U273" s="6">
        <v>1.6315513599999998E-3</v>
      </c>
      <c r="V273" s="6">
        <v>1.7112538000000001E-3</v>
      </c>
      <c r="W273" s="6">
        <v>1.7899918100000001E-3</v>
      </c>
      <c r="X273" s="6">
        <v>1.8677589599999998E-3</v>
      </c>
      <c r="Y273" s="6">
        <v>1.9445550800000001E-3</v>
      </c>
      <c r="Z273" s="6">
        <v>2.0203848699999996E-3</v>
      </c>
      <c r="AA273" s="6">
        <v>2.0952568E-3</v>
      </c>
      <c r="AB273" s="6">
        <v>2.1691822699999998E-3</v>
      </c>
      <c r="AC273" s="6">
        <v>2.2421748799999999E-3</v>
      </c>
      <c r="AD273" s="6">
        <v>2.3142499099999998E-3</v>
      </c>
      <c r="AE273" s="6">
        <v>2.3854238499999999E-3</v>
      </c>
      <c r="AF273" s="6">
        <v>2.4557140999999999E-3</v>
      </c>
      <c r="AG273" s="6">
        <v>2.5251386099999999E-3</v>
      </c>
      <c r="AH273" s="6">
        <v>2.5937157199999996E-3</v>
      </c>
      <c r="AI273" s="6">
        <v>2.6614639599999998E-3</v>
      </c>
      <c r="AJ273" s="6">
        <v>2.7284018999999995E-3</v>
      </c>
      <c r="AK273" s="6">
        <v>2.7945480199999999E-3</v>
      </c>
      <c r="AL273" s="6">
        <v>2.8599206599999997E-3</v>
      </c>
      <c r="AM273" s="6">
        <v>2.9245378999999999E-3</v>
      </c>
      <c r="AN273" s="6">
        <v>2.9884175600000001E-3</v>
      </c>
      <c r="AO273" s="6">
        <v>3.0515770999999998E-3</v>
      </c>
      <c r="AP273" s="6">
        <v>3.11403364E-3</v>
      </c>
      <c r="AQ273" s="6">
        <v>3.1758038999999999E-3</v>
      </c>
      <c r="AR273" s="6">
        <v>3.2369042100000001E-3</v>
      </c>
      <c r="AS273" s="6">
        <v>3.2973504800000008E-3</v>
      </c>
      <c r="AT273" s="6">
        <v>3.35715819E-3</v>
      </c>
      <c r="AU273" s="6">
        <v>3.4163424200000002E-3</v>
      </c>
      <c r="AV273" s="6">
        <v>3.4749178299999998E-3</v>
      </c>
      <c r="AW273" s="6">
        <v>3.53289865E-3</v>
      </c>
      <c r="AX273" s="6">
        <v>3.5902987099999998E-3</v>
      </c>
      <c r="AY273" s="6">
        <v>3.6471314300000001E-3</v>
      </c>
      <c r="AZ273" s="6">
        <v>3.7034098299999997E-3</v>
      </c>
      <c r="BA273" s="6">
        <v>3.75914657E-3</v>
      </c>
    </row>
    <row r="274" spans="1:53" x14ac:dyDescent="0.25">
      <c r="A274" s="2" t="s">
        <v>319</v>
      </c>
      <c r="B274" s="2" t="s">
        <v>437</v>
      </c>
      <c r="C274" s="3">
        <v>240000000</v>
      </c>
      <c r="D274" s="3">
        <v>252000000</v>
      </c>
      <c r="E274" s="3">
        <v>264000000</v>
      </c>
      <c r="F274" s="3">
        <v>276000000</v>
      </c>
      <c r="G274" s="3">
        <v>288000000</v>
      </c>
      <c r="H274" s="3">
        <v>300000000</v>
      </c>
      <c r="I274" s="3">
        <v>312000000</v>
      </c>
      <c r="J274" s="3">
        <v>324000000</v>
      </c>
      <c r="K274" s="3">
        <v>336000000</v>
      </c>
      <c r="L274" s="3">
        <v>348000000</v>
      </c>
      <c r="M274" s="3">
        <v>360000000</v>
      </c>
      <c r="N274" s="3">
        <v>372000000</v>
      </c>
      <c r="O274" s="3">
        <v>384000000</v>
      </c>
      <c r="P274" s="3">
        <v>396000000</v>
      </c>
      <c r="Q274" s="3">
        <v>408000000</v>
      </c>
      <c r="R274" s="3">
        <v>420000000</v>
      </c>
      <c r="S274" s="3">
        <v>432000000</v>
      </c>
      <c r="T274" s="3">
        <v>444000000</v>
      </c>
      <c r="U274" s="3">
        <v>456000000</v>
      </c>
      <c r="V274" s="3">
        <v>468000000</v>
      </c>
      <c r="W274" s="3">
        <v>480000000</v>
      </c>
      <c r="X274" s="3">
        <v>492000000</v>
      </c>
      <c r="Y274" s="3">
        <v>504000000</v>
      </c>
      <c r="Z274" s="3">
        <v>516000000</v>
      </c>
      <c r="AA274" s="3">
        <v>528000000</v>
      </c>
      <c r="AB274" s="3">
        <v>540000000</v>
      </c>
      <c r="AC274" s="3">
        <v>552000000</v>
      </c>
      <c r="AD274" s="3">
        <v>564000000</v>
      </c>
      <c r="AE274" s="3">
        <v>576000000</v>
      </c>
      <c r="AF274" s="3">
        <v>588000000</v>
      </c>
      <c r="AG274" s="3">
        <v>600000000</v>
      </c>
      <c r="AH274" s="3">
        <v>612000000</v>
      </c>
      <c r="AI274" s="3">
        <v>624000000</v>
      </c>
      <c r="AJ274" s="3">
        <v>636000000</v>
      </c>
      <c r="AK274" s="3">
        <v>648000000</v>
      </c>
      <c r="AL274" s="3">
        <v>660000000</v>
      </c>
      <c r="AM274" s="3">
        <v>672000000</v>
      </c>
      <c r="AN274" s="3">
        <v>684000000</v>
      </c>
      <c r="AO274" s="3">
        <v>696000000</v>
      </c>
      <c r="AP274" s="3">
        <v>708000000</v>
      </c>
      <c r="AQ274" s="3">
        <v>720000000</v>
      </c>
      <c r="AR274" s="3">
        <v>732000000</v>
      </c>
      <c r="AS274" s="3">
        <v>744000000</v>
      </c>
      <c r="AT274" s="3">
        <v>756000000</v>
      </c>
      <c r="AU274" s="3">
        <v>768000000</v>
      </c>
      <c r="AV274" s="3">
        <v>780000000</v>
      </c>
      <c r="AW274" s="3">
        <v>792000000</v>
      </c>
      <c r="AX274" s="3">
        <v>804000000</v>
      </c>
      <c r="AY274" s="3">
        <v>816000000</v>
      </c>
      <c r="AZ274" s="3">
        <v>828000000</v>
      </c>
      <c r="BA274" s="4">
        <v>840000000</v>
      </c>
    </row>
    <row r="275" spans="1:53" x14ac:dyDescent="0.25">
      <c r="A275" s="2" t="s">
        <v>320</v>
      </c>
      <c r="B275" s="2" t="s">
        <v>437</v>
      </c>
      <c r="C275" s="3">
        <v>0</v>
      </c>
      <c r="D275" s="3">
        <v>240000000</v>
      </c>
      <c r="E275" s="3">
        <v>252000000</v>
      </c>
      <c r="F275" s="3">
        <v>264000000</v>
      </c>
      <c r="G275" s="3">
        <v>276000000</v>
      </c>
      <c r="H275" s="3">
        <v>288000000</v>
      </c>
      <c r="I275" s="3">
        <v>300000000</v>
      </c>
      <c r="J275" s="3">
        <v>312000000</v>
      </c>
      <c r="K275" s="3">
        <v>324000000</v>
      </c>
      <c r="L275" s="3">
        <v>336000000</v>
      </c>
      <c r="M275" s="3">
        <v>348000000</v>
      </c>
      <c r="N275" s="3">
        <v>360000000</v>
      </c>
      <c r="O275" s="3">
        <v>372000000</v>
      </c>
      <c r="P275" s="3">
        <v>384000000</v>
      </c>
      <c r="Q275" s="3">
        <v>396000000</v>
      </c>
      <c r="R275" s="3">
        <v>408000000</v>
      </c>
      <c r="S275" s="3">
        <v>420000000</v>
      </c>
      <c r="T275" s="3">
        <v>432000000</v>
      </c>
      <c r="U275" s="3">
        <v>444000000</v>
      </c>
      <c r="V275" s="3">
        <v>456000000</v>
      </c>
      <c r="W275" s="3">
        <v>468000000</v>
      </c>
      <c r="X275" s="3">
        <v>480000000</v>
      </c>
      <c r="Y275" s="3">
        <v>492000000</v>
      </c>
      <c r="Z275" s="3">
        <v>504000000</v>
      </c>
      <c r="AA275" s="3">
        <v>516000000</v>
      </c>
      <c r="AB275" s="3">
        <v>528000000</v>
      </c>
      <c r="AC275" s="3">
        <v>540000000</v>
      </c>
      <c r="AD275" s="3">
        <v>552000000</v>
      </c>
      <c r="AE275" s="3">
        <v>564000000</v>
      </c>
      <c r="AF275" s="3">
        <v>576000000</v>
      </c>
      <c r="AG275" s="3">
        <v>588000000</v>
      </c>
      <c r="AH275" s="3">
        <v>600000000</v>
      </c>
      <c r="AI275" s="3">
        <v>612000000</v>
      </c>
      <c r="AJ275" s="3">
        <v>624000000</v>
      </c>
      <c r="AK275" s="3">
        <v>636000000</v>
      </c>
      <c r="AL275" s="3">
        <v>648000000</v>
      </c>
      <c r="AM275" s="3">
        <v>660000000</v>
      </c>
      <c r="AN275" s="3">
        <v>672000000</v>
      </c>
      <c r="AO275" s="3">
        <v>684000000</v>
      </c>
      <c r="AP275" s="3">
        <v>696000000</v>
      </c>
      <c r="AQ275" s="3">
        <v>708000000</v>
      </c>
      <c r="AR275" s="3">
        <v>720000000</v>
      </c>
      <c r="AS275" s="3">
        <v>732000000</v>
      </c>
      <c r="AT275" s="3">
        <v>744000000</v>
      </c>
      <c r="AU275" s="3">
        <v>756000000</v>
      </c>
      <c r="AV275" s="3">
        <v>768000000</v>
      </c>
      <c r="AW275" s="3">
        <v>780000000</v>
      </c>
      <c r="AX275" s="3">
        <v>792000000</v>
      </c>
      <c r="AY275" s="3">
        <v>804000000</v>
      </c>
      <c r="AZ275" s="3">
        <v>816000000</v>
      </c>
      <c r="BA275" s="4">
        <v>828000000</v>
      </c>
    </row>
    <row r="276" spans="1:53" x14ac:dyDescent="0.25">
      <c r="A276" s="2" t="s">
        <v>321</v>
      </c>
      <c r="B276" s="2" t="s">
        <v>437</v>
      </c>
      <c r="C276" s="6">
        <v>6.5115384999999998E-4</v>
      </c>
      <c r="D276" s="6">
        <v>6.8512857000000002E-4</v>
      </c>
      <c r="E276" s="6">
        <v>8.1948060999999977E-4</v>
      </c>
      <c r="F276" s="6">
        <v>9.9723841999999996E-4</v>
      </c>
      <c r="G276" s="6">
        <v>1.20004844E-3</v>
      </c>
      <c r="H276" s="6">
        <v>1.41870519E-3</v>
      </c>
      <c r="I276" s="6">
        <v>1.6476109400000002E-3</v>
      </c>
      <c r="J276" s="6">
        <v>1.8830636500000001E-3</v>
      </c>
      <c r="K276" s="6">
        <v>2.1224969299999999E-3</v>
      </c>
      <c r="L276" s="6">
        <v>2.3640785699999998E-3</v>
      </c>
      <c r="M276" s="6">
        <v>2.6064751999999997E-3</v>
      </c>
      <c r="N276" s="6">
        <v>2.8487043199999997E-3</v>
      </c>
      <c r="O276" s="6">
        <v>3.0900367899999999E-3</v>
      </c>
      <c r="P276" s="6">
        <v>3.32992991E-3</v>
      </c>
      <c r="Q276" s="6">
        <v>3.5679803399999996E-3</v>
      </c>
      <c r="R276" s="6">
        <v>3.8038902299999998E-3</v>
      </c>
      <c r="S276" s="6">
        <v>4.0374422599999994E-3</v>
      </c>
      <c r="T276" s="6">
        <v>4.2684811099999997E-3</v>
      </c>
      <c r="U276" s="6">
        <v>4.4968994799999993E-3</v>
      </c>
      <c r="V276" s="6">
        <v>4.7226273599999995E-3</v>
      </c>
      <c r="W276" s="6">
        <v>4.9456238299999998E-3</v>
      </c>
      <c r="X276" s="6">
        <v>5.1658707100000001E-3</v>
      </c>
      <c r="Y276" s="6">
        <v>5.3833674899999998E-3</v>
      </c>
      <c r="Z276" s="6">
        <v>5.5981274999999994E-3</v>
      </c>
      <c r="AA276" s="6">
        <v>5.8101747400000001E-3</v>
      </c>
      <c r="AB276" s="6">
        <v>6.0195414599999997E-3</v>
      </c>
      <c r="AC276" s="6">
        <v>6.2262661999999995E-3</v>
      </c>
      <c r="AD276" s="6">
        <v>6.43039222E-3</v>
      </c>
      <c r="AE276" s="6">
        <v>6.6319662600000003E-3</v>
      </c>
      <c r="AF276" s="6">
        <v>6.8310375399999995E-3</v>
      </c>
      <c r="AG276" s="6">
        <v>7.027656949999999E-3</v>
      </c>
      <c r="AH276" s="6">
        <v>7.2218764199999995E-3</v>
      </c>
      <c r="AI276" s="6">
        <v>7.4137484200000004E-3</v>
      </c>
      <c r="AJ276" s="6">
        <v>7.6033255299999989E-3</v>
      </c>
      <c r="AK276" s="6">
        <v>7.79066011E-3</v>
      </c>
      <c r="AL276" s="6">
        <v>7.9758040700000001E-3</v>
      </c>
      <c r="AM276" s="6">
        <v>8.15880867E-3</v>
      </c>
      <c r="AN276" s="6">
        <v>8.3397243099999994E-3</v>
      </c>
      <c r="AO276" s="6">
        <v>8.51860051E-3</v>
      </c>
      <c r="AP276" s="6">
        <v>8.6954856999999983E-3</v>
      </c>
      <c r="AQ276" s="6">
        <v>8.8704272699999982E-3</v>
      </c>
      <c r="AR276" s="6">
        <v>9.0434714399999991E-3</v>
      </c>
      <c r="AS276" s="6">
        <v>9.2146632599999986E-3</v>
      </c>
      <c r="AT276" s="6">
        <v>9.3840466300000001E-3</v>
      </c>
      <c r="AU276" s="6">
        <v>9.5516642099999997E-3</v>
      </c>
      <c r="AV276" s="6">
        <v>9.7175575299999987E-3</v>
      </c>
      <c r="AW276" s="6">
        <v>9.8817668900000009E-3</v>
      </c>
      <c r="AX276" s="6">
        <v>1.004433146E-2</v>
      </c>
      <c r="AY276" s="6">
        <v>1.0205289249999999E-2</v>
      </c>
      <c r="AZ276" s="6">
        <v>1.0364677159999999E-2</v>
      </c>
      <c r="BA276" s="6">
        <v>1.0522530969999999E-2</v>
      </c>
    </row>
    <row r="277" spans="1:53" x14ac:dyDescent="0.25">
      <c r="A277" s="2" t="s">
        <v>319</v>
      </c>
      <c r="B277" s="2" t="s">
        <v>438</v>
      </c>
      <c r="C277" s="3">
        <v>100000000</v>
      </c>
      <c r="D277" s="3">
        <v>105000000</v>
      </c>
      <c r="E277" s="3">
        <v>110000000</v>
      </c>
      <c r="F277" s="3">
        <v>115000000</v>
      </c>
      <c r="G277" s="3">
        <v>120000000</v>
      </c>
      <c r="H277" s="3">
        <v>125000000</v>
      </c>
      <c r="I277" s="3">
        <v>130000000</v>
      </c>
      <c r="J277" s="3">
        <v>135000000</v>
      </c>
      <c r="K277" s="3">
        <v>140000000</v>
      </c>
      <c r="L277" s="3">
        <v>145000000</v>
      </c>
      <c r="M277" s="3">
        <v>150000000</v>
      </c>
      <c r="N277" s="3">
        <v>155000000</v>
      </c>
      <c r="O277" s="3">
        <v>160000000</v>
      </c>
      <c r="P277" s="3">
        <v>165000000</v>
      </c>
      <c r="Q277" s="3">
        <v>170000000</v>
      </c>
      <c r="R277" s="3">
        <v>175000000</v>
      </c>
      <c r="S277" s="3">
        <v>180000000</v>
      </c>
      <c r="T277" s="3">
        <v>185000000</v>
      </c>
      <c r="U277" s="3">
        <v>190000000</v>
      </c>
      <c r="V277" s="3">
        <v>195000000</v>
      </c>
      <c r="W277" s="3">
        <v>200000000</v>
      </c>
      <c r="X277" s="3">
        <v>205000000</v>
      </c>
      <c r="Y277" s="3">
        <v>210000000</v>
      </c>
      <c r="Z277" s="3">
        <v>215000000</v>
      </c>
      <c r="AA277" s="3">
        <v>220000000</v>
      </c>
      <c r="AB277" s="3">
        <v>225000000</v>
      </c>
      <c r="AC277" s="3">
        <v>230000000</v>
      </c>
      <c r="AD277" s="3">
        <v>235000000</v>
      </c>
      <c r="AE277" s="3">
        <v>240000000</v>
      </c>
      <c r="AF277" s="3">
        <v>245000000</v>
      </c>
      <c r="AG277" s="3">
        <v>250000000</v>
      </c>
      <c r="AH277" s="3">
        <v>255000000</v>
      </c>
      <c r="AI277" s="3">
        <v>260000000</v>
      </c>
      <c r="AJ277" s="3">
        <v>265000000</v>
      </c>
      <c r="AK277" s="3">
        <v>270000000</v>
      </c>
      <c r="AL277" s="3">
        <v>275000000</v>
      </c>
      <c r="AM277" s="3">
        <v>280000000</v>
      </c>
      <c r="AN277" s="3">
        <v>285000000</v>
      </c>
      <c r="AO277" s="3">
        <v>290000000</v>
      </c>
      <c r="AP277" s="3">
        <v>295000000</v>
      </c>
      <c r="AQ277" s="3">
        <v>300000000</v>
      </c>
      <c r="AR277" s="3">
        <v>305000000</v>
      </c>
      <c r="AS277" s="3">
        <v>310000000</v>
      </c>
      <c r="AT277" s="3">
        <v>315000000</v>
      </c>
      <c r="AU277" s="3">
        <v>320000000</v>
      </c>
      <c r="AV277" s="3">
        <v>325000000</v>
      </c>
      <c r="AW277" s="3">
        <v>330000000</v>
      </c>
      <c r="AX277" s="3">
        <v>335000000</v>
      </c>
      <c r="AY277" s="3">
        <v>340000000</v>
      </c>
      <c r="AZ277" s="3">
        <v>345000000</v>
      </c>
      <c r="BA277" s="4">
        <v>350000000</v>
      </c>
    </row>
    <row r="278" spans="1:53" x14ac:dyDescent="0.25">
      <c r="A278" s="2" t="s">
        <v>320</v>
      </c>
      <c r="B278" s="2" t="s">
        <v>438</v>
      </c>
      <c r="C278" s="3">
        <v>0</v>
      </c>
      <c r="D278" s="3">
        <v>100000000</v>
      </c>
      <c r="E278" s="3">
        <v>105000000</v>
      </c>
      <c r="F278" s="3">
        <v>110000000</v>
      </c>
      <c r="G278" s="3">
        <v>115000000</v>
      </c>
      <c r="H278" s="3">
        <v>120000000</v>
      </c>
      <c r="I278" s="3">
        <v>125000000</v>
      </c>
      <c r="J278" s="3">
        <v>130000000</v>
      </c>
      <c r="K278" s="3">
        <v>135000000</v>
      </c>
      <c r="L278" s="3">
        <v>140000000</v>
      </c>
      <c r="M278" s="3">
        <v>145000000</v>
      </c>
      <c r="N278" s="3">
        <v>150000000</v>
      </c>
      <c r="O278" s="3">
        <v>155000000</v>
      </c>
      <c r="P278" s="3">
        <v>160000000</v>
      </c>
      <c r="Q278" s="3">
        <v>165000000</v>
      </c>
      <c r="R278" s="3">
        <v>170000000</v>
      </c>
      <c r="S278" s="3">
        <v>175000000</v>
      </c>
      <c r="T278" s="3">
        <v>180000000</v>
      </c>
      <c r="U278" s="3">
        <v>185000000</v>
      </c>
      <c r="V278" s="3">
        <v>190000000</v>
      </c>
      <c r="W278" s="3">
        <v>195000000</v>
      </c>
      <c r="X278" s="3">
        <v>200000000</v>
      </c>
      <c r="Y278" s="3">
        <v>205000000</v>
      </c>
      <c r="Z278" s="3">
        <v>210000000</v>
      </c>
      <c r="AA278" s="3">
        <v>215000000</v>
      </c>
      <c r="AB278" s="3">
        <v>220000000</v>
      </c>
      <c r="AC278" s="3">
        <v>225000000</v>
      </c>
      <c r="AD278" s="3">
        <v>230000000</v>
      </c>
      <c r="AE278" s="3">
        <v>235000000</v>
      </c>
      <c r="AF278" s="3">
        <v>240000000</v>
      </c>
      <c r="AG278" s="3">
        <v>245000000</v>
      </c>
      <c r="AH278" s="3">
        <v>250000000</v>
      </c>
      <c r="AI278" s="3">
        <v>255000000</v>
      </c>
      <c r="AJ278" s="3">
        <v>260000000</v>
      </c>
      <c r="AK278" s="3">
        <v>265000000</v>
      </c>
      <c r="AL278" s="3">
        <v>270000000</v>
      </c>
      <c r="AM278" s="3">
        <v>275000000</v>
      </c>
      <c r="AN278" s="3">
        <v>280000000</v>
      </c>
      <c r="AO278" s="3">
        <v>285000000</v>
      </c>
      <c r="AP278" s="3">
        <v>290000000</v>
      </c>
      <c r="AQ278" s="3">
        <v>295000000</v>
      </c>
      <c r="AR278" s="3">
        <v>300000000</v>
      </c>
      <c r="AS278" s="3">
        <v>305000000</v>
      </c>
      <c r="AT278" s="3">
        <v>310000000</v>
      </c>
      <c r="AU278" s="3">
        <v>315000000</v>
      </c>
      <c r="AV278" s="3">
        <v>320000000</v>
      </c>
      <c r="AW278" s="3">
        <v>325000000</v>
      </c>
      <c r="AX278" s="3">
        <v>330000000</v>
      </c>
      <c r="AY278" s="3">
        <v>335000000</v>
      </c>
      <c r="AZ278" s="3">
        <v>340000000</v>
      </c>
      <c r="BA278" s="4">
        <v>345000000</v>
      </c>
    </row>
    <row r="279" spans="1:53" x14ac:dyDescent="0.25">
      <c r="A279" s="2" t="s">
        <v>321</v>
      </c>
      <c r="B279" s="2" t="s">
        <v>438</v>
      </c>
      <c r="C279" s="6">
        <v>6.6019230999999994E-4</v>
      </c>
      <c r="D279" s="6">
        <v>6.9464077000000002E-4</v>
      </c>
      <c r="E279" s="6">
        <v>8.308662099999999E-4</v>
      </c>
      <c r="F279" s="6">
        <v>1.0111026599999998E-3</v>
      </c>
      <c r="G279" s="6">
        <v>1.21674065E-3</v>
      </c>
      <c r="H279" s="6">
        <v>1.4384463300000001E-3</v>
      </c>
      <c r="I279" s="6">
        <v>1.6705439299999998E-3</v>
      </c>
      <c r="J279" s="6">
        <v>1.90927978E-3</v>
      </c>
      <c r="K279" s="6">
        <v>2.1520516900000002E-3</v>
      </c>
      <c r="L279" s="6">
        <v>2.3970019399999999E-3</v>
      </c>
      <c r="M279" s="6">
        <v>2.6427785199999998E-3</v>
      </c>
      <c r="N279" s="6">
        <v>2.88838527E-3</v>
      </c>
      <c r="O279" s="6">
        <v>3.1330828699999997E-3</v>
      </c>
      <c r="P279" s="6">
        <v>3.3763210299999997E-3</v>
      </c>
      <c r="Q279" s="6">
        <v>3.6176908299999999E-3</v>
      </c>
      <c r="R279" s="6">
        <v>3.8568902299999999E-3</v>
      </c>
      <c r="S279" s="6">
        <v>4.0936988899999997E-3</v>
      </c>
      <c r="T279" s="6">
        <v>4.3279593299999997E-3</v>
      </c>
      <c r="U279" s="6">
        <v>4.5595627500000001E-3</v>
      </c>
      <c r="V279" s="6">
        <v>4.7884381600000001E-3</v>
      </c>
      <c r="W279" s="6">
        <v>5.0145440799999998E-3</v>
      </c>
      <c r="X279" s="6">
        <v>5.23786206E-3</v>
      </c>
      <c r="Y279" s="6">
        <v>5.4583916099999992E-3</v>
      </c>
      <c r="Z279" s="6">
        <v>5.67614621E-3</v>
      </c>
      <c r="AA279" s="6">
        <v>5.8911502299999995E-3</v>
      </c>
      <c r="AB279" s="6">
        <v>6.1034363399999998E-3</v>
      </c>
      <c r="AC279" s="6">
        <v>6.31304364E-3</v>
      </c>
      <c r="AD279" s="6">
        <v>6.5200159799999992E-3</v>
      </c>
      <c r="AE279" s="6">
        <v>6.7244007499999998E-3</v>
      </c>
      <c r="AF279" s="6">
        <v>6.92624787E-3</v>
      </c>
      <c r="AG279" s="6">
        <v>7.1256089199999992E-3</v>
      </c>
      <c r="AH279" s="6">
        <v>7.3225365799999996E-3</v>
      </c>
      <c r="AI279" s="6">
        <v>7.5170840299999993E-3</v>
      </c>
      <c r="AJ279" s="6">
        <v>7.7093045799999996E-3</v>
      </c>
      <c r="AK279" s="6">
        <v>7.8992513399999999E-3</v>
      </c>
      <c r="AL279" s="6">
        <v>8.0869769399999989E-3</v>
      </c>
      <c r="AM279" s="6">
        <v>8.272533339999999E-3</v>
      </c>
      <c r="AN279" s="6">
        <v>8.4559716600000005E-3</v>
      </c>
      <c r="AO279" s="6">
        <v>8.6373420899999998E-3</v>
      </c>
      <c r="AP279" s="6">
        <v>8.8166937599999991E-3</v>
      </c>
      <c r="AQ279" s="6">
        <v>8.9940747000000001E-3</v>
      </c>
      <c r="AR279" s="6">
        <v>9.1695317899999993E-3</v>
      </c>
      <c r="AS279" s="6">
        <v>9.3431106999999989E-3</v>
      </c>
      <c r="AT279" s="6">
        <v>9.5148559299999998E-3</v>
      </c>
      <c r="AU279" s="6">
        <v>9.6848107699999998E-3</v>
      </c>
      <c r="AV279" s="6">
        <v>9.8530172900000001E-3</v>
      </c>
      <c r="AW279" s="6">
        <v>1.001951637E-2</v>
      </c>
      <c r="AX279" s="6">
        <v>1.018434773E-2</v>
      </c>
      <c r="AY279" s="6">
        <v>1.0347549899999999E-2</v>
      </c>
      <c r="AZ279" s="6">
        <v>1.050916031E-2</v>
      </c>
      <c r="BA279" s="6">
        <v>1.0669215229999999E-2</v>
      </c>
    </row>
    <row r="280" spans="1:53" x14ac:dyDescent="0.25">
      <c r="A280" s="2" t="s">
        <v>319</v>
      </c>
      <c r="B280" s="2" t="s">
        <v>439</v>
      </c>
      <c r="C280" s="3">
        <v>352800000</v>
      </c>
      <c r="D280" s="3">
        <v>370440000</v>
      </c>
      <c r="E280" s="3">
        <v>388080000</v>
      </c>
      <c r="F280" s="3">
        <v>405720000</v>
      </c>
      <c r="G280" s="3">
        <v>423360000</v>
      </c>
      <c r="H280" s="3">
        <v>441000000</v>
      </c>
      <c r="I280" s="3">
        <v>458640000</v>
      </c>
      <c r="J280" s="3">
        <v>476280000</v>
      </c>
      <c r="K280" s="3">
        <v>493920000</v>
      </c>
      <c r="L280" s="3">
        <v>511560000</v>
      </c>
      <c r="M280" s="3">
        <v>529200000</v>
      </c>
      <c r="N280" s="3">
        <v>546840000</v>
      </c>
      <c r="O280" s="3">
        <v>564480000</v>
      </c>
      <c r="P280" s="3">
        <v>582120000</v>
      </c>
      <c r="Q280" s="3">
        <v>599760000</v>
      </c>
      <c r="R280" s="3">
        <v>617400000</v>
      </c>
      <c r="S280" s="3">
        <v>635040000</v>
      </c>
      <c r="T280" s="3">
        <v>652680000</v>
      </c>
      <c r="U280" s="3">
        <v>670320000</v>
      </c>
      <c r="V280" s="3">
        <v>687960000</v>
      </c>
      <c r="W280" s="3">
        <v>705600000</v>
      </c>
      <c r="X280" s="3">
        <v>723240000</v>
      </c>
      <c r="Y280" s="3">
        <v>740880000</v>
      </c>
      <c r="Z280" s="3">
        <v>758520000</v>
      </c>
      <c r="AA280" s="3">
        <v>776160000</v>
      </c>
      <c r="AB280" s="3">
        <v>793800000</v>
      </c>
      <c r="AC280" s="3">
        <v>811440000</v>
      </c>
      <c r="AD280" s="3">
        <v>829080000</v>
      </c>
      <c r="AE280" s="3">
        <v>846720000</v>
      </c>
      <c r="AF280" s="3">
        <v>864360000</v>
      </c>
      <c r="AG280" s="3">
        <v>882000000</v>
      </c>
      <c r="AH280" s="3">
        <v>899640000</v>
      </c>
      <c r="AI280" s="3">
        <v>917280000</v>
      </c>
      <c r="AJ280" s="3">
        <v>934920000</v>
      </c>
      <c r="AK280" s="3">
        <v>952560000</v>
      </c>
      <c r="AL280" s="3">
        <v>970200000</v>
      </c>
      <c r="AM280" s="3">
        <v>987840000</v>
      </c>
      <c r="AN280" s="3">
        <v>1005480000</v>
      </c>
      <c r="AO280" s="3">
        <v>1023120000</v>
      </c>
      <c r="AP280" s="3">
        <v>1040760000</v>
      </c>
      <c r="AQ280" s="3">
        <v>1058400000</v>
      </c>
      <c r="AR280" s="3">
        <v>1076040000</v>
      </c>
      <c r="AS280" s="3">
        <v>1093680000</v>
      </c>
      <c r="AT280" s="3">
        <v>1111320000</v>
      </c>
      <c r="AU280" s="3">
        <v>1128960000</v>
      </c>
      <c r="AV280" s="3">
        <v>1146600000</v>
      </c>
      <c r="AW280" s="3">
        <v>1164240000</v>
      </c>
      <c r="AX280" s="3">
        <v>1181880000</v>
      </c>
      <c r="AY280" s="3">
        <v>1199520000</v>
      </c>
      <c r="AZ280" s="3">
        <v>1217160000</v>
      </c>
      <c r="BA280" s="4">
        <v>1234800000</v>
      </c>
    </row>
    <row r="281" spans="1:53" x14ac:dyDescent="0.25">
      <c r="A281" s="2" t="s">
        <v>320</v>
      </c>
      <c r="B281" s="2" t="s">
        <v>439</v>
      </c>
      <c r="C281" s="3">
        <v>0</v>
      </c>
      <c r="D281" s="3">
        <v>352800000</v>
      </c>
      <c r="E281" s="3">
        <v>370440000</v>
      </c>
      <c r="F281" s="3">
        <v>388080000</v>
      </c>
      <c r="G281" s="3">
        <v>405720000</v>
      </c>
      <c r="H281" s="3">
        <v>423360000</v>
      </c>
      <c r="I281" s="3">
        <v>441000000</v>
      </c>
      <c r="J281" s="3">
        <v>458640000</v>
      </c>
      <c r="K281" s="3">
        <v>476280000</v>
      </c>
      <c r="L281" s="3">
        <v>493920000</v>
      </c>
      <c r="M281" s="3">
        <v>511560000</v>
      </c>
      <c r="N281" s="3">
        <v>529200000</v>
      </c>
      <c r="O281" s="3">
        <v>546840000</v>
      </c>
      <c r="P281" s="3">
        <v>564480000</v>
      </c>
      <c r="Q281" s="3">
        <v>582120000</v>
      </c>
      <c r="R281" s="3">
        <v>599760000</v>
      </c>
      <c r="S281" s="3">
        <v>617400000</v>
      </c>
      <c r="T281" s="3">
        <v>635040000</v>
      </c>
      <c r="U281" s="3">
        <v>652680000</v>
      </c>
      <c r="V281" s="3">
        <v>670320000</v>
      </c>
      <c r="W281" s="3">
        <v>687960000</v>
      </c>
      <c r="X281" s="3">
        <v>705600000</v>
      </c>
      <c r="Y281" s="3">
        <v>723240000</v>
      </c>
      <c r="Z281" s="3">
        <v>740880000</v>
      </c>
      <c r="AA281" s="3">
        <v>758520000</v>
      </c>
      <c r="AB281" s="3">
        <v>776160000</v>
      </c>
      <c r="AC281" s="3">
        <v>793800000</v>
      </c>
      <c r="AD281" s="3">
        <v>811440000</v>
      </c>
      <c r="AE281" s="3">
        <v>829080000</v>
      </c>
      <c r="AF281" s="3">
        <v>846720000</v>
      </c>
      <c r="AG281" s="3">
        <v>864360000</v>
      </c>
      <c r="AH281" s="3">
        <v>882000000</v>
      </c>
      <c r="AI281" s="3">
        <v>899640000</v>
      </c>
      <c r="AJ281" s="3">
        <v>917280000</v>
      </c>
      <c r="AK281" s="3">
        <v>934920000</v>
      </c>
      <c r="AL281" s="3">
        <v>952560000</v>
      </c>
      <c r="AM281" s="3">
        <v>970200000</v>
      </c>
      <c r="AN281" s="3">
        <v>987840000</v>
      </c>
      <c r="AO281" s="3">
        <v>1005480000</v>
      </c>
      <c r="AP281" s="3">
        <v>1023120000</v>
      </c>
      <c r="AQ281" s="3">
        <v>1040760000</v>
      </c>
      <c r="AR281" s="3">
        <v>1058400000</v>
      </c>
      <c r="AS281" s="3">
        <v>1076040000</v>
      </c>
      <c r="AT281" s="3">
        <v>1093680000</v>
      </c>
      <c r="AU281" s="3">
        <v>1111320000</v>
      </c>
      <c r="AV281" s="3">
        <v>1128960000</v>
      </c>
      <c r="AW281" s="3">
        <v>1146600000</v>
      </c>
      <c r="AX281" s="3">
        <v>1164240000</v>
      </c>
      <c r="AY281" s="3">
        <v>1181880000</v>
      </c>
      <c r="AZ281" s="3">
        <v>1199520000</v>
      </c>
      <c r="BA281" s="4">
        <v>1217160000</v>
      </c>
    </row>
    <row r="282" spans="1:53" x14ac:dyDescent="0.25">
      <c r="A282" s="2" t="s">
        <v>321</v>
      </c>
      <c r="B282" s="2" t="s">
        <v>439</v>
      </c>
      <c r="C282" s="6">
        <v>3.8942307999999997E-4</v>
      </c>
      <c r="D282" s="6">
        <v>4.0664232E-4</v>
      </c>
      <c r="E282" s="6">
        <v>4.7473529000000003E-4</v>
      </c>
      <c r="F282" s="6">
        <v>5.6482739999999998E-4</v>
      </c>
      <c r="G282" s="6">
        <v>6.6761659000000003E-4</v>
      </c>
      <c r="H282" s="6">
        <v>7.7843729999999998E-4</v>
      </c>
      <c r="I282" s="6">
        <v>8.944524599999999E-4</v>
      </c>
      <c r="J282" s="6">
        <v>1.0137857799999998E-3</v>
      </c>
      <c r="K282" s="6">
        <v>1.1351365599999998E-3</v>
      </c>
      <c r="L282" s="6">
        <v>1.2575761799999998E-3</v>
      </c>
      <c r="M282" s="6">
        <v>1.38042885E-3</v>
      </c>
      <c r="N282" s="6">
        <v>1.5031966299999999E-3</v>
      </c>
      <c r="O282" s="6">
        <v>1.6255099599999997E-3</v>
      </c>
      <c r="P282" s="6">
        <v>1.7470937900000002E-3</v>
      </c>
      <c r="Q282" s="6">
        <v>1.8677437099999998E-3</v>
      </c>
      <c r="R282" s="6">
        <v>1.9873087399999998E-3</v>
      </c>
      <c r="S282" s="6">
        <v>2.1056787499999998E-3</v>
      </c>
      <c r="T282" s="6">
        <v>2.2227750300000001E-3</v>
      </c>
      <c r="U282" s="6">
        <v>2.33854317E-3</v>
      </c>
      <c r="V282" s="6">
        <v>2.4529476999999998E-3</v>
      </c>
      <c r="W282" s="6">
        <v>2.5659678900000001E-3</v>
      </c>
      <c r="X282" s="6">
        <v>2.6775945199999998E-3</v>
      </c>
      <c r="Y282" s="6">
        <v>2.7878273300000001E-3</v>
      </c>
      <c r="Z282" s="6">
        <v>2.8966730799999999E-3</v>
      </c>
      <c r="AA282" s="6">
        <v>3.0041439199999997E-3</v>
      </c>
      <c r="AB282" s="6">
        <v>3.1102562100000001E-3</v>
      </c>
      <c r="AC282" s="6">
        <v>3.2150294799999993E-3</v>
      </c>
      <c r="AD282" s="6">
        <v>3.3184856599999995E-3</v>
      </c>
      <c r="AE282" s="6">
        <v>3.4206484199999993E-3</v>
      </c>
      <c r="AF282" s="6">
        <v>3.52154273E-3</v>
      </c>
      <c r="AG282" s="6">
        <v>3.6211943599999998E-3</v>
      </c>
      <c r="AH282" s="6">
        <v>3.7196296499999995E-3</v>
      </c>
      <c r="AI282" s="6">
        <v>3.8168751799999997E-3</v>
      </c>
      <c r="AJ282" s="6">
        <v>3.9129576000000001E-3</v>
      </c>
      <c r="AK282" s="6">
        <v>4.0079034500000001E-3</v>
      </c>
      <c r="AL282" s="6">
        <v>4.1017390399999999E-3</v>
      </c>
      <c r="AM282" s="6">
        <v>4.1944903499999998E-3</v>
      </c>
      <c r="AN282" s="6">
        <v>4.2861829199999993E-3</v>
      </c>
      <c r="AO282" s="6">
        <v>4.3768418499999994E-3</v>
      </c>
      <c r="AP282" s="6">
        <v>4.4664916900000002E-3</v>
      </c>
      <c r="AQ282" s="6">
        <v>4.5551564600000002E-3</v>
      </c>
      <c r="AR282" s="6">
        <v>4.6428595699999995E-3</v>
      </c>
      <c r="AS282" s="6">
        <v>4.7296238699999996E-3</v>
      </c>
      <c r="AT282" s="6">
        <v>4.8154715900000002E-3</v>
      </c>
      <c r="AU282" s="6">
        <v>4.9004243799999998E-3</v>
      </c>
      <c r="AV282" s="6">
        <v>4.9845032599999993E-3</v>
      </c>
      <c r="AW282" s="6">
        <v>5.0677286799999995E-3</v>
      </c>
      <c r="AX282" s="6">
        <v>5.1501204699999992E-3</v>
      </c>
      <c r="AY282" s="6">
        <v>5.2316978999999994E-3</v>
      </c>
      <c r="AZ282" s="6">
        <v>5.31247968E-3</v>
      </c>
      <c r="BA282" s="6">
        <v>5.3924839399999997E-3</v>
      </c>
    </row>
    <row r="283" spans="1:53" x14ac:dyDescent="0.25">
      <c r="A283" s="2" t="s">
        <v>319</v>
      </c>
      <c r="B283" s="2" t="s">
        <v>440</v>
      </c>
      <c r="C283" s="3">
        <v>213400000</v>
      </c>
      <c r="D283" s="3">
        <v>224070000</v>
      </c>
      <c r="E283" s="3">
        <v>234740000</v>
      </c>
      <c r="F283" s="3">
        <v>245410000</v>
      </c>
      <c r="G283" s="3">
        <v>256080000</v>
      </c>
      <c r="H283" s="3">
        <v>266750000</v>
      </c>
      <c r="I283" s="3">
        <v>277420000</v>
      </c>
      <c r="J283" s="3">
        <v>288090000</v>
      </c>
      <c r="K283" s="3">
        <v>298760000</v>
      </c>
      <c r="L283" s="3">
        <v>309430000</v>
      </c>
      <c r="M283" s="3">
        <v>320100000</v>
      </c>
      <c r="N283" s="3">
        <v>330770000</v>
      </c>
      <c r="O283" s="3">
        <v>341440000</v>
      </c>
      <c r="P283" s="3">
        <v>352110000</v>
      </c>
      <c r="Q283" s="3">
        <v>362780000</v>
      </c>
      <c r="R283" s="3">
        <v>373450000</v>
      </c>
      <c r="S283" s="3">
        <v>384120000</v>
      </c>
      <c r="T283" s="3">
        <v>394790000</v>
      </c>
      <c r="U283" s="3">
        <v>405460000</v>
      </c>
      <c r="V283" s="3">
        <v>416130000</v>
      </c>
      <c r="W283" s="3">
        <v>426800000</v>
      </c>
      <c r="X283" s="3">
        <v>437470000</v>
      </c>
      <c r="Y283" s="3">
        <v>448140000</v>
      </c>
      <c r="Z283" s="3">
        <v>458810000</v>
      </c>
      <c r="AA283" s="3">
        <v>469480000</v>
      </c>
      <c r="AB283" s="3">
        <v>480150000</v>
      </c>
      <c r="AC283" s="3">
        <v>490820000</v>
      </c>
      <c r="AD283" s="3">
        <v>501490000</v>
      </c>
      <c r="AE283" s="3">
        <v>512160000</v>
      </c>
      <c r="AF283" s="3">
        <v>522830000</v>
      </c>
      <c r="AG283" s="3">
        <v>533500000</v>
      </c>
      <c r="AH283" s="3">
        <v>544170000</v>
      </c>
      <c r="AI283" s="3">
        <v>554840000</v>
      </c>
      <c r="AJ283" s="3">
        <v>565510000</v>
      </c>
      <c r="AK283" s="3">
        <v>576180000</v>
      </c>
      <c r="AL283" s="3">
        <v>586850000</v>
      </c>
      <c r="AM283" s="3">
        <v>597520000</v>
      </c>
      <c r="AN283" s="3">
        <v>608190000</v>
      </c>
      <c r="AO283" s="3">
        <v>618860000</v>
      </c>
      <c r="AP283" s="3">
        <v>629530000</v>
      </c>
      <c r="AQ283" s="3">
        <v>640200000</v>
      </c>
      <c r="AR283" s="3">
        <v>650870000</v>
      </c>
      <c r="AS283" s="3">
        <v>661540000</v>
      </c>
      <c r="AT283" s="3">
        <v>672210000</v>
      </c>
      <c r="AU283" s="3">
        <v>682880000</v>
      </c>
      <c r="AV283" s="3">
        <v>693550000</v>
      </c>
      <c r="AW283" s="3">
        <v>704220000</v>
      </c>
      <c r="AX283" s="3">
        <v>714890000</v>
      </c>
      <c r="AY283" s="3">
        <v>725560000</v>
      </c>
      <c r="AZ283" s="3">
        <v>736230000</v>
      </c>
      <c r="BA283" s="4">
        <v>746900000</v>
      </c>
    </row>
    <row r="284" spans="1:53" x14ac:dyDescent="0.25">
      <c r="A284" s="2" t="s">
        <v>320</v>
      </c>
      <c r="B284" s="2" t="s">
        <v>440</v>
      </c>
      <c r="C284" s="3">
        <v>0</v>
      </c>
      <c r="D284" s="3">
        <v>213400000</v>
      </c>
      <c r="E284" s="3">
        <v>224070000</v>
      </c>
      <c r="F284" s="3">
        <v>234740000</v>
      </c>
      <c r="G284" s="3">
        <v>245410000</v>
      </c>
      <c r="H284" s="3">
        <v>256080000</v>
      </c>
      <c r="I284" s="3">
        <v>266750000</v>
      </c>
      <c r="J284" s="3">
        <v>277420000</v>
      </c>
      <c r="K284" s="3">
        <v>288090000</v>
      </c>
      <c r="L284" s="3">
        <v>298760000</v>
      </c>
      <c r="M284" s="3">
        <v>309430000</v>
      </c>
      <c r="N284" s="3">
        <v>320100000</v>
      </c>
      <c r="O284" s="3">
        <v>330770000</v>
      </c>
      <c r="P284" s="3">
        <v>341440000</v>
      </c>
      <c r="Q284" s="3">
        <v>352110000</v>
      </c>
      <c r="R284" s="3">
        <v>362780000</v>
      </c>
      <c r="S284" s="3">
        <v>373450000</v>
      </c>
      <c r="T284" s="3">
        <v>384120000</v>
      </c>
      <c r="U284" s="3">
        <v>394790000</v>
      </c>
      <c r="V284" s="3">
        <v>405460000</v>
      </c>
      <c r="W284" s="3">
        <v>416130000</v>
      </c>
      <c r="X284" s="3">
        <v>426800000</v>
      </c>
      <c r="Y284" s="3">
        <v>437470000</v>
      </c>
      <c r="Z284" s="3">
        <v>448140000</v>
      </c>
      <c r="AA284" s="3">
        <v>458810000</v>
      </c>
      <c r="AB284" s="3">
        <v>469480000</v>
      </c>
      <c r="AC284" s="3">
        <v>480150000</v>
      </c>
      <c r="AD284" s="3">
        <v>490820000</v>
      </c>
      <c r="AE284" s="3">
        <v>501490000</v>
      </c>
      <c r="AF284" s="3">
        <v>512160000</v>
      </c>
      <c r="AG284" s="3">
        <v>522830000</v>
      </c>
      <c r="AH284" s="3">
        <v>533500000</v>
      </c>
      <c r="AI284" s="3">
        <v>544170000</v>
      </c>
      <c r="AJ284" s="3">
        <v>554840000</v>
      </c>
      <c r="AK284" s="3">
        <v>565510000</v>
      </c>
      <c r="AL284" s="3">
        <v>576180000</v>
      </c>
      <c r="AM284" s="3">
        <v>586850000</v>
      </c>
      <c r="AN284" s="3">
        <v>597520000</v>
      </c>
      <c r="AO284" s="3">
        <v>608190000</v>
      </c>
      <c r="AP284" s="3">
        <v>618860000</v>
      </c>
      <c r="AQ284" s="3">
        <v>629530000</v>
      </c>
      <c r="AR284" s="3">
        <v>640200000</v>
      </c>
      <c r="AS284" s="3">
        <v>650870000</v>
      </c>
      <c r="AT284" s="3">
        <v>661540000</v>
      </c>
      <c r="AU284" s="3">
        <v>672210000</v>
      </c>
      <c r="AV284" s="3">
        <v>682880000</v>
      </c>
      <c r="AW284" s="3">
        <v>693550000</v>
      </c>
      <c r="AX284" s="3">
        <v>704220000</v>
      </c>
      <c r="AY284" s="3">
        <v>714890000</v>
      </c>
      <c r="AZ284" s="3">
        <v>725560000</v>
      </c>
      <c r="BA284" s="4">
        <v>736230000</v>
      </c>
    </row>
    <row r="285" spans="1:53" x14ac:dyDescent="0.25">
      <c r="A285" s="2" t="s">
        <v>321</v>
      </c>
      <c r="B285" s="2" t="s">
        <v>440</v>
      </c>
      <c r="C285" s="6">
        <v>6.6596153999999997E-4</v>
      </c>
      <c r="D285" s="6">
        <v>7.0119851999999997E-4</v>
      </c>
      <c r="E285" s="6">
        <v>8.4054214999999995E-4</v>
      </c>
      <c r="F285" s="6">
        <v>1.0249041999999999E-3</v>
      </c>
      <c r="G285" s="6">
        <v>1.2352492199999999E-3</v>
      </c>
      <c r="H285" s="6">
        <v>1.46202972E-3</v>
      </c>
      <c r="I285" s="6">
        <v>1.6994400099999999E-3</v>
      </c>
      <c r="J285" s="6">
        <v>1.9436405000000001E-3</v>
      </c>
      <c r="K285" s="6">
        <v>2.1919694399999998E-3</v>
      </c>
      <c r="L285" s="6">
        <v>2.4425265699999999E-3</v>
      </c>
      <c r="M285" s="6">
        <v>2.69392896E-3</v>
      </c>
      <c r="N285" s="6">
        <v>2.94515763E-3</v>
      </c>
      <c r="O285" s="6">
        <v>3.1954563300000001E-3</v>
      </c>
      <c r="P285" s="6">
        <v>3.4442621899999997E-3</v>
      </c>
      <c r="Q285" s="6">
        <v>3.69115691E-3</v>
      </c>
      <c r="R285" s="6">
        <v>3.9358315700000002E-3</v>
      </c>
      <c r="S285" s="6">
        <v>4.1780607599999995E-3</v>
      </c>
      <c r="T285" s="6">
        <v>4.4176833999999996E-3</v>
      </c>
      <c r="U285" s="6">
        <v>4.6545881899999995E-3</v>
      </c>
      <c r="V285" s="6">
        <v>4.8887025399999996E-3</v>
      </c>
      <c r="W285" s="6">
        <v>5.1199840099999993E-3</v>
      </c>
      <c r="X285" s="6">
        <v>5.3484137099999995E-3</v>
      </c>
      <c r="Y285" s="6">
        <v>5.5739911599999997E-3</v>
      </c>
      <c r="Z285" s="6">
        <v>5.7967301500000002E-3</v>
      </c>
      <c r="AA285" s="6">
        <v>6.0166555799999995E-3</v>
      </c>
      <c r="AB285" s="6">
        <v>6.2338009100000001E-3</v>
      </c>
      <c r="AC285" s="6">
        <v>6.4482061000000002E-3</v>
      </c>
      <c r="AD285" s="6">
        <v>6.6599160099999983E-3</v>
      </c>
      <c r="AE285" s="6">
        <v>6.8689791399999976E-3</v>
      </c>
      <c r="AF285" s="6">
        <v>7.0754465099999988E-3</v>
      </c>
      <c r="AG285" s="6">
        <v>7.2793709199999992E-3</v>
      </c>
      <c r="AH285" s="6">
        <v>7.4808062300000004E-3</v>
      </c>
      <c r="AI285" s="6">
        <v>7.67980685E-3</v>
      </c>
      <c r="AJ285" s="6">
        <v>7.8764273199999988E-3</v>
      </c>
      <c r="AK285" s="6">
        <v>8.0707219399999992E-3</v>
      </c>
      <c r="AL285" s="6">
        <v>8.2627445600000002E-3</v>
      </c>
      <c r="AM285" s="6">
        <v>8.4525483299999985E-3</v>
      </c>
      <c r="AN285" s="6">
        <v>8.6401855399999995E-3</v>
      </c>
      <c r="AO285" s="6">
        <v>8.82570752E-3</v>
      </c>
      <c r="AP285" s="6">
        <v>9.0091645299999988E-3</v>
      </c>
      <c r="AQ285" s="6">
        <v>9.1906056999999982E-3</v>
      </c>
      <c r="AR285" s="6">
        <v>9.37007898E-3</v>
      </c>
      <c r="AS285" s="6">
        <v>9.5476310999999987E-3</v>
      </c>
      <c r="AT285" s="6">
        <v>9.72330756E-3</v>
      </c>
      <c r="AU285" s="6">
        <v>9.8971526499999993E-3</v>
      </c>
      <c r="AV285" s="6">
        <v>1.0069209399999999E-2</v>
      </c>
      <c r="AW285" s="6">
        <v>1.0239519629999999E-2</v>
      </c>
      <c r="AX285" s="6">
        <v>1.040812397E-2</v>
      </c>
      <c r="AY285" s="6">
        <v>1.0575061819999999E-2</v>
      </c>
      <c r="AZ285" s="6">
        <v>1.0740371469999999E-2</v>
      </c>
      <c r="BA285" s="6">
        <v>1.0904090029999999E-2</v>
      </c>
    </row>
    <row r="286" spans="1:53" x14ac:dyDescent="0.25">
      <c r="A286" s="2" t="s">
        <v>319</v>
      </c>
      <c r="B286" s="2" t="s">
        <v>441</v>
      </c>
      <c r="C286" s="3">
        <v>297800000</v>
      </c>
      <c r="D286" s="3">
        <v>312690000</v>
      </c>
      <c r="E286" s="3">
        <v>327580000</v>
      </c>
      <c r="F286" s="3">
        <v>342470000</v>
      </c>
      <c r="G286" s="3">
        <v>357360000</v>
      </c>
      <c r="H286" s="3">
        <v>372250000</v>
      </c>
      <c r="I286" s="3">
        <v>387140000</v>
      </c>
      <c r="J286" s="3">
        <v>402030000</v>
      </c>
      <c r="K286" s="3">
        <v>416920000</v>
      </c>
      <c r="L286" s="3">
        <v>431810000</v>
      </c>
      <c r="M286" s="3">
        <v>446700000</v>
      </c>
      <c r="N286" s="3">
        <v>461590000</v>
      </c>
      <c r="O286" s="3">
        <v>476480000</v>
      </c>
      <c r="P286" s="3">
        <v>491370000</v>
      </c>
      <c r="Q286" s="3">
        <v>506260000</v>
      </c>
      <c r="R286" s="3">
        <v>521150000</v>
      </c>
      <c r="S286" s="3">
        <v>536040000</v>
      </c>
      <c r="T286" s="3">
        <v>550930000</v>
      </c>
      <c r="U286" s="3">
        <v>565820000</v>
      </c>
      <c r="V286" s="3">
        <v>580710000</v>
      </c>
      <c r="W286" s="3">
        <v>595600000</v>
      </c>
      <c r="X286" s="3">
        <v>610490000</v>
      </c>
      <c r="Y286" s="3">
        <v>625380000</v>
      </c>
      <c r="Z286" s="3">
        <v>640270000</v>
      </c>
      <c r="AA286" s="3">
        <v>655160000</v>
      </c>
      <c r="AB286" s="3">
        <v>670050000</v>
      </c>
      <c r="AC286" s="3">
        <v>684940000</v>
      </c>
      <c r="AD286" s="3">
        <v>699830000</v>
      </c>
      <c r="AE286" s="3">
        <v>714720000</v>
      </c>
      <c r="AF286" s="3">
        <v>729610000</v>
      </c>
      <c r="AG286" s="3">
        <v>744500000</v>
      </c>
      <c r="AH286" s="3">
        <v>759390000</v>
      </c>
      <c r="AI286" s="3">
        <v>774280000</v>
      </c>
      <c r="AJ286" s="3">
        <v>789170000</v>
      </c>
      <c r="AK286" s="3">
        <v>804060000</v>
      </c>
      <c r="AL286" s="3">
        <v>818950000</v>
      </c>
      <c r="AM286" s="3">
        <v>833840000</v>
      </c>
      <c r="AN286" s="3">
        <v>848730000</v>
      </c>
      <c r="AO286" s="3">
        <v>863620000</v>
      </c>
      <c r="AP286" s="3">
        <v>878510000</v>
      </c>
      <c r="AQ286" s="3">
        <v>893400000</v>
      </c>
      <c r="AR286" s="3">
        <v>908290000</v>
      </c>
      <c r="AS286" s="3">
        <v>923180000</v>
      </c>
      <c r="AT286" s="3">
        <v>938070000</v>
      </c>
      <c r="AU286" s="3">
        <v>952960000</v>
      </c>
      <c r="AV286" s="3">
        <v>967850000</v>
      </c>
      <c r="AW286" s="3">
        <v>982740000</v>
      </c>
      <c r="AX286" s="3">
        <v>997630000</v>
      </c>
      <c r="AY286" s="3">
        <v>1012520000</v>
      </c>
      <c r="AZ286" s="3">
        <v>1027410000</v>
      </c>
      <c r="BA286" s="4">
        <v>1042300000</v>
      </c>
    </row>
    <row r="287" spans="1:53" x14ac:dyDescent="0.25">
      <c r="A287" s="2" t="s">
        <v>320</v>
      </c>
      <c r="B287" s="2" t="s">
        <v>441</v>
      </c>
      <c r="C287" s="3">
        <v>0</v>
      </c>
      <c r="D287" s="3">
        <v>297800000</v>
      </c>
      <c r="E287" s="3">
        <v>312690000</v>
      </c>
      <c r="F287" s="3">
        <v>327580000</v>
      </c>
      <c r="G287" s="3">
        <v>342470000</v>
      </c>
      <c r="H287" s="3">
        <v>357360000</v>
      </c>
      <c r="I287" s="3">
        <v>372250000</v>
      </c>
      <c r="J287" s="3">
        <v>387140000</v>
      </c>
      <c r="K287" s="3">
        <v>402030000</v>
      </c>
      <c r="L287" s="3">
        <v>416920000</v>
      </c>
      <c r="M287" s="3">
        <v>431810000</v>
      </c>
      <c r="N287" s="3">
        <v>446700000</v>
      </c>
      <c r="O287" s="3">
        <v>461590000</v>
      </c>
      <c r="P287" s="3">
        <v>476480000</v>
      </c>
      <c r="Q287" s="3">
        <v>491370000</v>
      </c>
      <c r="R287" s="3">
        <v>506260000</v>
      </c>
      <c r="S287" s="3">
        <v>521150000</v>
      </c>
      <c r="T287" s="3">
        <v>536040000</v>
      </c>
      <c r="U287" s="3">
        <v>550930000</v>
      </c>
      <c r="V287" s="3">
        <v>565820000</v>
      </c>
      <c r="W287" s="3">
        <v>580710000</v>
      </c>
      <c r="X287" s="3">
        <v>595600000</v>
      </c>
      <c r="Y287" s="3">
        <v>610490000</v>
      </c>
      <c r="Z287" s="3">
        <v>625380000</v>
      </c>
      <c r="AA287" s="3">
        <v>640270000</v>
      </c>
      <c r="AB287" s="3">
        <v>655160000</v>
      </c>
      <c r="AC287" s="3">
        <v>670050000</v>
      </c>
      <c r="AD287" s="3">
        <v>684940000</v>
      </c>
      <c r="AE287" s="3">
        <v>699830000</v>
      </c>
      <c r="AF287" s="3">
        <v>714720000</v>
      </c>
      <c r="AG287" s="3">
        <v>729610000</v>
      </c>
      <c r="AH287" s="3">
        <v>744500000</v>
      </c>
      <c r="AI287" s="3">
        <v>759390000</v>
      </c>
      <c r="AJ287" s="3">
        <v>774280000</v>
      </c>
      <c r="AK287" s="3">
        <v>789170000</v>
      </c>
      <c r="AL287" s="3">
        <v>804060000</v>
      </c>
      <c r="AM287" s="3">
        <v>818950000</v>
      </c>
      <c r="AN287" s="3">
        <v>833840000</v>
      </c>
      <c r="AO287" s="3">
        <v>848730000</v>
      </c>
      <c r="AP287" s="3">
        <v>863620000</v>
      </c>
      <c r="AQ287" s="3">
        <v>878510000</v>
      </c>
      <c r="AR287" s="3">
        <v>893400000</v>
      </c>
      <c r="AS287" s="3">
        <v>908290000</v>
      </c>
      <c r="AT287" s="3">
        <v>923180000</v>
      </c>
      <c r="AU287" s="3">
        <v>938070000</v>
      </c>
      <c r="AV287" s="3">
        <v>952960000</v>
      </c>
      <c r="AW287" s="3">
        <v>967850000</v>
      </c>
      <c r="AX287" s="3">
        <v>982740000</v>
      </c>
      <c r="AY287" s="3">
        <v>997630000</v>
      </c>
      <c r="AZ287" s="3">
        <v>1012520000</v>
      </c>
      <c r="BA287" s="4">
        <v>1027410000</v>
      </c>
    </row>
    <row r="288" spans="1:53" x14ac:dyDescent="0.25">
      <c r="A288" s="2" t="s">
        <v>321</v>
      </c>
      <c r="B288" s="2" t="s">
        <v>441</v>
      </c>
      <c r="C288" s="6">
        <v>7.3942308000000002E-4</v>
      </c>
      <c r="D288" s="6">
        <v>7.7651594000000001E-4</v>
      </c>
      <c r="E288" s="6">
        <v>9.2319859999999995E-4</v>
      </c>
      <c r="F288" s="6">
        <v>1.11727073E-3</v>
      </c>
      <c r="G288" s="6">
        <v>1.3386943199999999E-3</v>
      </c>
      <c r="H288" s="6">
        <v>1.5774190299999999E-3</v>
      </c>
      <c r="I288" s="6">
        <v>1.82733338E-3</v>
      </c>
      <c r="J288" s="6">
        <v>2.0843955599999997E-3</v>
      </c>
      <c r="K288" s="6">
        <v>2.3458036300000001E-3</v>
      </c>
      <c r="L288" s="6">
        <v>2.6095572500000001E-3</v>
      </c>
      <c r="M288" s="6">
        <v>2.8742006399999995E-3</v>
      </c>
      <c r="N288" s="6">
        <v>3.1386611599999998E-3</v>
      </c>
      <c r="O288" s="6">
        <v>3.40214273E-3</v>
      </c>
      <c r="P288" s="6">
        <v>3.6640528400000002E-3</v>
      </c>
      <c r="Q288" s="6">
        <v>3.9239511600000004E-3</v>
      </c>
      <c r="R288" s="6">
        <v>4.1815124699999999E-3</v>
      </c>
      <c r="S288" s="6">
        <v>4.4364995299999996E-3</v>
      </c>
      <c r="T288" s="6">
        <v>4.6887427499999997E-3</v>
      </c>
      <c r="U288" s="6">
        <v>4.9381249799999999E-3</v>
      </c>
      <c r="V288" s="6">
        <v>5.1845698000000003E-3</v>
      </c>
      <c r="W288" s="6">
        <v>5.4280325299999998E-3</v>
      </c>
      <c r="X288" s="6">
        <v>5.6684932999999998E-3</v>
      </c>
      <c r="Y288" s="6">
        <v>5.9059515899999998E-3</v>
      </c>
      <c r="Z288" s="6">
        <v>6.1404219199999999E-3</v>
      </c>
      <c r="AA288" s="6">
        <v>6.3719305100000002E-3</v>
      </c>
      <c r="AB288" s="6">
        <v>6.6005125699999997E-3</v>
      </c>
      <c r="AC288" s="6">
        <v>6.8262101700000011E-3</v>
      </c>
      <c r="AD288" s="6">
        <v>7.0490705499999988E-3</v>
      </c>
      <c r="AE288" s="6">
        <v>7.2691447199999997E-3</v>
      </c>
      <c r="AF288" s="6">
        <v>7.4864864400000005E-3</v>
      </c>
      <c r="AG288" s="6">
        <v>7.7011512600000005E-3</v>
      </c>
      <c r="AH288" s="6">
        <v>7.9131958799999996E-3</v>
      </c>
      <c r="AI288" s="6">
        <v>8.1226775799999994E-3</v>
      </c>
      <c r="AJ288" s="6">
        <v>8.3296537599999998E-3</v>
      </c>
      <c r="AK288" s="6">
        <v>8.5341815999999994E-3</v>
      </c>
      <c r="AL288" s="6">
        <v>8.7363177800000007E-3</v>
      </c>
      <c r="AM288" s="6">
        <v>8.9361182399999989E-3</v>
      </c>
      <c r="AN288" s="6">
        <v>9.1336380300000002E-3</v>
      </c>
      <c r="AO288" s="6">
        <v>9.3289311900000005E-3</v>
      </c>
      <c r="AP288" s="6">
        <v>9.5220506199999999E-3</v>
      </c>
      <c r="AQ288" s="6">
        <v>9.71304804E-3</v>
      </c>
      <c r="AR288" s="6">
        <v>9.9019739199999995E-3</v>
      </c>
      <c r="AS288" s="6">
        <v>1.008887745E-2</v>
      </c>
      <c r="AT288" s="6">
        <v>1.0273806539999999E-2</v>
      </c>
      <c r="AU288" s="6">
        <v>1.0456807800000001E-2</v>
      </c>
      <c r="AV288" s="6">
        <v>1.0637926529999999E-2</v>
      </c>
      <c r="AW288" s="6">
        <v>1.081720676E-2</v>
      </c>
      <c r="AX288" s="6">
        <v>1.0994691239999998E-2</v>
      </c>
      <c r="AY288" s="6">
        <v>1.117042148E-2</v>
      </c>
      <c r="AZ288" s="6">
        <v>1.134443775E-2</v>
      </c>
      <c r="BA288" s="6">
        <v>1.151677913E-2</v>
      </c>
    </row>
    <row r="289" spans="1:53" x14ac:dyDescent="0.25">
      <c r="A289" s="2" t="s">
        <v>319</v>
      </c>
      <c r="B289" s="2" t="s">
        <v>442</v>
      </c>
      <c r="C289" s="3">
        <v>130000000</v>
      </c>
      <c r="D289" s="3">
        <v>136500000</v>
      </c>
      <c r="E289" s="3">
        <v>143000000</v>
      </c>
      <c r="F289" s="3">
        <v>149500000</v>
      </c>
      <c r="G289" s="3">
        <v>156000000</v>
      </c>
      <c r="H289" s="3">
        <v>162500000</v>
      </c>
      <c r="I289" s="3">
        <v>169000000</v>
      </c>
      <c r="J289" s="3">
        <v>175500000</v>
      </c>
      <c r="K289" s="3">
        <v>182000000</v>
      </c>
      <c r="L289" s="3">
        <v>188500000</v>
      </c>
      <c r="M289" s="3">
        <v>195000000</v>
      </c>
      <c r="N289" s="3">
        <v>201500000</v>
      </c>
      <c r="O289" s="3">
        <v>208000000</v>
      </c>
      <c r="P289" s="3">
        <v>214500000</v>
      </c>
      <c r="Q289" s="3">
        <v>221000000</v>
      </c>
      <c r="R289" s="3">
        <v>227500000</v>
      </c>
      <c r="S289" s="3">
        <v>234000000</v>
      </c>
      <c r="T289" s="3">
        <v>240500000</v>
      </c>
      <c r="U289" s="3">
        <v>247000000</v>
      </c>
      <c r="V289" s="3">
        <v>253500000</v>
      </c>
      <c r="W289" s="3">
        <v>260000000</v>
      </c>
      <c r="X289" s="3">
        <v>266500000</v>
      </c>
      <c r="Y289" s="3">
        <v>273000000</v>
      </c>
      <c r="Z289" s="3">
        <v>279500000</v>
      </c>
      <c r="AA289" s="3">
        <v>286000000</v>
      </c>
      <c r="AB289" s="3">
        <v>292500000</v>
      </c>
      <c r="AC289" s="3">
        <v>299000000</v>
      </c>
      <c r="AD289" s="3">
        <v>305500000</v>
      </c>
      <c r="AE289" s="3">
        <v>312000000</v>
      </c>
      <c r="AF289" s="3">
        <v>318500000</v>
      </c>
      <c r="AG289" s="3">
        <v>325000000</v>
      </c>
      <c r="AH289" s="3">
        <v>331500000</v>
      </c>
      <c r="AI289" s="3">
        <v>338000000</v>
      </c>
      <c r="AJ289" s="3">
        <v>344500000</v>
      </c>
      <c r="AK289" s="3">
        <v>351000000</v>
      </c>
      <c r="AL289" s="3">
        <v>357500000</v>
      </c>
      <c r="AM289" s="3">
        <v>364000000</v>
      </c>
      <c r="AN289" s="3">
        <v>370500000</v>
      </c>
      <c r="AO289" s="3">
        <v>377000000</v>
      </c>
      <c r="AP289" s="3">
        <v>383500000</v>
      </c>
      <c r="AQ289" s="3">
        <v>390000000</v>
      </c>
      <c r="AR289" s="3">
        <v>396500000</v>
      </c>
      <c r="AS289" s="3">
        <v>403000000</v>
      </c>
      <c r="AT289" s="3">
        <v>409500000</v>
      </c>
      <c r="AU289" s="3">
        <v>416000000</v>
      </c>
      <c r="AV289" s="3">
        <v>422500000</v>
      </c>
      <c r="AW289" s="3">
        <v>429000000</v>
      </c>
      <c r="AX289" s="3">
        <v>435500000</v>
      </c>
      <c r="AY289" s="3">
        <v>442000000</v>
      </c>
      <c r="AZ289" s="3">
        <v>448500000</v>
      </c>
      <c r="BA289" s="4">
        <v>455000000</v>
      </c>
    </row>
    <row r="290" spans="1:53" x14ac:dyDescent="0.25">
      <c r="A290" s="2" t="s">
        <v>320</v>
      </c>
      <c r="B290" s="2" t="s">
        <v>442</v>
      </c>
      <c r="C290" s="3">
        <v>0</v>
      </c>
      <c r="D290" s="3">
        <v>130000000</v>
      </c>
      <c r="E290" s="3">
        <v>136500000</v>
      </c>
      <c r="F290" s="3">
        <v>143000000</v>
      </c>
      <c r="G290" s="3">
        <v>149500000</v>
      </c>
      <c r="H290" s="3">
        <v>156000000</v>
      </c>
      <c r="I290" s="3">
        <v>162500000</v>
      </c>
      <c r="J290" s="3">
        <v>169000000</v>
      </c>
      <c r="K290" s="3">
        <v>175500000</v>
      </c>
      <c r="L290" s="3">
        <v>182000000</v>
      </c>
      <c r="M290" s="3">
        <v>188500000</v>
      </c>
      <c r="N290" s="3">
        <v>195000000</v>
      </c>
      <c r="O290" s="3">
        <v>201500000</v>
      </c>
      <c r="P290" s="3">
        <v>208000000</v>
      </c>
      <c r="Q290" s="3">
        <v>214500000</v>
      </c>
      <c r="R290" s="3">
        <v>221000000</v>
      </c>
      <c r="S290" s="3">
        <v>227500000</v>
      </c>
      <c r="T290" s="3">
        <v>234000000</v>
      </c>
      <c r="U290" s="3">
        <v>240500000</v>
      </c>
      <c r="V290" s="3">
        <v>247000000</v>
      </c>
      <c r="W290" s="3">
        <v>253500000</v>
      </c>
      <c r="X290" s="3">
        <v>260000000</v>
      </c>
      <c r="Y290" s="3">
        <v>266500000</v>
      </c>
      <c r="Z290" s="3">
        <v>273000000</v>
      </c>
      <c r="AA290" s="3">
        <v>279500000</v>
      </c>
      <c r="AB290" s="3">
        <v>286000000</v>
      </c>
      <c r="AC290" s="3">
        <v>292500000</v>
      </c>
      <c r="AD290" s="3">
        <v>299000000</v>
      </c>
      <c r="AE290" s="3">
        <v>305500000</v>
      </c>
      <c r="AF290" s="3">
        <v>312000000</v>
      </c>
      <c r="AG290" s="3">
        <v>318500000</v>
      </c>
      <c r="AH290" s="3">
        <v>325000000</v>
      </c>
      <c r="AI290" s="3">
        <v>331500000</v>
      </c>
      <c r="AJ290" s="3">
        <v>338000000</v>
      </c>
      <c r="AK290" s="3">
        <v>344500000</v>
      </c>
      <c r="AL290" s="3">
        <v>351000000</v>
      </c>
      <c r="AM290" s="3">
        <v>357500000</v>
      </c>
      <c r="AN290" s="3">
        <v>364000000</v>
      </c>
      <c r="AO290" s="3">
        <v>370500000</v>
      </c>
      <c r="AP290" s="3">
        <v>377000000</v>
      </c>
      <c r="AQ290" s="3">
        <v>383500000</v>
      </c>
      <c r="AR290" s="3">
        <v>390000000</v>
      </c>
      <c r="AS290" s="3">
        <v>396500000</v>
      </c>
      <c r="AT290" s="3">
        <v>403000000</v>
      </c>
      <c r="AU290" s="3">
        <v>409500000</v>
      </c>
      <c r="AV290" s="3">
        <v>416000000</v>
      </c>
      <c r="AW290" s="3">
        <v>422500000</v>
      </c>
      <c r="AX290" s="3">
        <v>429000000</v>
      </c>
      <c r="AY290" s="3">
        <v>435500000</v>
      </c>
      <c r="AZ290" s="3">
        <v>442000000</v>
      </c>
      <c r="BA290" s="4">
        <v>448500000</v>
      </c>
    </row>
    <row r="291" spans="1:53" x14ac:dyDescent="0.25">
      <c r="A291" s="2" t="s">
        <v>321</v>
      </c>
      <c r="B291" s="2" t="s">
        <v>442</v>
      </c>
      <c r="C291" s="6">
        <v>4.0634614999999997E-4</v>
      </c>
      <c r="D291" s="6">
        <v>4.2561299999999998E-4</v>
      </c>
      <c r="E291" s="6">
        <v>5.0180316999999996E-4</v>
      </c>
      <c r="F291" s="6">
        <v>6.0260846000000003E-4</v>
      </c>
      <c r="G291" s="6">
        <v>7.176207E-4</v>
      </c>
      <c r="H291" s="6">
        <v>8.4161951999999992E-4</v>
      </c>
      <c r="I291" s="6">
        <v>9.7143047999999994E-4</v>
      </c>
      <c r="J291" s="6">
        <v>1.1049541799999999E-3</v>
      </c>
      <c r="K291" s="6">
        <v>1.2407352299999999E-3</v>
      </c>
      <c r="L291" s="6">
        <v>1.3777346E-3</v>
      </c>
      <c r="M291" s="6">
        <v>1.51519615E-3</v>
      </c>
      <c r="N291" s="6">
        <v>1.6525627099999998E-3</v>
      </c>
      <c r="O291" s="6">
        <v>1.78942078E-3</v>
      </c>
      <c r="P291" s="6">
        <v>1.9254625999999997E-3</v>
      </c>
      <c r="Q291" s="6">
        <v>2.0604594499999997E-3</v>
      </c>
      <c r="R291" s="6">
        <v>2.19424241E-3</v>
      </c>
      <c r="S291" s="6">
        <v>2.3266882399999998E-3</v>
      </c>
      <c r="T291" s="6">
        <v>2.4577088699999998E-3</v>
      </c>
      <c r="U291" s="6">
        <v>2.5872434399999999E-3</v>
      </c>
      <c r="V291" s="6">
        <v>2.7152522499999999E-3</v>
      </c>
      <c r="W291" s="6">
        <v>2.8417120999999997E-3</v>
      </c>
      <c r="X291" s="6">
        <v>2.9666126599999999E-3</v>
      </c>
      <c r="Y291" s="6">
        <v>3.0899536699999998E-3</v>
      </c>
      <c r="Z291" s="6">
        <v>3.2117426699999996E-3</v>
      </c>
      <c r="AA291" s="6">
        <v>3.3319932799999999E-3</v>
      </c>
      <c r="AB291" s="6">
        <v>3.45072379E-3</v>
      </c>
      <c r="AC291" s="6">
        <v>3.56795604E-3</v>
      </c>
      <c r="AD291" s="6">
        <v>3.683714580000001E-3</v>
      </c>
      <c r="AE291" s="6">
        <v>3.7980258999999995E-3</v>
      </c>
      <c r="AF291" s="6">
        <v>3.9109179199999997E-3</v>
      </c>
      <c r="AG291" s="6">
        <v>4.0224195099999999E-3</v>
      </c>
      <c r="AH291" s="6">
        <v>4.13256011E-3</v>
      </c>
      <c r="AI291" s="6">
        <v>4.2413694699999999E-3</v>
      </c>
      <c r="AJ291" s="6">
        <v>4.3488774100000002E-3</v>
      </c>
      <c r="AK291" s="6">
        <v>4.4551136299999993E-3</v>
      </c>
      <c r="AL291" s="6">
        <v>4.5601075600000002E-3</v>
      </c>
      <c r="AM291" s="6">
        <v>4.6638882699999995E-3</v>
      </c>
      <c r="AN291" s="6">
        <v>4.7664843599999999E-3</v>
      </c>
      <c r="AO291" s="6">
        <v>4.8679238799999996E-3</v>
      </c>
      <c r="AP291" s="6">
        <v>4.9682343299999997E-3</v>
      </c>
      <c r="AQ291" s="6">
        <v>5.0674425499999997E-3</v>
      </c>
      <c r="AR291" s="6">
        <v>5.1655747699999996E-3</v>
      </c>
      <c r="AS291" s="6">
        <v>5.2626565399999997E-3</v>
      </c>
      <c r="AT291" s="6">
        <v>5.3587127400000004E-3</v>
      </c>
      <c r="AU291" s="6">
        <v>5.4537675799999994E-3</v>
      </c>
      <c r="AV291" s="6">
        <v>5.5478445999999999E-3</v>
      </c>
      <c r="AW291" s="6">
        <v>5.6409666599999998E-3</v>
      </c>
      <c r="AX291" s="6">
        <v>5.7331559599999998E-3</v>
      </c>
      <c r="AY291" s="6">
        <v>5.8244340799999995E-3</v>
      </c>
      <c r="AZ291" s="6">
        <v>5.9148219199999996E-3</v>
      </c>
      <c r="BA291" s="6">
        <v>6.0043397899999995E-3</v>
      </c>
    </row>
    <row r="292" spans="1:53" x14ac:dyDescent="0.25">
      <c r="A292" s="2" t="s">
        <v>319</v>
      </c>
      <c r="B292" s="2" t="s">
        <v>443</v>
      </c>
      <c r="C292" s="3">
        <v>272000000</v>
      </c>
      <c r="D292" s="3">
        <v>285600000</v>
      </c>
      <c r="E292" s="3">
        <v>299200000</v>
      </c>
      <c r="F292" s="3">
        <v>312800000</v>
      </c>
      <c r="G292" s="3">
        <v>326400000</v>
      </c>
      <c r="H292" s="3">
        <v>340000000</v>
      </c>
      <c r="I292" s="3">
        <v>353600000</v>
      </c>
      <c r="J292" s="3">
        <v>367200000</v>
      </c>
      <c r="K292" s="3">
        <v>380800000</v>
      </c>
      <c r="L292" s="3">
        <v>394400000</v>
      </c>
      <c r="M292" s="3">
        <v>408000000</v>
      </c>
      <c r="N292" s="3">
        <v>421600000</v>
      </c>
      <c r="O292" s="3">
        <v>435200000</v>
      </c>
      <c r="P292" s="3">
        <v>448800000</v>
      </c>
      <c r="Q292" s="3">
        <v>462400000</v>
      </c>
      <c r="R292" s="3">
        <v>476000000</v>
      </c>
      <c r="S292" s="3">
        <v>489600000</v>
      </c>
      <c r="T292" s="3">
        <v>503200000</v>
      </c>
      <c r="U292" s="3">
        <v>516800000</v>
      </c>
      <c r="V292" s="3">
        <v>530400000</v>
      </c>
      <c r="W292" s="3">
        <v>544000000</v>
      </c>
      <c r="X292" s="3">
        <v>557600000</v>
      </c>
      <c r="Y292" s="3">
        <v>571200000</v>
      </c>
      <c r="Z292" s="3">
        <v>584800000</v>
      </c>
      <c r="AA292" s="3">
        <v>598400000</v>
      </c>
      <c r="AB292" s="3">
        <v>612000000</v>
      </c>
      <c r="AC292" s="3">
        <v>625600000</v>
      </c>
      <c r="AD292" s="3">
        <v>639200000</v>
      </c>
      <c r="AE292" s="3">
        <v>652800000</v>
      </c>
      <c r="AF292" s="3">
        <v>666400000</v>
      </c>
      <c r="AG292" s="3">
        <v>680000000</v>
      </c>
      <c r="AH292" s="3">
        <v>693600000</v>
      </c>
      <c r="AI292" s="3">
        <v>707200000</v>
      </c>
      <c r="AJ292" s="3">
        <v>720800000</v>
      </c>
      <c r="AK292" s="3">
        <v>734400000</v>
      </c>
      <c r="AL292" s="3">
        <v>748000000</v>
      </c>
      <c r="AM292" s="3">
        <v>761600000</v>
      </c>
      <c r="AN292" s="3">
        <v>775200000</v>
      </c>
      <c r="AO292" s="3">
        <v>788800000</v>
      </c>
      <c r="AP292" s="3">
        <v>802400000</v>
      </c>
      <c r="AQ292" s="3">
        <v>816000000</v>
      </c>
      <c r="AR292" s="3">
        <v>829600000</v>
      </c>
      <c r="AS292" s="3">
        <v>843200000</v>
      </c>
      <c r="AT292" s="3">
        <v>856800000</v>
      </c>
      <c r="AU292" s="3">
        <v>870400000</v>
      </c>
      <c r="AV292" s="3">
        <v>884000000</v>
      </c>
      <c r="AW292" s="3">
        <v>897600000</v>
      </c>
      <c r="AX292" s="3">
        <v>911200000</v>
      </c>
      <c r="AY292" s="3">
        <v>924800000</v>
      </c>
      <c r="AZ292" s="3">
        <v>938400000</v>
      </c>
      <c r="BA292" s="4">
        <v>952000000</v>
      </c>
    </row>
    <row r="293" spans="1:53" x14ac:dyDescent="0.25">
      <c r="A293" s="2" t="s">
        <v>320</v>
      </c>
      <c r="B293" s="2" t="s">
        <v>443</v>
      </c>
      <c r="C293" s="3">
        <v>0</v>
      </c>
      <c r="D293" s="3">
        <v>272000000</v>
      </c>
      <c r="E293" s="3">
        <v>285600000</v>
      </c>
      <c r="F293" s="3">
        <v>299200000</v>
      </c>
      <c r="G293" s="3">
        <v>312800000</v>
      </c>
      <c r="H293" s="3">
        <v>326400000</v>
      </c>
      <c r="I293" s="3">
        <v>340000000</v>
      </c>
      <c r="J293" s="3">
        <v>353600000</v>
      </c>
      <c r="K293" s="3">
        <v>367200000</v>
      </c>
      <c r="L293" s="3">
        <v>380800000</v>
      </c>
      <c r="M293" s="3">
        <v>394400000</v>
      </c>
      <c r="N293" s="3">
        <v>408000000</v>
      </c>
      <c r="O293" s="3">
        <v>421600000</v>
      </c>
      <c r="P293" s="3">
        <v>435200000</v>
      </c>
      <c r="Q293" s="3">
        <v>448800000</v>
      </c>
      <c r="R293" s="3">
        <v>462400000</v>
      </c>
      <c r="S293" s="3">
        <v>476000000</v>
      </c>
      <c r="T293" s="3">
        <v>489600000</v>
      </c>
      <c r="U293" s="3">
        <v>503200000</v>
      </c>
      <c r="V293" s="3">
        <v>516800000</v>
      </c>
      <c r="W293" s="3">
        <v>530400000</v>
      </c>
      <c r="X293" s="3">
        <v>544000000</v>
      </c>
      <c r="Y293" s="3">
        <v>557600000</v>
      </c>
      <c r="Z293" s="3">
        <v>571200000</v>
      </c>
      <c r="AA293" s="3">
        <v>584800000</v>
      </c>
      <c r="AB293" s="3">
        <v>598400000</v>
      </c>
      <c r="AC293" s="3">
        <v>612000000</v>
      </c>
      <c r="AD293" s="3">
        <v>625600000</v>
      </c>
      <c r="AE293" s="3">
        <v>639200000</v>
      </c>
      <c r="AF293" s="3">
        <v>652800000</v>
      </c>
      <c r="AG293" s="3">
        <v>666400000</v>
      </c>
      <c r="AH293" s="3">
        <v>680000000</v>
      </c>
      <c r="AI293" s="3">
        <v>693600000</v>
      </c>
      <c r="AJ293" s="3">
        <v>707200000</v>
      </c>
      <c r="AK293" s="3">
        <v>720800000</v>
      </c>
      <c r="AL293" s="3">
        <v>734400000</v>
      </c>
      <c r="AM293" s="3">
        <v>748000000</v>
      </c>
      <c r="AN293" s="3">
        <v>761600000</v>
      </c>
      <c r="AO293" s="3">
        <v>775200000</v>
      </c>
      <c r="AP293" s="3">
        <v>788800000</v>
      </c>
      <c r="AQ293" s="3">
        <v>802400000</v>
      </c>
      <c r="AR293" s="3">
        <v>816000000</v>
      </c>
      <c r="AS293" s="3">
        <v>829600000</v>
      </c>
      <c r="AT293" s="3">
        <v>843200000</v>
      </c>
      <c r="AU293" s="3">
        <v>856800000</v>
      </c>
      <c r="AV293" s="3">
        <v>870400000</v>
      </c>
      <c r="AW293" s="3">
        <v>884000000</v>
      </c>
      <c r="AX293" s="3">
        <v>897600000</v>
      </c>
      <c r="AY293" s="3">
        <v>911200000</v>
      </c>
      <c r="AZ293" s="3">
        <v>924800000</v>
      </c>
      <c r="BA293" s="4">
        <v>938400000</v>
      </c>
    </row>
    <row r="294" spans="1:53" x14ac:dyDescent="0.25">
      <c r="A294" s="2" t="s">
        <v>321</v>
      </c>
      <c r="B294" s="2" t="s">
        <v>443</v>
      </c>
      <c r="C294" s="6">
        <v>7.2692307999999998E-4</v>
      </c>
      <c r="D294" s="6">
        <v>7.6502342999999989E-4</v>
      </c>
      <c r="E294" s="6">
        <v>9.1569018999999993E-4</v>
      </c>
      <c r="F294" s="6">
        <v>1.1150335799999999E-3</v>
      </c>
      <c r="G294" s="6">
        <v>1.3424713299999998E-3</v>
      </c>
      <c r="H294" s="6">
        <v>1.5876801199999999E-3</v>
      </c>
      <c r="I294" s="6">
        <v>1.84438247E-3</v>
      </c>
      <c r="J294" s="6">
        <v>2.1084267999999999E-3</v>
      </c>
      <c r="K294" s="6">
        <v>2.3769350599999999E-3</v>
      </c>
      <c r="L294" s="6">
        <v>2.6478525799999999E-3</v>
      </c>
      <c r="M294" s="6">
        <v>2.91968403E-3</v>
      </c>
      <c r="N294" s="6">
        <v>3.1913276599999998E-3</v>
      </c>
      <c r="O294" s="6">
        <v>3.461965740000001E-3</v>
      </c>
      <c r="P294" s="6">
        <v>3.7309896699999996E-3</v>
      </c>
      <c r="Q294" s="6">
        <v>3.9979471700000001E-3</v>
      </c>
      <c r="R294" s="6">
        <v>4.2625042000000004E-3</v>
      </c>
      <c r="S294" s="6">
        <v>4.5244170399999992E-3</v>
      </c>
      <c r="T294" s="6">
        <v>4.7835115299999995E-3</v>
      </c>
      <c r="U294" s="6">
        <v>5.0396673099999999E-3</v>
      </c>
      <c r="V294" s="6">
        <v>5.2928058899999993E-3</v>
      </c>
      <c r="W294" s="6">
        <v>5.5428813899999997E-3</v>
      </c>
      <c r="X294" s="6">
        <v>5.7898733999999993E-3</v>
      </c>
      <c r="Y294" s="6">
        <v>6.0337813699999996E-3</v>
      </c>
      <c r="Z294" s="6">
        <v>6.2746202299999998E-3</v>
      </c>
      <c r="AA294" s="6">
        <v>6.5124168999999999E-3</v>
      </c>
      <c r="AB294" s="6">
        <v>6.7472075500000003E-3</v>
      </c>
      <c r="AC294" s="6">
        <v>6.979035399999999E-3</v>
      </c>
      <c r="AD294" s="6">
        <v>7.2079489600000001E-3</v>
      </c>
      <c r="AE294" s="6">
        <v>7.4340006399999997E-3</v>
      </c>
      <c r="AF294" s="6">
        <v>7.65724565E-3</v>
      </c>
      <c r="AG294" s="6">
        <v>7.8777410499999995E-3</v>
      </c>
      <c r="AH294" s="6">
        <v>8.0955450799999988E-3</v>
      </c>
      <c r="AI294" s="6">
        <v>8.3107165899999995E-3</v>
      </c>
      <c r="AJ294" s="6">
        <v>8.5233145200000002E-3</v>
      </c>
      <c r="AK294" s="6">
        <v>8.7333976100000005E-3</v>
      </c>
      <c r="AL294" s="6">
        <v>8.9410240700000011E-3</v>
      </c>
      <c r="AM294" s="6">
        <v>9.1462513700000005E-3</v>
      </c>
      <c r="AN294" s="6">
        <v>9.3491360699999998E-3</v>
      </c>
      <c r="AO294" s="6">
        <v>9.5497336499999995E-3</v>
      </c>
      <c r="AP294" s="6">
        <v>9.7480984600000001E-3</v>
      </c>
      <c r="AQ294" s="6">
        <v>9.9442836200000009E-3</v>
      </c>
      <c r="AR294" s="6">
        <v>1.0138340979999999E-2</v>
      </c>
      <c r="AS294" s="6">
        <v>1.033032106E-2</v>
      </c>
      <c r="AT294" s="6">
        <v>1.0520273069999999E-2</v>
      </c>
      <c r="AU294" s="6">
        <v>1.0708244889999999E-2</v>
      </c>
      <c r="AV294" s="6">
        <v>1.089428305E-2</v>
      </c>
      <c r="AW294" s="6">
        <v>1.107843276E-2</v>
      </c>
      <c r="AX294" s="6">
        <v>1.1260737959999999E-2</v>
      </c>
      <c r="AY294" s="6">
        <v>1.144124126E-2</v>
      </c>
      <c r="AZ294" s="6">
        <v>1.161998404E-2</v>
      </c>
      <c r="BA294" s="6">
        <v>1.179700645E-2</v>
      </c>
    </row>
    <row r="295" spans="1:53" x14ac:dyDescent="0.25">
      <c r="A295" s="2" t="s">
        <v>319</v>
      </c>
      <c r="B295" s="2" t="s">
        <v>444</v>
      </c>
      <c r="C295" s="3">
        <v>290800000</v>
      </c>
      <c r="D295" s="3">
        <v>305340000</v>
      </c>
      <c r="E295" s="3">
        <v>319880000</v>
      </c>
      <c r="F295" s="3">
        <v>334420000</v>
      </c>
      <c r="G295" s="3">
        <v>348960000</v>
      </c>
      <c r="H295" s="3">
        <v>363500000</v>
      </c>
      <c r="I295" s="3">
        <v>378040000</v>
      </c>
      <c r="J295" s="3">
        <v>392580000</v>
      </c>
      <c r="K295" s="3">
        <v>407120000</v>
      </c>
      <c r="L295" s="3">
        <v>421660000</v>
      </c>
      <c r="M295" s="3">
        <v>436200000</v>
      </c>
      <c r="N295" s="3">
        <v>450740000</v>
      </c>
      <c r="O295" s="3">
        <v>465280000</v>
      </c>
      <c r="P295" s="3">
        <v>479820000</v>
      </c>
      <c r="Q295" s="3">
        <v>494360000</v>
      </c>
      <c r="R295" s="3">
        <v>508900000</v>
      </c>
      <c r="S295" s="3">
        <v>523440000</v>
      </c>
      <c r="T295" s="3">
        <v>537980000</v>
      </c>
      <c r="U295" s="3">
        <v>552520000</v>
      </c>
      <c r="V295" s="3">
        <v>567060000</v>
      </c>
      <c r="W295" s="3">
        <v>581600000</v>
      </c>
      <c r="X295" s="3">
        <v>596140000</v>
      </c>
      <c r="Y295" s="3">
        <v>610680000</v>
      </c>
      <c r="Z295" s="3">
        <v>625220000</v>
      </c>
      <c r="AA295" s="3">
        <v>639760000</v>
      </c>
      <c r="AB295" s="3">
        <v>654300000</v>
      </c>
      <c r="AC295" s="3">
        <v>668840000</v>
      </c>
      <c r="AD295" s="3">
        <v>683380000</v>
      </c>
      <c r="AE295" s="3">
        <v>697920000</v>
      </c>
      <c r="AF295" s="3">
        <v>712460000</v>
      </c>
      <c r="AG295" s="3">
        <v>727000000</v>
      </c>
      <c r="AH295" s="3">
        <v>741540000</v>
      </c>
      <c r="AI295" s="3">
        <v>756080000</v>
      </c>
      <c r="AJ295" s="3">
        <v>770620000</v>
      </c>
      <c r="AK295" s="3">
        <v>785160000</v>
      </c>
      <c r="AL295" s="3">
        <v>799700000</v>
      </c>
      <c r="AM295" s="3">
        <v>814240000</v>
      </c>
      <c r="AN295" s="3">
        <v>828780000</v>
      </c>
      <c r="AO295" s="3">
        <v>843320000</v>
      </c>
      <c r="AP295" s="3">
        <v>857860000</v>
      </c>
      <c r="AQ295" s="3">
        <v>872400000</v>
      </c>
      <c r="AR295" s="3">
        <v>886940000</v>
      </c>
      <c r="AS295" s="3">
        <v>901480000</v>
      </c>
      <c r="AT295" s="3">
        <v>916020000</v>
      </c>
      <c r="AU295" s="3">
        <v>930560000</v>
      </c>
      <c r="AV295" s="3">
        <v>945100000</v>
      </c>
      <c r="AW295" s="3">
        <v>959640000</v>
      </c>
      <c r="AX295" s="3">
        <v>974180000</v>
      </c>
      <c r="AY295" s="3">
        <v>988720000</v>
      </c>
      <c r="AZ295" s="3">
        <v>1003260000</v>
      </c>
      <c r="BA295" s="4">
        <v>1017800000</v>
      </c>
    </row>
    <row r="296" spans="1:53" x14ac:dyDescent="0.25">
      <c r="A296" s="2" t="s">
        <v>320</v>
      </c>
      <c r="B296" s="2" t="s">
        <v>444</v>
      </c>
      <c r="C296" s="3">
        <v>0</v>
      </c>
      <c r="D296" s="3">
        <v>290800000</v>
      </c>
      <c r="E296" s="3">
        <v>305340000</v>
      </c>
      <c r="F296" s="3">
        <v>319880000</v>
      </c>
      <c r="G296" s="3">
        <v>334420000</v>
      </c>
      <c r="H296" s="3">
        <v>348960000</v>
      </c>
      <c r="I296" s="3">
        <v>363500000</v>
      </c>
      <c r="J296" s="3">
        <v>378040000</v>
      </c>
      <c r="K296" s="3">
        <v>392580000</v>
      </c>
      <c r="L296" s="3">
        <v>407120000</v>
      </c>
      <c r="M296" s="3">
        <v>421660000</v>
      </c>
      <c r="N296" s="3">
        <v>436200000</v>
      </c>
      <c r="O296" s="3">
        <v>450740000</v>
      </c>
      <c r="P296" s="3">
        <v>465280000</v>
      </c>
      <c r="Q296" s="3">
        <v>479820000</v>
      </c>
      <c r="R296" s="3">
        <v>494360000</v>
      </c>
      <c r="S296" s="3">
        <v>508900000</v>
      </c>
      <c r="T296" s="3">
        <v>523440000</v>
      </c>
      <c r="U296" s="3">
        <v>537980000</v>
      </c>
      <c r="V296" s="3">
        <v>552520000</v>
      </c>
      <c r="W296" s="3">
        <v>567060000</v>
      </c>
      <c r="X296" s="3">
        <v>581600000</v>
      </c>
      <c r="Y296" s="3">
        <v>596140000</v>
      </c>
      <c r="Z296" s="3">
        <v>610680000</v>
      </c>
      <c r="AA296" s="3">
        <v>625220000</v>
      </c>
      <c r="AB296" s="3">
        <v>639760000</v>
      </c>
      <c r="AC296" s="3">
        <v>654300000</v>
      </c>
      <c r="AD296" s="3">
        <v>668840000</v>
      </c>
      <c r="AE296" s="3">
        <v>683380000</v>
      </c>
      <c r="AF296" s="3">
        <v>697920000</v>
      </c>
      <c r="AG296" s="3">
        <v>712460000</v>
      </c>
      <c r="AH296" s="3">
        <v>727000000</v>
      </c>
      <c r="AI296" s="3">
        <v>741540000</v>
      </c>
      <c r="AJ296" s="3">
        <v>756080000</v>
      </c>
      <c r="AK296" s="3">
        <v>770620000</v>
      </c>
      <c r="AL296" s="3">
        <v>785160000</v>
      </c>
      <c r="AM296" s="3">
        <v>799700000</v>
      </c>
      <c r="AN296" s="3">
        <v>814240000</v>
      </c>
      <c r="AO296" s="3">
        <v>828780000</v>
      </c>
      <c r="AP296" s="3">
        <v>843320000</v>
      </c>
      <c r="AQ296" s="3">
        <v>857860000</v>
      </c>
      <c r="AR296" s="3">
        <v>872400000</v>
      </c>
      <c r="AS296" s="3">
        <v>886940000</v>
      </c>
      <c r="AT296" s="3">
        <v>901480000</v>
      </c>
      <c r="AU296" s="3">
        <v>916020000</v>
      </c>
      <c r="AV296" s="3">
        <v>930560000</v>
      </c>
      <c r="AW296" s="3">
        <v>945100000</v>
      </c>
      <c r="AX296" s="3">
        <v>959640000</v>
      </c>
      <c r="AY296" s="3">
        <v>974180000</v>
      </c>
      <c r="AZ296" s="3">
        <v>988720000</v>
      </c>
      <c r="BA296" s="4">
        <v>1003260000</v>
      </c>
    </row>
    <row r="297" spans="1:53" x14ac:dyDescent="0.25">
      <c r="A297" s="2" t="s">
        <v>321</v>
      </c>
      <c r="B297" s="2" t="s">
        <v>444</v>
      </c>
      <c r="C297" s="6">
        <v>4.0557691999999995E-4</v>
      </c>
      <c r="D297" s="6">
        <v>4.2504686999999999E-4</v>
      </c>
      <c r="E297" s="6">
        <v>5.020402E-4</v>
      </c>
      <c r="F297" s="6">
        <v>6.0390813999999999E-4</v>
      </c>
      <c r="G297" s="6">
        <v>7.2013278999999994E-4</v>
      </c>
      <c r="H297" s="6">
        <v>8.4543874999999994E-4</v>
      </c>
      <c r="I297" s="6">
        <v>9.7661812000000001E-4</v>
      </c>
      <c r="J297" s="6">
        <v>1.1115493599999999E-3</v>
      </c>
      <c r="K297" s="6">
        <v>1.2487617599999999E-3</v>
      </c>
      <c r="L297" s="6">
        <v>1.3872053199999999E-3</v>
      </c>
      <c r="M297" s="6">
        <v>1.52611593E-3</v>
      </c>
      <c r="N297" s="6">
        <v>1.6649305399999996E-3</v>
      </c>
      <c r="O297" s="6">
        <v>1.80323131E-3</v>
      </c>
      <c r="P297" s="6">
        <v>1.9407072200000003E-3</v>
      </c>
      <c r="Q297" s="6">
        <v>2.0771271499999996E-3</v>
      </c>
      <c r="R297" s="6">
        <v>2.21232039E-3</v>
      </c>
      <c r="S297" s="6">
        <v>2.3461624099999998E-3</v>
      </c>
      <c r="T297" s="6">
        <v>2.4785642E-3</v>
      </c>
      <c r="U297" s="6">
        <v>2.6094642699999999E-3</v>
      </c>
      <c r="V297" s="6">
        <v>2.7388224899999999E-3</v>
      </c>
      <c r="W297" s="6">
        <v>2.8666154199999999E-3</v>
      </c>
      <c r="X297" s="6">
        <v>2.99283263E-3</v>
      </c>
      <c r="Y297" s="6">
        <v>3.11747385E-3</v>
      </c>
      <c r="Z297" s="6">
        <v>3.2405467000000002E-3</v>
      </c>
      <c r="AA297" s="6">
        <v>3.3620649299999999E-3</v>
      </c>
      <c r="AB297" s="6">
        <v>3.4820470399999997E-3</v>
      </c>
      <c r="AC297" s="6">
        <v>3.6005151099999999E-3</v>
      </c>
      <c r="AD297" s="6">
        <v>3.7174939199999999E-3</v>
      </c>
      <c r="AE297" s="6">
        <v>3.8330102599999998E-3</v>
      </c>
      <c r="AF297" s="6">
        <v>3.9470923399999996E-3</v>
      </c>
      <c r="AG297" s="6">
        <v>4.0597693299999999E-3</v>
      </c>
      <c r="AH297" s="6">
        <v>4.1710709799999994E-3</v>
      </c>
      <c r="AI297" s="6">
        <v>4.2810273599999992E-3</v>
      </c>
      <c r="AJ297" s="6">
        <v>4.3896685999999996E-3</v>
      </c>
      <c r="AK297" s="6">
        <v>4.4970247199999994E-3</v>
      </c>
      <c r="AL297" s="6">
        <v>4.6031254499999995E-3</v>
      </c>
      <c r="AM297" s="6">
        <v>4.7080001799999997E-3</v>
      </c>
      <c r="AN297" s="6">
        <v>4.8116777799999998E-3</v>
      </c>
      <c r="AO297" s="6">
        <v>4.9141866400000001E-3</v>
      </c>
      <c r="AP297" s="6">
        <v>5.0155545099999999E-3</v>
      </c>
      <c r="AQ297" s="6">
        <v>5.1158085399999999E-3</v>
      </c>
      <c r="AR297" s="6">
        <v>5.2149752299999992E-3</v>
      </c>
      <c r="AS297" s="6">
        <v>5.3130803899999997E-3</v>
      </c>
      <c r="AT297" s="6">
        <v>5.4101491699999997E-3</v>
      </c>
      <c r="AU297" s="6">
        <v>5.5062060400000003E-3</v>
      </c>
      <c r="AV297" s="6">
        <v>5.6012747800000002E-3</v>
      </c>
      <c r="AW297" s="6">
        <v>5.6953784899999998E-3</v>
      </c>
      <c r="AX297" s="6">
        <v>5.7885396099999998E-3</v>
      </c>
      <c r="AY297" s="6">
        <v>5.8807799399999998E-3</v>
      </c>
      <c r="AZ297" s="6">
        <v>5.9721206099999993E-3</v>
      </c>
      <c r="BA297" s="6">
        <v>6.0625821399999998E-3</v>
      </c>
    </row>
    <row r="298" spans="1:53" x14ac:dyDescent="0.25">
      <c r="A298" s="2" t="s">
        <v>319</v>
      </c>
      <c r="B298" s="2" t="s">
        <v>445</v>
      </c>
      <c r="C298" s="3">
        <v>673400000</v>
      </c>
      <c r="D298" s="3">
        <v>707070000</v>
      </c>
      <c r="E298" s="3">
        <v>740740000</v>
      </c>
      <c r="F298" s="3">
        <v>774410000</v>
      </c>
      <c r="G298" s="3">
        <v>808080000</v>
      </c>
      <c r="H298" s="3">
        <v>841750000</v>
      </c>
      <c r="I298" s="3">
        <v>875420000</v>
      </c>
      <c r="J298" s="3">
        <v>909090000</v>
      </c>
      <c r="K298" s="3">
        <v>942760000</v>
      </c>
      <c r="L298" s="3">
        <v>976430000</v>
      </c>
      <c r="M298" s="3">
        <v>1010100000</v>
      </c>
      <c r="N298" s="3">
        <v>1043770000</v>
      </c>
      <c r="O298" s="3">
        <v>1077440000</v>
      </c>
      <c r="P298" s="3">
        <v>1111110000</v>
      </c>
      <c r="Q298" s="3">
        <v>1144780000</v>
      </c>
      <c r="R298" s="3">
        <v>1178450000</v>
      </c>
      <c r="S298" s="3">
        <v>1212120000</v>
      </c>
      <c r="T298" s="3">
        <v>1245790000</v>
      </c>
      <c r="U298" s="3">
        <v>1279460000</v>
      </c>
      <c r="V298" s="3">
        <v>1313130000</v>
      </c>
      <c r="W298" s="3">
        <v>1346800000</v>
      </c>
      <c r="X298" s="3">
        <v>1380470000</v>
      </c>
      <c r="Y298" s="3">
        <v>1414140000</v>
      </c>
      <c r="Z298" s="3">
        <v>1447810000</v>
      </c>
      <c r="AA298" s="3">
        <v>1481480000</v>
      </c>
      <c r="AB298" s="3">
        <v>1515150000</v>
      </c>
      <c r="AC298" s="3">
        <v>1548820000</v>
      </c>
      <c r="AD298" s="3">
        <v>1582490000</v>
      </c>
      <c r="AE298" s="3">
        <v>1616160000</v>
      </c>
      <c r="AF298" s="3">
        <v>1649830000</v>
      </c>
      <c r="AG298" s="3">
        <v>1683500000</v>
      </c>
      <c r="AH298" s="3">
        <v>1717170000</v>
      </c>
      <c r="AI298" s="3">
        <v>1750840000</v>
      </c>
      <c r="AJ298" s="3">
        <v>1784510000</v>
      </c>
      <c r="AK298" s="3">
        <v>1818180000</v>
      </c>
      <c r="AL298" s="3">
        <v>1851850000</v>
      </c>
      <c r="AM298" s="3">
        <v>1885520000</v>
      </c>
      <c r="AN298" s="3">
        <v>1919190000</v>
      </c>
      <c r="AO298" s="3">
        <v>1952860000</v>
      </c>
      <c r="AP298" s="3">
        <v>1986530000</v>
      </c>
      <c r="AQ298" s="3">
        <v>2020200000</v>
      </c>
      <c r="AR298" s="3">
        <v>2053870000</v>
      </c>
      <c r="AS298" s="3">
        <v>2087540000</v>
      </c>
      <c r="AT298" s="3">
        <v>2121210000</v>
      </c>
      <c r="AU298" s="3">
        <v>2154880000</v>
      </c>
      <c r="AV298" s="3">
        <v>2188550000</v>
      </c>
      <c r="AW298" s="3">
        <v>2222220000</v>
      </c>
      <c r="AX298" s="3">
        <v>2255890000</v>
      </c>
      <c r="AY298" s="3">
        <v>2289560000</v>
      </c>
      <c r="AZ298" s="3">
        <v>2323230000</v>
      </c>
      <c r="BA298" s="4">
        <v>2356900000</v>
      </c>
    </row>
    <row r="299" spans="1:53" x14ac:dyDescent="0.25">
      <c r="A299" s="2" t="s">
        <v>320</v>
      </c>
      <c r="B299" s="2" t="s">
        <v>445</v>
      </c>
      <c r="C299" s="3">
        <v>0</v>
      </c>
      <c r="D299" s="3">
        <v>673400000</v>
      </c>
      <c r="E299" s="3">
        <v>707070000</v>
      </c>
      <c r="F299" s="3">
        <v>740740000</v>
      </c>
      <c r="G299" s="3">
        <v>774410000</v>
      </c>
      <c r="H299" s="3">
        <v>808080000</v>
      </c>
      <c r="I299" s="3">
        <v>841750000</v>
      </c>
      <c r="J299" s="3">
        <v>875420000</v>
      </c>
      <c r="K299" s="3">
        <v>909090000</v>
      </c>
      <c r="L299" s="3">
        <v>942760000</v>
      </c>
      <c r="M299" s="3">
        <v>976430000</v>
      </c>
      <c r="N299" s="3">
        <v>1010100000</v>
      </c>
      <c r="O299" s="3">
        <v>1043770000</v>
      </c>
      <c r="P299" s="3">
        <v>1077440000</v>
      </c>
      <c r="Q299" s="3">
        <v>1111110000</v>
      </c>
      <c r="R299" s="3">
        <v>1144780000</v>
      </c>
      <c r="S299" s="3">
        <v>1178450000</v>
      </c>
      <c r="T299" s="3">
        <v>1212120000</v>
      </c>
      <c r="U299" s="3">
        <v>1245790000</v>
      </c>
      <c r="V299" s="3">
        <v>1279460000</v>
      </c>
      <c r="W299" s="3">
        <v>1313130000</v>
      </c>
      <c r="X299" s="3">
        <v>1346800000</v>
      </c>
      <c r="Y299" s="3">
        <v>1380470000</v>
      </c>
      <c r="Z299" s="3">
        <v>1414140000</v>
      </c>
      <c r="AA299" s="3">
        <v>1447810000</v>
      </c>
      <c r="AB299" s="3">
        <v>1481480000</v>
      </c>
      <c r="AC299" s="3">
        <v>1515150000</v>
      </c>
      <c r="AD299" s="3">
        <v>1548820000</v>
      </c>
      <c r="AE299" s="3">
        <v>1582490000</v>
      </c>
      <c r="AF299" s="3">
        <v>1616160000</v>
      </c>
      <c r="AG299" s="3">
        <v>1649830000</v>
      </c>
      <c r="AH299" s="3">
        <v>1683500000</v>
      </c>
      <c r="AI299" s="3">
        <v>1717170000</v>
      </c>
      <c r="AJ299" s="3">
        <v>1750840000</v>
      </c>
      <c r="AK299" s="3">
        <v>1784510000</v>
      </c>
      <c r="AL299" s="3">
        <v>1818180000</v>
      </c>
      <c r="AM299" s="3">
        <v>1851850000</v>
      </c>
      <c r="AN299" s="3">
        <v>1885520000</v>
      </c>
      <c r="AO299" s="3">
        <v>1919190000</v>
      </c>
      <c r="AP299" s="3">
        <v>1952860000</v>
      </c>
      <c r="AQ299" s="3">
        <v>1986530000</v>
      </c>
      <c r="AR299" s="3">
        <v>2020200000</v>
      </c>
      <c r="AS299" s="3">
        <v>2053870000</v>
      </c>
      <c r="AT299" s="3">
        <v>2087540000</v>
      </c>
      <c r="AU299" s="3">
        <v>2121210000</v>
      </c>
      <c r="AV299" s="3">
        <v>2154880000</v>
      </c>
      <c r="AW299" s="3">
        <v>2188550000</v>
      </c>
      <c r="AX299" s="3">
        <v>2222220000</v>
      </c>
      <c r="AY299" s="3">
        <v>2255890000</v>
      </c>
      <c r="AZ299" s="3">
        <v>2289560000</v>
      </c>
      <c r="BA299" s="4">
        <v>2323230000</v>
      </c>
    </row>
    <row r="300" spans="1:53" x14ac:dyDescent="0.25">
      <c r="A300" s="2" t="s">
        <v>321</v>
      </c>
      <c r="B300" s="2" t="s">
        <v>445</v>
      </c>
      <c r="C300" s="6">
        <v>7.369230799999999E-4</v>
      </c>
      <c r="D300" s="6">
        <v>7.7557755999999999E-4</v>
      </c>
      <c r="E300" s="6">
        <v>9.2843556999999991E-4</v>
      </c>
      <c r="F300" s="6">
        <v>1.1306781699999999E-3</v>
      </c>
      <c r="G300" s="6">
        <v>1.36142373E-3</v>
      </c>
      <c r="H300" s="6">
        <v>1.6101987799999999E-3</v>
      </c>
      <c r="I300" s="6">
        <v>1.8706345599999999E-3</v>
      </c>
      <c r="J300" s="6">
        <v>2.1385190899999998E-3</v>
      </c>
      <c r="K300" s="6">
        <v>2.41093248E-3</v>
      </c>
      <c r="L300" s="6">
        <v>2.6857901599999998E-3</v>
      </c>
      <c r="M300" s="6">
        <v>2.9615750699999999E-3</v>
      </c>
      <c r="N300" s="6">
        <v>3.2371694199999999E-3</v>
      </c>
      <c r="O300" s="6">
        <v>3.5117435999999997E-3</v>
      </c>
      <c r="P300" s="6">
        <v>3.7846801600000001E-3</v>
      </c>
      <c r="Q300" s="6">
        <v>4.0555202299999999E-3</v>
      </c>
      <c r="R300" s="6">
        <v>4.3239249099999997E-3</v>
      </c>
      <c r="S300" s="6">
        <v>4.5896469599999998E-3</v>
      </c>
      <c r="T300" s="6">
        <v>4.8525096599999996E-3</v>
      </c>
      <c r="U300" s="6">
        <v>5.1123909200000003E-3</v>
      </c>
      <c r="V300" s="6">
        <v>5.3692110899999992E-3</v>
      </c>
      <c r="W300" s="6">
        <v>5.6229236400000002E-3</v>
      </c>
      <c r="X300" s="6">
        <v>5.8735078400000001E-3</v>
      </c>
      <c r="Y300" s="6">
        <v>6.1209631599999995E-3</v>
      </c>
      <c r="Z300" s="6">
        <v>6.3653047199999993E-3</v>
      </c>
      <c r="AA300" s="6">
        <v>6.6065598599999997E-3</v>
      </c>
      <c r="AB300" s="6">
        <v>6.8447652500000008E-3</v>
      </c>
      <c r="AC300" s="6">
        <v>7.079964749999999E-3</v>
      </c>
      <c r="AD300" s="6">
        <v>7.3122075799999988E-3</v>
      </c>
      <c r="AE300" s="6">
        <v>7.5415469099999995E-3</v>
      </c>
      <c r="AF300" s="6">
        <v>7.7680387400000002E-3</v>
      </c>
      <c r="AG300" s="6">
        <v>7.9917409800000002E-3</v>
      </c>
      <c r="AH300" s="6">
        <v>8.2127127100000002E-3</v>
      </c>
      <c r="AI300" s="6">
        <v>8.4310136200000003E-3</v>
      </c>
      <c r="AJ300" s="6">
        <v>8.6467035299999991E-3</v>
      </c>
      <c r="AK300" s="6">
        <v>8.8598420199999996E-3</v>
      </c>
      <c r="AL300" s="6">
        <v>9.0704881599999992E-3</v>
      </c>
      <c r="AM300" s="6">
        <v>9.2787002399999999E-3</v>
      </c>
      <c r="AN300" s="6">
        <v>9.4845356399999997E-3</v>
      </c>
      <c r="AO300" s="6">
        <v>9.6880506700000001E-3</v>
      </c>
      <c r="AP300" s="6">
        <v>9.8893004600000001E-3</v>
      </c>
      <c r="AQ300" s="6">
        <v>1.008833889E-2</v>
      </c>
      <c r="AR300" s="6">
        <v>1.028521858E-2</v>
      </c>
      <c r="AS300" s="6">
        <v>1.047999078E-2</v>
      </c>
      <c r="AT300" s="6">
        <v>1.0672705409999999E-2</v>
      </c>
      <c r="AU300" s="6">
        <v>1.0863411049999999E-2</v>
      </c>
      <c r="AV300" s="6">
        <v>1.10521549E-2</v>
      </c>
      <c r="AW300" s="6">
        <v>1.1238982849999999E-2</v>
      </c>
      <c r="AX300" s="6">
        <v>1.1423939449999998E-2</v>
      </c>
      <c r="AY300" s="6">
        <v>1.1607067959999998E-2</v>
      </c>
      <c r="AZ300" s="6">
        <v>1.178841034E-2</v>
      </c>
      <c r="BA300" s="6">
        <v>1.196800732E-2</v>
      </c>
    </row>
    <row r="301" spans="1:53" x14ac:dyDescent="0.25">
      <c r="A301" s="2" t="s">
        <v>319</v>
      </c>
      <c r="B301" s="2" t="s">
        <v>446</v>
      </c>
      <c r="C301" s="3">
        <v>1348200000</v>
      </c>
      <c r="D301" s="3">
        <v>1415610000</v>
      </c>
      <c r="E301" s="3">
        <v>1483020000</v>
      </c>
      <c r="F301" s="3">
        <v>1550430000</v>
      </c>
      <c r="G301" s="3">
        <v>1617840000</v>
      </c>
      <c r="H301" s="3">
        <v>1685250000</v>
      </c>
      <c r="I301" s="3">
        <v>1752660000</v>
      </c>
      <c r="J301" s="3">
        <v>1820070000</v>
      </c>
      <c r="K301" s="3">
        <v>1887480000</v>
      </c>
      <c r="L301" s="3">
        <v>1954890000</v>
      </c>
      <c r="M301" s="3">
        <v>2022300000</v>
      </c>
      <c r="N301" s="3">
        <v>2089710000</v>
      </c>
      <c r="O301" s="3">
        <v>2157120000</v>
      </c>
      <c r="P301" s="3">
        <v>2224530000</v>
      </c>
      <c r="Q301" s="3">
        <v>2291940000</v>
      </c>
      <c r="R301" s="3">
        <v>2359350000</v>
      </c>
      <c r="S301" s="3">
        <v>2426760000</v>
      </c>
      <c r="T301" s="3">
        <v>2494170000</v>
      </c>
      <c r="U301" s="3">
        <v>2561580000</v>
      </c>
      <c r="V301" s="3">
        <v>2628990000</v>
      </c>
      <c r="W301" s="3">
        <v>2696400000</v>
      </c>
      <c r="X301" s="3">
        <v>2763810000</v>
      </c>
      <c r="Y301" s="3">
        <v>2831220000</v>
      </c>
      <c r="Z301" s="3">
        <v>2898630000</v>
      </c>
      <c r="AA301" s="3">
        <v>2966040000</v>
      </c>
      <c r="AB301" s="3">
        <v>3033450000</v>
      </c>
      <c r="AC301" s="3">
        <v>3100860000</v>
      </c>
      <c r="AD301" s="3">
        <v>3168270000</v>
      </c>
      <c r="AE301" s="3">
        <v>3235680000</v>
      </c>
      <c r="AF301" s="3">
        <v>3303090000</v>
      </c>
      <c r="AG301" s="3">
        <v>3370500000</v>
      </c>
      <c r="AH301" s="3">
        <v>3437910000</v>
      </c>
      <c r="AI301" s="3">
        <v>3505320000</v>
      </c>
      <c r="AJ301" s="3">
        <v>3572730000</v>
      </c>
      <c r="AK301" s="3">
        <v>3640140000</v>
      </c>
      <c r="AL301" s="3">
        <v>3707550000</v>
      </c>
      <c r="AM301" s="3">
        <v>3774960000</v>
      </c>
      <c r="AN301" s="3">
        <v>3842370000</v>
      </c>
      <c r="AO301" s="3">
        <v>3909780000</v>
      </c>
      <c r="AP301" s="3">
        <v>3977190000</v>
      </c>
      <c r="AQ301" s="3">
        <v>4044600000</v>
      </c>
      <c r="AR301" s="3">
        <v>4112010000</v>
      </c>
      <c r="AS301" s="3">
        <v>4179420000</v>
      </c>
      <c r="AT301" s="3">
        <v>4246830000</v>
      </c>
      <c r="AU301" s="3">
        <v>4314240000</v>
      </c>
      <c r="AV301" s="3">
        <v>4381650000</v>
      </c>
      <c r="AW301" s="3">
        <v>4449060000</v>
      </c>
      <c r="AX301" s="3">
        <v>4516470000</v>
      </c>
      <c r="AY301" s="3">
        <v>4583880000</v>
      </c>
      <c r="AZ301" s="3">
        <v>4651290000</v>
      </c>
      <c r="BA301" s="4">
        <v>4718700000</v>
      </c>
    </row>
    <row r="302" spans="1:53" x14ac:dyDescent="0.25">
      <c r="A302" s="2" t="s">
        <v>320</v>
      </c>
      <c r="B302" s="2" t="s">
        <v>446</v>
      </c>
      <c r="C302" s="3">
        <v>0</v>
      </c>
      <c r="D302" s="3">
        <v>1348200000</v>
      </c>
      <c r="E302" s="3">
        <v>1415610000</v>
      </c>
      <c r="F302" s="3">
        <v>1483020000</v>
      </c>
      <c r="G302" s="3">
        <v>1550430000</v>
      </c>
      <c r="H302" s="3">
        <v>1617840000</v>
      </c>
      <c r="I302" s="3">
        <v>1685250000</v>
      </c>
      <c r="J302" s="3">
        <v>1752660000</v>
      </c>
      <c r="K302" s="3">
        <v>1820070000</v>
      </c>
      <c r="L302" s="3">
        <v>1887480000</v>
      </c>
      <c r="M302" s="3">
        <v>1954890000</v>
      </c>
      <c r="N302" s="3">
        <v>2022300000</v>
      </c>
      <c r="O302" s="3">
        <v>2089710000</v>
      </c>
      <c r="P302" s="3">
        <v>2157120000</v>
      </c>
      <c r="Q302" s="3">
        <v>2224530000</v>
      </c>
      <c r="R302" s="3">
        <v>2291940000</v>
      </c>
      <c r="S302" s="3">
        <v>2359350000</v>
      </c>
      <c r="T302" s="3">
        <v>2426760000</v>
      </c>
      <c r="U302" s="3">
        <v>2494170000</v>
      </c>
      <c r="V302" s="3">
        <v>2561580000</v>
      </c>
      <c r="W302" s="3">
        <v>2628990000</v>
      </c>
      <c r="X302" s="3">
        <v>2696400000</v>
      </c>
      <c r="Y302" s="3">
        <v>2763810000</v>
      </c>
      <c r="Z302" s="3">
        <v>2831220000</v>
      </c>
      <c r="AA302" s="3">
        <v>2898630000</v>
      </c>
      <c r="AB302" s="3">
        <v>2966040000</v>
      </c>
      <c r="AC302" s="3">
        <v>3033450000</v>
      </c>
      <c r="AD302" s="3">
        <v>3100860000</v>
      </c>
      <c r="AE302" s="3">
        <v>3168270000</v>
      </c>
      <c r="AF302" s="3">
        <v>3235680000</v>
      </c>
      <c r="AG302" s="3">
        <v>3303090000</v>
      </c>
      <c r="AH302" s="3">
        <v>3370500000</v>
      </c>
      <c r="AI302" s="3">
        <v>3437910000</v>
      </c>
      <c r="AJ302" s="3">
        <v>3505320000</v>
      </c>
      <c r="AK302" s="3">
        <v>3572730000</v>
      </c>
      <c r="AL302" s="3">
        <v>3640140000</v>
      </c>
      <c r="AM302" s="3">
        <v>3707550000</v>
      </c>
      <c r="AN302" s="3">
        <v>3774960000</v>
      </c>
      <c r="AO302" s="3">
        <v>3842370000</v>
      </c>
      <c r="AP302" s="3">
        <v>3909780000</v>
      </c>
      <c r="AQ302" s="3">
        <v>3977190000</v>
      </c>
      <c r="AR302" s="3">
        <v>4044600000</v>
      </c>
      <c r="AS302" s="3">
        <v>4112010000</v>
      </c>
      <c r="AT302" s="3">
        <v>4179420000</v>
      </c>
      <c r="AU302" s="3">
        <v>4246830000</v>
      </c>
      <c r="AV302" s="3">
        <v>4314240000</v>
      </c>
      <c r="AW302" s="3">
        <v>4381650000</v>
      </c>
      <c r="AX302" s="3">
        <v>4449060000</v>
      </c>
      <c r="AY302" s="3">
        <v>4516470000</v>
      </c>
      <c r="AZ302" s="3">
        <v>4583880000</v>
      </c>
      <c r="BA302" s="4">
        <v>4651290000</v>
      </c>
    </row>
    <row r="303" spans="1:53" x14ac:dyDescent="0.25">
      <c r="A303" s="2" t="s">
        <v>321</v>
      </c>
      <c r="B303" s="2" t="s">
        <v>446</v>
      </c>
      <c r="C303" s="6">
        <v>9.723076899999999E-4</v>
      </c>
      <c r="D303" s="6">
        <v>1.0156458299999999E-3</v>
      </c>
      <c r="E303" s="6">
        <v>1.1870252499999998E-3</v>
      </c>
      <c r="F303" s="6">
        <v>1.4137730499999999E-3</v>
      </c>
      <c r="G303" s="6">
        <v>1.6724774399999997E-3</v>
      </c>
      <c r="H303" s="6">
        <v>1.9513959099999997E-3</v>
      </c>
      <c r="I303" s="6">
        <v>2.2433879999999998E-3</v>
      </c>
      <c r="J303" s="6">
        <v>2.5437313899999998E-3</v>
      </c>
      <c r="K303" s="6">
        <v>2.8491523999999999E-3</v>
      </c>
      <c r="L303" s="6">
        <v>3.1573138600000002E-3</v>
      </c>
      <c r="M303" s="6">
        <v>3.4665148999999998E-3</v>
      </c>
      <c r="N303" s="6">
        <v>3.7755022899999993E-3</v>
      </c>
      <c r="O303" s="6">
        <v>4.0833458999999994E-3</v>
      </c>
      <c r="P303" s="6">
        <v>4.3893534699999993E-3</v>
      </c>
      <c r="Q303" s="6">
        <v>4.6930105099999998E-3</v>
      </c>
      <c r="R303" s="6">
        <v>4.9939370800000001E-3</v>
      </c>
      <c r="S303" s="6">
        <v>5.2918559699999994E-3</v>
      </c>
      <c r="T303" s="6">
        <v>5.5865690500000002E-3</v>
      </c>
      <c r="U303" s="6">
        <v>5.8779394299999996E-3</v>
      </c>
      <c r="V303" s="6">
        <v>6.1658778299999994E-3</v>
      </c>
      <c r="W303" s="6">
        <v>6.4503320500000003E-3</v>
      </c>
      <c r="X303" s="6">
        <v>6.731278890000001E-3</v>
      </c>
      <c r="Y303" s="6">
        <v>7.0087177099999991E-3</v>
      </c>
      <c r="Z303" s="6">
        <v>7.2826655000000004E-3</v>
      </c>
      <c r="AA303" s="6">
        <v>7.5531528799999978E-3</v>
      </c>
      <c r="AB303" s="6">
        <v>7.8202209999999987E-3</v>
      </c>
      <c r="AC303" s="6">
        <v>8.0839190000000002E-3</v>
      </c>
      <c r="AD303" s="6">
        <v>8.3443020799999993E-3</v>
      </c>
      <c r="AE303" s="6">
        <v>8.6014298499999999E-3</v>
      </c>
      <c r="AF303" s="6">
        <v>8.8553651000000001E-3</v>
      </c>
      <c r="AG303" s="6">
        <v>9.1061727499999988E-3</v>
      </c>
      <c r="AH303" s="6">
        <v>9.3539190400000003E-3</v>
      </c>
      <c r="AI303" s="6">
        <v>9.5986708899999992E-3</v>
      </c>
      <c r="AJ303" s="6">
        <v>9.8404953799999997E-3</v>
      </c>
      <c r="AK303" s="6">
        <v>1.0079459299999999E-2</v>
      </c>
      <c r="AL303" s="6">
        <v>1.031562888E-2</v>
      </c>
      <c r="AM303" s="6">
        <v>1.0549069469999998E-2</v>
      </c>
      <c r="AN303" s="6">
        <v>1.0779845410000001E-2</v>
      </c>
      <c r="AO303" s="6">
        <v>1.1008019809999998E-2</v>
      </c>
      <c r="AP303" s="6">
        <v>1.123365451E-2</v>
      </c>
      <c r="AQ303" s="6">
        <v>1.1456809899999998E-2</v>
      </c>
      <c r="AR303" s="6">
        <v>1.1677544979999999E-2</v>
      </c>
      <c r="AS303" s="6">
        <v>1.1895917209999999E-2</v>
      </c>
      <c r="AT303" s="6">
        <v>1.2111982569999999E-2</v>
      </c>
      <c r="AU303" s="6">
        <v>1.23257955E-2</v>
      </c>
      <c r="AV303" s="6">
        <v>1.253740896E-2</v>
      </c>
      <c r="AW303" s="6">
        <v>1.274687436E-2</v>
      </c>
      <c r="AX303" s="6">
        <v>1.2954241659999999E-2</v>
      </c>
      <c r="AY303" s="6">
        <v>1.315955936E-2</v>
      </c>
      <c r="AZ303" s="6">
        <v>1.336287452E-2</v>
      </c>
      <c r="BA303" s="6">
        <v>1.356423279E-2</v>
      </c>
    </row>
    <row r="304" spans="1:53" x14ac:dyDescent="0.25">
      <c r="A304" s="2" t="s">
        <v>319</v>
      </c>
      <c r="B304" s="2" t="s">
        <v>447</v>
      </c>
      <c r="C304" s="3">
        <v>791400000</v>
      </c>
      <c r="D304" s="3">
        <v>830970000</v>
      </c>
      <c r="E304" s="3">
        <v>870540000</v>
      </c>
      <c r="F304" s="3">
        <v>910110000</v>
      </c>
      <c r="G304" s="3">
        <v>949680000</v>
      </c>
      <c r="H304" s="3">
        <v>989250000</v>
      </c>
      <c r="I304" s="3">
        <v>1028820000</v>
      </c>
      <c r="J304" s="3">
        <v>1068390000</v>
      </c>
      <c r="K304" s="3">
        <v>1107960000</v>
      </c>
      <c r="L304" s="3">
        <v>1147530000</v>
      </c>
      <c r="M304" s="3">
        <v>1187100000</v>
      </c>
      <c r="N304" s="3">
        <v>1226670000</v>
      </c>
      <c r="O304" s="3">
        <v>1266240000</v>
      </c>
      <c r="P304" s="3">
        <v>1305810000</v>
      </c>
      <c r="Q304" s="3">
        <v>1345380000</v>
      </c>
      <c r="R304" s="3">
        <v>1384950000</v>
      </c>
      <c r="S304" s="3">
        <v>1424520000</v>
      </c>
      <c r="T304" s="3">
        <v>1464090000</v>
      </c>
      <c r="U304" s="3">
        <v>1503660000</v>
      </c>
      <c r="V304" s="3">
        <v>1543230000</v>
      </c>
      <c r="W304" s="3">
        <v>1582800000</v>
      </c>
      <c r="X304" s="3">
        <v>1622370000</v>
      </c>
      <c r="Y304" s="3">
        <v>1661940000</v>
      </c>
      <c r="Z304" s="3">
        <v>1701510000</v>
      </c>
      <c r="AA304" s="3">
        <v>1741080000</v>
      </c>
      <c r="AB304" s="3">
        <v>1780650000</v>
      </c>
      <c r="AC304" s="3">
        <v>1820220000</v>
      </c>
      <c r="AD304" s="3">
        <v>1859790000</v>
      </c>
      <c r="AE304" s="3">
        <v>1899360000</v>
      </c>
      <c r="AF304" s="3">
        <v>1938930000</v>
      </c>
      <c r="AG304" s="3">
        <v>1978500000</v>
      </c>
      <c r="AH304" s="3">
        <v>2018070000</v>
      </c>
      <c r="AI304" s="3">
        <v>2057640000</v>
      </c>
      <c r="AJ304" s="3">
        <v>2097210000</v>
      </c>
      <c r="AK304" s="3">
        <v>2136780000</v>
      </c>
      <c r="AL304" s="3">
        <v>2176350000</v>
      </c>
      <c r="AM304" s="3">
        <v>2215920000</v>
      </c>
      <c r="AN304" s="3">
        <v>2255490000</v>
      </c>
      <c r="AO304" s="3">
        <v>2295060000</v>
      </c>
      <c r="AP304" s="3">
        <v>2334630000</v>
      </c>
      <c r="AQ304" s="3">
        <v>2374200000</v>
      </c>
      <c r="AR304" s="3">
        <v>2413770000</v>
      </c>
      <c r="AS304" s="3">
        <v>2453340000</v>
      </c>
      <c r="AT304" s="3">
        <v>2492910000</v>
      </c>
      <c r="AU304" s="3">
        <v>2532480000</v>
      </c>
      <c r="AV304" s="3">
        <v>2572050000</v>
      </c>
      <c r="AW304" s="3">
        <v>2611620000</v>
      </c>
      <c r="AX304" s="3">
        <v>2651190000</v>
      </c>
      <c r="AY304" s="3">
        <v>2690760000</v>
      </c>
      <c r="AZ304" s="3">
        <v>2730330000</v>
      </c>
      <c r="BA304" s="4">
        <v>2769900000</v>
      </c>
    </row>
    <row r="305" spans="1:53" x14ac:dyDescent="0.25">
      <c r="A305" s="2" t="s">
        <v>320</v>
      </c>
      <c r="B305" s="2" t="s">
        <v>447</v>
      </c>
      <c r="C305" s="3">
        <v>0</v>
      </c>
      <c r="D305" s="3">
        <v>791400000</v>
      </c>
      <c r="E305" s="3">
        <v>830970000</v>
      </c>
      <c r="F305" s="3">
        <v>870540000</v>
      </c>
      <c r="G305" s="3">
        <v>910110000</v>
      </c>
      <c r="H305" s="3">
        <v>949680000</v>
      </c>
      <c r="I305" s="3">
        <v>989250000</v>
      </c>
      <c r="J305" s="3">
        <v>1028820000</v>
      </c>
      <c r="K305" s="3">
        <v>1068390000</v>
      </c>
      <c r="L305" s="3">
        <v>1107960000</v>
      </c>
      <c r="M305" s="3">
        <v>1147530000</v>
      </c>
      <c r="N305" s="3">
        <v>1187100000</v>
      </c>
      <c r="O305" s="3">
        <v>1226670000</v>
      </c>
      <c r="P305" s="3">
        <v>1266240000</v>
      </c>
      <c r="Q305" s="3">
        <v>1305810000</v>
      </c>
      <c r="R305" s="3">
        <v>1345380000</v>
      </c>
      <c r="S305" s="3">
        <v>1384950000</v>
      </c>
      <c r="T305" s="3">
        <v>1424520000</v>
      </c>
      <c r="U305" s="3">
        <v>1464090000</v>
      </c>
      <c r="V305" s="3">
        <v>1503660000</v>
      </c>
      <c r="W305" s="3">
        <v>1543230000</v>
      </c>
      <c r="X305" s="3">
        <v>1582800000</v>
      </c>
      <c r="Y305" s="3">
        <v>1622370000</v>
      </c>
      <c r="Z305" s="3">
        <v>1661940000</v>
      </c>
      <c r="AA305" s="3">
        <v>1701510000</v>
      </c>
      <c r="AB305" s="3">
        <v>1741080000</v>
      </c>
      <c r="AC305" s="3">
        <v>1780650000</v>
      </c>
      <c r="AD305" s="3">
        <v>1820220000</v>
      </c>
      <c r="AE305" s="3">
        <v>1859790000</v>
      </c>
      <c r="AF305" s="3">
        <v>1899360000</v>
      </c>
      <c r="AG305" s="3">
        <v>1938930000</v>
      </c>
      <c r="AH305" s="3">
        <v>1978500000</v>
      </c>
      <c r="AI305" s="3">
        <v>2018070000</v>
      </c>
      <c r="AJ305" s="3">
        <v>2057640000</v>
      </c>
      <c r="AK305" s="3">
        <v>2097210000</v>
      </c>
      <c r="AL305" s="3">
        <v>2136780000</v>
      </c>
      <c r="AM305" s="3">
        <v>2176350000</v>
      </c>
      <c r="AN305" s="3">
        <v>2215920000</v>
      </c>
      <c r="AO305" s="3">
        <v>2255490000</v>
      </c>
      <c r="AP305" s="3">
        <v>2295060000</v>
      </c>
      <c r="AQ305" s="3">
        <v>2334630000</v>
      </c>
      <c r="AR305" s="3">
        <v>2374200000</v>
      </c>
      <c r="AS305" s="3">
        <v>2413770000</v>
      </c>
      <c r="AT305" s="3">
        <v>2453340000</v>
      </c>
      <c r="AU305" s="3">
        <v>2492910000</v>
      </c>
      <c r="AV305" s="3">
        <v>2532480000</v>
      </c>
      <c r="AW305" s="3">
        <v>2572050000</v>
      </c>
      <c r="AX305" s="3">
        <v>2611620000</v>
      </c>
      <c r="AY305" s="3">
        <v>2651190000</v>
      </c>
      <c r="AZ305" s="3">
        <v>2690760000</v>
      </c>
      <c r="BA305" s="4">
        <v>2730330000</v>
      </c>
    </row>
    <row r="306" spans="1:53" x14ac:dyDescent="0.25">
      <c r="A306" s="2" t="s">
        <v>321</v>
      </c>
      <c r="B306" s="2" t="s">
        <v>447</v>
      </c>
      <c r="C306" s="6">
        <v>3.4326923E-4</v>
      </c>
      <c r="D306" s="6">
        <v>3.6607711999999998E-4</v>
      </c>
      <c r="E306" s="6">
        <v>4.5627023E-4</v>
      </c>
      <c r="F306" s="6">
        <v>5.7560246999999989E-4</v>
      </c>
      <c r="G306" s="6">
        <v>7.1175273999999993E-4</v>
      </c>
      <c r="H306" s="6">
        <v>8.5854122999999994E-4</v>
      </c>
      <c r="I306" s="6">
        <v>1.0122100699999999E-3</v>
      </c>
      <c r="J306" s="6">
        <v>1.17027401E-3</v>
      </c>
      <c r="K306" s="6">
        <v>1.33101018E-3</v>
      </c>
      <c r="L306" s="6">
        <v>1.4931885899999999E-3</v>
      </c>
      <c r="M306" s="6">
        <v>1.6559141099999999E-3</v>
      </c>
      <c r="N306" s="6">
        <v>1.81852719E-3</v>
      </c>
      <c r="O306" s="6">
        <v>1.9805383199999996E-3</v>
      </c>
      <c r="P306" s="6">
        <v>2.14158319E-3</v>
      </c>
      <c r="Q306" s="6">
        <v>2.3013910299999997E-3</v>
      </c>
      <c r="R306" s="6">
        <v>2.4597618799999999E-3</v>
      </c>
      <c r="S306" s="6">
        <v>2.6165498599999997E-3</v>
      </c>
      <c r="T306" s="6">
        <v>2.7716506899999999E-3</v>
      </c>
      <c r="U306" s="6">
        <v>2.9249923399999999E-3</v>
      </c>
      <c r="V306" s="6">
        <v>3.0765278100000001E-3</v>
      </c>
      <c r="W306" s="6">
        <v>3.2262296399999998E-3</v>
      </c>
      <c r="X306" s="6">
        <v>3.3740856100000004E-3</v>
      </c>
      <c r="Y306" s="6">
        <v>3.5200953900000002E-3</v>
      </c>
      <c r="Z306" s="6">
        <v>3.6642679199999995E-3</v>
      </c>
      <c r="AA306" s="6">
        <v>3.8066193099999999E-3</v>
      </c>
      <c r="AB306" s="6">
        <v>3.9471712300000001E-3</v>
      </c>
      <c r="AC306" s="6">
        <v>4.0859495299999998E-3</v>
      </c>
      <c r="AD306" s="6">
        <v>4.2229832599999994E-3</v>
      </c>
      <c r="AE306" s="6">
        <v>4.3583037900000003E-3</v>
      </c>
      <c r="AF306" s="6">
        <v>4.4919441699999996E-3</v>
      </c>
      <c r="AG306" s="6">
        <v>4.6239385699999996E-3</v>
      </c>
      <c r="AH306" s="6">
        <v>4.7543218399999998E-3</v>
      </c>
      <c r="AI306" s="6">
        <v>4.88312921E-3</v>
      </c>
      <c r="AJ306" s="6">
        <v>5.0103959699999995E-3</v>
      </c>
      <c r="AK306" s="6">
        <v>5.1361572799999995E-3</v>
      </c>
      <c r="AL306" s="6">
        <v>5.2604479899999992E-3</v>
      </c>
      <c r="AM306" s="6">
        <v>5.3833025000000001E-3</v>
      </c>
      <c r="AN306" s="6">
        <v>5.5047546599999997E-3</v>
      </c>
      <c r="AO306" s="6">
        <v>5.6248376899999996E-3</v>
      </c>
      <c r="AP306" s="6">
        <v>5.7435841299999998E-3</v>
      </c>
      <c r="AQ306" s="6">
        <v>5.8610257800000001E-3</v>
      </c>
      <c r="AR306" s="6">
        <v>5.9771936599999995E-3</v>
      </c>
      <c r="AS306" s="6">
        <v>6.0921180299999995E-3</v>
      </c>
      <c r="AT306" s="6">
        <v>6.2058283400000004E-3</v>
      </c>
      <c r="AU306" s="6">
        <v>6.3183532600000003E-3</v>
      </c>
      <c r="AV306" s="6">
        <v>6.42972063E-3</v>
      </c>
      <c r="AW306" s="6">
        <v>6.5399575399999995E-3</v>
      </c>
      <c r="AX306" s="6">
        <v>6.6490902699999997E-3</v>
      </c>
      <c r="AY306" s="6">
        <v>6.7571443300000001E-3</v>
      </c>
      <c r="AZ306" s="6">
        <v>6.8641445000000006E-3</v>
      </c>
      <c r="BA306" s="6">
        <v>6.9701148099999997E-3</v>
      </c>
    </row>
    <row r="307" spans="1:53" x14ac:dyDescent="0.25">
      <c r="A307" s="2" t="s">
        <v>319</v>
      </c>
      <c r="B307" s="2" t="s">
        <v>448</v>
      </c>
      <c r="C307" s="3">
        <v>946000000</v>
      </c>
      <c r="D307" s="3">
        <v>993300000</v>
      </c>
      <c r="E307" s="3">
        <v>1040600000</v>
      </c>
      <c r="F307" s="3">
        <v>1087900000</v>
      </c>
      <c r="G307" s="3">
        <v>1135200000</v>
      </c>
      <c r="H307" s="3">
        <v>1182500000</v>
      </c>
      <c r="I307" s="3">
        <v>1229800000</v>
      </c>
      <c r="J307" s="3">
        <v>1277100000</v>
      </c>
      <c r="K307" s="3">
        <v>1324400000</v>
      </c>
      <c r="L307" s="3">
        <v>1371700000</v>
      </c>
      <c r="M307" s="3">
        <v>1419000000</v>
      </c>
      <c r="N307" s="3">
        <v>1466300000</v>
      </c>
      <c r="O307" s="3">
        <v>1513600000</v>
      </c>
      <c r="P307" s="3">
        <v>1560900000</v>
      </c>
      <c r="Q307" s="3">
        <v>1608200000</v>
      </c>
      <c r="R307" s="3">
        <v>1655500000</v>
      </c>
      <c r="S307" s="3">
        <v>1702800000</v>
      </c>
      <c r="T307" s="3">
        <v>1750100000</v>
      </c>
      <c r="U307" s="3">
        <v>1797400000</v>
      </c>
      <c r="V307" s="3">
        <v>1844700000</v>
      </c>
      <c r="W307" s="3">
        <v>1892000000</v>
      </c>
      <c r="X307" s="3">
        <v>1939300000</v>
      </c>
      <c r="Y307" s="3">
        <v>1986600000</v>
      </c>
      <c r="Z307" s="3">
        <v>2033900000</v>
      </c>
      <c r="AA307" s="3">
        <v>2081200000</v>
      </c>
      <c r="AB307" s="3">
        <v>2128500000</v>
      </c>
      <c r="AC307" s="3">
        <v>2175800000</v>
      </c>
      <c r="AD307" s="3">
        <v>2223100000</v>
      </c>
      <c r="AE307" s="3">
        <v>2270400000</v>
      </c>
      <c r="AF307" s="3">
        <v>2317700000</v>
      </c>
      <c r="AG307" s="3">
        <v>2365000000</v>
      </c>
      <c r="AH307" s="3">
        <v>2412300000</v>
      </c>
      <c r="AI307" s="3">
        <v>2459600000</v>
      </c>
      <c r="AJ307" s="3">
        <v>2506900000</v>
      </c>
      <c r="AK307" s="3">
        <v>2554200000</v>
      </c>
      <c r="AL307" s="3">
        <v>2601500000</v>
      </c>
      <c r="AM307" s="3">
        <v>2648800000</v>
      </c>
      <c r="AN307" s="3">
        <v>2696100000</v>
      </c>
      <c r="AO307" s="3">
        <v>2743400000</v>
      </c>
      <c r="AP307" s="3">
        <v>2790700000</v>
      </c>
      <c r="AQ307" s="3">
        <v>2838000000</v>
      </c>
      <c r="AR307" s="3">
        <v>2885300000</v>
      </c>
      <c r="AS307" s="3">
        <v>2932600000</v>
      </c>
      <c r="AT307" s="3">
        <v>2979900000</v>
      </c>
      <c r="AU307" s="3">
        <v>3027200000</v>
      </c>
      <c r="AV307" s="3">
        <v>3074500000</v>
      </c>
      <c r="AW307" s="3">
        <v>3121800000</v>
      </c>
      <c r="AX307" s="3">
        <v>3169100000</v>
      </c>
      <c r="AY307" s="3">
        <v>3216400000</v>
      </c>
      <c r="AZ307" s="3">
        <v>3263700000</v>
      </c>
      <c r="BA307" s="4">
        <v>3311000000</v>
      </c>
    </row>
    <row r="308" spans="1:53" x14ac:dyDescent="0.25">
      <c r="A308" s="2" t="s">
        <v>320</v>
      </c>
      <c r="B308" s="2" t="s">
        <v>448</v>
      </c>
      <c r="C308" s="3">
        <v>0</v>
      </c>
      <c r="D308" s="3">
        <v>946000000</v>
      </c>
      <c r="E308" s="3">
        <v>993300000</v>
      </c>
      <c r="F308" s="3">
        <v>1040600000</v>
      </c>
      <c r="G308" s="3">
        <v>1087900000</v>
      </c>
      <c r="H308" s="3">
        <v>1135200000</v>
      </c>
      <c r="I308" s="3">
        <v>1182500000</v>
      </c>
      <c r="J308" s="3">
        <v>1229800000</v>
      </c>
      <c r="K308" s="3">
        <v>1277100000</v>
      </c>
      <c r="L308" s="3">
        <v>1324400000</v>
      </c>
      <c r="M308" s="3">
        <v>1371700000</v>
      </c>
      <c r="N308" s="3">
        <v>1419000000</v>
      </c>
      <c r="O308" s="3">
        <v>1466300000</v>
      </c>
      <c r="P308" s="3">
        <v>1513600000</v>
      </c>
      <c r="Q308" s="3">
        <v>1560900000</v>
      </c>
      <c r="R308" s="3">
        <v>1608200000</v>
      </c>
      <c r="S308" s="3">
        <v>1655500000</v>
      </c>
      <c r="T308" s="3">
        <v>1702800000</v>
      </c>
      <c r="U308" s="3">
        <v>1750100000</v>
      </c>
      <c r="V308" s="3">
        <v>1797400000</v>
      </c>
      <c r="W308" s="3">
        <v>1844700000</v>
      </c>
      <c r="X308" s="3">
        <v>1892000000</v>
      </c>
      <c r="Y308" s="3">
        <v>1939300000</v>
      </c>
      <c r="Z308" s="3">
        <v>1986600000</v>
      </c>
      <c r="AA308" s="3">
        <v>2033900000</v>
      </c>
      <c r="AB308" s="3">
        <v>2081200000</v>
      </c>
      <c r="AC308" s="3">
        <v>2128500000</v>
      </c>
      <c r="AD308" s="3">
        <v>2175800000</v>
      </c>
      <c r="AE308" s="3">
        <v>2223100000</v>
      </c>
      <c r="AF308" s="3">
        <v>2270400000</v>
      </c>
      <c r="AG308" s="3">
        <v>2317700000</v>
      </c>
      <c r="AH308" s="3">
        <v>2365000000</v>
      </c>
      <c r="AI308" s="3">
        <v>2412300000</v>
      </c>
      <c r="AJ308" s="3">
        <v>2459600000</v>
      </c>
      <c r="AK308" s="3">
        <v>2506900000</v>
      </c>
      <c r="AL308" s="3">
        <v>2554200000</v>
      </c>
      <c r="AM308" s="3">
        <v>2601500000</v>
      </c>
      <c r="AN308" s="3">
        <v>2648800000</v>
      </c>
      <c r="AO308" s="3">
        <v>2696100000</v>
      </c>
      <c r="AP308" s="3">
        <v>2743400000</v>
      </c>
      <c r="AQ308" s="3">
        <v>2790700000</v>
      </c>
      <c r="AR308" s="3">
        <v>2838000000</v>
      </c>
      <c r="AS308" s="3">
        <v>2885300000</v>
      </c>
      <c r="AT308" s="3">
        <v>2932600000</v>
      </c>
      <c r="AU308" s="3">
        <v>2979900000</v>
      </c>
      <c r="AV308" s="3">
        <v>3027200000</v>
      </c>
      <c r="AW308" s="3">
        <v>3074500000</v>
      </c>
      <c r="AX308" s="3">
        <v>3121800000</v>
      </c>
      <c r="AY308" s="3">
        <v>3169100000</v>
      </c>
      <c r="AZ308" s="3">
        <v>3216400000</v>
      </c>
      <c r="BA308" s="4">
        <v>3263700000</v>
      </c>
    </row>
    <row r="309" spans="1:53" x14ac:dyDescent="0.25">
      <c r="A309" s="2" t="s">
        <v>321</v>
      </c>
      <c r="B309" s="2" t="s">
        <v>448</v>
      </c>
      <c r="C309" s="6">
        <v>3.5708332999999999E-4</v>
      </c>
      <c r="D309" s="6">
        <v>3.8180536000000001E-4</v>
      </c>
      <c r="E309" s="6">
        <v>4.7956788999999994E-4</v>
      </c>
      <c r="F309" s="6">
        <v>6.0891503000000001E-4</v>
      </c>
      <c r="G309" s="6">
        <v>7.5649164999999998E-4</v>
      </c>
      <c r="H309" s="6">
        <v>9.1559928999999994E-4</v>
      </c>
      <c r="I309" s="6">
        <v>1.08216472E-3</v>
      </c>
      <c r="J309" s="6">
        <v>1.2534941E-3</v>
      </c>
      <c r="K309" s="6">
        <v>1.42771998E-3</v>
      </c>
      <c r="L309" s="6">
        <v>1.6035091299999998E-3</v>
      </c>
      <c r="M309" s="6">
        <v>1.7798913199999998E-3</v>
      </c>
      <c r="N309" s="6">
        <v>1.9561516199999998E-3</v>
      </c>
      <c r="O309" s="6">
        <v>2.1317594599999999E-3</v>
      </c>
      <c r="P309" s="6">
        <v>2.3063199499999999E-3</v>
      </c>
      <c r="Q309" s="6">
        <v>2.4795395799999996E-3</v>
      </c>
      <c r="R309" s="6">
        <v>2.6512016400000002E-3</v>
      </c>
      <c r="S309" s="6">
        <v>2.82114797E-3</v>
      </c>
      <c r="T309" s="6">
        <v>2.98926557E-3</v>
      </c>
      <c r="U309" s="6">
        <v>3.1554763399999999E-3</v>
      </c>
      <c r="V309" s="6">
        <v>3.3197293499999999E-3</v>
      </c>
      <c r="W309" s="6">
        <v>3.4819948400000001E-3</v>
      </c>
      <c r="X309" s="6">
        <v>3.6422595500000001E-3</v>
      </c>
      <c r="Y309" s="6">
        <v>3.80052313E-3</v>
      </c>
      <c r="Z309" s="6">
        <v>3.9567952699999997E-3</v>
      </c>
      <c r="AA309" s="6">
        <v>4.1110934399999997E-3</v>
      </c>
      <c r="AB309" s="6">
        <v>4.2634411100000002E-3</v>
      </c>
      <c r="AC309" s="6">
        <v>4.4138663099999994E-3</v>
      </c>
      <c r="AD309" s="6">
        <v>4.5624005299999999E-3</v>
      </c>
      <c r="AE309" s="6">
        <v>4.7090777799999994E-3</v>
      </c>
      <c r="AF309" s="6">
        <v>4.8539338699999995E-3</v>
      </c>
      <c r="AG309" s="6">
        <v>4.9970058299999998E-3</v>
      </c>
      <c r="AH309" s="6">
        <v>5.1383314600000002E-3</v>
      </c>
      <c r="AI309" s="6">
        <v>5.2779489299999991E-3</v>
      </c>
      <c r="AJ309" s="6">
        <v>5.4158964899999997E-3</v>
      </c>
      <c r="AK309" s="6">
        <v>5.5522122599999998E-3</v>
      </c>
      <c r="AL309" s="6">
        <v>5.6869340099999994E-3</v>
      </c>
      <c r="AM309" s="6">
        <v>5.8200990300000003E-3</v>
      </c>
      <c r="AN309" s="6">
        <v>5.9517440000000001E-3</v>
      </c>
      <c r="AO309" s="6">
        <v>6.0819049499999996E-3</v>
      </c>
      <c r="AP309" s="6">
        <v>6.2106171200000003E-3</v>
      </c>
      <c r="AQ309" s="6">
        <v>6.3379149999999995E-3</v>
      </c>
      <c r="AR309" s="6">
        <v>6.4638322199999992E-3</v>
      </c>
      <c r="AS309" s="6">
        <v>6.5884015600000002E-3</v>
      </c>
      <c r="AT309" s="6">
        <v>6.7116549599999988E-3</v>
      </c>
      <c r="AU309" s="6">
        <v>6.8336234800000003E-3</v>
      </c>
      <c r="AV309" s="6">
        <v>6.9543373099999993E-3</v>
      </c>
      <c r="AW309" s="6">
        <v>7.0738257899999992E-3</v>
      </c>
      <c r="AX309" s="6">
        <v>7.1921174299999988E-3</v>
      </c>
      <c r="AY309" s="6">
        <v>7.3092398799999994E-3</v>
      </c>
      <c r="AZ309" s="6">
        <v>7.4252199899999998E-3</v>
      </c>
      <c r="BA309" s="6">
        <v>7.5400838099999997E-3</v>
      </c>
    </row>
    <row r="310" spans="1:53" x14ac:dyDescent="0.25">
      <c r="A310" s="2" t="s">
        <v>319</v>
      </c>
      <c r="B310" s="2" t="s">
        <v>449</v>
      </c>
      <c r="C310" s="3">
        <v>189000000</v>
      </c>
      <c r="D310" s="3">
        <v>198450000</v>
      </c>
      <c r="E310" s="3">
        <v>207900000</v>
      </c>
      <c r="F310" s="3">
        <v>217350000</v>
      </c>
      <c r="G310" s="3">
        <v>226800000</v>
      </c>
      <c r="H310" s="3">
        <v>236250000</v>
      </c>
      <c r="I310" s="3">
        <v>245700000</v>
      </c>
      <c r="J310" s="3">
        <v>255150000</v>
      </c>
      <c r="K310" s="3">
        <v>264600000</v>
      </c>
      <c r="L310" s="3">
        <v>274050000</v>
      </c>
      <c r="M310" s="3">
        <v>283500000</v>
      </c>
      <c r="N310" s="3">
        <v>292950000</v>
      </c>
      <c r="O310" s="3">
        <v>302400000</v>
      </c>
      <c r="P310" s="3">
        <v>311850000</v>
      </c>
      <c r="Q310" s="3">
        <v>321300000</v>
      </c>
      <c r="R310" s="3">
        <v>330750000</v>
      </c>
      <c r="S310" s="3">
        <v>340200000</v>
      </c>
      <c r="T310" s="3">
        <v>349650000</v>
      </c>
      <c r="U310" s="3">
        <v>359100000</v>
      </c>
      <c r="V310" s="3">
        <v>368550000</v>
      </c>
      <c r="W310" s="3">
        <v>378000000</v>
      </c>
      <c r="X310" s="3">
        <v>387450000</v>
      </c>
      <c r="Y310" s="3">
        <v>396900000</v>
      </c>
      <c r="Z310" s="3">
        <v>406350000</v>
      </c>
      <c r="AA310" s="3">
        <v>415800000</v>
      </c>
      <c r="AB310" s="3">
        <v>425250000</v>
      </c>
      <c r="AC310" s="3">
        <v>434700000</v>
      </c>
      <c r="AD310" s="3">
        <v>444150000</v>
      </c>
      <c r="AE310" s="3">
        <v>453600000</v>
      </c>
      <c r="AF310" s="3">
        <v>463050000</v>
      </c>
      <c r="AG310" s="3">
        <v>472500000</v>
      </c>
      <c r="AH310" s="3">
        <v>481950000</v>
      </c>
      <c r="AI310" s="3">
        <v>491400000</v>
      </c>
      <c r="AJ310" s="3">
        <v>500850000</v>
      </c>
      <c r="AK310" s="3">
        <v>510300000</v>
      </c>
      <c r="AL310" s="3">
        <v>519750000</v>
      </c>
      <c r="AM310" s="3">
        <v>529200000</v>
      </c>
      <c r="AN310" s="3">
        <v>538650000</v>
      </c>
      <c r="AO310" s="3">
        <v>548100000</v>
      </c>
      <c r="AP310" s="3">
        <v>557550000</v>
      </c>
      <c r="AQ310" s="3">
        <v>567000000</v>
      </c>
      <c r="AR310" s="3">
        <v>576450000</v>
      </c>
      <c r="AS310" s="3">
        <v>585900000</v>
      </c>
      <c r="AT310" s="3">
        <v>595350000</v>
      </c>
      <c r="AU310" s="3">
        <v>604800000</v>
      </c>
      <c r="AV310" s="3">
        <v>614250000</v>
      </c>
      <c r="AW310" s="3">
        <v>623700000</v>
      </c>
      <c r="AX310" s="3">
        <v>633150000</v>
      </c>
      <c r="AY310" s="3">
        <v>642600000</v>
      </c>
      <c r="AZ310" s="3">
        <v>652050000</v>
      </c>
      <c r="BA310" s="4">
        <v>661500000</v>
      </c>
    </row>
    <row r="311" spans="1:53" x14ac:dyDescent="0.25">
      <c r="A311" s="2" t="s">
        <v>320</v>
      </c>
      <c r="B311" s="2" t="s">
        <v>449</v>
      </c>
      <c r="C311" s="3">
        <v>0</v>
      </c>
      <c r="D311" s="3">
        <v>189000000</v>
      </c>
      <c r="E311" s="3">
        <v>198450000</v>
      </c>
      <c r="F311" s="3">
        <v>207900000</v>
      </c>
      <c r="G311" s="3">
        <v>217350000</v>
      </c>
      <c r="H311" s="3">
        <v>226800000</v>
      </c>
      <c r="I311" s="3">
        <v>236250000</v>
      </c>
      <c r="J311" s="3">
        <v>245700000</v>
      </c>
      <c r="K311" s="3">
        <v>255150000</v>
      </c>
      <c r="L311" s="3">
        <v>264600000</v>
      </c>
      <c r="M311" s="3">
        <v>274050000</v>
      </c>
      <c r="N311" s="3">
        <v>283500000</v>
      </c>
      <c r="O311" s="3">
        <v>292950000</v>
      </c>
      <c r="P311" s="3">
        <v>302400000</v>
      </c>
      <c r="Q311" s="3">
        <v>311850000</v>
      </c>
      <c r="R311" s="3">
        <v>321300000</v>
      </c>
      <c r="S311" s="3">
        <v>330750000</v>
      </c>
      <c r="T311" s="3">
        <v>340200000</v>
      </c>
      <c r="U311" s="3">
        <v>349650000</v>
      </c>
      <c r="V311" s="3">
        <v>359100000</v>
      </c>
      <c r="W311" s="3">
        <v>368550000</v>
      </c>
      <c r="X311" s="3">
        <v>378000000</v>
      </c>
      <c r="Y311" s="3">
        <v>387450000</v>
      </c>
      <c r="Z311" s="3">
        <v>396900000</v>
      </c>
      <c r="AA311" s="3">
        <v>406350000</v>
      </c>
      <c r="AB311" s="3">
        <v>415800000</v>
      </c>
      <c r="AC311" s="3">
        <v>425250000</v>
      </c>
      <c r="AD311" s="3">
        <v>434700000</v>
      </c>
      <c r="AE311" s="3">
        <v>444150000</v>
      </c>
      <c r="AF311" s="3">
        <v>453600000</v>
      </c>
      <c r="AG311" s="3">
        <v>463050000</v>
      </c>
      <c r="AH311" s="3">
        <v>472500000</v>
      </c>
      <c r="AI311" s="3">
        <v>481950000</v>
      </c>
      <c r="AJ311" s="3">
        <v>491400000</v>
      </c>
      <c r="AK311" s="3">
        <v>500850000</v>
      </c>
      <c r="AL311" s="3">
        <v>510300000</v>
      </c>
      <c r="AM311" s="3">
        <v>519750000</v>
      </c>
      <c r="AN311" s="3">
        <v>529200000</v>
      </c>
      <c r="AO311" s="3">
        <v>538650000</v>
      </c>
      <c r="AP311" s="3">
        <v>548100000</v>
      </c>
      <c r="AQ311" s="3">
        <v>557550000</v>
      </c>
      <c r="AR311" s="3">
        <v>567000000</v>
      </c>
      <c r="AS311" s="3">
        <v>576450000</v>
      </c>
      <c r="AT311" s="3">
        <v>585900000</v>
      </c>
      <c r="AU311" s="3">
        <v>595350000</v>
      </c>
      <c r="AV311" s="3">
        <v>604800000</v>
      </c>
      <c r="AW311" s="3">
        <v>614250000</v>
      </c>
      <c r="AX311" s="3">
        <v>623700000</v>
      </c>
      <c r="AY311" s="3">
        <v>633150000</v>
      </c>
      <c r="AZ311" s="3">
        <v>642600000</v>
      </c>
      <c r="BA311" s="4">
        <v>652050000</v>
      </c>
    </row>
    <row r="312" spans="1:53" x14ac:dyDescent="0.25">
      <c r="A312" s="2" t="s">
        <v>321</v>
      </c>
      <c r="B312" s="2" t="s">
        <v>449</v>
      </c>
      <c r="C312" s="6">
        <v>1.7692307999999998E-4</v>
      </c>
      <c r="D312" s="6">
        <v>1.7792108E-4</v>
      </c>
      <c r="E312" s="6">
        <v>1.8186767E-4</v>
      </c>
      <c r="F312" s="6">
        <v>1.8708928999999999E-4</v>
      </c>
      <c r="G312" s="6">
        <v>1.9304682999999998E-4</v>
      </c>
      <c r="H312" s="6">
        <v>1.9946986E-4</v>
      </c>
      <c r="I312" s="6">
        <v>2.0619394999999999E-4</v>
      </c>
      <c r="J312" s="6">
        <v>2.1311036E-4</v>
      </c>
      <c r="K312" s="6">
        <v>2.2014369999999998E-4</v>
      </c>
      <c r="L312" s="6">
        <v>2.2724015E-4</v>
      </c>
      <c r="M312" s="6">
        <v>2.3436053999999998E-4</v>
      </c>
      <c r="N312" s="6">
        <v>2.4147601E-4</v>
      </c>
      <c r="O312" s="6">
        <v>2.4856514E-4</v>
      </c>
      <c r="P312" s="6">
        <v>2.5561198999999999E-4</v>
      </c>
      <c r="Q312" s="6">
        <v>2.6260471000000003E-4</v>
      </c>
      <c r="R312" s="6">
        <v>2.6953454999999996E-4</v>
      </c>
      <c r="S312" s="6">
        <v>2.7639511999999998E-4</v>
      </c>
      <c r="T312" s="6">
        <v>2.8318187999999998E-4</v>
      </c>
      <c r="U312" s="6">
        <v>2.8989165999999999E-4</v>
      </c>
      <c r="V312" s="6">
        <v>2.9652239999999999E-4</v>
      </c>
      <c r="W312" s="6">
        <v>3.0307290999999998E-4</v>
      </c>
      <c r="X312" s="6">
        <v>3.0954265E-4</v>
      </c>
      <c r="Y312" s="6">
        <v>3.1593160999999998E-4</v>
      </c>
      <c r="Z312" s="6">
        <v>3.2224016999999998E-4</v>
      </c>
      <c r="AA312" s="6">
        <v>3.2846904999999998E-4</v>
      </c>
      <c r="AB312" s="6">
        <v>3.3461918999999998E-4</v>
      </c>
      <c r="AC312" s="6">
        <v>3.4069171999999995E-4</v>
      </c>
      <c r="AD312" s="6">
        <v>3.4668790999999998E-4</v>
      </c>
      <c r="AE312" s="6">
        <v>3.5260913000000001E-4</v>
      </c>
      <c r="AF312" s="6">
        <v>3.5845684E-4</v>
      </c>
      <c r="AG312" s="6">
        <v>3.6423252999999997E-4</v>
      </c>
      <c r="AH312" s="6">
        <v>3.6993771000000001E-4</v>
      </c>
      <c r="AI312" s="6">
        <v>3.7557394000000002E-4</v>
      </c>
      <c r="AJ312" s="6">
        <v>3.8114276E-4</v>
      </c>
      <c r="AK312" s="6">
        <v>3.8664571E-4</v>
      </c>
      <c r="AL312" s="6">
        <v>3.9208429999999995E-4</v>
      </c>
      <c r="AM312" s="6">
        <v>3.9746005E-4</v>
      </c>
      <c r="AN312" s="6">
        <v>4.0277443999999998E-4</v>
      </c>
      <c r="AO312" s="6">
        <v>4.0802892000000001E-4</v>
      </c>
      <c r="AP312" s="6">
        <v>4.1322491000000001E-4</v>
      </c>
      <c r="AQ312" s="6">
        <v>4.1836380999999995E-4</v>
      </c>
      <c r="AR312" s="6">
        <v>4.2344696999999998E-4</v>
      </c>
      <c r="AS312" s="6">
        <v>4.2847573E-4</v>
      </c>
      <c r="AT312" s="6">
        <v>4.3345134999999996E-4</v>
      </c>
      <c r="AU312" s="6">
        <v>4.3837510999999996E-4</v>
      </c>
      <c r="AV312" s="6">
        <v>4.4324821999999997E-4</v>
      </c>
      <c r="AW312" s="6">
        <v>4.4807185999999995E-4</v>
      </c>
      <c r="AX312" s="6">
        <v>4.5284718999999993E-4</v>
      </c>
      <c r="AY312" s="6">
        <v>4.5757531E-4</v>
      </c>
      <c r="AZ312" s="6">
        <v>4.6225731999999996E-4</v>
      </c>
      <c r="BA312" s="6">
        <v>4.6689426999999998E-4</v>
      </c>
    </row>
    <row r="313" spans="1:53" x14ac:dyDescent="0.25">
      <c r="A313" s="2" t="s">
        <v>319</v>
      </c>
      <c r="B313" s="2" t="s">
        <v>450</v>
      </c>
      <c r="C313" s="3">
        <v>396000000</v>
      </c>
      <c r="D313" s="3">
        <v>415800000</v>
      </c>
      <c r="E313" s="3">
        <v>435600000</v>
      </c>
      <c r="F313" s="3">
        <v>455400000</v>
      </c>
      <c r="G313" s="3">
        <v>475200000</v>
      </c>
      <c r="H313" s="3">
        <v>495000000</v>
      </c>
      <c r="I313" s="3">
        <v>514800000</v>
      </c>
      <c r="J313" s="3">
        <v>534600000</v>
      </c>
      <c r="K313" s="3">
        <v>554400000</v>
      </c>
      <c r="L313" s="3">
        <v>574200000</v>
      </c>
      <c r="M313" s="3">
        <v>594000000</v>
      </c>
      <c r="N313" s="3">
        <v>613800000</v>
      </c>
      <c r="O313" s="3">
        <v>633600000</v>
      </c>
      <c r="P313" s="3">
        <v>653400000</v>
      </c>
      <c r="Q313" s="3">
        <v>673200000</v>
      </c>
      <c r="R313" s="3">
        <v>693000000</v>
      </c>
      <c r="S313" s="3">
        <v>712800000</v>
      </c>
      <c r="T313" s="3">
        <v>732600000</v>
      </c>
      <c r="U313" s="3">
        <v>752400000</v>
      </c>
      <c r="V313" s="3">
        <v>772200000</v>
      </c>
      <c r="W313" s="3">
        <v>792000000</v>
      </c>
      <c r="X313" s="3">
        <v>811800000</v>
      </c>
      <c r="Y313" s="3">
        <v>831600000</v>
      </c>
      <c r="Z313" s="3">
        <v>851400000</v>
      </c>
      <c r="AA313" s="3">
        <v>871200000</v>
      </c>
      <c r="AB313" s="3">
        <v>891000000</v>
      </c>
      <c r="AC313" s="3">
        <v>910800000</v>
      </c>
      <c r="AD313" s="3">
        <v>930600000</v>
      </c>
      <c r="AE313" s="3">
        <v>950400000</v>
      </c>
      <c r="AF313" s="3">
        <v>970200000</v>
      </c>
      <c r="AG313" s="3">
        <v>990000000</v>
      </c>
      <c r="AH313" s="3">
        <v>1009800000</v>
      </c>
      <c r="AI313" s="3">
        <v>1029600000</v>
      </c>
      <c r="AJ313" s="3">
        <v>1049400000</v>
      </c>
      <c r="AK313" s="3">
        <v>1069200000</v>
      </c>
      <c r="AL313" s="3">
        <v>1089000000</v>
      </c>
      <c r="AM313" s="3">
        <v>1108800000</v>
      </c>
      <c r="AN313" s="3">
        <v>1128600000</v>
      </c>
      <c r="AO313" s="3">
        <v>1148400000</v>
      </c>
      <c r="AP313" s="3">
        <v>1168200000</v>
      </c>
      <c r="AQ313" s="3">
        <v>1188000000</v>
      </c>
      <c r="AR313" s="3">
        <v>1207800000</v>
      </c>
      <c r="AS313" s="3">
        <v>1227600000</v>
      </c>
      <c r="AT313" s="3">
        <v>1247400000</v>
      </c>
      <c r="AU313" s="3">
        <v>1267200000</v>
      </c>
      <c r="AV313" s="3">
        <v>1287000000</v>
      </c>
      <c r="AW313" s="3">
        <v>1306800000</v>
      </c>
      <c r="AX313" s="3">
        <v>1326600000</v>
      </c>
      <c r="AY313" s="3">
        <v>1346400000</v>
      </c>
      <c r="AZ313" s="3">
        <v>1366200000</v>
      </c>
      <c r="BA313" s="4">
        <v>1386000000</v>
      </c>
    </row>
    <row r="314" spans="1:53" x14ac:dyDescent="0.25">
      <c r="A314" s="2" t="s">
        <v>320</v>
      </c>
      <c r="B314" s="2" t="s">
        <v>450</v>
      </c>
      <c r="C314" s="3">
        <v>0</v>
      </c>
      <c r="D314" s="3">
        <v>396000000</v>
      </c>
      <c r="E314" s="3">
        <v>415800000</v>
      </c>
      <c r="F314" s="3">
        <v>435600000</v>
      </c>
      <c r="G314" s="3">
        <v>455400000</v>
      </c>
      <c r="H314" s="3">
        <v>475200000</v>
      </c>
      <c r="I314" s="3">
        <v>495000000</v>
      </c>
      <c r="J314" s="3">
        <v>514800000</v>
      </c>
      <c r="K314" s="3">
        <v>534600000</v>
      </c>
      <c r="L314" s="3">
        <v>554400000</v>
      </c>
      <c r="M314" s="3">
        <v>574200000</v>
      </c>
      <c r="N314" s="3">
        <v>594000000</v>
      </c>
      <c r="O314" s="3">
        <v>613800000</v>
      </c>
      <c r="P314" s="3">
        <v>633600000</v>
      </c>
      <c r="Q314" s="3">
        <v>653400000</v>
      </c>
      <c r="R314" s="3">
        <v>673200000</v>
      </c>
      <c r="S314" s="3">
        <v>693000000</v>
      </c>
      <c r="T314" s="3">
        <v>712800000</v>
      </c>
      <c r="U314" s="3">
        <v>732600000</v>
      </c>
      <c r="V314" s="3">
        <v>752400000</v>
      </c>
      <c r="W314" s="3">
        <v>772200000</v>
      </c>
      <c r="X314" s="3">
        <v>792000000</v>
      </c>
      <c r="Y314" s="3">
        <v>811800000</v>
      </c>
      <c r="Z314" s="3">
        <v>831600000</v>
      </c>
      <c r="AA314" s="3">
        <v>851400000</v>
      </c>
      <c r="AB314" s="3">
        <v>871200000</v>
      </c>
      <c r="AC314" s="3">
        <v>891000000</v>
      </c>
      <c r="AD314" s="3">
        <v>910800000</v>
      </c>
      <c r="AE314" s="3">
        <v>930600000</v>
      </c>
      <c r="AF314" s="3">
        <v>950400000</v>
      </c>
      <c r="AG314" s="3">
        <v>970200000</v>
      </c>
      <c r="AH314" s="3">
        <v>990000000</v>
      </c>
      <c r="AI314" s="3">
        <v>1009800000</v>
      </c>
      <c r="AJ314" s="3">
        <v>1029600000</v>
      </c>
      <c r="AK314" s="3">
        <v>1049400000</v>
      </c>
      <c r="AL314" s="3">
        <v>1069200000</v>
      </c>
      <c r="AM314" s="3">
        <v>1089000000</v>
      </c>
      <c r="AN314" s="3">
        <v>1108800000</v>
      </c>
      <c r="AO314" s="3">
        <v>1128600000</v>
      </c>
      <c r="AP314" s="3">
        <v>1148400000</v>
      </c>
      <c r="AQ314" s="3">
        <v>1168200000</v>
      </c>
      <c r="AR314" s="3">
        <v>1188000000</v>
      </c>
      <c r="AS314" s="3">
        <v>1207800000</v>
      </c>
      <c r="AT314" s="3">
        <v>1227600000</v>
      </c>
      <c r="AU314" s="3">
        <v>1247400000</v>
      </c>
      <c r="AV314" s="3">
        <v>1267200000</v>
      </c>
      <c r="AW314" s="3">
        <v>1287000000</v>
      </c>
      <c r="AX314" s="3">
        <v>1306800000</v>
      </c>
      <c r="AY314" s="3">
        <v>1326600000</v>
      </c>
      <c r="AZ314" s="3">
        <v>1346400000</v>
      </c>
      <c r="BA314" s="4">
        <v>1366200000</v>
      </c>
    </row>
    <row r="315" spans="1:53" x14ac:dyDescent="0.25">
      <c r="A315" s="2" t="s">
        <v>321</v>
      </c>
      <c r="B315" s="2" t="s">
        <v>450</v>
      </c>
      <c r="C315" s="6">
        <v>1.6999999999999999E-4</v>
      </c>
      <c r="D315" s="6">
        <v>1.7122274000000001E-4</v>
      </c>
      <c r="E315" s="6">
        <v>1.7605803999999999E-4</v>
      </c>
      <c r="F315" s="6">
        <v>1.8245549999999999E-4</v>
      </c>
      <c r="G315" s="6">
        <v>1.8975458999999999E-4</v>
      </c>
      <c r="H315" s="6">
        <v>1.9762398999999999E-4</v>
      </c>
      <c r="I315" s="6">
        <v>2.0586224999999999E-4</v>
      </c>
      <c r="J315" s="6">
        <v>2.1433613999999999E-4</v>
      </c>
      <c r="K315" s="6">
        <v>2.2295328999999997E-4</v>
      </c>
      <c r="L315" s="6">
        <v>2.3164774999999998E-4</v>
      </c>
      <c r="M315" s="6">
        <v>2.4037154999999996E-4</v>
      </c>
      <c r="N315" s="6">
        <v>2.4908932E-4</v>
      </c>
      <c r="O315" s="6">
        <v>2.5777481999999998E-4</v>
      </c>
      <c r="P315" s="6">
        <v>2.6640851000000001E-4</v>
      </c>
      <c r="Q315" s="6">
        <v>2.7497588999999997E-4</v>
      </c>
      <c r="R315" s="6">
        <v>2.8346622999999996E-4</v>
      </c>
      <c r="S315" s="6">
        <v>2.9187171000000001E-4</v>
      </c>
      <c r="T315" s="6">
        <v>3.0018675000000001E-4</v>
      </c>
      <c r="U315" s="6">
        <v>3.0840746999999998E-4</v>
      </c>
      <c r="V315" s="6">
        <v>3.1653135999999997E-4</v>
      </c>
      <c r="W315" s="6">
        <v>3.2455694999999999E-4</v>
      </c>
      <c r="X315" s="6">
        <v>3.3248357999999997E-4</v>
      </c>
      <c r="Y315" s="6">
        <v>3.4031124E-4</v>
      </c>
      <c r="Z315" s="6">
        <v>3.4804040000000001E-4</v>
      </c>
      <c r="AA315" s="6">
        <v>3.5567192999999997E-4</v>
      </c>
      <c r="AB315" s="6">
        <v>3.6320698999999998E-4</v>
      </c>
      <c r="AC315" s="6">
        <v>3.7064695999999999E-4</v>
      </c>
      <c r="AD315" s="6">
        <v>3.7799340999999996E-4</v>
      </c>
      <c r="AE315" s="6">
        <v>3.8524801E-4</v>
      </c>
      <c r="AF315" s="6">
        <v>3.9241253999999998E-4</v>
      </c>
      <c r="AG315" s="6">
        <v>3.9948882999999997E-4</v>
      </c>
      <c r="AH315" s="6">
        <v>4.0647874000000002E-4</v>
      </c>
      <c r="AI315" s="6">
        <v>4.1338416999999996E-4</v>
      </c>
      <c r="AJ315" s="6">
        <v>4.2020700000000002E-4</v>
      </c>
      <c r="AK315" s="6">
        <v>4.2694912999999995E-4</v>
      </c>
      <c r="AL315" s="6">
        <v>4.3361241000000004E-4</v>
      </c>
      <c r="AM315" s="6">
        <v>4.4019871000000003E-4</v>
      </c>
      <c r="AN315" s="6">
        <v>4.4670981999999997E-4</v>
      </c>
      <c r="AO315" s="6">
        <v>4.5314752999999993E-4</v>
      </c>
      <c r="AP315" s="6">
        <v>4.5951358000000006E-4</v>
      </c>
      <c r="AQ315" s="6">
        <v>4.6580968999999992E-4</v>
      </c>
      <c r="AR315" s="6">
        <v>4.7203750999999999E-4</v>
      </c>
      <c r="AS315" s="6">
        <v>4.7819865999999996E-4</v>
      </c>
      <c r="AT315" s="6">
        <v>4.8429472999999998E-4</v>
      </c>
      <c r="AU315" s="6">
        <v>4.9032725000000001E-4</v>
      </c>
      <c r="AV315" s="6">
        <v>4.9629771000000002E-4</v>
      </c>
      <c r="AW315" s="6">
        <v>5.0220756E-4</v>
      </c>
      <c r="AX315" s="6">
        <v>5.0805821999999991E-4</v>
      </c>
      <c r="AY315" s="6">
        <v>5.1385104999999997E-4</v>
      </c>
      <c r="AZ315" s="6">
        <v>5.1958738999999992E-4</v>
      </c>
      <c r="BA315" s="6">
        <v>5.2526850999999998E-4</v>
      </c>
    </row>
    <row r="316" spans="1:53" x14ac:dyDescent="0.25">
      <c r="A316" s="2" t="s">
        <v>319</v>
      </c>
      <c r="B316" s="2" t="s">
        <v>451</v>
      </c>
      <c r="C316" s="3">
        <v>100000000</v>
      </c>
      <c r="D316" s="3">
        <v>105000000</v>
      </c>
      <c r="E316" s="3">
        <v>110000000</v>
      </c>
      <c r="F316" s="3">
        <v>115000000</v>
      </c>
      <c r="G316" s="3">
        <v>120000000</v>
      </c>
      <c r="H316" s="3">
        <v>125000000</v>
      </c>
      <c r="I316" s="3">
        <v>130000000</v>
      </c>
      <c r="J316" s="3">
        <v>135000000</v>
      </c>
      <c r="K316" s="3">
        <v>140000000</v>
      </c>
      <c r="L316" s="3">
        <v>145000000</v>
      </c>
      <c r="M316" s="3">
        <v>150000000</v>
      </c>
      <c r="N316" s="3">
        <v>155000000</v>
      </c>
      <c r="O316" s="3">
        <v>160000000</v>
      </c>
      <c r="P316" s="3">
        <v>165000000</v>
      </c>
      <c r="Q316" s="3">
        <v>170000000</v>
      </c>
      <c r="R316" s="3">
        <v>175000000</v>
      </c>
      <c r="S316" s="3">
        <v>180000000</v>
      </c>
      <c r="T316" s="3">
        <v>185000000</v>
      </c>
      <c r="U316" s="3">
        <v>190000000</v>
      </c>
      <c r="V316" s="3">
        <v>195000000</v>
      </c>
      <c r="W316" s="3">
        <v>200000000</v>
      </c>
      <c r="X316" s="3">
        <v>205000000</v>
      </c>
      <c r="Y316" s="3">
        <v>210000000</v>
      </c>
      <c r="Z316" s="3">
        <v>215000000</v>
      </c>
      <c r="AA316" s="3">
        <v>220000000</v>
      </c>
      <c r="AB316" s="3">
        <v>225000000</v>
      </c>
      <c r="AC316" s="3">
        <v>230000000</v>
      </c>
      <c r="AD316" s="3">
        <v>235000000</v>
      </c>
      <c r="AE316" s="3">
        <v>240000000</v>
      </c>
      <c r="AF316" s="3">
        <v>245000000</v>
      </c>
      <c r="AG316" s="3">
        <v>250000000</v>
      </c>
      <c r="AH316" s="3">
        <v>255000000</v>
      </c>
      <c r="AI316" s="3">
        <v>260000000</v>
      </c>
      <c r="AJ316" s="3">
        <v>265000000</v>
      </c>
      <c r="AK316" s="3">
        <v>270000000</v>
      </c>
      <c r="AL316" s="3">
        <v>275000000</v>
      </c>
      <c r="AM316" s="3">
        <v>280000000</v>
      </c>
      <c r="AN316" s="3">
        <v>285000000</v>
      </c>
      <c r="AO316" s="3">
        <v>290000000</v>
      </c>
      <c r="AP316" s="3">
        <v>295000000</v>
      </c>
      <c r="AQ316" s="3">
        <v>300000000</v>
      </c>
      <c r="AR316" s="3">
        <v>305000000</v>
      </c>
      <c r="AS316" s="3">
        <v>310000000</v>
      </c>
      <c r="AT316" s="3">
        <v>315000000</v>
      </c>
      <c r="AU316" s="3">
        <v>320000000</v>
      </c>
      <c r="AV316" s="3">
        <v>325000000</v>
      </c>
      <c r="AW316" s="3">
        <v>330000000</v>
      </c>
      <c r="AX316" s="3">
        <v>335000000</v>
      </c>
      <c r="AY316" s="3">
        <v>340000000</v>
      </c>
      <c r="AZ316" s="3">
        <v>345000000</v>
      </c>
      <c r="BA316" s="4">
        <v>350000000</v>
      </c>
    </row>
    <row r="317" spans="1:53" x14ac:dyDescent="0.25">
      <c r="A317" s="2" t="s">
        <v>320</v>
      </c>
      <c r="B317" s="2" t="s">
        <v>451</v>
      </c>
      <c r="C317" s="3">
        <v>0</v>
      </c>
      <c r="D317" s="3">
        <v>100000000</v>
      </c>
      <c r="E317" s="3">
        <v>105000000</v>
      </c>
      <c r="F317" s="3">
        <v>110000000</v>
      </c>
      <c r="G317" s="3">
        <v>115000000</v>
      </c>
      <c r="H317" s="3">
        <v>120000000</v>
      </c>
      <c r="I317" s="3">
        <v>125000000</v>
      </c>
      <c r="J317" s="3">
        <v>130000000</v>
      </c>
      <c r="K317" s="3">
        <v>135000000</v>
      </c>
      <c r="L317" s="3">
        <v>140000000</v>
      </c>
      <c r="M317" s="3">
        <v>145000000</v>
      </c>
      <c r="N317" s="3">
        <v>150000000</v>
      </c>
      <c r="O317" s="3">
        <v>155000000</v>
      </c>
      <c r="P317" s="3">
        <v>160000000</v>
      </c>
      <c r="Q317" s="3">
        <v>165000000</v>
      </c>
      <c r="R317" s="3">
        <v>170000000</v>
      </c>
      <c r="S317" s="3">
        <v>175000000</v>
      </c>
      <c r="T317" s="3">
        <v>180000000</v>
      </c>
      <c r="U317" s="3">
        <v>185000000</v>
      </c>
      <c r="V317" s="3">
        <v>190000000</v>
      </c>
      <c r="W317" s="3">
        <v>195000000</v>
      </c>
      <c r="X317" s="3">
        <v>200000000</v>
      </c>
      <c r="Y317" s="3">
        <v>205000000</v>
      </c>
      <c r="Z317" s="3">
        <v>210000000</v>
      </c>
      <c r="AA317" s="3">
        <v>215000000</v>
      </c>
      <c r="AB317" s="3">
        <v>220000000</v>
      </c>
      <c r="AC317" s="3">
        <v>225000000</v>
      </c>
      <c r="AD317" s="3">
        <v>230000000</v>
      </c>
      <c r="AE317" s="3">
        <v>235000000</v>
      </c>
      <c r="AF317" s="3">
        <v>240000000</v>
      </c>
      <c r="AG317" s="3">
        <v>245000000</v>
      </c>
      <c r="AH317" s="3">
        <v>250000000</v>
      </c>
      <c r="AI317" s="3">
        <v>255000000</v>
      </c>
      <c r="AJ317" s="3">
        <v>260000000</v>
      </c>
      <c r="AK317" s="3">
        <v>265000000</v>
      </c>
      <c r="AL317" s="3">
        <v>270000000</v>
      </c>
      <c r="AM317" s="3">
        <v>275000000</v>
      </c>
      <c r="AN317" s="3">
        <v>280000000</v>
      </c>
      <c r="AO317" s="3">
        <v>285000000</v>
      </c>
      <c r="AP317" s="3">
        <v>290000000</v>
      </c>
      <c r="AQ317" s="3">
        <v>295000000</v>
      </c>
      <c r="AR317" s="3">
        <v>300000000</v>
      </c>
      <c r="AS317" s="3">
        <v>305000000</v>
      </c>
      <c r="AT317" s="3">
        <v>310000000</v>
      </c>
      <c r="AU317" s="3">
        <v>315000000</v>
      </c>
      <c r="AV317" s="3">
        <v>320000000</v>
      </c>
      <c r="AW317" s="3">
        <v>325000000</v>
      </c>
      <c r="AX317" s="3">
        <v>330000000</v>
      </c>
      <c r="AY317" s="3">
        <v>335000000</v>
      </c>
      <c r="AZ317" s="3">
        <v>340000000</v>
      </c>
      <c r="BA317" s="4">
        <v>345000000</v>
      </c>
    </row>
    <row r="318" spans="1:53" x14ac:dyDescent="0.25">
      <c r="A318" s="2" t="s">
        <v>321</v>
      </c>
      <c r="B318" s="2" t="s">
        <v>451</v>
      </c>
      <c r="C318" s="6">
        <v>2.0173076999999999E-4</v>
      </c>
      <c r="D318" s="6">
        <v>2.0316844999999998E-4</v>
      </c>
      <c r="E318" s="6">
        <v>2.0885371999999997E-4</v>
      </c>
      <c r="F318" s="6">
        <v>2.1637575E-4</v>
      </c>
      <c r="G318" s="6">
        <v>2.2495789999999998E-4</v>
      </c>
      <c r="H318" s="6">
        <v>2.3421061999999998E-4</v>
      </c>
      <c r="I318" s="6">
        <v>2.4389704E-4</v>
      </c>
      <c r="J318" s="6">
        <v>2.5386050000000002E-4</v>
      </c>
      <c r="K318" s="6">
        <v>2.6399239999999998E-4</v>
      </c>
      <c r="L318" s="6">
        <v>2.7421522E-4</v>
      </c>
      <c r="M318" s="6">
        <v>2.8447252000000001E-4</v>
      </c>
      <c r="N318" s="6">
        <v>2.9472272999999998E-4</v>
      </c>
      <c r="O318" s="6">
        <v>3.0493501000000001E-4</v>
      </c>
      <c r="P318" s="6">
        <v>3.1508637E-4</v>
      </c>
      <c r="Q318" s="6">
        <v>3.2515975999999999E-4</v>
      </c>
      <c r="R318" s="6">
        <v>3.3514255999999996E-4</v>
      </c>
      <c r="S318" s="6">
        <v>3.4502559999999999E-4</v>
      </c>
      <c r="T318" s="6">
        <v>3.5480228E-4</v>
      </c>
      <c r="U318" s="6">
        <v>3.6446807999999996E-4</v>
      </c>
      <c r="V318" s="6">
        <v>3.7402002E-4</v>
      </c>
      <c r="W318" s="6">
        <v>3.8345637999999995E-4</v>
      </c>
      <c r="X318" s="6">
        <v>3.9277639000000002E-4</v>
      </c>
      <c r="Y318" s="6">
        <v>4.0198001999999989E-4</v>
      </c>
      <c r="Z318" s="6">
        <v>4.1106784999999995E-4</v>
      </c>
      <c r="AA318" s="6">
        <v>4.2004088E-4</v>
      </c>
      <c r="AB318" s="6">
        <v>4.2890048E-4</v>
      </c>
      <c r="AC318" s="6">
        <v>4.3764828999999999E-4</v>
      </c>
      <c r="AD318" s="6">
        <v>4.4628612000000001E-4</v>
      </c>
      <c r="AE318" s="6">
        <v>4.5481596999999993E-4</v>
      </c>
      <c r="AF318" s="6">
        <v>4.6323991E-4</v>
      </c>
      <c r="AG318" s="6">
        <v>4.7156009000000001E-4</v>
      </c>
      <c r="AH318" s="6">
        <v>4.7977872000000004E-4</v>
      </c>
      <c r="AI318" s="6">
        <v>4.8789800999999997E-4</v>
      </c>
      <c r="AJ318" s="6">
        <v>4.9592018999999995E-4</v>
      </c>
      <c r="AK318" s="6">
        <v>5.038474799999999E-4</v>
      </c>
      <c r="AL318" s="6">
        <v>5.1168207E-4</v>
      </c>
      <c r="AM318" s="6">
        <v>5.1942611999999998E-4</v>
      </c>
      <c r="AN318" s="6">
        <v>5.2708178000000002E-4</v>
      </c>
      <c r="AO318" s="6">
        <v>5.3465114000000001E-4</v>
      </c>
      <c r="AP318" s="6">
        <v>5.4213625000000001E-4</v>
      </c>
      <c r="AQ318" s="6">
        <v>5.4953911000000003E-4</v>
      </c>
      <c r="AR318" s="6">
        <v>5.5686167999999996E-4</v>
      </c>
      <c r="AS318" s="6">
        <v>5.6410586999999996E-4</v>
      </c>
      <c r="AT318" s="6">
        <v>5.7127352999999991E-4</v>
      </c>
      <c r="AU318" s="6">
        <v>5.7836645999999998E-4</v>
      </c>
      <c r="AV318" s="6">
        <v>5.8538644E-4</v>
      </c>
      <c r="AW318" s="6">
        <v>5.9233514999999998E-4</v>
      </c>
      <c r="AX318" s="6">
        <v>5.9921426999999994E-4</v>
      </c>
      <c r="AY318" s="6">
        <v>6.060253899999999E-4</v>
      </c>
      <c r="AZ318" s="6">
        <v>6.127700799999999E-4</v>
      </c>
      <c r="BA318" s="6">
        <v>6.1944984999999996E-4</v>
      </c>
    </row>
    <row r="319" spans="1:53" x14ac:dyDescent="0.25">
      <c r="A319" s="2" t="s">
        <v>319</v>
      </c>
      <c r="B319" s="2" t="s">
        <v>452</v>
      </c>
      <c r="C319" s="3">
        <v>142800000</v>
      </c>
      <c r="D319" s="3">
        <v>149940000</v>
      </c>
      <c r="E319" s="3">
        <v>157080000</v>
      </c>
      <c r="F319" s="3">
        <v>164220000</v>
      </c>
      <c r="G319" s="3">
        <v>171360000</v>
      </c>
      <c r="H319" s="3">
        <v>178500000</v>
      </c>
      <c r="I319" s="3">
        <v>185640000</v>
      </c>
      <c r="J319" s="3">
        <v>192780000</v>
      </c>
      <c r="K319" s="3">
        <v>199920000</v>
      </c>
      <c r="L319" s="3">
        <v>207060000</v>
      </c>
      <c r="M319" s="3">
        <v>214200000</v>
      </c>
      <c r="N319" s="3">
        <v>221340000</v>
      </c>
      <c r="O319" s="3">
        <v>228480000</v>
      </c>
      <c r="P319" s="3">
        <v>235620000</v>
      </c>
      <c r="Q319" s="3">
        <v>242760000</v>
      </c>
      <c r="R319" s="3">
        <v>249900000</v>
      </c>
      <c r="S319" s="3">
        <v>257040000</v>
      </c>
      <c r="T319" s="3">
        <v>264180000</v>
      </c>
      <c r="U319" s="3">
        <v>271320000</v>
      </c>
      <c r="V319" s="3">
        <v>278460000</v>
      </c>
      <c r="W319" s="3">
        <v>285600000</v>
      </c>
      <c r="X319" s="3">
        <v>292740000</v>
      </c>
      <c r="Y319" s="3">
        <v>299880000</v>
      </c>
      <c r="Z319" s="3">
        <v>307020000</v>
      </c>
      <c r="AA319" s="3">
        <v>314160000</v>
      </c>
      <c r="AB319" s="3">
        <v>321300000</v>
      </c>
      <c r="AC319" s="3">
        <v>328440000</v>
      </c>
      <c r="AD319" s="3">
        <v>335580000</v>
      </c>
      <c r="AE319" s="3">
        <v>342720000</v>
      </c>
      <c r="AF319" s="3">
        <v>349860000</v>
      </c>
      <c r="AG319" s="3">
        <v>357000000</v>
      </c>
      <c r="AH319" s="3">
        <v>364140000</v>
      </c>
      <c r="AI319" s="3">
        <v>371280000</v>
      </c>
      <c r="AJ319" s="3">
        <v>378420000</v>
      </c>
      <c r="AK319" s="3">
        <v>385560000</v>
      </c>
      <c r="AL319" s="3">
        <v>392700000</v>
      </c>
      <c r="AM319" s="3">
        <v>399840000</v>
      </c>
      <c r="AN319" s="3">
        <v>406980000</v>
      </c>
      <c r="AO319" s="3">
        <v>414120000</v>
      </c>
      <c r="AP319" s="3">
        <v>421260000</v>
      </c>
      <c r="AQ319" s="3">
        <v>428400000</v>
      </c>
      <c r="AR319" s="3">
        <v>435540000</v>
      </c>
      <c r="AS319" s="3">
        <v>442680000</v>
      </c>
      <c r="AT319" s="3">
        <v>449820000</v>
      </c>
      <c r="AU319" s="3">
        <v>456960000</v>
      </c>
      <c r="AV319" s="3">
        <v>464100000</v>
      </c>
      <c r="AW319" s="3">
        <v>471240000</v>
      </c>
      <c r="AX319" s="3">
        <v>478380000</v>
      </c>
      <c r="AY319" s="3">
        <v>485520000</v>
      </c>
      <c r="AZ319" s="3">
        <v>492660000</v>
      </c>
      <c r="BA319" s="4">
        <v>499800000</v>
      </c>
    </row>
    <row r="320" spans="1:53" x14ac:dyDescent="0.25">
      <c r="A320" s="2" t="s">
        <v>320</v>
      </c>
      <c r="B320" s="2" t="s">
        <v>452</v>
      </c>
      <c r="C320" s="3">
        <v>0</v>
      </c>
      <c r="D320" s="3">
        <v>142800000</v>
      </c>
      <c r="E320" s="3">
        <v>149940000</v>
      </c>
      <c r="F320" s="3">
        <v>157080000</v>
      </c>
      <c r="G320" s="3">
        <v>164220000</v>
      </c>
      <c r="H320" s="3">
        <v>171360000</v>
      </c>
      <c r="I320" s="3">
        <v>178500000</v>
      </c>
      <c r="J320" s="3">
        <v>185640000</v>
      </c>
      <c r="K320" s="3">
        <v>192780000</v>
      </c>
      <c r="L320" s="3">
        <v>199920000</v>
      </c>
      <c r="M320" s="3">
        <v>207060000</v>
      </c>
      <c r="N320" s="3">
        <v>214200000</v>
      </c>
      <c r="O320" s="3">
        <v>221340000</v>
      </c>
      <c r="P320" s="3">
        <v>228480000</v>
      </c>
      <c r="Q320" s="3">
        <v>235620000</v>
      </c>
      <c r="R320" s="3">
        <v>242760000</v>
      </c>
      <c r="S320" s="3">
        <v>249900000</v>
      </c>
      <c r="T320" s="3">
        <v>257040000</v>
      </c>
      <c r="U320" s="3">
        <v>264180000</v>
      </c>
      <c r="V320" s="3">
        <v>271320000</v>
      </c>
      <c r="W320" s="3">
        <v>278460000</v>
      </c>
      <c r="X320" s="3">
        <v>285600000</v>
      </c>
      <c r="Y320" s="3">
        <v>292740000</v>
      </c>
      <c r="Z320" s="3">
        <v>299880000</v>
      </c>
      <c r="AA320" s="3">
        <v>307020000</v>
      </c>
      <c r="AB320" s="3">
        <v>314160000</v>
      </c>
      <c r="AC320" s="3">
        <v>321300000</v>
      </c>
      <c r="AD320" s="3">
        <v>328440000</v>
      </c>
      <c r="AE320" s="3">
        <v>335580000</v>
      </c>
      <c r="AF320" s="3">
        <v>342720000</v>
      </c>
      <c r="AG320" s="3">
        <v>349860000</v>
      </c>
      <c r="AH320" s="3">
        <v>357000000</v>
      </c>
      <c r="AI320" s="3">
        <v>364140000</v>
      </c>
      <c r="AJ320" s="3">
        <v>371280000</v>
      </c>
      <c r="AK320" s="3">
        <v>378420000</v>
      </c>
      <c r="AL320" s="3">
        <v>385560000</v>
      </c>
      <c r="AM320" s="3">
        <v>392700000</v>
      </c>
      <c r="AN320" s="3">
        <v>399840000</v>
      </c>
      <c r="AO320" s="3">
        <v>406980000</v>
      </c>
      <c r="AP320" s="3">
        <v>414120000</v>
      </c>
      <c r="AQ320" s="3">
        <v>421260000</v>
      </c>
      <c r="AR320" s="3">
        <v>428400000</v>
      </c>
      <c r="AS320" s="3">
        <v>435540000</v>
      </c>
      <c r="AT320" s="3">
        <v>442680000</v>
      </c>
      <c r="AU320" s="3">
        <v>449820000</v>
      </c>
      <c r="AV320" s="3">
        <v>456960000</v>
      </c>
      <c r="AW320" s="3">
        <v>464100000</v>
      </c>
      <c r="AX320" s="3">
        <v>471240000</v>
      </c>
      <c r="AY320" s="3">
        <v>478380000</v>
      </c>
      <c r="AZ320" s="3">
        <v>485520000</v>
      </c>
      <c r="BA320" s="4">
        <v>492660000</v>
      </c>
    </row>
    <row r="321" spans="1:53" x14ac:dyDescent="0.25">
      <c r="A321" s="2" t="s">
        <v>321</v>
      </c>
      <c r="B321" s="2" t="s">
        <v>452</v>
      </c>
      <c r="C321" s="6">
        <v>2.2288462000000001E-4</v>
      </c>
      <c r="D321" s="6">
        <v>2.2507929999999998E-4</v>
      </c>
      <c r="E321" s="6">
        <v>2.3375809999999996E-4</v>
      </c>
      <c r="F321" s="6">
        <v>2.4524079999999998E-4</v>
      </c>
      <c r="G321" s="6">
        <v>2.5834181999999996E-4</v>
      </c>
      <c r="H321" s="6">
        <v>2.7246649000000001E-4</v>
      </c>
      <c r="I321" s="6">
        <v>2.8725322E-4</v>
      </c>
      <c r="J321" s="6">
        <v>3.0246287000000003E-4</v>
      </c>
      <c r="K321" s="6">
        <v>3.1792965999999996E-4</v>
      </c>
      <c r="L321" s="6">
        <v>3.3353521999999997E-4</v>
      </c>
      <c r="M321" s="6">
        <v>3.4919342999999999E-4</v>
      </c>
      <c r="N321" s="6">
        <v>3.6484081999999999E-4</v>
      </c>
      <c r="O321" s="6">
        <v>3.8043028999999999E-4</v>
      </c>
      <c r="P321" s="6">
        <v>3.9592676999999996E-4</v>
      </c>
      <c r="Q321" s="6">
        <v>4.1130422999999998E-4</v>
      </c>
      <c r="R321" s="6">
        <v>4.2654341000000003E-4</v>
      </c>
      <c r="S321" s="6">
        <v>4.4163027999999995E-4</v>
      </c>
      <c r="T321" s="6">
        <v>4.5655480999999998E-4</v>
      </c>
      <c r="U321" s="6">
        <v>4.7131005999999999E-4</v>
      </c>
      <c r="V321" s="6">
        <v>4.8589150999999998E-4</v>
      </c>
      <c r="W321" s="6">
        <v>5.0029651999999988E-4</v>
      </c>
      <c r="X321" s="6">
        <v>5.1452390999999996E-4</v>
      </c>
      <c r="Y321" s="6">
        <v>5.2857364999999996E-4</v>
      </c>
      <c r="Z321" s="6">
        <v>5.4244660000000002E-4</v>
      </c>
      <c r="AA321" s="6">
        <v>5.5614431999999998E-4</v>
      </c>
      <c r="AB321" s="6">
        <v>5.6966887999999991E-4</v>
      </c>
      <c r="AC321" s="6">
        <v>5.8302277999999991E-4</v>
      </c>
      <c r="AD321" s="6">
        <v>5.9620879999999993E-4</v>
      </c>
      <c r="AE321" s="6">
        <v>6.0922997E-4</v>
      </c>
      <c r="AF321" s="6">
        <v>6.2208947000000001E-4</v>
      </c>
      <c r="AG321" s="6">
        <v>6.3479059000000001E-4</v>
      </c>
      <c r="AH321" s="6">
        <v>6.4733667999999998E-4</v>
      </c>
      <c r="AI321" s="6">
        <v>6.5973112000000005E-4</v>
      </c>
      <c r="AJ321" s="6">
        <v>6.7197733000000002E-4</v>
      </c>
      <c r="AK321" s="6">
        <v>6.8407867E-4</v>
      </c>
      <c r="AL321" s="6">
        <v>6.9603850000000001E-4</v>
      </c>
      <c r="AM321" s="6">
        <v>7.0786012999999996E-4</v>
      </c>
      <c r="AN321" s="6">
        <v>7.1954682999999999E-4</v>
      </c>
      <c r="AO321" s="6">
        <v>7.3110177000000002E-4</v>
      </c>
      <c r="AP321" s="6">
        <v>7.4252810999999989E-4</v>
      </c>
      <c r="AQ321" s="6">
        <v>7.5382888999999992E-4</v>
      </c>
      <c r="AR321" s="6">
        <v>7.6500710999999994E-4</v>
      </c>
      <c r="AS321" s="6">
        <v>7.7606566999999997E-4</v>
      </c>
      <c r="AT321" s="6">
        <v>7.8700741000000004E-4</v>
      </c>
      <c r="AU321" s="6">
        <v>7.9783507999999989E-4</v>
      </c>
      <c r="AV321" s="6">
        <v>8.0855136999999995E-4</v>
      </c>
      <c r="AW321" s="6">
        <v>8.1915888000000001E-4</v>
      </c>
      <c r="AX321" s="6">
        <v>8.2966014000000006E-4</v>
      </c>
      <c r="AY321" s="6">
        <v>8.4005759999999994E-4</v>
      </c>
      <c r="AZ321" s="6">
        <v>8.5035366000000005E-4</v>
      </c>
      <c r="BA321" s="6">
        <v>8.6055061999999987E-4</v>
      </c>
    </row>
    <row r="322" spans="1:53" x14ac:dyDescent="0.25">
      <c r="A322" s="2" t="s">
        <v>319</v>
      </c>
      <c r="B322" s="2" t="s">
        <v>453</v>
      </c>
      <c r="C322" s="3">
        <v>369800000</v>
      </c>
      <c r="D322" s="3">
        <v>388290000</v>
      </c>
      <c r="E322" s="3">
        <v>406780000</v>
      </c>
      <c r="F322" s="3">
        <v>425270000</v>
      </c>
      <c r="G322" s="3">
        <v>443760000</v>
      </c>
      <c r="H322" s="3">
        <v>462250000</v>
      </c>
      <c r="I322" s="3">
        <v>480740000</v>
      </c>
      <c r="J322" s="3">
        <v>499230000</v>
      </c>
      <c r="K322" s="3">
        <v>517720000</v>
      </c>
      <c r="L322" s="3">
        <v>536210000</v>
      </c>
      <c r="M322" s="3">
        <v>554700000</v>
      </c>
      <c r="N322" s="3">
        <v>573190000</v>
      </c>
      <c r="O322" s="3">
        <v>591680000</v>
      </c>
      <c r="P322" s="3">
        <v>610170000</v>
      </c>
      <c r="Q322" s="3">
        <v>628660000</v>
      </c>
      <c r="R322" s="3">
        <v>647150000</v>
      </c>
      <c r="S322" s="3">
        <v>665640000</v>
      </c>
      <c r="T322" s="3">
        <v>684130000</v>
      </c>
      <c r="U322" s="3">
        <v>702620000</v>
      </c>
      <c r="V322" s="3">
        <v>721110000</v>
      </c>
      <c r="W322" s="3">
        <v>739600000</v>
      </c>
      <c r="X322" s="3">
        <v>758090000</v>
      </c>
      <c r="Y322" s="3">
        <v>776580000</v>
      </c>
      <c r="Z322" s="3">
        <v>795070000</v>
      </c>
      <c r="AA322" s="3">
        <v>813560000</v>
      </c>
      <c r="AB322" s="3">
        <v>832050000</v>
      </c>
      <c r="AC322" s="3">
        <v>850540000</v>
      </c>
      <c r="AD322" s="3">
        <v>869030000</v>
      </c>
      <c r="AE322" s="3">
        <v>887520000</v>
      </c>
      <c r="AF322" s="3">
        <v>906010000</v>
      </c>
      <c r="AG322" s="3">
        <v>924500000</v>
      </c>
      <c r="AH322" s="3">
        <v>942990000</v>
      </c>
      <c r="AI322" s="3">
        <v>961480000</v>
      </c>
      <c r="AJ322" s="3">
        <v>979970000</v>
      </c>
      <c r="AK322" s="3">
        <v>998460000</v>
      </c>
      <c r="AL322" s="3">
        <v>1016950000</v>
      </c>
      <c r="AM322" s="3">
        <v>1035440000</v>
      </c>
      <c r="AN322" s="3">
        <v>1053930000</v>
      </c>
      <c r="AO322" s="3">
        <v>1072420000</v>
      </c>
      <c r="AP322" s="3">
        <v>1090910000</v>
      </c>
      <c r="AQ322" s="3">
        <v>1109400000</v>
      </c>
      <c r="AR322" s="3">
        <v>1127890000</v>
      </c>
      <c r="AS322" s="3">
        <v>1146380000</v>
      </c>
      <c r="AT322" s="3">
        <v>1164870000</v>
      </c>
      <c r="AU322" s="3">
        <v>1183360000</v>
      </c>
      <c r="AV322" s="3">
        <v>1201850000</v>
      </c>
      <c r="AW322" s="3">
        <v>1220340000</v>
      </c>
      <c r="AX322" s="3">
        <v>1238830000</v>
      </c>
      <c r="AY322" s="3">
        <v>1257320000</v>
      </c>
      <c r="AZ322" s="3">
        <v>1275810000</v>
      </c>
      <c r="BA322" s="4">
        <v>1294300000</v>
      </c>
    </row>
    <row r="323" spans="1:53" x14ac:dyDescent="0.25">
      <c r="A323" s="2" t="s">
        <v>320</v>
      </c>
      <c r="B323" s="2" t="s">
        <v>453</v>
      </c>
      <c r="C323" s="3">
        <v>0</v>
      </c>
      <c r="D323" s="3">
        <v>369800000</v>
      </c>
      <c r="E323" s="3">
        <v>388290000</v>
      </c>
      <c r="F323" s="3">
        <v>406780000</v>
      </c>
      <c r="G323" s="3">
        <v>425270000</v>
      </c>
      <c r="H323" s="3">
        <v>443760000</v>
      </c>
      <c r="I323" s="3">
        <v>462250000</v>
      </c>
      <c r="J323" s="3">
        <v>480740000</v>
      </c>
      <c r="K323" s="3">
        <v>499230000</v>
      </c>
      <c r="L323" s="3">
        <v>517720000</v>
      </c>
      <c r="M323" s="3">
        <v>536210000</v>
      </c>
      <c r="N323" s="3">
        <v>554700000</v>
      </c>
      <c r="O323" s="3">
        <v>573190000</v>
      </c>
      <c r="P323" s="3">
        <v>591680000</v>
      </c>
      <c r="Q323" s="3">
        <v>610170000</v>
      </c>
      <c r="R323" s="3">
        <v>628660000</v>
      </c>
      <c r="S323" s="3">
        <v>647150000</v>
      </c>
      <c r="T323" s="3">
        <v>665640000</v>
      </c>
      <c r="U323" s="3">
        <v>684130000</v>
      </c>
      <c r="V323" s="3">
        <v>702620000</v>
      </c>
      <c r="W323" s="3">
        <v>721110000</v>
      </c>
      <c r="X323" s="3">
        <v>739600000</v>
      </c>
      <c r="Y323" s="3">
        <v>758090000</v>
      </c>
      <c r="Z323" s="3">
        <v>776580000</v>
      </c>
      <c r="AA323" s="3">
        <v>795070000</v>
      </c>
      <c r="AB323" s="3">
        <v>813560000</v>
      </c>
      <c r="AC323" s="3">
        <v>832050000</v>
      </c>
      <c r="AD323" s="3">
        <v>850540000</v>
      </c>
      <c r="AE323" s="3">
        <v>869030000</v>
      </c>
      <c r="AF323" s="3">
        <v>887520000</v>
      </c>
      <c r="AG323" s="3">
        <v>906010000</v>
      </c>
      <c r="AH323" s="3">
        <v>924500000</v>
      </c>
      <c r="AI323" s="3">
        <v>942990000</v>
      </c>
      <c r="AJ323" s="3">
        <v>961480000</v>
      </c>
      <c r="AK323" s="3">
        <v>979970000</v>
      </c>
      <c r="AL323" s="3">
        <v>998460000</v>
      </c>
      <c r="AM323" s="3">
        <v>1016950000</v>
      </c>
      <c r="AN323" s="3">
        <v>1035440000</v>
      </c>
      <c r="AO323" s="3">
        <v>1053930000</v>
      </c>
      <c r="AP323" s="3">
        <v>1072420000</v>
      </c>
      <c r="AQ323" s="3">
        <v>1090910000</v>
      </c>
      <c r="AR323" s="3">
        <v>1109400000</v>
      </c>
      <c r="AS323" s="3">
        <v>1127890000</v>
      </c>
      <c r="AT323" s="3">
        <v>1146380000</v>
      </c>
      <c r="AU323" s="3">
        <v>1164870000</v>
      </c>
      <c r="AV323" s="3">
        <v>1183360000</v>
      </c>
      <c r="AW323" s="3">
        <v>1201850000</v>
      </c>
      <c r="AX323" s="3">
        <v>1220340000</v>
      </c>
      <c r="AY323" s="3">
        <v>1238830000</v>
      </c>
      <c r="AZ323" s="3">
        <v>1257320000</v>
      </c>
      <c r="BA323" s="4">
        <v>1275810000</v>
      </c>
    </row>
    <row r="324" spans="1:53" x14ac:dyDescent="0.25">
      <c r="A324" s="2" t="s">
        <v>321</v>
      </c>
      <c r="B324" s="2" t="s">
        <v>453</v>
      </c>
      <c r="C324" s="6">
        <v>1.4923076999999999E-4</v>
      </c>
      <c r="D324" s="6">
        <v>1.4998973999999997E-4</v>
      </c>
      <c r="E324" s="6">
        <v>1.5299107999999998E-4</v>
      </c>
      <c r="F324" s="6">
        <v>1.5696207000000001E-4</v>
      </c>
      <c r="G324" s="6">
        <v>1.6149270999999999E-4</v>
      </c>
      <c r="H324" s="6">
        <v>1.6637735000000001E-4</v>
      </c>
      <c r="I324" s="6">
        <v>1.7149095E-4</v>
      </c>
      <c r="J324" s="6">
        <v>1.7675081E-4</v>
      </c>
      <c r="K324" s="6">
        <v>1.8209958999999999E-4</v>
      </c>
      <c r="L324" s="6">
        <v>1.8749635999999999E-4</v>
      </c>
      <c r="M324" s="6">
        <v>1.9291132999999999E-4</v>
      </c>
      <c r="N324" s="6">
        <v>1.9832256999999999E-4</v>
      </c>
      <c r="O324" s="6">
        <v>2.0371377999999995E-4</v>
      </c>
      <c r="P324" s="6">
        <v>2.0907282999999994E-4</v>
      </c>
      <c r="Q324" s="6">
        <v>2.1439070999999999E-4</v>
      </c>
      <c r="R324" s="6">
        <v>2.1966077999999997E-4</v>
      </c>
      <c r="S324" s="6">
        <v>2.2487817999999998E-4</v>
      </c>
      <c r="T324" s="6">
        <v>2.3003942999999999E-4</v>
      </c>
      <c r="U324" s="6">
        <v>2.3514213999999999E-4</v>
      </c>
      <c r="V324" s="6">
        <v>2.4018474999999996E-4</v>
      </c>
      <c r="W324" s="6">
        <v>2.4516633999999995E-4</v>
      </c>
      <c r="X324" s="6">
        <v>2.5008650999999997E-4</v>
      </c>
      <c r="Y324" s="6">
        <v>2.5494523999999998E-4</v>
      </c>
      <c r="Z324" s="6">
        <v>2.5974283999999999E-4</v>
      </c>
      <c r="AA324" s="6">
        <v>2.6447982999999996E-4</v>
      </c>
      <c r="AB324" s="6">
        <v>2.6915693999999998E-4</v>
      </c>
      <c r="AC324" s="6">
        <v>2.7377503000000002E-4</v>
      </c>
      <c r="AD324" s="6">
        <v>2.7833506999999999E-4</v>
      </c>
      <c r="AE324" s="6">
        <v>2.8283809999999997E-4</v>
      </c>
      <c r="AF324" s="6">
        <v>2.8728522000000001E-4</v>
      </c>
      <c r="AG324" s="6">
        <v>2.9167755999999999E-4</v>
      </c>
      <c r="AH324" s="6">
        <v>2.9601629999999996E-4</v>
      </c>
      <c r="AI324" s="6">
        <v>3.0030258999999999E-4</v>
      </c>
      <c r="AJ324" s="6">
        <v>3.0453761000000002E-4</v>
      </c>
      <c r="AK324" s="6">
        <v>3.0872254E-4</v>
      </c>
      <c r="AL324" s="6">
        <v>3.1285852999999995E-4</v>
      </c>
      <c r="AM324" s="6">
        <v>3.1694672999999998E-4</v>
      </c>
      <c r="AN324" s="6">
        <v>3.2098826999999998E-4</v>
      </c>
      <c r="AO324" s="6">
        <v>3.2498423999999997E-4</v>
      </c>
      <c r="AP324" s="6">
        <v>3.2893573999999995E-4</v>
      </c>
      <c r="AQ324" s="6">
        <v>3.3284382000000001E-4</v>
      </c>
      <c r="AR324" s="6">
        <v>3.3670951E-4</v>
      </c>
      <c r="AS324" s="6">
        <v>3.4053381999999999E-4</v>
      </c>
      <c r="AT324" s="6">
        <v>3.4431772999999997E-4</v>
      </c>
      <c r="AU324" s="6">
        <v>3.4806219E-4</v>
      </c>
      <c r="AV324" s="6">
        <v>3.5176814000000001E-4</v>
      </c>
      <c r="AW324" s="6">
        <v>3.5543645999999999E-4</v>
      </c>
      <c r="AX324" s="6">
        <v>3.5906805E-4</v>
      </c>
      <c r="AY324" s="6">
        <v>3.6266372999999995E-4</v>
      </c>
      <c r="AZ324" s="6">
        <v>3.6622434999999997E-4</v>
      </c>
      <c r="BA324" s="6">
        <v>3.6975069999999998E-4</v>
      </c>
    </row>
    <row r="325" spans="1:53" x14ac:dyDescent="0.25">
      <c r="A325" s="2" t="s">
        <v>319</v>
      </c>
      <c r="B325" s="2" t="s">
        <v>454</v>
      </c>
      <c r="C325" s="3">
        <v>175200000</v>
      </c>
      <c r="D325" s="3">
        <v>183960000</v>
      </c>
      <c r="E325" s="3">
        <v>192720000</v>
      </c>
      <c r="F325" s="3">
        <v>201480000</v>
      </c>
      <c r="G325" s="3">
        <v>210240000</v>
      </c>
      <c r="H325" s="3">
        <v>219000000</v>
      </c>
      <c r="I325" s="3">
        <v>227760000</v>
      </c>
      <c r="J325" s="3">
        <v>236520000</v>
      </c>
      <c r="K325" s="3">
        <v>245280000</v>
      </c>
      <c r="L325" s="3">
        <v>254040000</v>
      </c>
      <c r="M325" s="3">
        <v>262800000</v>
      </c>
      <c r="N325" s="3">
        <v>271560000</v>
      </c>
      <c r="O325" s="3">
        <v>280320000</v>
      </c>
      <c r="P325" s="3">
        <v>289080000</v>
      </c>
      <c r="Q325" s="3">
        <v>297840000</v>
      </c>
      <c r="R325" s="3">
        <v>306600000</v>
      </c>
      <c r="S325" s="3">
        <v>315360000</v>
      </c>
      <c r="T325" s="3">
        <v>324120000</v>
      </c>
      <c r="U325" s="3">
        <v>332880000</v>
      </c>
      <c r="V325" s="3">
        <v>341640000</v>
      </c>
      <c r="W325" s="3">
        <v>350400000</v>
      </c>
      <c r="X325" s="3">
        <v>359160000</v>
      </c>
      <c r="Y325" s="3">
        <v>367920000</v>
      </c>
      <c r="Z325" s="3">
        <v>376680000</v>
      </c>
      <c r="AA325" s="3">
        <v>385440000</v>
      </c>
      <c r="AB325" s="3">
        <v>394200000</v>
      </c>
      <c r="AC325" s="3">
        <v>402960000</v>
      </c>
      <c r="AD325" s="3">
        <v>411720000</v>
      </c>
      <c r="AE325" s="3">
        <v>420480000</v>
      </c>
      <c r="AF325" s="3">
        <v>429240000</v>
      </c>
      <c r="AG325" s="3">
        <v>438000000</v>
      </c>
      <c r="AH325" s="3">
        <v>446760000</v>
      </c>
      <c r="AI325" s="3">
        <v>455520000</v>
      </c>
      <c r="AJ325" s="3">
        <v>464280000</v>
      </c>
      <c r="AK325" s="3">
        <v>473040000</v>
      </c>
      <c r="AL325" s="3">
        <v>481800000</v>
      </c>
      <c r="AM325" s="3">
        <v>490560000</v>
      </c>
      <c r="AN325" s="3">
        <v>499320000</v>
      </c>
      <c r="AO325" s="3">
        <v>508080000</v>
      </c>
      <c r="AP325" s="3">
        <v>516840000</v>
      </c>
      <c r="AQ325" s="3">
        <v>525600000</v>
      </c>
      <c r="AR325" s="3">
        <v>534360000</v>
      </c>
      <c r="AS325" s="3">
        <v>543120000</v>
      </c>
      <c r="AT325" s="3">
        <v>551880000</v>
      </c>
      <c r="AU325" s="3">
        <v>560640000</v>
      </c>
      <c r="AV325" s="3">
        <v>569400000</v>
      </c>
      <c r="AW325" s="3">
        <v>578160000</v>
      </c>
      <c r="AX325" s="3">
        <v>586920000</v>
      </c>
      <c r="AY325" s="3">
        <v>595680000</v>
      </c>
      <c r="AZ325" s="3">
        <v>604440000</v>
      </c>
      <c r="BA325" s="4">
        <v>613200000</v>
      </c>
    </row>
    <row r="326" spans="1:53" x14ac:dyDescent="0.25">
      <c r="A326" s="2" t="s">
        <v>320</v>
      </c>
      <c r="B326" s="2" t="s">
        <v>454</v>
      </c>
      <c r="C326" s="3">
        <v>0</v>
      </c>
      <c r="D326" s="3">
        <v>175200000</v>
      </c>
      <c r="E326" s="3">
        <v>183960000</v>
      </c>
      <c r="F326" s="3">
        <v>192720000</v>
      </c>
      <c r="G326" s="3">
        <v>201480000</v>
      </c>
      <c r="H326" s="3">
        <v>210240000</v>
      </c>
      <c r="I326" s="3">
        <v>219000000</v>
      </c>
      <c r="J326" s="3">
        <v>227760000</v>
      </c>
      <c r="K326" s="3">
        <v>236520000</v>
      </c>
      <c r="L326" s="3">
        <v>245280000</v>
      </c>
      <c r="M326" s="3">
        <v>254040000</v>
      </c>
      <c r="N326" s="3">
        <v>262800000</v>
      </c>
      <c r="O326" s="3">
        <v>271560000</v>
      </c>
      <c r="P326" s="3">
        <v>280320000</v>
      </c>
      <c r="Q326" s="3">
        <v>289080000</v>
      </c>
      <c r="R326" s="3">
        <v>297840000</v>
      </c>
      <c r="S326" s="3">
        <v>306600000</v>
      </c>
      <c r="T326" s="3">
        <v>315360000</v>
      </c>
      <c r="U326" s="3">
        <v>324120000</v>
      </c>
      <c r="V326" s="3">
        <v>332880000</v>
      </c>
      <c r="W326" s="3">
        <v>341640000</v>
      </c>
      <c r="X326" s="3">
        <v>350400000</v>
      </c>
      <c r="Y326" s="3">
        <v>359160000</v>
      </c>
      <c r="Z326" s="3">
        <v>367920000</v>
      </c>
      <c r="AA326" s="3">
        <v>376680000</v>
      </c>
      <c r="AB326" s="3">
        <v>385440000</v>
      </c>
      <c r="AC326" s="3">
        <v>394200000</v>
      </c>
      <c r="AD326" s="3">
        <v>402960000</v>
      </c>
      <c r="AE326" s="3">
        <v>411720000</v>
      </c>
      <c r="AF326" s="3">
        <v>420480000</v>
      </c>
      <c r="AG326" s="3">
        <v>429240000</v>
      </c>
      <c r="AH326" s="3">
        <v>438000000</v>
      </c>
      <c r="AI326" s="3">
        <v>446760000</v>
      </c>
      <c r="AJ326" s="3">
        <v>455520000</v>
      </c>
      <c r="AK326" s="3">
        <v>464280000</v>
      </c>
      <c r="AL326" s="3">
        <v>473040000</v>
      </c>
      <c r="AM326" s="3">
        <v>481800000</v>
      </c>
      <c r="AN326" s="3">
        <v>490560000</v>
      </c>
      <c r="AO326" s="3">
        <v>499320000</v>
      </c>
      <c r="AP326" s="3">
        <v>508080000</v>
      </c>
      <c r="AQ326" s="3">
        <v>516840000</v>
      </c>
      <c r="AR326" s="3">
        <v>525600000</v>
      </c>
      <c r="AS326" s="3">
        <v>534360000</v>
      </c>
      <c r="AT326" s="3">
        <v>543120000</v>
      </c>
      <c r="AU326" s="3">
        <v>551880000</v>
      </c>
      <c r="AV326" s="3">
        <v>560640000</v>
      </c>
      <c r="AW326" s="3">
        <v>569400000</v>
      </c>
      <c r="AX326" s="3">
        <v>578160000</v>
      </c>
      <c r="AY326" s="3">
        <v>586920000</v>
      </c>
      <c r="AZ326" s="3">
        <v>595680000</v>
      </c>
      <c r="BA326" s="4">
        <v>604440000</v>
      </c>
    </row>
    <row r="327" spans="1:53" x14ac:dyDescent="0.25">
      <c r="A327" s="2" t="s">
        <v>321</v>
      </c>
      <c r="B327" s="2" t="s">
        <v>454</v>
      </c>
      <c r="C327" s="6">
        <v>2.7211537999999996E-4</v>
      </c>
      <c r="D327" s="6">
        <v>2.7458801999999995E-4</v>
      </c>
      <c r="E327" s="6">
        <v>2.8436596000000003E-4</v>
      </c>
      <c r="F327" s="6">
        <v>2.9730292E-4</v>
      </c>
      <c r="G327" s="6">
        <v>3.1206313999999999E-4</v>
      </c>
      <c r="H327" s="6">
        <v>3.2797666999999998E-4</v>
      </c>
      <c r="I327" s="6">
        <v>3.4463609999999998E-4</v>
      </c>
      <c r="J327" s="6">
        <v>3.6177200999999997E-4</v>
      </c>
      <c r="K327" s="6">
        <v>3.7919761999999997E-4</v>
      </c>
      <c r="L327" s="6">
        <v>3.9677959000000002E-4</v>
      </c>
      <c r="M327" s="6">
        <v>4.1442085999999996E-4</v>
      </c>
      <c r="N327" s="6">
        <v>4.3204994999999994E-4</v>
      </c>
      <c r="O327" s="6">
        <v>4.4961377999999988E-4</v>
      </c>
      <c r="P327" s="6">
        <v>4.6707285999999994E-4</v>
      </c>
      <c r="Q327" s="6">
        <v>4.8439783000000001E-4</v>
      </c>
      <c r="R327" s="6">
        <v>5.0156700999999992E-4</v>
      </c>
      <c r="S327" s="6">
        <v>5.1856459000000003E-4</v>
      </c>
      <c r="T327" s="6">
        <v>5.3537927E-4</v>
      </c>
      <c r="U327" s="6">
        <v>5.5200322999999997E-4</v>
      </c>
      <c r="V327" s="6">
        <v>5.6843137999999999E-4</v>
      </c>
      <c r="W327" s="6">
        <v>5.8466073999999995E-4</v>
      </c>
      <c r="X327" s="6">
        <v>6.0068999000000001E-4</v>
      </c>
      <c r="Y327" s="6">
        <v>6.1651909999999998E-4</v>
      </c>
      <c r="Z327" s="6">
        <v>6.3214901999999996E-4</v>
      </c>
      <c r="AA327" s="6">
        <v>6.4758151999999992E-4</v>
      </c>
      <c r="AB327" s="6">
        <v>6.6281891999999992E-4</v>
      </c>
      <c r="AC327" s="6">
        <v>6.7786404999999994E-4</v>
      </c>
      <c r="AD327" s="6">
        <v>6.9272004999999998E-4</v>
      </c>
      <c r="AE327" s="6">
        <v>7.0739031999999993E-4</v>
      </c>
      <c r="AF327" s="6">
        <v>7.2187843999999999E-4</v>
      </c>
      <c r="AG327" s="6">
        <v>7.3618811999999999E-4</v>
      </c>
      <c r="AH327" s="6">
        <v>7.5032313999999999E-4</v>
      </c>
      <c r="AI327" s="6">
        <v>7.6428729999999999E-4</v>
      </c>
      <c r="AJ327" s="6">
        <v>7.7808445E-4</v>
      </c>
      <c r="AK327" s="6">
        <v>7.9171839999999999E-4</v>
      </c>
      <c r="AL327" s="6">
        <v>8.0519290999999998E-4</v>
      </c>
      <c r="AM327" s="6">
        <v>8.185117199999999E-4</v>
      </c>
      <c r="AN327" s="6">
        <v>8.3167849999999993E-4</v>
      </c>
      <c r="AO327" s="6">
        <v>8.4469684999999989E-4</v>
      </c>
      <c r="AP327" s="6">
        <v>8.5757029999999988E-4</v>
      </c>
      <c r="AQ327" s="6">
        <v>8.7030229999999998E-4</v>
      </c>
      <c r="AR327" s="6">
        <v>8.8289619999999984E-4</v>
      </c>
      <c r="AS327" s="6">
        <v>8.9535529999999991E-4</v>
      </c>
      <c r="AT327" s="6">
        <v>9.0768278000000007E-4</v>
      </c>
      <c r="AU327" s="6">
        <v>9.1988173999999997E-4</v>
      </c>
      <c r="AV327" s="6">
        <v>9.3195522000000003E-4</v>
      </c>
      <c r="AW327" s="6">
        <v>9.4390613999999998E-4</v>
      </c>
      <c r="AX327" s="6">
        <v>9.5573735999999999E-4</v>
      </c>
      <c r="AY327" s="6">
        <v>9.6745163999999997E-4</v>
      </c>
      <c r="AZ327" s="6">
        <v>9.7905166000000006E-4</v>
      </c>
      <c r="BA327" s="6">
        <v>9.9054002999999992E-4</v>
      </c>
    </row>
    <row r="328" spans="1:53" x14ac:dyDescent="0.25">
      <c r="A328" s="2" t="s">
        <v>319</v>
      </c>
      <c r="B328" s="2" t="s">
        <v>455</v>
      </c>
      <c r="C328" s="3">
        <v>754200000</v>
      </c>
      <c r="D328" s="3">
        <v>791910000</v>
      </c>
      <c r="E328" s="3">
        <v>829620000</v>
      </c>
      <c r="F328" s="3">
        <v>867330000</v>
      </c>
      <c r="G328" s="3">
        <v>905040000</v>
      </c>
      <c r="H328" s="3">
        <v>942750000</v>
      </c>
      <c r="I328" s="3">
        <v>980460000</v>
      </c>
      <c r="J328" s="3">
        <v>1018170000</v>
      </c>
      <c r="K328" s="3">
        <v>1055880000</v>
      </c>
      <c r="L328" s="3">
        <v>1093590000</v>
      </c>
      <c r="M328" s="3">
        <v>1131300000</v>
      </c>
      <c r="N328" s="3">
        <v>1169010000</v>
      </c>
      <c r="O328" s="3">
        <v>1206720000</v>
      </c>
      <c r="P328" s="3">
        <v>1244430000</v>
      </c>
      <c r="Q328" s="3">
        <v>1282140000</v>
      </c>
      <c r="R328" s="3">
        <v>1319850000</v>
      </c>
      <c r="S328" s="3">
        <v>1357560000</v>
      </c>
      <c r="T328" s="3">
        <v>1395270000</v>
      </c>
      <c r="U328" s="3">
        <v>1432980000</v>
      </c>
      <c r="V328" s="3">
        <v>1470690000</v>
      </c>
      <c r="W328" s="3">
        <v>1508400000</v>
      </c>
      <c r="X328" s="3">
        <v>1546110000</v>
      </c>
      <c r="Y328" s="3">
        <v>1583820000</v>
      </c>
      <c r="Z328" s="3">
        <v>1621530000</v>
      </c>
      <c r="AA328" s="3">
        <v>1659240000</v>
      </c>
      <c r="AB328" s="3">
        <v>1696950000</v>
      </c>
      <c r="AC328" s="3">
        <v>1734660000</v>
      </c>
      <c r="AD328" s="3">
        <v>1772370000</v>
      </c>
      <c r="AE328" s="3">
        <v>1810080000</v>
      </c>
      <c r="AF328" s="3">
        <v>1847790000</v>
      </c>
      <c r="AG328" s="3">
        <v>1885500000</v>
      </c>
      <c r="AH328" s="3">
        <v>1923210000</v>
      </c>
      <c r="AI328" s="3">
        <v>1960920000</v>
      </c>
      <c r="AJ328" s="3">
        <v>1998630000</v>
      </c>
      <c r="AK328" s="3">
        <v>2036340000</v>
      </c>
      <c r="AL328" s="3">
        <v>2074050000</v>
      </c>
      <c r="AM328" s="3">
        <v>2111760000</v>
      </c>
      <c r="AN328" s="3">
        <v>2149470000</v>
      </c>
      <c r="AO328" s="3">
        <v>2187180000</v>
      </c>
      <c r="AP328" s="3">
        <v>2224890000</v>
      </c>
      <c r="AQ328" s="3">
        <v>2262600000</v>
      </c>
      <c r="AR328" s="3">
        <v>2300310000</v>
      </c>
      <c r="AS328" s="3">
        <v>2338020000</v>
      </c>
      <c r="AT328" s="3">
        <v>2375730000</v>
      </c>
      <c r="AU328" s="3">
        <v>2413440000</v>
      </c>
      <c r="AV328" s="3">
        <v>2451150000</v>
      </c>
      <c r="AW328" s="3">
        <v>2488860000</v>
      </c>
      <c r="AX328" s="3">
        <v>2526570000</v>
      </c>
      <c r="AY328" s="3">
        <v>2564280000</v>
      </c>
      <c r="AZ328" s="3">
        <v>2601990000</v>
      </c>
      <c r="BA328" s="4">
        <v>2639700000</v>
      </c>
    </row>
    <row r="329" spans="1:53" x14ac:dyDescent="0.25">
      <c r="A329" s="2" t="s">
        <v>320</v>
      </c>
      <c r="B329" s="2" t="s">
        <v>455</v>
      </c>
      <c r="C329" s="3">
        <v>0</v>
      </c>
      <c r="D329" s="3">
        <v>754200000</v>
      </c>
      <c r="E329" s="3">
        <v>791910000</v>
      </c>
      <c r="F329" s="3">
        <v>829620000</v>
      </c>
      <c r="G329" s="3">
        <v>867330000</v>
      </c>
      <c r="H329" s="3">
        <v>905040000</v>
      </c>
      <c r="I329" s="3">
        <v>942750000</v>
      </c>
      <c r="J329" s="3">
        <v>980460000</v>
      </c>
      <c r="K329" s="3">
        <v>1018170000</v>
      </c>
      <c r="L329" s="3">
        <v>1055880000</v>
      </c>
      <c r="M329" s="3">
        <v>1093590000</v>
      </c>
      <c r="N329" s="3">
        <v>1131300000</v>
      </c>
      <c r="O329" s="3">
        <v>1169010000</v>
      </c>
      <c r="P329" s="3">
        <v>1206720000</v>
      </c>
      <c r="Q329" s="3">
        <v>1244430000</v>
      </c>
      <c r="R329" s="3">
        <v>1282140000</v>
      </c>
      <c r="S329" s="3">
        <v>1319850000</v>
      </c>
      <c r="T329" s="3">
        <v>1357560000</v>
      </c>
      <c r="U329" s="3">
        <v>1395270000</v>
      </c>
      <c r="V329" s="3">
        <v>1432980000</v>
      </c>
      <c r="W329" s="3">
        <v>1470690000</v>
      </c>
      <c r="X329" s="3">
        <v>1508400000</v>
      </c>
      <c r="Y329" s="3">
        <v>1546110000</v>
      </c>
      <c r="Z329" s="3">
        <v>1583820000</v>
      </c>
      <c r="AA329" s="3">
        <v>1621530000</v>
      </c>
      <c r="AB329" s="3">
        <v>1659240000</v>
      </c>
      <c r="AC329" s="3">
        <v>1696950000</v>
      </c>
      <c r="AD329" s="3">
        <v>1734660000</v>
      </c>
      <c r="AE329" s="3">
        <v>1772370000</v>
      </c>
      <c r="AF329" s="3">
        <v>1810080000</v>
      </c>
      <c r="AG329" s="3">
        <v>1847790000</v>
      </c>
      <c r="AH329" s="3">
        <v>1885500000</v>
      </c>
      <c r="AI329" s="3">
        <v>1923210000</v>
      </c>
      <c r="AJ329" s="3">
        <v>1960920000</v>
      </c>
      <c r="AK329" s="3">
        <v>1998630000</v>
      </c>
      <c r="AL329" s="3">
        <v>2036340000</v>
      </c>
      <c r="AM329" s="3">
        <v>2074050000</v>
      </c>
      <c r="AN329" s="3">
        <v>2111760000</v>
      </c>
      <c r="AO329" s="3">
        <v>2149470000</v>
      </c>
      <c r="AP329" s="3">
        <v>2187180000</v>
      </c>
      <c r="AQ329" s="3">
        <v>2224890000</v>
      </c>
      <c r="AR329" s="3">
        <v>2262600000</v>
      </c>
      <c r="AS329" s="3">
        <v>2300310000</v>
      </c>
      <c r="AT329" s="3">
        <v>2338020000</v>
      </c>
      <c r="AU329" s="3">
        <v>2375730000</v>
      </c>
      <c r="AV329" s="3">
        <v>2413440000</v>
      </c>
      <c r="AW329" s="3">
        <v>2451150000</v>
      </c>
      <c r="AX329" s="3">
        <v>2488860000</v>
      </c>
      <c r="AY329" s="3">
        <v>2526570000</v>
      </c>
      <c r="AZ329" s="3">
        <v>2564280000</v>
      </c>
      <c r="BA329" s="4">
        <v>2601990000</v>
      </c>
    </row>
    <row r="330" spans="1:53" x14ac:dyDescent="0.25">
      <c r="A330" s="2" t="s">
        <v>321</v>
      </c>
      <c r="B330" s="2" t="s">
        <v>455</v>
      </c>
      <c r="C330" s="6">
        <v>1.0999999999999999E-4</v>
      </c>
      <c r="D330" s="6">
        <v>1.1047394E-4</v>
      </c>
      <c r="E330" s="6">
        <v>1.1234811E-4</v>
      </c>
      <c r="F330" s="6">
        <v>1.1482778999999999E-4</v>
      </c>
      <c r="G330" s="6">
        <v>1.1765693E-4</v>
      </c>
      <c r="H330" s="6">
        <v>1.2070714E-4</v>
      </c>
      <c r="I330" s="6">
        <v>1.2390030999999998E-4</v>
      </c>
      <c r="J330" s="6">
        <v>1.2718480999999998E-4</v>
      </c>
      <c r="K330" s="6">
        <v>1.3052484E-4</v>
      </c>
      <c r="L330" s="6">
        <v>1.3389483999999999E-4</v>
      </c>
      <c r="M330" s="6">
        <v>1.3727620999999998E-4</v>
      </c>
      <c r="N330" s="6">
        <v>1.4065523999999999E-4</v>
      </c>
      <c r="O330" s="6">
        <v>1.4402177E-4</v>
      </c>
      <c r="P330" s="6">
        <v>1.4736820999999999E-4</v>
      </c>
      <c r="Q330" s="6">
        <v>1.5068895E-4</v>
      </c>
      <c r="R330" s="6">
        <v>1.5397982999999999E-4</v>
      </c>
      <c r="S330" s="6">
        <v>1.5723781999999999E-4</v>
      </c>
      <c r="T330" s="6">
        <v>1.6046075E-4</v>
      </c>
      <c r="U330" s="6">
        <v>1.6364713E-4</v>
      </c>
      <c r="V330" s="6">
        <v>1.6679596999999999E-4</v>
      </c>
      <c r="W330" s="6">
        <v>1.6990671E-4</v>
      </c>
      <c r="X330" s="6">
        <v>1.7297909999999998E-4</v>
      </c>
      <c r="Y330" s="6">
        <v>1.7601311999999999E-4</v>
      </c>
      <c r="Z330" s="6">
        <v>1.7900895999999999E-4</v>
      </c>
      <c r="AA330" s="6">
        <v>1.8196696999999999E-4</v>
      </c>
      <c r="AB330" s="6">
        <v>1.8488757999999999E-4</v>
      </c>
      <c r="AC330" s="6">
        <v>1.8777133E-4</v>
      </c>
      <c r="AD330" s="6">
        <v>1.9061883E-4</v>
      </c>
      <c r="AE330" s="6">
        <v>1.9343073999999999E-4</v>
      </c>
      <c r="AF330" s="6">
        <v>1.9620772999999998E-4</v>
      </c>
      <c r="AG330" s="6">
        <v>1.9895051999999999E-4</v>
      </c>
      <c r="AH330" s="6">
        <v>2.0165983000000002E-4</v>
      </c>
      <c r="AI330" s="6">
        <v>2.0433639000000004E-4</v>
      </c>
      <c r="AJ330" s="6">
        <v>2.0698094000000001E-4</v>
      </c>
      <c r="AK330" s="6">
        <v>2.0959420999999993E-4</v>
      </c>
      <c r="AL330" s="6">
        <v>2.1217691999999997E-4</v>
      </c>
      <c r="AM330" s="6">
        <v>2.1472978000000001E-4</v>
      </c>
      <c r="AN330" s="6">
        <v>2.1725350999999998E-4</v>
      </c>
      <c r="AO330" s="6">
        <v>2.1974877999999997E-4</v>
      </c>
      <c r="AP330" s="6">
        <v>2.2221628000000001E-4</v>
      </c>
      <c r="AQ330" s="6">
        <v>2.2465666999999998E-4</v>
      </c>
      <c r="AR330" s="6">
        <v>2.2707058999999998E-4</v>
      </c>
      <c r="AS330" s="6">
        <v>2.2945866999999999E-4</v>
      </c>
      <c r="AT330" s="6">
        <v>2.3182153E-4</v>
      </c>
      <c r="AU330" s="6">
        <v>2.3415975000000002E-4</v>
      </c>
      <c r="AV330" s="6">
        <v>2.3647391000000001E-4</v>
      </c>
      <c r="AW330" s="6">
        <v>2.3876458999999998E-4</v>
      </c>
      <c r="AX330" s="6">
        <v>2.4103232000000001E-4</v>
      </c>
      <c r="AY330" s="6">
        <v>2.4327763999999999E-4</v>
      </c>
      <c r="AZ330" s="6">
        <v>2.4550106E-4</v>
      </c>
      <c r="BA330" s="6">
        <v>2.4770308E-4</v>
      </c>
    </row>
    <row r="331" spans="1:53" x14ac:dyDescent="0.25">
      <c r="A331" s="2" t="s">
        <v>319</v>
      </c>
      <c r="B331" s="2" t="s">
        <v>456</v>
      </c>
      <c r="C331" s="3">
        <v>593800000</v>
      </c>
      <c r="D331" s="3">
        <v>623490000</v>
      </c>
      <c r="E331" s="3">
        <v>653180000</v>
      </c>
      <c r="F331" s="3">
        <v>682870000</v>
      </c>
      <c r="G331" s="3">
        <v>712560000</v>
      </c>
      <c r="H331" s="3">
        <v>742250000</v>
      </c>
      <c r="I331" s="3">
        <v>771940000</v>
      </c>
      <c r="J331" s="3">
        <v>801630000</v>
      </c>
      <c r="K331" s="3">
        <v>831320000</v>
      </c>
      <c r="L331" s="3">
        <v>861010000</v>
      </c>
      <c r="M331" s="3">
        <v>890700000</v>
      </c>
      <c r="N331" s="3">
        <v>920390000</v>
      </c>
      <c r="O331" s="3">
        <v>950080000</v>
      </c>
      <c r="P331" s="3">
        <v>979770000</v>
      </c>
      <c r="Q331" s="3">
        <v>1009460000</v>
      </c>
      <c r="R331" s="3">
        <v>1039150000</v>
      </c>
      <c r="S331" s="3">
        <v>1068840000</v>
      </c>
      <c r="T331" s="3">
        <v>1098530000</v>
      </c>
      <c r="U331" s="3">
        <v>1128220000</v>
      </c>
      <c r="V331" s="3">
        <v>1157910000</v>
      </c>
      <c r="W331" s="3">
        <v>1187600000</v>
      </c>
      <c r="X331" s="3">
        <v>1217290000</v>
      </c>
      <c r="Y331" s="3">
        <v>1246980000</v>
      </c>
      <c r="Z331" s="3">
        <v>1276670000</v>
      </c>
      <c r="AA331" s="3">
        <v>1306360000</v>
      </c>
      <c r="AB331" s="3">
        <v>1336050000</v>
      </c>
      <c r="AC331" s="3">
        <v>1365740000</v>
      </c>
      <c r="AD331" s="3">
        <v>1395430000</v>
      </c>
      <c r="AE331" s="3">
        <v>1425120000</v>
      </c>
      <c r="AF331" s="3">
        <v>1454810000</v>
      </c>
      <c r="AG331" s="3">
        <v>1484500000</v>
      </c>
      <c r="AH331" s="3">
        <v>1514190000</v>
      </c>
      <c r="AI331" s="3">
        <v>1543880000</v>
      </c>
      <c r="AJ331" s="3">
        <v>1573570000</v>
      </c>
      <c r="AK331" s="3">
        <v>1603260000</v>
      </c>
      <c r="AL331" s="3">
        <v>1632950000</v>
      </c>
      <c r="AM331" s="3">
        <v>1662640000</v>
      </c>
      <c r="AN331" s="3">
        <v>1692330000</v>
      </c>
      <c r="AO331" s="3">
        <v>1722020000</v>
      </c>
      <c r="AP331" s="3">
        <v>1751710000</v>
      </c>
      <c r="AQ331" s="3">
        <v>1781400000</v>
      </c>
      <c r="AR331" s="3">
        <v>1811090000</v>
      </c>
      <c r="AS331" s="3">
        <v>1840780000</v>
      </c>
      <c r="AT331" s="3">
        <v>1870470000</v>
      </c>
      <c r="AU331" s="3">
        <v>1900160000</v>
      </c>
      <c r="AV331" s="3">
        <v>1929850000</v>
      </c>
      <c r="AW331" s="3">
        <v>1959540000</v>
      </c>
      <c r="AX331" s="3">
        <v>1989230000</v>
      </c>
      <c r="AY331" s="3">
        <v>2018920000</v>
      </c>
      <c r="AZ331" s="3">
        <v>2048610000</v>
      </c>
      <c r="BA331" s="4">
        <v>2078300000</v>
      </c>
    </row>
    <row r="332" spans="1:53" x14ac:dyDescent="0.25">
      <c r="A332" s="2" t="s">
        <v>320</v>
      </c>
      <c r="B332" s="2" t="s">
        <v>456</v>
      </c>
      <c r="C332" s="3">
        <v>0</v>
      </c>
      <c r="D332" s="3">
        <v>593800000</v>
      </c>
      <c r="E332" s="3">
        <v>623490000</v>
      </c>
      <c r="F332" s="3">
        <v>653180000</v>
      </c>
      <c r="G332" s="3">
        <v>682870000</v>
      </c>
      <c r="H332" s="3">
        <v>712560000</v>
      </c>
      <c r="I332" s="3">
        <v>742250000</v>
      </c>
      <c r="J332" s="3">
        <v>771940000</v>
      </c>
      <c r="K332" s="3">
        <v>801630000</v>
      </c>
      <c r="L332" s="3">
        <v>831320000</v>
      </c>
      <c r="M332" s="3">
        <v>861010000</v>
      </c>
      <c r="N332" s="3">
        <v>890700000</v>
      </c>
      <c r="O332" s="3">
        <v>920390000</v>
      </c>
      <c r="P332" s="3">
        <v>950080000</v>
      </c>
      <c r="Q332" s="3">
        <v>979770000</v>
      </c>
      <c r="R332" s="3">
        <v>1009460000</v>
      </c>
      <c r="S332" s="3">
        <v>1039150000</v>
      </c>
      <c r="T332" s="3">
        <v>1068840000</v>
      </c>
      <c r="U332" s="3">
        <v>1098530000</v>
      </c>
      <c r="V332" s="3">
        <v>1128220000</v>
      </c>
      <c r="W332" s="3">
        <v>1157910000</v>
      </c>
      <c r="X332" s="3">
        <v>1187600000</v>
      </c>
      <c r="Y332" s="3">
        <v>1217290000</v>
      </c>
      <c r="Z332" s="3">
        <v>1246980000</v>
      </c>
      <c r="AA332" s="3">
        <v>1276670000</v>
      </c>
      <c r="AB332" s="3">
        <v>1306360000</v>
      </c>
      <c r="AC332" s="3">
        <v>1336050000</v>
      </c>
      <c r="AD332" s="3">
        <v>1365740000</v>
      </c>
      <c r="AE332" s="3">
        <v>1395430000</v>
      </c>
      <c r="AF332" s="3">
        <v>1425120000</v>
      </c>
      <c r="AG332" s="3">
        <v>1454810000</v>
      </c>
      <c r="AH332" s="3">
        <v>1484500000</v>
      </c>
      <c r="AI332" s="3">
        <v>1514190000</v>
      </c>
      <c r="AJ332" s="3">
        <v>1543880000</v>
      </c>
      <c r="AK332" s="3">
        <v>1573570000</v>
      </c>
      <c r="AL332" s="3">
        <v>1603260000</v>
      </c>
      <c r="AM332" s="3">
        <v>1632950000</v>
      </c>
      <c r="AN332" s="3">
        <v>1662640000</v>
      </c>
      <c r="AO332" s="3">
        <v>1692330000</v>
      </c>
      <c r="AP332" s="3">
        <v>1722020000</v>
      </c>
      <c r="AQ332" s="3">
        <v>1751710000</v>
      </c>
      <c r="AR332" s="3">
        <v>1781400000</v>
      </c>
      <c r="AS332" s="3">
        <v>1811090000</v>
      </c>
      <c r="AT332" s="3">
        <v>1840780000</v>
      </c>
      <c r="AU332" s="3">
        <v>1870470000</v>
      </c>
      <c r="AV332" s="3">
        <v>1900160000</v>
      </c>
      <c r="AW332" s="3">
        <v>1929850000</v>
      </c>
      <c r="AX332" s="3">
        <v>1959540000</v>
      </c>
      <c r="AY332" s="3">
        <v>1989230000</v>
      </c>
      <c r="AZ332" s="3">
        <v>2018920000</v>
      </c>
      <c r="BA332" s="4">
        <v>2048610000</v>
      </c>
    </row>
    <row r="333" spans="1:53" x14ac:dyDescent="0.25">
      <c r="A333" s="2" t="s">
        <v>321</v>
      </c>
      <c r="B333" s="2" t="s">
        <v>456</v>
      </c>
      <c r="C333" s="6">
        <v>2.1788461999999997E-4</v>
      </c>
      <c r="D333" s="6">
        <v>2.2064844999999998E-4</v>
      </c>
      <c r="E333" s="6">
        <v>2.3157796999999998E-4</v>
      </c>
      <c r="F333" s="6">
        <v>2.4603853999999997E-4</v>
      </c>
      <c r="G333" s="6">
        <v>2.625371E-4</v>
      </c>
      <c r="H333" s="6">
        <v>2.8032478999999997E-4</v>
      </c>
      <c r="I333" s="6">
        <v>2.9894623999999998E-4</v>
      </c>
      <c r="J333" s="6">
        <v>3.1810028E-4</v>
      </c>
      <c r="K333" s="6">
        <v>3.3757813999999998E-4</v>
      </c>
      <c r="L333" s="6">
        <v>3.5723076999999995E-4</v>
      </c>
      <c r="M333" s="6">
        <v>3.7694969999999998E-4</v>
      </c>
      <c r="N333" s="6">
        <v>3.9665499999999999E-4</v>
      </c>
      <c r="O333" s="6">
        <v>4.1628735E-4</v>
      </c>
      <c r="P333" s="6">
        <v>4.3580261999999996E-4</v>
      </c>
      <c r="Q333" s="6">
        <v>4.5516798999999998E-4</v>
      </c>
      <c r="R333" s="6">
        <v>4.7435922000000003E-4</v>
      </c>
      <c r="S333" s="6">
        <v>4.9335863999999988E-4</v>
      </c>
      <c r="T333" s="6">
        <v>5.1215361000000006E-4</v>
      </c>
      <c r="U333" s="6">
        <v>5.3073540999999994E-4</v>
      </c>
      <c r="V333" s="6">
        <v>5.4909833999999998E-4</v>
      </c>
      <c r="W333" s="6">
        <v>5.6723905999999996E-4</v>
      </c>
      <c r="X333" s="6">
        <v>5.8515610999999997E-4</v>
      </c>
      <c r="Y333" s="6">
        <v>6.0284944E-4</v>
      </c>
      <c r="Z333" s="6">
        <v>6.2032012999999997E-4</v>
      </c>
      <c r="AA333" s="6">
        <v>6.3757013999999994E-4</v>
      </c>
      <c r="AB333" s="6">
        <v>6.5460208999999997E-4</v>
      </c>
      <c r="AC333" s="6">
        <v>6.7141911999999998E-4</v>
      </c>
      <c r="AD333" s="6">
        <v>6.8802474000000005E-4</v>
      </c>
      <c r="AE333" s="6">
        <v>7.0442274999999994E-4</v>
      </c>
      <c r="AF333" s="6">
        <v>7.2061716999999997E-4</v>
      </c>
      <c r="AG333" s="6">
        <v>7.3661213000000001E-4</v>
      </c>
      <c r="AH333" s="6">
        <v>7.5241184999999989E-4</v>
      </c>
      <c r="AI333" s="6">
        <v>7.6802060999999996E-4</v>
      </c>
      <c r="AJ333" s="6">
        <v>7.8344267E-4</v>
      </c>
      <c r="AK333" s="6">
        <v>7.9868230999999995E-4</v>
      </c>
      <c r="AL333" s="6">
        <v>8.1374373999999999E-4</v>
      </c>
      <c r="AM333" s="6">
        <v>8.286311399999999E-4</v>
      </c>
      <c r="AN333" s="6">
        <v>8.4334860000000005E-4</v>
      </c>
      <c r="AO333" s="6">
        <v>8.5790015000000003E-4</v>
      </c>
      <c r="AP333" s="6">
        <v>8.7228972999999995E-4</v>
      </c>
      <c r="AQ333" s="6">
        <v>8.8652119999999999E-4</v>
      </c>
      <c r="AR333" s="6">
        <v>9.0059831000000002E-4</v>
      </c>
      <c r="AS333" s="6">
        <v>9.1452473999999986E-4</v>
      </c>
      <c r="AT333" s="6">
        <v>9.2830405000000004E-4</v>
      </c>
      <c r="AU333" s="6">
        <v>9.4193970999999991E-4</v>
      </c>
      <c r="AV333" s="6">
        <v>9.5543511000000002E-4</v>
      </c>
      <c r="AW333" s="6">
        <v>9.6879350999999993E-4</v>
      </c>
      <c r="AX333" s="6">
        <v>9.8201812000000004E-4</v>
      </c>
      <c r="AY333" s="6">
        <v>9.9511201E-4</v>
      </c>
      <c r="AZ333" s="6">
        <v>1.00807819E-3</v>
      </c>
      <c r="BA333" s="6">
        <v>1.0209195699999998E-3</v>
      </c>
    </row>
    <row r="334" spans="1:53" x14ac:dyDescent="0.25">
      <c r="A334" s="2" t="s">
        <v>319</v>
      </c>
      <c r="B334" s="2" t="s">
        <v>457</v>
      </c>
      <c r="C334" s="3">
        <v>584600000</v>
      </c>
      <c r="D334" s="3">
        <v>613830000</v>
      </c>
      <c r="E334" s="3">
        <v>643060000</v>
      </c>
      <c r="F334" s="3">
        <v>672290000</v>
      </c>
      <c r="G334" s="3">
        <v>701520000</v>
      </c>
      <c r="H334" s="3">
        <v>730750000</v>
      </c>
      <c r="I334" s="3">
        <v>759980000</v>
      </c>
      <c r="J334" s="3">
        <v>789210000</v>
      </c>
      <c r="K334" s="3">
        <v>818440000</v>
      </c>
      <c r="L334" s="3">
        <v>847670000</v>
      </c>
      <c r="M334" s="3">
        <v>876900000</v>
      </c>
      <c r="N334" s="3">
        <v>906130000</v>
      </c>
      <c r="O334" s="3">
        <v>935360000</v>
      </c>
      <c r="P334" s="3">
        <v>964590000</v>
      </c>
      <c r="Q334" s="3">
        <v>993820000</v>
      </c>
      <c r="R334" s="3">
        <v>1023050000</v>
      </c>
      <c r="S334" s="3">
        <v>1052280000</v>
      </c>
      <c r="T334" s="3">
        <v>1081510000</v>
      </c>
      <c r="U334" s="3">
        <v>1110740000</v>
      </c>
      <c r="V334" s="3">
        <v>1139970000</v>
      </c>
      <c r="W334" s="3">
        <v>1169200000</v>
      </c>
      <c r="X334" s="3">
        <v>1198430000</v>
      </c>
      <c r="Y334" s="3">
        <v>1227660000</v>
      </c>
      <c r="Z334" s="3">
        <v>1256890000</v>
      </c>
      <c r="AA334" s="3">
        <v>1286120000</v>
      </c>
      <c r="AB334" s="3">
        <v>1315350000</v>
      </c>
      <c r="AC334" s="3">
        <v>1344580000</v>
      </c>
      <c r="AD334" s="3">
        <v>1373810000</v>
      </c>
      <c r="AE334" s="3">
        <v>1403040000</v>
      </c>
      <c r="AF334" s="3">
        <v>1432270000</v>
      </c>
      <c r="AG334" s="3">
        <v>1461500000</v>
      </c>
      <c r="AH334" s="3">
        <v>1490730000</v>
      </c>
      <c r="AI334" s="3">
        <v>1519960000</v>
      </c>
      <c r="AJ334" s="3">
        <v>1549190000</v>
      </c>
      <c r="AK334" s="3">
        <v>1578420000</v>
      </c>
      <c r="AL334" s="3">
        <v>1607650000</v>
      </c>
      <c r="AM334" s="3">
        <v>1636880000</v>
      </c>
      <c r="AN334" s="3">
        <v>1666110000</v>
      </c>
      <c r="AO334" s="3">
        <v>1695340000</v>
      </c>
      <c r="AP334" s="3">
        <v>1724570000</v>
      </c>
      <c r="AQ334" s="3">
        <v>1753800000</v>
      </c>
      <c r="AR334" s="3">
        <v>1783030000</v>
      </c>
      <c r="AS334" s="3">
        <v>1812260000</v>
      </c>
      <c r="AT334" s="3">
        <v>1841490000</v>
      </c>
      <c r="AU334" s="3">
        <v>1870720000</v>
      </c>
      <c r="AV334" s="3">
        <v>1899950000</v>
      </c>
      <c r="AW334" s="3">
        <v>1929180000</v>
      </c>
      <c r="AX334" s="3">
        <v>1958410000</v>
      </c>
      <c r="AY334" s="3">
        <v>1987640000</v>
      </c>
      <c r="AZ334" s="3">
        <v>2016870000</v>
      </c>
      <c r="BA334" s="4">
        <v>2046100000</v>
      </c>
    </row>
    <row r="335" spans="1:53" x14ac:dyDescent="0.25">
      <c r="A335" s="2" t="s">
        <v>320</v>
      </c>
      <c r="B335" s="2" t="s">
        <v>457</v>
      </c>
      <c r="C335" s="3">
        <v>0</v>
      </c>
      <c r="D335" s="3">
        <v>584600000</v>
      </c>
      <c r="E335" s="3">
        <v>613830000</v>
      </c>
      <c r="F335" s="3">
        <v>643060000</v>
      </c>
      <c r="G335" s="3">
        <v>672290000</v>
      </c>
      <c r="H335" s="3">
        <v>701520000</v>
      </c>
      <c r="I335" s="3">
        <v>730750000</v>
      </c>
      <c r="J335" s="3">
        <v>759980000</v>
      </c>
      <c r="K335" s="3">
        <v>789210000</v>
      </c>
      <c r="L335" s="3">
        <v>818440000</v>
      </c>
      <c r="M335" s="3">
        <v>847670000</v>
      </c>
      <c r="N335" s="3">
        <v>876900000</v>
      </c>
      <c r="O335" s="3">
        <v>906130000</v>
      </c>
      <c r="P335" s="3">
        <v>935360000</v>
      </c>
      <c r="Q335" s="3">
        <v>964590000</v>
      </c>
      <c r="R335" s="3">
        <v>993820000</v>
      </c>
      <c r="S335" s="3">
        <v>1023050000</v>
      </c>
      <c r="T335" s="3">
        <v>1052280000</v>
      </c>
      <c r="U335" s="3">
        <v>1081510000</v>
      </c>
      <c r="V335" s="3">
        <v>1110740000</v>
      </c>
      <c r="W335" s="3">
        <v>1139970000</v>
      </c>
      <c r="X335" s="3">
        <v>1169200000</v>
      </c>
      <c r="Y335" s="3">
        <v>1198430000</v>
      </c>
      <c r="Z335" s="3">
        <v>1227660000</v>
      </c>
      <c r="AA335" s="3">
        <v>1256890000</v>
      </c>
      <c r="AB335" s="3">
        <v>1286120000</v>
      </c>
      <c r="AC335" s="3">
        <v>1315350000</v>
      </c>
      <c r="AD335" s="3">
        <v>1344580000</v>
      </c>
      <c r="AE335" s="3">
        <v>1373810000</v>
      </c>
      <c r="AF335" s="3">
        <v>1403040000</v>
      </c>
      <c r="AG335" s="3">
        <v>1432270000</v>
      </c>
      <c r="AH335" s="3">
        <v>1461500000</v>
      </c>
      <c r="AI335" s="3">
        <v>1490730000</v>
      </c>
      <c r="AJ335" s="3">
        <v>1519960000</v>
      </c>
      <c r="AK335" s="3">
        <v>1549190000</v>
      </c>
      <c r="AL335" s="3">
        <v>1578420000</v>
      </c>
      <c r="AM335" s="3">
        <v>1607650000</v>
      </c>
      <c r="AN335" s="3">
        <v>1636880000</v>
      </c>
      <c r="AO335" s="3">
        <v>1666110000</v>
      </c>
      <c r="AP335" s="3">
        <v>1695340000</v>
      </c>
      <c r="AQ335" s="3">
        <v>1724570000</v>
      </c>
      <c r="AR335" s="3">
        <v>1753800000</v>
      </c>
      <c r="AS335" s="3">
        <v>1783030000</v>
      </c>
      <c r="AT335" s="3">
        <v>1812260000</v>
      </c>
      <c r="AU335" s="3">
        <v>1841490000</v>
      </c>
      <c r="AV335" s="3">
        <v>1870720000</v>
      </c>
      <c r="AW335" s="3">
        <v>1899950000</v>
      </c>
      <c r="AX335" s="3">
        <v>1929180000</v>
      </c>
      <c r="AY335" s="3">
        <v>1958410000</v>
      </c>
      <c r="AZ335" s="3">
        <v>1987640000</v>
      </c>
      <c r="BA335" s="4">
        <v>2016870000</v>
      </c>
    </row>
    <row r="336" spans="1:53" x14ac:dyDescent="0.25">
      <c r="A336" s="2" t="s">
        <v>321</v>
      </c>
      <c r="B336" s="2" t="s">
        <v>457</v>
      </c>
      <c r="C336" s="6">
        <v>2.8287036999999999E-4</v>
      </c>
      <c r="D336" s="6">
        <v>2.8591633000000003E-4</v>
      </c>
      <c r="E336" s="6">
        <v>2.9796149999999997E-4</v>
      </c>
      <c r="F336" s="6">
        <v>3.1389815000000001E-4</v>
      </c>
      <c r="G336" s="6">
        <v>3.3208083E-4</v>
      </c>
      <c r="H336" s="6">
        <v>3.5168423000000001E-4</v>
      </c>
      <c r="I336" s="6">
        <v>3.7220648999999997E-4</v>
      </c>
      <c r="J336" s="6">
        <v>3.9331570000000001E-4</v>
      </c>
      <c r="K336" s="6">
        <v>4.1478180000000003E-4</v>
      </c>
      <c r="L336" s="6">
        <v>4.3644049999999997E-4</v>
      </c>
      <c r="M336" s="6">
        <v>4.5817226000000001E-4</v>
      </c>
      <c r="N336" s="6">
        <v>4.7988900999999996E-4</v>
      </c>
      <c r="O336" s="6">
        <v>5.0152536999999999E-4</v>
      </c>
      <c r="P336" s="6">
        <v>5.2303268999999994E-4</v>
      </c>
      <c r="Q336" s="6">
        <v>5.4437479999999998E-4</v>
      </c>
      <c r="R336" s="6">
        <v>5.6552500999999995E-4</v>
      </c>
      <c r="S336" s="6">
        <v>5.8646382999999989E-4</v>
      </c>
      <c r="T336" s="6">
        <v>6.0717732999999996E-4</v>
      </c>
      <c r="U336" s="6">
        <v>6.2765588999999999E-4</v>
      </c>
      <c r="V336" s="6">
        <v>6.4789323999999999E-4</v>
      </c>
      <c r="W336" s="6">
        <v>6.6788570999999999E-4</v>
      </c>
      <c r="X336" s="6">
        <v>6.8763166999999989E-4</v>
      </c>
      <c r="Y336" s="6">
        <v>7.0713106999999999E-4</v>
      </c>
      <c r="Z336" s="6">
        <v>7.2638510999999996E-4</v>
      </c>
      <c r="AA336" s="6">
        <v>7.4539593999999997E-4</v>
      </c>
      <c r="AB336" s="6">
        <v>7.6416644999999998E-4</v>
      </c>
      <c r="AC336" s="6">
        <v>7.8270009999999992E-4</v>
      </c>
      <c r="AD336" s="6">
        <v>8.0100075999999995E-4</v>
      </c>
      <c r="AE336" s="6">
        <v>8.1907262999999998E-4</v>
      </c>
      <c r="AF336" s="6">
        <v>8.3692011999999996E-4</v>
      </c>
      <c r="AG336" s="6">
        <v>8.5454778999999998E-4</v>
      </c>
      <c r="AH336" s="6">
        <v>8.7196029E-4</v>
      </c>
      <c r="AI336" s="6">
        <v>8.8916234000000003E-4</v>
      </c>
      <c r="AJ336" s="6">
        <v>9.0615862999999998E-4</v>
      </c>
      <c r="AK336" s="6">
        <v>9.2295388000000007E-4</v>
      </c>
      <c r="AL336" s="6">
        <v>9.3955272999999998E-4</v>
      </c>
      <c r="AM336" s="6">
        <v>9.5595977999999985E-4</v>
      </c>
      <c r="AN336" s="6">
        <v>9.7217954999999985E-4</v>
      </c>
      <c r="AO336" s="6">
        <v>9.8821646999999995E-4</v>
      </c>
      <c r="AP336" s="6">
        <v>1.0040748899999999E-3</v>
      </c>
      <c r="AQ336" s="6">
        <v>1.0197590600000001E-3</v>
      </c>
      <c r="AR336" s="6">
        <v>1.0352731199999999E-3</v>
      </c>
      <c r="AS336" s="6">
        <v>1.0506211000000001E-3</v>
      </c>
      <c r="AT336" s="6">
        <v>1.0658069599999999E-3</v>
      </c>
      <c r="AU336" s="6">
        <v>1.0808344999999999E-3</v>
      </c>
      <c r="AV336" s="6">
        <v>1.0957074600000001E-3</v>
      </c>
      <c r="AW336" s="6">
        <v>1.11042945E-3</v>
      </c>
      <c r="AX336" s="6">
        <v>1.1250039700000001E-3</v>
      </c>
      <c r="AY336" s="6">
        <v>1.1394344399999999E-3</v>
      </c>
      <c r="AZ336" s="6">
        <v>1.1537241600000001E-3</v>
      </c>
      <c r="BA336" s="6">
        <v>1.1678763499999999E-3</v>
      </c>
    </row>
    <row r="337" spans="1:53" x14ac:dyDescent="0.25">
      <c r="A337" s="2" t="s">
        <v>319</v>
      </c>
      <c r="B337" s="2" t="s">
        <v>458</v>
      </c>
      <c r="C337" s="3">
        <v>349800000</v>
      </c>
      <c r="D337" s="3">
        <v>367290000</v>
      </c>
      <c r="E337" s="3">
        <v>384780000</v>
      </c>
      <c r="F337" s="3">
        <v>402270000</v>
      </c>
      <c r="G337" s="3">
        <v>419760000</v>
      </c>
      <c r="H337" s="3">
        <v>437250000</v>
      </c>
      <c r="I337" s="3">
        <v>454740000</v>
      </c>
      <c r="J337" s="3">
        <v>472230000</v>
      </c>
      <c r="K337" s="3">
        <v>489720000</v>
      </c>
      <c r="L337" s="3">
        <v>507210000</v>
      </c>
      <c r="M337" s="3">
        <v>524700000</v>
      </c>
      <c r="N337" s="3">
        <v>542190000</v>
      </c>
      <c r="O337" s="3">
        <v>559680000</v>
      </c>
      <c r="P337" s="3">
        <v>577170000</v>
      </c>
      <c r="Q337" s="3">
        <v>594660000</v>
      </c>
      <c r="R337" s="3">
        <v>612150000</v>
      </c>
      <c r="S337" s="3">
        <v>629640000</v>
      </c>
      <c r="T337" s="3">
        <v>647130000</v>
      </c>
      <c r="U337" s="3">
        <v>664620000</v>
      </c>
      <c r="V337" s="3">
        <v>682110000</v>
      </c>
      <c r="W337" s="3">
        <v>699600000</v>
      </c>
      <c r="X337" s="3">
        <v>717090000</v>
      </c>
      <c r="Y337" s="3">
        <v>734580000</v>
      </c>
      <c r="Z337" s="3">
        <v>752070000</v>
      </c>
      <c r="AA337" s="3">
        <v>769560000</v>
      </c>
      <c r="AB337" s="3">
        <v>787050000</v>
      </c>
      <c r="AC337" s="3">
        <v>804540000</v>
      </c>
      <c r="AD337" s="3">
        <v>822030000</v>
      </c>
      <c r="AE337" s="3">
        <v>839520000</v>
      </c>
      <c r="AF337" s="3">
        <v>857010000</v>
      </c>
      <c r="AG337" s="3">
        <v>874500000</v>
      </c>
      <c r="AH337" s="3">
        <v>891990000</v>
      </c>
      <c r="AI337" s="3">
        <v>909480000</v>
      </c>
      <c r="AJ337" s="3">
        <v>926970000</v>
      </c>
      <c r="AK337" s="3">
        <v>944460000</v>
      </c>
      <c r="AL337" s="3">
        <v>961950000</v>
      </c>
      <c r="AM337" s="3">
        <v>979440000</v>
      </c>
      <c r="AN337" s="3">
        <v>996930000</v>
      </c>
      <c r="AO337" s="3">
        <v>1014420000</v>
      </c>
      <c r="AP337" s="3">
        <v>1031910000</v>
      </c>
      <c r="AQ337" s="3">
        <v>1049400000</v>
      </c>
      <c r="AR337" s="3">
        <v>1066890000</v>
      </c>
      <c r="AS337" s="3">
        <v>1084380000</v>
      </c>
      <c r="AT337" s="3">
        <v>1101870000</v>
      </c>
      <c r="AU337" s="3">
        <v>1119360000</v>
      </c>
      <c r="AV337" s="3">
        <v>1136850000</v>
      </c>
      <c r="AW337" s="3">
        <v>1154340000</v>
      </c>
      <c r="AX337" s="3">
        <v>1171830000</v>
      </c>
      <c r="AY337" s="3">
        <v>1189320000</v>
      </c>
      <c r="AZ337" s="3">
        <v>1206810000</v>
      </c>
      <c r="BA337" s="4">
        <v>1224300000</v>
      </c>
    </row>
    <row r="338" spans="1:53" x14ac:dyDescent="0.25">
      <c r="A338" s="2" t="s">
        <v>320</v>
      </c>
      <c r="B338" s="2" t="s">
        <v>458</v>
      </c>
      <c r="C338" s="3">
        <v>0</v>
      </c>
      <c r="D338" s="3">
        <v>349800000</v>
      </c>
      <c r="E338" s="3">
        <v>367290000</v>
      </c>
      <c r="F338" s="3">
        <v>384780000</v>
      </c>
      <c r="G338" s="3">
        <v>402270000</v>
      </c>
      <c r="H338" s="3">
        <v>419760000</v>
      </c>
      <c r="I338" s="3">
        <v>437250000</v>
      </c>
      <c r="J338" s="3">
        <v>454740000</v>
      </c>
      <c r="K338" s="3">
        <v>472230000</v>
      </c>
      <c r="L338" s="3">
        <v>489720000</v>
      </c>
      <c r="M338" s="3">
        <v>507210000</v>
      </c>
      <c r="N338" s="3">
        <v>524700000</v>
      </c>
      <c r="O338" s="3">
        <v>542190000</v>
      </c>
      <c r="P338" s="3">
        <v>559680000</v>
      </c>
      <c r="Q338" s="3">
        <v>577170000</v>
      </c>
      <c r="R338" s="3">
        <v>594660000</v>
      </c>
      <c r="S338" s="3">
        <v>612150000</v>
      </c>
      <c r="T338" s="3">
        <v>629640000</v>
      </c>
      <c r="U338" s="3">
        <v>647130000</v>
      </c>
      <c r="V338" s="3">
        <v>664620000</v>
      </c>
      <c r="W338" s="3">
        <v>682110000</v>
      </c>
      <c r="X338" s="3">
        <v>699600000</v>
      </c>
      <c r="Y338" s="3">
        <v>717090000</v>
      </c>
      <c r="Z338" s="3">
        <v>734580000</v>
      </c>
      <c r="AA338" s="3">
        <v>752070000</v>
      </c>
      <c r="AB338" s="3">
        <v>769560000</v>
      </c>
      <c r="AC338" s="3">
        <v>787050000</v>
      </c>
      <c r="AD338" s="3">
        <v>804540000</v>
      </c>
      <c r="AE338" s="3">
        <v>822030000</v>
      </c>
      <c r="AF338" s="3">
        <v>839520000</v>
      </c>
      <c r="AG338" s="3">
        <v>857010000</v>
      </c>
      <c r="AH338" s="3">
        <v>874500000</v>
      </c>
      <c r="AI338" s="3">
        <v>891990000</v>
      </c>
      <c r="AJ338" s="3">
        <v>909480000</v>
      </c>
      <c r="AK338" s="3">
        <v>926970000</v>
      </c>
      <c r="AL338" s="3">
        <v>944460000</v>
      </c>
      <c r="AM338" s="3">
        <v>961950000</v>
      </c>
      <c r="AN338" s="3">
        <v>979440000</v>
      </c>
      <c r="AO338" s="3">
        <v>996930000</v>
      </c>
      <c r="AP338" s="3">
        <v>1014420000</v>
      </c>
      <c r="AQ338" s="3">
        <v>1031910000</v>
      </c>
      <c r="AR338" s="3">
        <v>1049400000</v>
      </c>
      <c r="AS338" s="3">
        <v>1066890000</v>
      </c>
      <c r="AT338" s="3">
        <v>1084380000</v>
      </c>
      <c r="AU338" s="3">
        <v>1101870000</v>
      </c>
      <c r="AV338" s="3">
        <v>1119360000</v>
      </c>
      <c r="AW338" s="3">
        <v>1136850000</v>
      </c>
      <c r="AX338" s="3">
        <v>1154340000</v>
      </c>
      <c r="AY338" s="3">
        <v>1171830000</v>
      </c>
      <c r="AZ338" s="3">
        <v>1189320000</v>
      </c>
      <c r="BA338" s="4">
        <v>1206810000</v>
      </c>
    </row>
    <row r="339" spans="1:53" x14ac:dyDescent="0.25">
      <c r="A339" s="2" t="s">
        <v>321</v>
      </c>
      <c r="B339" s="2" t="s">
        <v>458</v>
      </c>
      <c r="C339" s="6">
        <v>1.3148148E-4</v>
      </c>
      <c r="D339" s="6">
        <v>1.3235172999999999E-4</v>
      </c>
      <c r="E339" s="6">
        <v>1.357931E-4</v>
      </c>
      <c r="F339" s="6">
        <v>1.4034628999999999E-4</v>
      </c>
      <c r="G339" s="6">
        <v>1.4554117999999999E-4</v>
      </c>
      <c r="H339" s="6">
        <v>1.5114197000000001E-4</v>
      </c>
      <c r="I339" s="6">
        <v>1.5700529E-4</v>
      </c>
      <c r="J339" s="6">
        <v>1.6303630999999998E-4</v>
      </c>
      <c r="K339" s="6">
        <v>1.6916928999999997E-4</v>
      </c>
      <c r="L339" s="6">
        <v>1.7535729999999998E-4</v>
      </c>
      <c r="M339" s="6">
        <v>1.8156617999999999E-4</v>
      </c>
      <c r="N339" s="6">
        <v>1.8777076999999999E-4</v>
      </c>
      <c r="O339" s="6">
        <v>1.9395239999999998E-4</v>
      </c>
      <c r="P339" s="6">
        <v>2.0009714999999996E-4</v>
      </c>
      <c r="Q339" s="6">
        <v>2.0619470999999999E-4</v>
      </c>
      <c r="R339" s="6">
        <v>2.1223744E-4</v>
      </c>
      <c r="S339" s="6">
        <v>2.1821976999999998E-4</v>
      </c>
      <c r="T339" s="6">
        <v>2.2413773E-4</v>
      </c>
      <c r="U339" s="6">
        <v>2.2998856999999998E-4</v>
      </c>
      <c r="V339" s="6">
        <v>2.3577048999999999E-4</v>
      </c>
      <c r="W339" s="6">
        <v>2.4148244999999999E-4</v>
      </c>
      <c r="X339" s="6">
        <v>2.4712397E-4</v>
      </c>
      <c r="Y339" s="6">
        <v>2.5269505999999997E-4</v>
      </c>
      <c r="Z339" s="6">
        <v>2.5819603999999998E-4</v>
      </c>
      <c r="AA339" s="6">
        <v>2.6362753999999996E-4</v>
      </c>
      <c r="AB339" s="6">
        <v>2.6899036999999997E-4</v>
      </c>
      <c r="AC339" s="6">
        <v>2.7428553999999999E-4</v>
      </c>
      <c r="AD339" s="6">
        <v>2.7951414E-4</v>
      </c>
      <c r="AE339" s="6">
        <v>2.8467736999999998E-4</v>
      </c>
      <c r="AF339" s="6">
        <v>2.8977648999999999E-4</v>
      </c>
      <c r="AG339" s="6">
        <v>2.9481281E-4</v>
      </c>
      <c r="AH339" s="6">
        <v>2.9978765999999995E-4</v>
      </c>
      <c r="AI339" s="6">
        <v>3.0470237E-4</v>
      </c>
      <c r="AJ339" s="6">
        <v>3.0955830999999999E-4</v>
      </c>
      <c r="AK339" s="6">
        <v>3.1435679999999996E-4</v>
      </c>
      <c r="AL339" s="6">
        <v>3.1909917999999997E-4</v>
      </c>
      <c r="AM339" s="6">
        <v>3.2378676000000001E-4</v>
      </c>
      <c r="AN339" s="6">
        <v>3.2842083999999995E-4</v>
      </c>
      <c r="AO339" s="6">
        <v>3.3300266999999997E-4</v>
      </c>
      <c r="AP339" s="6">
        <v>3.3753351000000002E-4</v>
      </c>
      <c r="AQ339" s="6">
        <v>3.4201455999999995E-4</v>
      </c>
      <c r="AR339" s="6">
        <v>3.4644700999999996E-4</v>
      </c>
      <c r="AS339" s="6">
        <v>3.5083202000000001E-4</v>
      </c>
      <c r="AT339" s="6">
        <v>3.551707E-4</v>
      </c>
      <c r="AU339" s="6">
        <v>3.5946414999999998E-4</v>
      </c>
      <c r="AV339" s="6">
        <v>3.6371343000000001E-4</v>
      </c>
      <c r="AW339" s="6">
        <v>3.6791957999999999E-4</v>
      </c>
      <c r="AX339" s="6">
        <v>3.7208359999999998E-4</v>
      </c>
      <c r="AY339" s="6">
        <v>3.7620646999999999E-4</v>
      </c>
      <c r="AZ339" s="6">
        <v>3.8028911999999997E-4</v>
      </c>
      <c r="BA339" s="6">
        <v>3.8433246999999994E-4</v>
      </c>
    </row>
    <row r="340" spans="1:53" x14ac:dyDescent="0.25">
      <c r="A340" s="2" t="s">
        <v>319</v>
      </c>
      <c r="B340" s="2" t="s">
        <v>459</v>
      </c>
      <c r="C340" s="3">
        <v>290600000</v>
      </c>
      <c r="D340" s="3">
        <v>305130000</v>
      </c>
      <c r="E340" s="3">
        <v>319660000</v>
      </c>
      <c r="F340" s="3">
        <v>334190000</v>
      </c>
      <c r="G340" s="3">
        <v>348720000</v>
      </c>
      <c r="H340" s="3">
        <v>363250000</v>
      </c>
      <c r="I340" s="3">
        <v>377780000</v>
      </c>
      <c r="J340" s="3">
        <v>392310000</v>
      </c>
      <c r="K340" s="3">
        <v>406840000</v>
      </c>
      <c r="L340" s="3">
        <v>421370000</v>
      </c>
      <c r="M340" s="3">
        <v>435900000</v>
      </c>
      <c r="N340" s="3">
        <v>450430000</v>
      </c>
      <c r="O340" s="3">
        <v>464960000</v>
      </c>
      <c r="P340" s="3">
        <v>479490000</v>
      </c>
      <c r="Q340" s="3">
        <v>494020000</v>
      </c>
      <c r="R340" s="3">
        <v>508550000</v>
      </c>
      <c r="S340" s="3">
        <v>523080000</v>
      </c>
      <c r="T340" s="3">
        <v>537610000</v>
      </c>
      <c r="U340" s="3">
        <v>552140000</v>
      </c>
      <c r="V340" s="3">
        <v>566670000</v>
      </c>
      <c r="W340" s="3">
        <v>581200000</v>
      </c>
      <c r="X340" s="3">
        <v>595730000</v>
      </c>
      <c r="Y340" s="3">
        <v>610260000</v>
      </c>
      <c r="Z340" s="3">
        <v>624790000</v>
      </c>
      <c r="AA340" s="3">
        <v>639320000</v>
      </c>
      <c r="AB340" s="3">
        <v>653850000</v>
      </c>
      <c r="AC340" s="3">
        <v>668380000</v>
      </c>
      <c r="AD340" s="3">
        <v>682910000</v>
      </c>
      <c r="AE340" s="3">
        <v>697440000</v>
      </c>
      <c r="AF340" s="3">
        <v>711970000</v>
      </c>
      <c r="AG340" s="3">
        <v>726500000</v>
      </c>
      <c r="AH340" s="3">
        <v>741030000</v>
      </c>
      <c r="AI340" s="3">
        <v>755560000</v>
      </c>
      <c r="AJ340" s="3">
        <v>770090000</v>
      </c>
      <c r="AK340" s="3">
        <v>784620000</v>
      </c>
      <c r="AL340" s="3">
        <v>799150000</v>
      </c>
      <c r="AM340" s="3">
        <v>813680000</v>
      </c>
      <c r="AN340" s="3">
        <v>828210000</v>
      </c>
      <c r="AO340" s="3">
        <v>842740000</v>
      </c>
      <c r="AP340" s="3">
        <v>857270000</v>
      </c>
      <c r="AQ340" s="3">
        <v>871800000</v>
      </c>
      <c r="AR340" s="3">
        <v>886330000</v>
      </c>
      <c r="AS340" s="3">
        <v>900860000</v>
      </c>
      <c r="AT340" s="3">
        <v>915390000</v>
      </c>
      <c r="AU340" s="3">
        <v>929920000</v>
      </c>
      <c r="AV340" s="3">
        <v>944450000</v>
      </c>
      <c r="AW340" s="3">
        <v>958980000</v>
      </c>
      <c r="AX340" s="3">
        <v>973510000</v>
      </c>
      <c r="AY340" s="3">
        <v>988040000</v>
      </c>
      <c r="AZ340" s="3">
        <v>1002570000</v>
      </c>
      <c r="BA340" s="4">
        <v>1017100000</v>
      </c>
    </row>
    <row r="341" spans="1:53" x14ac:dyDescent="0.25">
      <c r="A341" s="2" t="s">
        <v>320</v>
      </c>
      <c r="B341" s="2" t="s">
        <v>459</v>
      </c>
      <c r="C341" s="3">
        <v>0</v>
      </c>
      <c r="D341" s="3">
        <v>290600000</v>
      </c>
      <c r="E341" s="3">
        <v>305130000</v>
      </c>
      <c r="F341" s="3">
        <v>319660000</v>
      </c>
      <c r="G341" s="3">
        <v>334190000</v>
      </c>
      <c r="H341" s="3">
        <v>348720000</v>
      </c>
      <c r="I341" s="3">
        <v>363250000</v>
      </c>
      <c r="J341" s="3">
        <v>377780000</v>
      </c>
      <c r="K341" s="3">
        <v>392310000</v>
      </c>
      <c r="L341" s="3">
        <v>406840000</v>
      </c>
      <c r="M341" s="3">
        <v>421370000</v>
      </c>
      <c r="N341" s="3">
        <v>435900000</v>
      </c>
      <c r="O341" s="3">
        <v>450430000</v>
      </c>
      <c r="P341" s="3">
        <v>464960000</v>
      </c>
      <c r="Q341" s="3">
        <v>479490000</v>
      </c>
      <c r="R341" s="3">
        <v>494020000</v>
      </c>
      <c r="S341" s="3">
        <v>508550000</v>
      </c>
      <c r="T341" s="3">
        <v>523080000</v>
      </c>
      <c r="U341" s="3">
        <v>537610000</v>
      </c>
      <c r="V341" s="3">
        <v>552140000</v>
      </c>
      <c r="W341" s="3">
        <v>566670000</v>
      </c>
      <c r="X341" s="3">
        <v>581200000</v>
      </c>
      <c r="Y341" s="3">
        <v>595730000</v>
      </c>
      <c r="Z341" s="3">
        <v>610260000</v>
      </c>
      <c r="AA341" s="3">
        <v>624790000</v>
      </c>
      <c r="AB341" s="3">
        <v>639320000</v>
      </c>
      <c r="AC341" s="3">
        <v>653850000</v>
      </c>
      <c r="AD341" s="3">
        <v>668380000</v>
      </c>
      <c r="AE341" s="3">
        <v>682910000</v>
      </c>
      <c r="AF341" s="3">
        <v>697440000</v>
      </c>
      <c r="AG341" s="3">
        <v>711970000</v>
      </c>
      <c r="AH341" s="3">
        <v>726500000</v>
      </c>
      <c r="AI341" s="3">
        <v>741030000</v>
      </c>
      <c r="AJ341" s="3">
        <v>755560000</v>
      </c>
      <c r="AK341" s="3">
        <v>770090000</v>
      </c>
      <c r="AL341" s="3">
        <v>784620000</v>
      </c>
      <c r="AM341" s="3">
        <v>799150000</v>
      </c>
      <c r="AN341" s="3">
        <v>813680000</v>
      </c>
      <c r="AO341" s="3">
        <v>828210000</v>
      </c>
      <c r="AP341" s="3">
        <v>842740000</v>
      </c>
      <c r="AQ341" s="3">
        <v>857270000</v>
      </c>
      <c r="AR341" s="3">
        <v>871800000</v>
      </c>
      <c r="AS341" s="3">
        <v>886330000</v>
      </c>
      <c r="AT341" s="3">
        <v>900860000</v>
      </c>
      <c r="AU341" s="3">
        <v>915390000</v>
      </c>
      <c r="AV341" s="3">
        <v>929920000</v>
      </c>
      <c r="AW341" s="3">
        <v>944450000</v>
      </c>
      <c r="AX341" s="3">
        <v>958980000</v>
      </c>
      <c r="AY341" s="3">
        <v>973510000</v>
      </c>
      <c r="AZ341" s="3">
        <v>988040000</v>
      </c>
      <c r="BA341" s="4">
        <v>1002570000</v>
      </c>
    </row>
    <row r="342" spans="1:53" x14ac:dyDescent="0.25">
      <c r="A342" s="2" t="s">
        <v>321</v>
      </c>
      <c r="B342" s="2" t="s">
        <v>459</v>
      </c>
      <c r="C342" s="6">
        <v>1.3602940999999998E-4</v>
      </c>
      <c r="D342" s="6">
        <v>1.3713986E-4</v>
      </c>
      <c r="E342" s="6">
        <v>1.4153107999999998E-4</v>
      </c>
      <c r="F342" s="6">
        <v>1.4734098999999998E-4</v>
      </c>
      <c r="G342" s="6">
        <v>1.5396972999999999E-4</v>
      </c>
      <c r="H342" s="6">
        <v>1.6111639999999999E-4</v>
      </c>
      <c r="I342" s="6">
        <v>1.6859806000000001E-4</v>
      </c>
      <c r="J342" s="6">
        <v>1.762937E-4</v>
      </c>
      <c r="K342" s="6">
        <v>1.8411944000000001E-4</v>
      </c>
      <c r="L342" s="6">
        <v>1.920154E-4</v>
      </c>
      <c r="M342" s="6">
        <v>1.9993799999999998E-4</v>
      </c>
      <c r="N342" s="6">
        <v>2.0785513E-4</v>
      </c>
      <c r="O342" s="6">
        <v>2.1574293999999998E-4</v>
      </c>
      <c r="P342" s="6">
        <v>2.2358371999999999E-4</v>
      </c>
      <c r="Q342" s="6">
        <v>2.3136426000000001E-4</v>
      </c>
      <c r="R342" s="6">
        <v>2.3907484000000001E-4</v>
      </c>
      <c r="S342" s="6">
        <v>2.4670836000000002E-4</v>
      </c>
      <c r="T342" s="6">
        <v>2.5425973999999998E-4</v>
      </c>
      <c r="U342" s="6">
        <v>2.6172547E-4</v>
      </c>
      <c r="V342" s="6">
        <v>2.6910325999999997E-4</v>
      </c>
      <c r="W342" s="6">
        <v>2.7639176999999998E-4</v>
      </c>
      <c r="X342" s="6">
        <v>2.8359041999999996E-4</v>
      </c>
      <c r="Y342" s="6">
        <v>2.9069917999999999E-4</v>
      </c>
      <c r="Z342" s="6">
        <v>2.9771848999999998E-4</v>
      </c>
      <c r="AA342" s="6">
        <v>3.0464913999999997E-4</v>
      </c>
      <c r="AB342" s="6">
        <v>3.1149216999999999E-4</v>
      </c>
      <c r="AC342" s="6">
        <v>3.1824885E-4</v>
      </c>
      <c r="AD342" s="6">
        <v>3.2492060000000001E-4</v>
      </c>
      <c r="AE342" s="6">
        <v>3.3150892999999997E-4</v>
      </c>
      <c r="AF342" s="6">
        <v>3.3801546999999996E-4</v>
      </c>
      <c r="AG342" s="6">
        <v>3.4444185999999994E-4</v>
      </c>
      <c r="AH342" s="6">
        <v>3.5078981999999998E-4</v>
      </c>
      <c r="AI342" s="6">
        <v>3.5706105000000001E-4</v>
      </c>
      <c r="AJ342" s="6">
        <v>3.6325726999999997E-4</v>
      </c>
      <c r="AK342" s="6">
        <v>3.693802E-4</v>
      </c>
      <c r="AL342" s="6">
        <v>3.7543152E-4</v>
      </c>
      <c r="AM342" s="6">
        <v>3.8141293E-4</v>
      </c>
      <c r="AN342" s="6">
        <v>3.8732605999999993E-4</v>
      </c>
      <c r="AO342" s="6">
        <v>3.9317251999999999E-4</v>
      </c>
      <c r="AP342" s="6">
        <v>3.9895391999999997E-4</v>
      </c>
      <c r="AQ342" s="6">
        <v>4.0467178999999999E-4</v>
      </c>
      <c r="AR342" s="6">
        <v>4.1032763999999993E-4</v>
      </c>
      <c r="AS342" s="6">
        <v>4.1592294999999994E-4</v>
      </c>
      <c r="AT342" s="6">
        <v>4.2145915E-4</v>
      </c>
      <c r="AU342" s="6">
        <v>4.2693763999999995E-4</v>
      </c>
      <c r="AV342" s="6">
        <v>4.3235976999999996E-4</v>
      </c>
      <c r="AW342" s="6">
        <v>4.3772685999999997E-4</v>
      </c>
      <c r="AX342" s="6">
        <v>4.4304018999999996E-4</v>
      </c>
      <c r="AY342" s="6">
        <v>4.4830100999999998E-4</v>
      </c>
      <c r="AZ342" s="6">
        <v>4.5351050999999998E-4</v>
      </c>
      <c r="BA342" s="6">
        <v>4.5866987999999999E-4</v>
      </c>
    </row>
    <row r="343" spans="1:53" x14ac:dyDescent="0.25">
      <c r="A343" s="2" t="s">
        <v>319</v>
      </c>
      <c r="B343" s="2" t="s">
        <v>460</v>
      </c>
      <c r="C343" s="3">
        <v>312800000</v>
      </c>
      <c r="D343" s="3">
        <v>328440000</v>
      </c>
      <c r="E343" s="3">
        <v>344080000</v>
      </c>
      <c r="F343" s="3">
        <v>359720000</v>
      </c>
      <c r="G343" s="3">
        <v>375360000</v>
      </c>
      <c r="H343" s="3">
        <v>391000000</v>
      </c>
      <c r="I343" s="3">
        <v>406640000</v>
      </c>
      <c r="J343" s="3">
        <v>422280000</v>
      </c>
      <c r="K343" s="3">
        <v>437920000</v>
      </c>
      <c r="L343" s="3">
        <v>453560000</v>
      </c>
      <c r="M343" s="3">
        <v>469200000</v>
      </c>
      <c r="N343" s="3">
        <v>484840000</v>
      </c>
      <c r="O343" s="3">
        <v>500480000</v>
      </c>
      <c r="P343" s="3">
        <v>516120000</v>
      </c>
      <c r="Q343" s="3">
        <v>531760000</v>
      </c>
      <c r="R343" s="3">
        <v>547400000</v>
      </c>
      <c r="S343" s="3">
        <v>563040000</v>
      </c>
      <c r="T343" s="3">
        <v>578680000</v>
      </c>
      <c r="U343" s="3">
        <v>594320000</v>
      </c>
      <c r="V343" s="3">
        <v>609960000</v>
      </c>
      <c r="W343" s="3">
        <v>625600000</v>
      </c>
      <c r="X343" s="3">
        <v>641240000</v>
      </c>
      <c r="Y343" s="3">
        <v>656880000</v>
      </c>
      <c r="Z343" s="3">
        <v>672520000</v>
      </c>
      <c r="AA343" s="3">
        <v>688160000</v>
      </c>
      <c r="AB343" s="3">
        <v>703800000</v>
      </c>
      <c r="AC343" s="3">
        <v>719440000</v>
      </c>
      <c r="AD343" s="3">
        <v>735080000</v>
      </c>
      <c r="AE343" s="3">
        <v>750720000</v>
      </c>
      <c r="AF343" s="3">
        <v>766360000</v>
      </c>
      <c r="AG343" s="3">
        <v>782000000</v>
      </c>
      <c r="AH343" s="3">
        <v>797640000</v>
      </c>
      <c r="AI343" s="3">
        <v>813280000</v>
      </c>
      <c r="AJ343" s="3">
        <v>828920000</v>
      </c>
      <c r="AK343" s="3">
        <v>844560000</v>
      </c>
      <c r="AL343" s="3">
        <v>860200000</v>
      </c>
      <c r="AM343" s="3">
        <v>875840000</v>
      </c>
      <c r="AN343" s="3">
        <v>891480000</v>
      </c>
      <c r="AO343" s="3">
        <v>907120000</v>
      </c>
      <c r="AP343" s="3">
        <v>922760000</v>
      </c>
      <c r="AQ343" s="3">
        <v>938400000</v>
      </c>
      <c r="AR343" s="3">
        <v>954040000</v>
      </c>
      <c r="AS343" s="3">
        <v>969680000</v>
      </c>
      <c r="AT343" s="3">
        <v>985320000</v>
      </c>
      <c r="AU343" s="3">
        <v>1000960000</v>
      </c>
      <c r="AV343" s="3">
        <v>1016600000</v>
      </c>
      <c r="AW343" s="3">
        <v>1032240000</v>
      </c>
      <c r="AX343" s="3">
        <v>1047880000</v>
      </c>
      <c r="AY343" s="3">
        <v>1063520000</v>
      </c>
      <c r="AZ343" s="3">
        <v>1079160000</v>
      </c>
      <c r="BA343" s="4">
        <v>1094800000</v>
      </c>
    </row>
    <row r="344" spans="1:53" x14ac:dyDescent="0.25">
      <c r="A344" s="2" t="s">
        <v>320</v>
      </c>
      <c r="B344" s="2" t="s">
        <v>460</v>
      </c>
      <c r="C344" s="3">
        <v>0</v>
      </c>
      <c r="D344" s="3">
        <v>312800000</v>
      </c>
      <c r="E344" s="3">
        <v>328440000</v>
      </c>
      <c r="F344" s="3">
        <v>344080000</v>
      </c>
      <c r="G344" s="3">
        <v>359720000</v>
      </c>
      <c r="H344" s="3">
        <v>375360000</v>
      </c>
      <c r="I344" s="3">
        <v>391000000</v>
      </c>
      <c r="J344" s="3">
        <v>406640000</v>
      </c>
      <c r="K344" s="3">
        <v>422280000</v>
      </c>
      <c r="L344" s="3">
        <v>437920000</v>
      </c>
      <c r="M344" s="3">
        <v>453560000</v>
      </c>
      <c r="N344" s="3">
        <v>469200000</v>
      </c>
      <c r="O344" s="3">
        <v>484840000</v>
      </c>
      <c r="P344" s="3">
        <v>500480000</v>
      </c>
      <c r="Q344" s="3">
        <v>516120000</v>
      </c>
      <c r="R344" s="3">
        <v>531760000</v>
      </c>
      <c r="S344" s="3">
        <v>547400000</v>
      </c>
      <c r="T344" s="3">
        <v>563040000</v>
      </c>
      <c r="U344" s="3">
        <v>578680000</v>
      </c>
      <c r="V344" s="3">
        <v>594320000</v>
      </c>
      <c r="W344" s="3">
        <v>609960000</v>
      </c>
      <c r="X344" s="3">
        <v>625600000</v>
      </c>
      <c r="Y344" s="3">
        <v>641240000</v>
      </c>
      <c r="Z344" s="3">
        <v>656880000</v>
      </c>
      <c r="AA344" s="3">
        <v>672520000</v>
      </c>
      <c r="AB344" s="3">
        <v>688160000</v>
      </c>
      <c r="AC344" s="3">
        <v>703800000</v>
      </c>
      <c r="AD344" s="3">
        <v>719440000</v>
      </c>
      <c r="AE344" s="3">
        <v>735080000</v>
      </c>
      <c r="AF344" s="3">
        <v>750720000</v>
      </c>
      <c r="AG344" s="3">
        <v>766360000</v>
      </c>
      <c r="AH344" s="3">
        <v>782000000</v>
      </c>
      <c r="AI344" s="3">
        <v>797640000</v>
      </c>
      <c r="AJ344" s="3">
        <v>813280000</v>
      </c>
      <c r="AK344" s="3">
        <v>828920000</v>
      </c>
      <c r="AL344" s="3">
        <v>844560000</v>
      </c>
      <c r="AM344" s="3">
        <v>860200000</v>
      </c>
      <c r="AN344" s="3">
        <v>875840000</v>
      </c>
      <c r="AO344" s="3">
        <v>891480000</v>
      </c>
      <c r="AP344" s="3">
        <v>907120000</v>
      </c>
      <c r="AQ344" s="3">
        <v>922760000</v>
      </c>
      <c r="AR344" s="3">
        <v>938400000</v>
      </c>
      <c r="AS344" s="3">
        <v>954040000</v>
      </c>
      <c r="AT344" s="3">
        <v>969680000</v>
      </c>
      <c r="AU344" s="3">
        <v>985320000</v>
      </c>
      <c r="AV344" s="3">
        <v>1000960000</v>
      </c>
      <c r="AW344" s="3">
        <v>1016600000</v>
      </c>
      <c r="AX344" s="3">
        <v>1032240000</v>
      </c>
      <c r="AY344" s="3">
        <v>1047880000</v>
      </c>
      <c r="AZ344" s="3">
        <v>1063520000</v>
      </c>
      <c r="BA344" s="4">
        <v>1079160000</v>
      </c>
    </row>
    <row r="345" spans="1:53" x14ac:dyDescent="0.25">
      <c r="A345" s="2" t="s">
        <v>321</v>
      </c>
      <c r="B345" s="2" t="s">
        <v>460</v>
      </c>
      <c r="C345" s="6">
        <v>2.6507353E-4</v>
      </c>
      <c r="D345" s="6">
        <v>2.6839105E-4</v>
      </c>
      <c r="E345" s="6">
        <v>2.8151009000000003E-4</v>
      </c>
      <c r="F345" s="6">
        <v>2.9886755999999995E-4</v>
      </c>
      <c r="G345" s="6">
        <v>3.1867129999999997E-4</v>
      </c>
      <c r="H345" s="6">
        <v>3.4002241999999999E-4</v>
      </c>
      <c r="I345" s="6">
        <v>3.6237431999999997E-4</v>
      </c>
      <c r="J345" s="6">
        <v>3.8536550999999995E-4</v>
      </c>
      <c r="K345" s="6">
        <v>4.0874537999999996E-4</v>
      </c>
      <c r="L345" s="6">
        <v>4.3233504E-4</v>
      </c>
      <c r="M345" s="6">
        <v>4.5600428E-4</v>
      </c>
      <c r="N345" s="6">
        <v>4.7965716999999995E-4</v>
      </c>
      <c r="O345" s="6">
        <v>5.0322249999999995E-4</v>
      </c>
      <c r="P345" s="6">
        <v>5.2664727999999995E-4</v>
      </c>
      <c r="Q345" s="6">
        <v>5.4989212999999998E-4</v>
      </c>
      <c r="R345" s="6">
        <v>5.7292795999999994E-4</v>
      </c>
      <c r="S345" s="6">
        <v>5.9573355000000006E-4</v>
      </c>
      <c r="T345" s="6">
        <v>6.1829373999999998E-4</v>
      </c>
      <c r="U345" s="6">
        <v>6.4059805000000005E-4</v>
      </c>
      <c r="V345" s="6">
        <v>6.6263963999999996E-4</v>
      </c>
      <c r="W345" s="6">
        <v>6.8441452000000003E-4</v>
      </c>
      <c r="X345" s="6">
        <v>7.059209099999999E-4</v>
      </c>
      <c r="Y345" s="6">
        <v>7.2715875999999988E-4</v>
      </c>
      <c r="Z345" s="6">
        <v>7.4812937999999994E-4</v>
      </c>
      <c r="AA345" s="6">
        <v>7.6883509999999997E-4</v>
      </c>
      <c r="AB345" s="6">
        <v>7.8927907999999994E-4</v>
      </c>
      <c r="AC345" s="6">
        <v>8.0946507999999999E-4</v>
      </c>
      <c r="AD345" s="6">
        <v>8.2939731999999997E-4</v>
      </c>
      <c r="AE345" s="6">
        <v>8.4908035999999997E-4</v>
      </c>
      <c r="AF345" s="6">
        <v>8.6851901999999992E-4</v>
      </c>
      <c r="AG345" s="6">
        <v>8.8771826999999991E-4</v>
      </c>
      <c r="AH345" s="6">
        <v>9.0668317E-4</v>
      </c>
      <c r="AI345" s="6">
        <v>9.2541884000000001E-4</v>
      </c>
      <c r="AJ345" s="6">
        <v>9.4393042999999996E-4</v>
      </c>
      <c r="AK345" s="6">
        <v>9.6222303999999995E-4</v>
      </c>
      <c r="AL345" s="6">
        <v>9.8030173999999991E-4</v>
      </c>
      <c r="AM345" s="6">
        <v>9.9817154999999992E-4</v>
      </c>
      <c r="AN345" s="6">
        <v>1.0158373699999999E-3</v>
      </c>
      <c r="AO345" s="6">
        <v>1.0333040499999999E-3</v>
      </c>
      <c r="AP345" s="6">
        <v>1.05057631E-3</v>
      </c>
      <c r="AQ345" s="6">
        <v>1.0676587800000001E-3</v>
      </c>
      <c r="AR345" s="6">
        <v>1.0845559800000001E-3</v>
      </c>
      <c r="AS345" s="6">
        <v>1.1012723099999998E-3</v>
      </c>
      <c r="AT345" s="6">
        <v>1.11781204E-3</v>
      </c>
      <c r="AU345" s="6">
        <v>1.13417935E-3</v>
      </c>
      <c r="AV345" s="6">
        <v>1.15037829E-3</v>
      </c>
      <c r="AW345" s="6">
        <v>1.1664128E-3</v>
      </c>
      <c r="AX345" s="6">
        <v>1.1822866999999999E-3</v>
      </c>
      <c r="AY345" s="6">
        <v>1.1980037E-3</v>
      </c>
      <c r="AZ345" s="6">
        <v>1.2135674099999999E-3</v>
      </c>
      <c r="BA345" s="6">
        <v>1.2289813199999999E-3</v>
      </c>
    </row>
    <row r="346" spans="1:53" x14ac:dyDescent="0.25">
      <c r="A346" s="2" t="s">
        <v>319</v>
      </c>
      <c r="B346" s="2" t="s">
        <v>461</v>
      </c>
      <c r="C346" s="3">
        <v>333400000</v>
      </c>
      <c r="D346" s="3">
        <v>350070000</v>
      </c>
      <c r="E346" s="3">
        <v>366740000</v>
      </c>
      <c r="F346" s="3">
        <v>383410000</v>
      </c>
      <c r="G346" s="3">
        <v>400080000</v>
      </c>
      <c r="H346" s="3">
        <v>416750000</v>
      </c>
      <c r="I346" s="3">
        <v>433420000</v>
      </c>
      <c r="J346" s="3">
        <v>450090000</v>
      </c>
      <c r="K346" s="3">
        <v>466760000</v>
      </c>
      <c r="L346" s="3">
        <v>483430000</v>
      </c>
      <c r="M346" s="3">
        <v>500100000</v>
      </c>
      <c r="N346" s="3">
        <v>516770000</v>
      </c>
      <c r="O346" s="3">
        <v>533440000</v>
      </c>
      <c r="P346" s="3">
        <v>550110000</v>
      </c>
      <c r="Q346" s="3">
        <v>566780000</v>
      </c>
      <c r="R346" s="3">
        <v>583450000</v>
      </c>
      <c r="S346" s="3">
        <v>600120000</v>
      </c>
      <c r="T346" s="3">
        <v>616790000</v>
      </c>
      <c r="U346" s="3">
        <v>633460000</v>
      </c>
      <c r="V346" s="3">
        <v>650130000</v>
      </c>
      <c r="W346" s="3">
        <v>666800000</v>
      </c>
      <c r="X346" s="3">
        <v>683470000</v>
      </c>
      <c r="Y346" s="3">
        <v>700140000</v>
      </c>
      <c r="Z346" s="3">
        <v>716810000</v>
      </c>
      <c r="AA346" s="3">
        <v>733480000</v>
      </c>
      <c r="AB346" s="3">
        <v>750150000</v>
      </c>
      <c r="AC346" s="3">
        <v>766820000</v>
      </c>
      <c r="AD346" s="3">
        <v>783490000</v>
      </c>
      <c r="AE346" s="3">
        <v>800160000</v>
      </c>
      <c r="AF346" s="3">
        <v>816830000</v>
      </c>
      <c r="AG346" s="3">
        <v>833500000</v>
      </c>
      <c r="AH346" s="3">
        <v>850170000</v>
      </c>
      <c r="AI346" s="3">
        <v>866840000</v>
      </c>
      <c r="AJ346" s="3">
        <v>883510000</v>
      </c>
      <c r="AK346" s="3">
        <v>900180000</v>
      </c>
      <c r="AL346" s="3">
        <v>916850000</v>
      </c>
      <c r="AM346" s="3">
        <v>933520000</v>
      </c>
      <c r="AN346" s="3">
        <v>950190000</v>
      </c>
      <c r="AO346" s="3">
        <v>966860000</v>
      </c>
      <c r="AP346" s="3">
        <v>983530000</v>
      </c>
      <c r="AQ346" s="3">
        <v>1000200000</v>
      </c>
      <c r="AR346" s="3">
        <v>1016870000</v>
      </c>
      <c r="AS346" s="3">
        <v>1033540000</v>
      </c>
      <c r="AT346" s="3">
        <v>1050210000</v>
      </c>
      <c r="AU346" s="3">
        <v>1066880000</v>
      </c>
      <c r="AV346" s="3">
        <v>1083550000</v>
      </c>
      <c r="AW346" s="3">
        <v>1100220000</v>
      </c>
      <c r="AX346" s="3">
        <v>1116890000</v>
      </c>
      <c r="AY346" s="3">
        <v>1133560000</v>
      </c>
      <c r="AZ346" s="3">
        <v>1150230000</v>
      </c>
      <c r="BA346" s="4">
        <v>1166900000</v>
      </c>
    </row>
    <row r="347" spans="1:53" x14ac:dyDescent="0.25">
      <c r="A347" s="2" t="s">
        <v>320</v>
      </c>
      <c r="B347" s="2" t="s">
        <v>461</v>
      </c>
      <c r="C347" s="3">
        <v>0</v>
      </c>
      <c r="D347" s="3">
        <v>333400000</v>
      </c>
      <c r="E347" s="3">
        <v>350070000</v>
      </c>
      <c r="F347" s="3">
        <v>366740000</v>
      </c>
      <c r="G347" s="3">
        <v>383410000</v>
      </c>
      <c r="H347" s="3">
        <v>400080000</v>
      </c>
      <c r="I347" s="3">
        <v>416750000</v>
      </c>
      <c r="J347" s="3">
        <v>433420000</v>
      </c>
      <c r="K347" s="3">
        <v>450090000</v>
      </c>
      <c r="L347" s="3">
        <v>466760000</v>
      </c>
      <c r="M347" s="3">
        <v>483430000</v>
      </c>
      <c r="N347" s="3">
        <v>500100000</v>
      </c>
      <c r="O347" s="3">
        <v>516770000</v>
      </c>
      <c r="P347" s="3">
        <v>533440000</v>
      </c>
      <c r="Q347" s="3">
        <v>550110000</v>
      </c>
      <c r="R347" s="3">
        <v>566780000</v>
      </c>
      <c r="S347" s="3">
        <v>583450000</v>
      </c>
      <c r="T347" s="3">
        <v>600120000</v>
      </c>
      <c r="U347" s="3">
        <v>616790000</v>
      </c>
      <c r="V347" s="3">
        <v>633460000</v>
      </c>
      <c r="W347" s="3">
        <v>650130000</v>
      </c>
      <c r="X347" s="3">
        <v>666800000</v>
      </c>
      <c r="Y347" s="3">
        <v>683470000</v>
      </c>
      <c r="Z347" s="3">
        <v>700140000</v>
      </c>
      <c r="AA347" s="3">
        <v>716810000</v>
      </c>
      <c r="AB347" s="3">
        <v>733480000</v>
      </c>
      <c r="AC347" s="3">
        <v>750150000</v>
      </c>
      <c r="AD347" s="3">
        <v>766820000</v>
      </c>
      <c r="AE347" s="3">
        <v>783490000</v>
      </c>
      <c r="AF347" s="3">
        <v>800160000</v>
      </c>
      <c r="AG347" s="3">
        <v>816830000</v>
      </c>
      <c r="AH347" s="3">
        <v>833500000</v>
      </c>
      <c r="AI347" s="3">
        <v>850170000</v>
      </c>
      <c r="AJ347" s="3">
        <v>866840000</v>
      </c>
      <c r="AK347" s="3">
        <v>883510000</v>
      </c>
      <c r="AL347" s="3">
        <v>900180000</v>
      </c>
      <c r="AM347" s="3">
        <v>916850000</v>
      </c>
      <c r="AN347" s="3">
        <v>933520000</v>
      </c>
      <c r="AO347" s="3">
        <v>950190000</v>
      </c>
      <c r="AP347" s="3">
        <v>966860000</v>
      </c>
      <c r="AQ347" s="3">
        <v>983530000</v>
      </c>
      <c r="AR347" s="3">
        <v>1000200000</v>
      </c>
      <c r="AS347" s="3">
        <v>1016870000</v>
      </c>
      <c r="AT347" s="3">
        <v>1033540000</v>
      </c>
      <c r="AU347" s="3">
        <v>1050210000</v>
      </c>
      <c r="AV347" s="3">
        <v>1066880000</v>
      </c>
      <c r="AW347" s="3">
        <v>1083550000</v>
      </c>
      <c r="AX347" s="3">
        <v>1100220000</v>
      </c>
      <c r="AY347" s="3">
        <v>1116890000</v>
      </c>
      <c r="AZ347" s="3">
        <v>1133560000</v>
      </c>
      <c r="BA347" s="4">
        <v>1150230000</v>
      </c>
    </row>
    <row r="348" spans="1:53" x14ac:dyDescent="0.25">
      <c r="A348" s="2" t="s">
        <v>321</v>
      </c>
      <c r="B348" s="2" t="s">
        <v>461</v>
      </c>
      <c r="C348" s="6">
        <v>1.4583332999999998E-4</v>
      </c>
      <c r="D348" s="6">
        <v>1.4716029999999999E-4</v>
      </c>
      <c r="E348" s="6">
        <v>1.5240772999999998E-4</v>
      </c>
      <c r="F348" s="6">
        <v>1.5935046999999999E-4</v>
      </c>
      <c r="G348" s="6">
        <v>1.6727168999999999E-4</v>
      </c>
      <c r="H348" s="6">
        <v>1.7581183999999998E-4</v>
      </c>
      <c r="I348" s="6">
        <v>1.8475229E-4</v>
      </c>
      <c r="J348" s="6">
        <v>1.9394844E-4</v>
      </c>
      <c r="K348" s="6">
        <v>2.0330007E-4</v>
      </c>
      <c r="L348" s="6">
        <v>2.1273560000000002E-4</v>
      </c>
      <c r="M348" s="6">
        <v>2.2220296999999998E-4</v>
      </c>
      <c r="N348" s="6">
        <v>2.3166379E-4</v>
      </c>
      <c r="O348" s="6">
        <v>2.4108959E-4</v>
      </c>
      <c r="P348" s="6">
        <v>2.5045918000000001E-4</v>
      </c>
      <c r="Q348" s="6">
        <v>2.5975679000000003E-4</v>
      </c>
      <c r="R348" s="6">
        <v>2.689708E-4</v>
      </c>
      <c r="S348" s="6">
        <v>2.7809271999999996E-4</v>
      </c>
      <c r="T348" s="6">
        <v>2.8711648E-4</v>
      </c>
      <c r="U348" s="6">
        <v>2.9603789999999995E-4</v>
      </c>
      <c r="V348" s="6">
        <v>3.0485422000000001E-4</v>
      </c>
      <c r="W348" s="6">
        <v>3.1356386999999999E-4</v>
      </c>
      <c r="X348" s="6">
        <v>3.2216613E-4</v>
      </c>
      <c r="Y348" s="6">
        <v>3.3066096999999995E-4</v>
      </c>
      <c r="Z348" s="6">
        <v>3.3904891999999995E-4</v>
      </c>
      <c r="AA348" s="6">
        <v>3.4733091999999998E-4</v>
      </c>
      <c r="AB348" s="6">
        <v>3.5550822999999999E-4</v>
      </c>
      <c r="AC348" s="6">
        <v>3.6358235E-4</v>
      </c>
      <c r="AD348" s="6">
        <v>3.7155495999999997E-4</v>
      </c>
      <c r="AE348" s="6">
        <v>3.7942790999999999E-4</v>
      </c>
      <c r="AF348" s="6">
        <v>3.8720309999999995E-4</v>
      </c>
      <c r="AG348" s="6">
        <v>3.9488252999999999E-4</v>
      </c>
      <c r="AH348" s="6">
        <v>4.0246822E-4</v>
      </c>
      <c r="AI348" s="6">
        <v>4.0996222999999999E-4</v>
      </c>
      <c r="AJ348" s="6">
        <v>4.1736661000000002E-4</v>
      </c>
      <c r="AK348" s="6">
        <v>4.2468340000000005E-4</v>
      </c>
      <c r="AL348" s="6">
        <v>4.3191462999999996E-4</v>
      </c>
      <c r="AM348" s="6">
        <v>4.3906229999999999E-4</v>
      </c>
      <c r="AN348" s="6">
        <v>4.4612838000000001E-4</v>
      </c>
      <c r="AO348" s="6">
        <v>4.5311481000000003E-4</v>
      </c>
      <c r="AP348" s="6">
        <v>4.6002346999999991E-4</v>
      </c>
      <c r="AQ348" s="6">
        <v>4.6685622000000002E-4</v>
      </c>
      <c r="AR348" s="6">
        <v>4.7361487000000002E-4</v>
      </c>
      <c r="AS348" s="6">
        <v>4.8030115999999994E-4</v>
      </c>
      <c r="AT348" s="6">
        <v>4.8691681999999997E-4</v>
      </c>
      <c r="AU348" s="6">
        <v>4.9346351999999996E-4</v>
      </c>
      <c r="AV348" s="6">
        <v>4.9994287000000007E-4</v>
      </c>
      <c r="AW348" s="6">
        <v>5.0635644999999995E-4</v>
      </c>
      <c r="AX348" s="6">
        <v>5.1270579000000001E-4</v>
      </c>
      <c r="AY348" s="6">
        <v>5.1899236999999995E-4</v>
      </c>
      <c r="AZ348" s="6">
        <v>5.2521763999999996E-4</v>
      </c>
      <c r="BA348" s="6">
        <v>5.3138297999999994E-4</v>
      </c>
    </row>
    <row r="349" spans="1:53" x14ac:dyDescent="0.25">
      <c r="A349" s="2" t="s">
        <v>319</v>
      </c>
      <c r="B349" s="2" t="s">
        <v>462</v>
      </c>
      <c r="C349" s="3">
        <v>326800000</v>
      </c>
      <c r="D349" s="3">
        <v>343140000</v>
      </c>
      <c r="E349" s="3">
        <v>359480000</v>
      </c>
      <c r="F349" s="3">
        <v>375820000</v>
      </c>
      <c r="G349" s="3">
        <v>392160000</v>
      </c>
      <c r="H349" s="3">
        <v>408500000</v>
      </c>
      <c r="I349" s="3">
        <v>424840000</v>
      </c>
      <c r="J349" s="3">
        <v>441180000</v>
      </c>
      <c r="K349" s="3">
        <v>457520000</v>
      </c>
      <c r="L349" s="3">
        <v>473860000</v>
      </c>
      <c r="M349" s="3">
        <v>490200000</v>
      </c>
      <c r="N349" s="3">
        <v>506540000</v>
      </c>
      <c r="O349" s="3">
        <v>522880000</v>
      </c>
      <c r="P349" s="3">
        <v>539220000</v>
      </c>
      <c r="Q349" s="3">
        <v>555560000</v>
      </c>
      <c r="R349" s="3">
        <v>571900000</v>
      </c>
      <c r="S349" s="3">
        <v>588240000</v>
      </c>
      <c r="T349" s="3">
        <v>604580000</v>
      </c>
      <c r="U349" s="3">
        <v>620920000</v>
      </c>
      <c r="V349" s="3">
        <v>637260000</v>
      </c>
      <c r="W349" s="3">
        <v>653600000</v>
      </c>
      <c r="X349" s="3">
        <v>669940000</v>
      </c>
      <c r="Y349" s="3">
        <v>686280000</v>
      </c>
      <c r="Z349" s="3">
        <v>702620000</v>
      </c>
      <c r="AA349" s="3">
        <v>718960000</v>
      </c>
      <c r="AB349" s="3">
        <v>735300000</v>
      </c>
      <c r="AC349" s="3">
        <v>751640000</v>
      </c>
      <c r="AD349" s="3">
        <v>767980000</v>
      </c>
      <c r="AE349" s="3">
        <v>784320000</v>
      </c>
      <c r="AF349" s="3">
        <v>800660000</v>
      </c>
      <c r="AG349" s="3">
        <v>817000000</v>
      </c>
      <c r="AH349" s="3">
        <v>833340000</v>
      </c>
      <c r="AI349" s="3">
        <v>849680000</v>
      </c>
      <c r="AJ349" s="3">
        <v>866020000</v>
      </c>
      <c r="AK349" s="3">
        <v>882360000</v>
      </c>
      <c r="AL349" s="3">
        <v>898700000</v>
      </c>
      <c r="AM349" s="3">
        <v>915040000</v>
      </c>
      <c r="AN349" s="3">
        <v>931380000</v>
      </c>
      <c r="AO349" s="3">
        <v>947720000</v>
      </c>
      <c r="AP349" s="3">
        <v>964060000</v>
      </c>
      <c r="AQ349" s="3">
        <v>980400000</v>
      </c>
      <c r="AR349" s="3">
        <v>996740000</v>
      </c>
      <c r="AS349" s="3">
        <v>1013080000</v>
      </c>
      <c r="AT349" s="3">
        <v>1029420000</v>
      </c>
      <c r="AU349" s="3">
        <v>1045760000</v>
      </c>
      <c r="AV349" s="3">
        <v>1062100000</v>
      </c>
      <c r="AW349" s="3">
        <v>1078440000</v>
      </c>
      <c r="AX349" s="3">
        <v>1094780000</v>
      </c>
      <c r="AY349" s="3">
        <v>1111120000</v>
      </c>
      <c r="AZ349" s="3">
        <v>1127460000</v>
      </c>
      <c r="BA349" s="4">
        <v>1143800000</v>
      </c>
    </row>
    <row r="350" spans="1:53" x14ac:dyDescent="0.25">
      <c r="A350" s="2" t="s">
        <v>320</v>
      </c>
      <c r="B350" s="2" t="s">
        <v>462</v>
      </c>
      <c r="C350" s="3">
        <v>0</v>
      </c>
      <c r="D350" s="3">
        <v>326800000</v>
      </c>
      <c r="E350" s="3">
        <v>343140000</v>
      </c>
      <c r="F350" s="3">
        <v>359480000</v>
      </c>
      <c r="G350" s="3">
        <v>375820000</v>
      </c>
      <c r="H350" s="3">
        <v>392160000</v>
      </c>
      <c r="I350" s="3">
        <v>408500000</v>
      </c>
      <c r="J350" s="3">
        <v>424840000</v>
      </c>
      <c r="K350" s="3">
        <v>441180000</v>
      </c>
      <c r="L350" s="3">
        <v>457520000</v>
      </c>
      <c r="M350" s="3">
        <v>473860000</v>
      </c>
      <c r="N350" s="3">
        <v>490200000</v>
      </c>
      <c r="O350" s="3">
        <v>506540000</v>
      </c>
      <c r="P350" s="3">
        <v>522880000</v>
      </c>
      <c r="Q350" s="3">
        <v>539220000</v>
      </c>
      <c r="R350" s="3">
        <v>555560000</v>
      </c>
      <c r="S350" s="3">
        <v>571900000</v>
      </c>
      <c r="T350" s="3">
        <v>588240000</v>
      </c>
      <c r="U350" s="3">
        <v>604580000</v>
      </c>
      <c r="V350" s="3">
        <v>620920000</v>
      </c>
      <c r="W350" s="3">
        <v>637260000</v>
      </c>
      <c r="X350" s="3">
        <v>653600000</v>
      </c>
      <c r="Y350" s="3">
        <v>669940000</v>
      </c>
      <c r="Z350" s="3">
        <v>686280000</v>
      </c>
      <c r="AA350" s="3">
        <v>702620000</v>
      </c>
      <c r="AB350" s="3">
        <v>718960000</v>
      </c>
      <c r="AC350" s="3">
        <v>735300000</v>
      </c>
      <c r="AD350" s="3">
        <v>751640000</v>
      </c>
      <c r="AE350" s="3">
        <v>767980000</v>
      </c>
      <c r="AF350" s="3">
        <v>784320000</v>
      </c>
      <c r="AG350" s="3">
        <v>800660000</v>
      </c>
      <c r="AH350" s="3">
        <v>817000000</v>
      </c>
      <c r="AI350" s="3">
        <v>833340000</v>
      </c>
      <c r="AJ350" s="3">
        <v>849680000</v>
      </c>
      <c r="AK350" s="3">
        <v>866020000</v>
      </c>
      <c r="AL350" s="3">
        <v>882360000</v>
      </c>
      <c r="AM350" s="3">
        <v>898700000</v>
      </c>
      <c r="AN350" s="3">
        <v>915040000</v>
      </c>
      <c r="AO350" s="3">
        <v>931380000</v>
      </c>
      <c r="AP350" s="3">
        <v>947720000</v>
      </c>
      <c r="AQ350" s="3">
        <v>964060000</v>
      </c>
      <c r="AR350" s="3">
        <v>980400000</v>
      </c>
      <c r="AS350" s="3">
        <v>996740000</v>
      </c>
      <c r="AT350" s="3">
        <v>1013080000</v>
      </c>
      <c r="AU350" s="3">
        <v>1029420000</v>
      </c>
      <c r="AV350" s="3">
        <v>1045760000</v>
      </c>
      <c r="AW350" s="3">
        <v>1062100000</v>
      </c>
      <c r="AX350" s="3">
        <v>1078440000</v>
      </c>
      <c r="AY350" s="3">
        <v>1094780000</v>
      </c>
      <c r="AZ350" s="3">
        <v>1111120000</v>
      </c>
      <c r="BA350" s="4">
        <v>1127460000</v>
      </c>
    </row>
    <row r="351" spans="1:53" x14ac:dyDescent="0.25">
      <c r="A351" s="2" t="s">
        <v>321</v>
      </c>
      <c r="B351" s="2" t="s">
        <v>462</v>
      </c>
      <c r="C351" s="6">
        <v>2.7019230999999994E-4</v>
      </c>
      <c r="D351" s="6">
        <v>2.7379373E-4</v>
      </c>
      <c r="E351" s="6">
        <v>2.8803542999999998E-4</v>
      </c>
      <c r="F351" s="6">
        <v>3.0687827999999998E-4</v>
      </c>
      <c r="G351" s="6">
        <v>3.2837673000000003E-4</v>
      </c>
      <c r="H351" s="6">
        <v>3.5155498E-4</v>
      </c>
      <c r="I351" s="6">
        <v>3.7581965000000001E-4</v>
      </c>
      <c r="J351" s="6">
        <v>4.0077831999999993E-4</v>
      </c>
      <c r="K351" s="6">
        <v>4.2615894999999994E-4</v>
      </c>
      <c r="L351" s="6">
        <v>4.5176729999999994E-4</v>
      </c>
      <c r="M351" s="6">
        <v>4.7746205000000002E-4</v>
      </c>
      <c r="N351" s="6">
        <v>5.0313903999999994E-4</v>
      </c>
      <c r="O351" s="6">
        <v>5.2872097999999998E-4</v>
      </c>
      <c r="P351" s="6">
        <v>5.5415035000000001E-4</v>
      </c>
      <c r="Q351" s="6">
        <v>5.7938437999999995E-4</v>
      </c>
      <c r="R351" s="6">
        <v>6.0439152E-4</v>
      </c>
      <c r="S351" s="6">
        <v>6.2914870999999993E-4</v>
      </c>
      <c r="T351" s="6">
        <v>6.5363949999999997E-4</v>
      </c>
      <c r="U351" s="6">
        <v>6.7785250999999997E-4</v>
      </c>
      <c r="V351" s="6">
        <v>7.0178031999999996E-4</v>
      </c>
      <c r="W351" s="6">
        <v>7.2541858999999995E-4</v>
      </c>
      <c r="X351" s="6">
        <v>7.4876540000000001E-4</v>
      </c>
      <c r="Y351" s="6">
        <v>7.7182068999999995E-4</v>
      </c>
      <c r="Z351" s="6">
        <v>7.9458587999999995E-4</v>
      </c>
      <c r="AA351" s="6">
        <v>8.1706349999999988E-4</v>
      </c>
      <c r="AB351" s="6">
        <v>8.3925698000000002E-4</v>
      </c>
      <c r="AC351" s="6">
        <v>8.611704E-4</v>
      </c>
      <c r="AD351" s="6">
        <v>8.8280835999999998E-4</v>
      </c>
      <c r="AE351" s="6">
        <v>9.0417579E-4</v>
      </c>
      <c r="AF351" s="6">
        <v>9.2527791999999986E-4</v>
      </c>
      <c r="AG351" s="6">
        <v>9.4612015E-4</v>
      </c>
      <c r="AH351" s="6">
        <v>9.6670798000000001E-4</v>
      </c>
      <c r="AI351" s="6">
        <v>9.8704696999999991E-4</v>
      </c>
      <c r="AJ351" s="6">
        <v>1.0071426899999998E-3</v>
      </c>
      <c r="AK351" s="6">
        <v>1.0270006999999999E-3</v>
      </c>
      <c r="AL351" s="6">
        <v>1.0466264999999999E-3</v>
      </c>
      <c r="AM351" s="6">
        <v>1.06602552E-3</v>
      </c>
      <c r="AN351" s="6">
        <v>1.0852031000000001E-3</v>
      </c>
      <c r="AO351" s="6">
        <v>1.1041644999999999E-3</v>
      </c>
      <c r="AP351" s="6">
        <v>1.1229148399999999E-3</v>
      </c>
      <c r="AQ351" s="6">
        <v>1.1414591500000001E-3</v>
      </c>
      <c r="AR351" s="6">
        <v>1.1598023399999999E-3</v>
      </c>
      <c r="AS351" s="6">
        <v>1.1779491699999999E-3</v>
      </c>
      <c r="AT351" s="6">
        <v>1.1959042999999999E-3</v>
      </c>
      <c r="AU351" s="6">
        <v>1.2136722499999999E-3</v>
      </c>
      <c r="AV351" s="6">
        <v>1.23125742E-3</v>
      </c>
      <c r="AW351" s="6">
        <v>1.2486640899999999E-3</v>
      </c>
      <c r="AX351" s="6">
        <v>1.26589641E-3</v>
      </c>
      <c r="AY351" s="6">
        <v>1.2829584E-3</v>
      </c>
      <c r="AZ351" s="6">
        <v>1.2998539799999999E-3</v>
      </c>
      <c r="BA351" s="6">
        <v>1.3165869399999999E-3</v>
      </c>
    </row>
    <row r="352" spans="1:53" x14ac:dyDescent="0.25">
      <c r="A352" s="2" t="s">
        <v>319</v>
      </c>
      <c r="B352" s="2" t="s">
        <v>463</v>
      </c>
      <c r="C352" s="3">
        <v>21200000</v>
      </c>
      <c r="D352" s="3">
        <v>22260000</v>
      </c>
      <c r="E352" s="3">
        <v>23320000</v>
      </c>
      <c r="F352" s="3">
        <v>24380000</v>
      </c>
      <c r="G352" s="3">
        <v>25440000</v>
      </c>
      <c r="H352" s="3">
        <v>26500000</v>
      </c>
      <c r="I352" s="3">
        <v>27560000</v>
      </c>
      <c r="J352" s="3">
        <v>28620000</v>
      </c>
      <c r="K352" s="3">
        <v>29680000</v>
      </c>
      <c r="L352" s="3">
        <v>30740000</v>
      </c>
      <c r="M352" s="3">
        <v>31800000</v>
      </c>
      <c r="N352" s="3">
        <v>32860000</v>
      </c>
      <c r="O352" s="3">
        <v>33920000</v>
      </c>
      <c r="P352" s="3">
        <v>34980000</v>
      </c>
      <c r="Q352" s="3">
        <v>36040000</v>
      </c>
      <c r="R352" s="3">
        <v>37100000</v>
      </c>
      <c r="S352" s="3">
        <v>38160000</v>
      </c>
      <c r="T352" s="3">
        <v>39220000</v>
      </c>
      <c r="U352" s="3">
        <v>40280000</v>
      </c>
      <c r="V352" s="3">
        <v>41340000</v>
      </c>
      <c r="W352" s="3">
        <v>42400000</v>
      </c>
      <c r="X352" s="3">
        <v>43460000</v>
      </c>
      <c r="Y352" s="3">
        <v>44520000</v>
      </c>
      <c r="Z352" s="3">
        <v>45580000</v>
      </c>
      <c r="AA352" s="3">
        <v>46640000</v>
      </c>
      <c r="AB352" s="3">
        <v>47700000</v>
      </c>
      <c r="AC352" s="3">
        <v>48760000</v>
      </c>
      <c r="AD352" s="3">
        <v>49820000</v>
      </c>
      <c r="AE352" s="3">
        <v>50880000</v>
      </c>
      <c r="AF352" s="3">
        <v>51940000</v>
      </c>
      <c r="AG352" s="3">
        <v>53000000</v>
      </c>
      <c r="AH352" s="3">
        <v>54060000</v>
      </c>
      <c r="AI352" s="3">
        <v>55120000</v>
      </c>
      <c r="AJ352" s="3">
        <v>56180000</v>
      </c>
      <c r="AK352" s="3">
        <v>57240000</v>
      </c>
      <c r="AL352" s="3">
        <v>58300000</v>
      </c>
      <c r="AM352" s="3">
        <v>59360000</v>
      </c>
      <c r="AN352" s="3">
        <v>60420000</v>
      </c>
      <c r="AO352" s="3">
        <v>61480000</v>
      </c>
      <c r="AP352" s="3">
        <v>62540000</v>
      </c>
      <c r="AQ352" s="3">
        <v>63600000</v>
      </c>
      <c r="AR352" s="3">
        <v>64660000</v>
      </c>
      <c r="AS352" s="3">
        <v>65720000</v>
      </c>
      <c r="AT352" s="3">
        <v>66780000</v>
      </c>
      <c r="AU352" s="3">
        <v>67840000</v>
      </c>
      <c r="AV352" s="3">
        <v>68900000</v>
      </c>
      <c r="AW352" s="3">
        <v>69960000</v>
      </c>
      <c r="AX352" s="3">
        <v>71020000</v>
      </c>
      <c r="AY352" s="3">
        <v>72080000</v>
      </c>
      <c r="AZ352" s="3">
        <v>73140000</v>
      </c>
      <c r="BA352" s="4">
        <v>74200000</v>
      </c>
    </row>
    <row r="353" spans="1:53" x14ac:dyDescent="0.25">
      <c r="A353" s="2" t="s">
        <v>320</v>
      </c>
      <c r="B353" s="2" t="s">
        <v>463</v>
      </c>
      <c r="C353" s="3">
        <v>0</v>
      </c>
      <c r="D353" s="3">
        <v>21200000</v>
      </c>
      <c r="E353" s="3">
        <v>22260000</v>
      </c>
      <c r="F353" s="3">
        <v>23320000</v>
      </c>
      <c r="G353" s="3">
        <v>24380000</v>
      </c>
      <c r="H353" s="3">
        <v>25440000</v>
      </c>
      <c r="I353" s="3">
        <v>26500000</v>
      </c>
      <c r="J353" s="3">
        <v>27560000</v>
      </c>
      <c r="K353" s="3">
        <v>28620000</v>
      </c>
      <c r="L353" s="3">
        <v>29680000</v>
      </c>
      <c r="M353" s="3">
        <v>30740000</v>
      </c>
      <c r="N353" s="3">
        <v>31800000</v>
      </c>
      <c r="O353" s="3">
        <v>32860000</v>
      </c>
      <c r="P353" s="3">
        <v>33920000</v>
      </c>
      <c r="Q353" s="3">
        <v>34980000</v>
      </c>
      <c r="R353" s="3">
        <v>36040000</v>
      </c>
      <c r="S353" s="3">
        <v>37100000</v>
      </c>
      <c r="T353" s="3">
        <v>38160000</v>
      </c>
      <c r="U353" s="3">
        <v>39220000</v>
      </c>
      <c r="V353" s="3">
        <v>40280000</v>
      </c>
      <c r="W353" s="3">
        <v>41340000</v>
      </c>
      <c r="X353" s="3">
        <v>42400000</v>
      </c>
      <c r="Y353" s="3">
        <v>43460000</v>
      </c>
      <c r="Z353" s="3">
        <v>44520000</v>
      </c>
      <c r="AA353" s="3">
        <v>45580000</v>
      </c>
      <c r="AB353" s="3">
        <v>46640000</v>
      </c>
      <c r="AC353" s="3">
        <v>47700000</v>
      </c>
      <c r="AD353" s="3">
        <v>48760000</v>
      </c>
      <c r="AE353" s="3">
        <v>49820000</v>
      </c>
      <c r="AF353" s="3">
        <v>50880000</v>
      </c>
      <c r="AG353" s="3">
        <v>51940000</v>
      </c>
      <c r="AH353" s="3">
        <v>53000000</v>
      </c>
      <c r="AI353" s="3">
        <v>54060000</v>
      </c>
      <c r="AJ353" s="3">
        <v>55120000</v>
      </c>
      <c r="AK353" s="3">
        <v>56180000</v>
      </c>
      <c r="AL353" s="3">
        <v>57240000</v>
      </c>
      <c r="AM353" s="3">
        <v>58300000</v>
      </c>
      <c r="AN353" s="3">
        <v>59360000</v>
      </c>
      <c r="AO353" s="3">
        <v>60420000</v>
      </c>
      <c r="AP353" s="3">
        <v>61480000</v>
      </c>
      <c r="AQ353" s="3">
        <v>62540000</v>
      </c>
      <c r="AR353" s="3">
        <v>63600000</v>
      </c>
      <c r="AS353" s="3">
        <v>64660000</v>
      </c>
      <c r="AT353" s="3">
        <v>65720000</v>
      </c>
      <c r="AU353" s="3">
        <v>66780000</v>
      </c>
      <c r="AV353" s="3">
        <v>67840000</v>
      </c>
      <c r="AW353" s="3">
        <v>68900000</v>
      </c>
      <c r="AX353" s="3">
        <v>69960000</v>
      </c>
      <c r="AY353" s="3">
        <v>71020000</v>
      </c>
      <c r="AZ353" s="3">
        <v>72080000</v>
      </c>
      <c r="BA353" s="4">
        <v>73140000</v>
      </c>
    </row>
    <row r="354" spans="1:53" x14ac:dyDescent="0.25">
      <c r="A354" s="2" t="s">
        <v>321</v>
      </c>
      <c r="B354" s="2" t="s">
        <v>463</v>
      </c>
      <c r="C354" s="6">
        <v>3.02340909E-3</v>
      </c>
      <c r="D354" s="6">
        <v>3.0761000199999999E-3</v>
      </c>
      <c r="E354" s="6">
        <v>3.2844647699999995E-3</v>
      </c>
      <c r="F354" s="6">
        <v>3.5601469299999999E-3</v>
      </c>
      <c r="G354" s="6">
        <v>3.8746822199999995E-3</v>
      </c>
      <c r="H354" s="6">
        <v>4.21379398E-3</v>
      </c>
      <c r="I354" s="6">
        <v>4.56880078E-3</v>
      </c>
      <c r="J354" s="6">
        <v>4.9339611699999999E-3</v>
      </c>
      <c r="K354" s="6">
        <v>5.3052949699999999E-3</v>
      </c>
      <c r="L354" s="6">
        <v>5.6799606399999996E-3</v>
      </c>
      <c r="M354" s="6">
        <v>6.0558902499999994E-3</v>
      </c>
      <c r="N354" s="6">
        <v>6.431560089999999E-3</v>
      </c>
      <c r="O354" s="6">
        <v>6.8058393199999997E-3</v>
      </c>
      <c r="P354" s="6">
        <v>7.1778862699999994E-3</v>
      </c>
      <c r="Q354" s="6">
        <v>7.5470754299999995E-3</v>
      </c>
      <c r="R354" s="6">
        <v>7.9129448599999999E-3</v>
      </c>
      <c r="S354" s="6">
        <v>8.2751575099999988E-3</v>
      </c>
      <c r="T354" s="6">
        <v>8.6334725100000002E-3</v>
      </c>
      <c r="U354" s="6">
        <v>8.9877234300000004E-3</v>
      </c>
      <c r="V354" s="6">
        <v>9.3378017099999995E-3</v>
      </c>
      <c r="W354" s="6">
        <v>9.6836439000000003E-3</v>
      </c>
      <c r="X354" s="6">
        <v>1.002522176E-2</v>
      </c>
      <c r="Y354" s="6">
        <v>1.0362534559999999E-2</v>
      </c>
      <c r="Z354" s="6">
        <v>1.0695602919999998E-2</v>
      </c>
      <c r="AA354" s="6">
        <v>1.102446409E-2</v>
      </c>
      <c r="AB354" s="6">
        <v>1.1349168069999999E-2</v>
      </c>
      <c r="AC354" s="6">
        <v>1.1669774649999999E-2</v>
      </c>
      <c r="AD354" s="6">
        <v>1.19863509E-2</v>
      </c>
      <c r="AE354" s="6">
        <v>1.2298969329999999E-2</v>
      </c>
      <c r="AF354" s="6">
        <v>1.260770625E-2</v>
      </c>
      <c r="AG354" s="6">
        <v>1.2912640599999997E-2</v>
      </c>
      <c r="AH354" s="6">
        <v>1.3213852929999999E-2</v>
      </c>
      <c r="AI354" s="6">
        <v>1.3511424589999998E-2</v>
      </c>
      <c r="AJ354" s="6">
        <v>1.3805437140000001E-2</v>
      </c>
      <c r="AK354" s="6">
        <v>1.4095971770000002E-2</v>
      </c>
      <c r="AL354" s="6">
        <v>1.438310902E-2</v>
      </c>
      <c r="AM354" s="6">
        <v>1.4666928339999998E-2</v>
      </c>
      <c r="AN354" s="6">
        <v>1.4947507949999999E-2</v>
      </c>
      <c r="AO354" s="6">
        <v>1.5224924590000001E-2</v>
      </c>
      <c r="AP354" s="6">
        <v>1.5499253419999999E-2</v>
      </c>
      <c r="AQ354" s="6">
        <v>1.5770567909999998E-2</v>
      </c>
      <c r="AR354" s="6">
        <v>1.6038939739999997E-2</v>
      </c>
      <c r="AS354" s="6">
        <v>1.6304438800000001E-2</v>
      </c>
      <c r="AT354" s="6">
        <v>1.6567133149999996E-2</v>
      </c>
      <c r="AU354" s="6">
        <v>1.6827088970000001E-2</v>
      </c>
      <c r="AV354" s="6">
        <v>1.708437065E-2</v>
      </c>
      <c r="AW354" s="6">
        <v>1.7339040699999999E-2</v>
      </c>
      <c r="AX354" s="6">
        <v>1.7591159869999998E-2</v>
      </c>
      <c r="AY354" s="6">
        <v>1.7840787109999999E-2</v>
      </c>
      <c r="AZ354" s="6">
        <v>1.8087979629999997E-2</v>
      </c>
      <c r="BA354" s="6">
        <v>1.833279296E-2</v>
      </c>
    </row>
    <row r="355" spans="1:53" x14ac:dyDescent="0.25">
      <c r="A355" s="2" t="s">
        <v>319</v>
      </c>
      <c r="B355" s="2" t="s">
        <v>464</v>
      </c>
      <c r="C355" s="3">
        <v>146600000</v>
      </c>
      <c r="D355" s="3">
        <v>153930000</v>
      </c>
      <c r="E355" s="3">
        <v>161260000</v>
      </c>
      <c r="F355" s="3">
        <v>168590000</v>
      </c>
      <c r="G355" s="3">
        <v>175920000</v>
      </c>
      <c r="H355" s="3">
        <v>183250000</v>
      </c>
      <c r="I355" s="3">
        <v>190580000</v>
      </c>
      <c r="J355" s="3">
        <v>197910000</v>
      </c>
      <c r="K355" s="3">
        <v>205240000</v>
      </c>
      <c r="L355" s="3">
        <v>212570000</v>
      </c>
      <c r="M355" s="3">
        <v>219900000</v>
      </c>
      <c r="N355" s="3">
        <v>227230000</v>
      </c>
      <c r="O355" s="3">
        <v>234560000</v>
      </c>
      <c r="P355" s="3">
        <v>241890000</v>
      </c>
      <c r="Q355" s="3">
        <v>249220000</v>
      </c>
      <c r="R355" s="3">
        <v>256550000</v>
      </c>
      <c r="S355" s="3">
        <v>263880000</v>
      </c>
      <c r="T355" s="3">
        <v>271210000</v>
      </c>
      <c r="U355" s="3">
        <v>278540000</v>
      </c>
      <c r="V355" s="3">
        <v>285870000</v>
      </c>
      <c r="W355" s="3">
        <v>293200000</v>
      </c>
      <c r="X355" s="3">
        <v>300530000</v>
      </c>
      <c r="Y355" s="3">
        <v>307860000</v>
      </c>
      <c r="Z355" s="3">
        <v>315190000</v>
      </c>
      <c r="AA355" s="3">
        <v>322520000</v>
      </c>
      <c r="AB355" s="3">
        <v>329850000</v>
      </c>
      <c r="AC355" s="3">
        <v>337180000</v>
      </c>
      <c r="AD355" s="3">
        <v>344510000</v>
      </c>
      <c r="AE355" s="3">
        <v>351840000</v>
      </c>
      <c r="AF355" s="3">
        <v>359170000</v>
      </c>
      <c r="AG355" s="3">
        <v>366500000</v>
      </c>
      <c r="AH355" s="3">
        <v>373830000</v>
      </c>
      <c r="AI355" s="3">
        <v>381160000</v>
      </c>
      <c r="AJ355" s="3">
        <v>388490000</v>
      </c>
      <c r="AK355" s="3">
        <v>395820000</v>
      </c>
      <c r="AL355" s="3">
        <v>403150000</v>
      </c>
      <c r="AM355" s="3">
        <v>410480000</v>
      </c>
      <c r="AN355" s="3">
        <v>417810000</v>
      </c>
      <c r="AO355" s="3">
        <v>425140000</v>
      </c>
      <c r="AP355" s="3">
        <v>432470000</v>
      </c>
      <c r="AQ355" s="3">
        <v>439800000</v>
      </c>
      <c r="AR355" s="3">
        <v>447130000</v>
      </c>
      <c r="AS355" s="3">
        <v>454460000</v>
      </c>
      <c r="AT355" s="3">
        <v>461790000</v>
      </c>
      <c r="AU355" s="3">
        <v>469120000</v>
      </c>
      <c r="AV355" s="3">
        <v>476450000</v>
      </c>
      <c r="AW355" s="3">
        <v>483780000</v>
      </c>
      <c r="AX355" s="3">
        <v>491110000</v>
      </c>
      <c r="AY355" s="3">
        <v>498440000</v>
      </c>
      <c r="AZ355" s="3">
        <v>505770000</v>
      </c>
      <c r="BA355" s="4">
        <v>513100000</v>
      </c>
    </row>
    <row r="356" spans="1:53" x14ac:dyDescent="0.25">
      <c r="A356" s="2" t="s">
        <v>320</v>
      </c>
      <c r="B356" s="2" t="s">
        <v>464</v>
      </c>
      <c r="C356" s="3">
        <v>0</v>
      </c>
      <c r="D356" s="3">
        <v>146600000</v>
      </c>
      <c r="E356" s="3">
        <v>153930000</v>
      </c>
      <c r="F356" s="3">
        <v>161260000</v>
      </c>
      <c r="G356" s="3">
        <v>168590000</v>
      </c>
      <c r="H356" s="3">
        <v>175920000</v>
      </c>
      <c r="I356" s="3">
        <v>183250000</v>
      </c>
      <c r="J356" s="3">
        <v>190580000</v>
      </c>
      <c r="K356" s="3">
        <v>197910000</v>
      </c>
      <c r="L356" s="3">
        <v>205240000</v>
      </c>
      <c r="M356" s="3">
        <v>212570000</v>
      </c>
      <c r="N356" s="3">
        <v>219900000</v>
      </c>
      <c r="O356" s="3">
        <v>227230000</v>
      </c>
      <c r="P356" s="3">
        <v>234560000</v>
      </c>
      <c r="Q356" s="3">
        <v>241890000</v>
      </c>
      <c r="R356" s="3">
        <v>249220000</v>
      </c>
      <c r="S356" s="3">
        <v>256550000</v>
      </c>
      <c r="T356" s="3">
        <v>263880000</v>
      </c>
      <c r="U356" s="3">
        <v>271210000</v>
      </c>
      <c r="V356" s="3">
        <v>278540000</v>
      </c>
      <c r="W356" s="3">
        <v>285870000</v>
      </c>
      <c r="X356" s="3">
        <v>293200000</v>
      </c>
      <c r="Y356" s="3">
        <v>300530000</v>
      </c>
      <c r="Z356" s="3">
        <v>307860000</v>
      </c>
      <c r="AA356" s="3">
        <v>315190000</v>
      </c>
      <c r="AB356" s="3">
        <v>322520000</v>
      </c>
      <c r="AC356" s="3">
        <v>329850000</v>
      </c>
      <c r="AD356" s="3">
        <v>337180000</v>
      </c>
      <c r="AE356" s="3">
        <v>344510000</v>
      </c>
      <c r="AF356" s="3">
        <v>351840000</v>
      </c>
      <c r="AG356" s="3">
        <v>359170000</v>
      </c>
      <c r="AH356" s="3">
        <v>366500000</v>
      </c>
      <c r="AI356" s="3">
        <v>373830000</v>
      </c>
      <c r="AJ356" s="3">
        <v>381160000</v>
      </c>
      <c r="AK356" s="3">
        <v>388490000</v>
      </c>
      <c r="AL356" s="3">
        <v>395820000</v>
      </c>
      <c r="AM356" s="3">
        <v>403150000</v>
      </c>
      <c r="AN356" s="3">
        <v>410480000</v>
      </c>
      <c r="AO356" s="3">
        <v>417810000</v>
      </c>
      <c r="AP356" s="3">
        <v>425140000</v>
      </c>
      <c r="AQ356" s="3">
        <v>432470000</v>
      </c>
      <c r="AR356" s="3">
        <v>439800000</v>
      </c>
      <c r="AS356" s="3">
        <v>447130000</v>
      </c>
      <c r="AT356" s="3">
        <v>454460000</v>
      </c>
      <c r="AU356" s="3">
        <v>461790000</v>
      </c>
      <c r="AV356" s="3">
        <v>469120000</v>
      </c>
      <c r="AW356" s="3">
        <v>476450000</v>
      </c>
      <c r="AX356" s="3">
        <v>483780000</v>
      </c>
      <c r="AY356" s="3">
        <v>491110000</v>
      </c>
      <c r="AZ356" s="3">
        <v>498440000</v>
      </c>
      <c r="BA356" s="4">
        <v>505770000</v>
      </c>
    </row>
    <row r="357" spans="1:53" x14ac:dyDescent="0.25">
      <c r="A357" s="2" t="s">
        <v>321</v>
      </c>
      <c r="B357" s="2" t="s">
        <v>464</v>
      </c>
      <c r="C357" s="6">
        <v>1.30584677E-3</v>
      </c>
      <c r="D357" s="6">
        <v>1.38537905E-3</v>
      </c>
      <c r="E357" s="6">
        <v>1.69988711E-3</v>
      </c>
      <c r="F357" s="6">
        <v>2.1160048099999997E-3</v>
      </c>
      <c r="G357" s="6">
        <v>2.5907678599999999E-3</v>
      </c>
      <c r="H357" s="6">
        <v>3.1026269099999997E-3</v>
      </c>
      <c r="I357" s="6">
        <v>3.6384780999999997E-3</v>
      </c>
      <c r="J357" s="6">
        <v>4.1896552299999995E-3</v>
      </c>
      <c r="K357" s="6">
        <v>4.7501505799999993E-3</v>
      </c>
      <c r="L357" s="6">
        <v>5.3156751000000002E-3</v>
      </c>
      <c r="M357" s="6">
        <v>5.8831074099999995E-3</v>
      </c>
      <c r="N357" s="6">
        <v>6.450147629999999E-3</v>
      </c>
      <c r="O357" s="6">
        <v>7.0150888400000002E-3</v>
      </c>
      <c r="P357" s="6">
        <v>7.576660629999999E-3</v>
      </c>
      <c r="Q357" s="6">
        <v>8.1339188400000005E-3</v>
      </c>
      <c r="R357" s="6">
        <v>8.6861661999999996E-3</v>
      </c>
      <c r="S357" s="6">
        <v>9.2328939800000003E-3</v>
      </c>
      <c r="T357" s="6">
        <v>9.7737386199999981E-3</v>
      </c>
      <c r="U357" s="6">
        <v>1.030844888E-2</v>
      </c>
      <c r="V357" s="6">
        <v>1.0836860909999999E-2</v>
      </c>
      <c r="W357" s="6">
        <v>1.135887893E-2</v>
      </c>
      <c r="X357" s="6">
        <v>1.1874460349999999E-2</v>
      </c>
      <c r="Y357" s="6">
        <v>1.2383604009999999E-2</v>
      </c>
      <c r="Z357" s="6">
        <v>1.288634109E-2</v>
      </c>
      <c r="AA357" s="6">
        <v>1.338272777E-2</v>
      </c>
      <c r="AB357" s="6">
        <v>1.387283957E-2</v>
      </c>
      <c r="AC357" s="6">
        <v>1.4356766679999999E-2</v>
      </c>
      <c r="AD357" s="6">
        <v>1.4834610390000001E-2</v>
      </c>
      <c r="AE357" s="6">
        <v>1.5306480099999999E-2</v>
      </c>
      <c r="AF357" s="6">
        <v>1.5772491030000002E-2</v>
      </c>
      <c r="AG357" s="6">
        <v>1.6232762309999999E-2</v>
      </c>
      <c r="AH357" s="6">
        <v>1.668741554E-2</v>
      </c>
      <c r="AI357" s="6">
        <v>1.7136573499999998E-2</v>
      </c>
      <c r="AJ357" s="6">
        <v>1.758035929E-2</v>
      </c>
      <c r="AK357" s="6">
        <v>1.8018895489999999E-2</v>
      </c>
      <c r="AL357" s="6">
        <v>1.8452303619999999E-2</v>
      </c>
      <c r="AM357" s="6">
        <v>1.8880703649999997E-2</v>
      </c>
      <c r="AN357" s="6">
        <v>1.930421362E-2</v>
      </c>
      <c r="AO357" s="6">
        <v>1.9722949369999999E-2</v>
      </c>
      <c r="AP357" s="6">
        <v>2.0137024349999998E-2</v>
      </c>
      <c r="AQ357" s="6">
        <v>2.0546549429999998E-2</v>
      </c>
      <c r="AR357" s="6">
        <v>2.0951632849999999E-2</v>
      </c>
      <c r="AS357" s="6">
        <v>2.135238007E-2</v>
      </c>
      <c r="AT357" s="6">
        <v>2.1748893819999997E-2</v>
      </c>
      <c r="AU357" s="6">
        <v>2.2141274029999998E-2</v>
      </c>
      <c r="AV357" s="6">
        <v>2.2529617829999998E-2</v>
      </c>
      <c r="AW357" s="6">
        <v>2.2914019629999997E-2</v>
      </c>
      <c r="AX357" s="6">
        <v>2.3294571099999998E-2</v>
      </c>
      <c r="AY357" s="6">
        <v>2.3671361219999999E-2</v>
      </c>
      <c r="AZ357" s="6">
        <v>2.404447635E-2</v>
      </c>
      <c r="BA357" s="6">
        <v>2.4414000299999999E-2</v>
      </c>
    </row>
    <row r="358" spans="1:53" x14ac:dyDescent="0.25">
      <c r="A358" s="2" t="s">
        <v>319</v>
      </c>
      <c r="B358" s="2" t="s">
        <v>465</v>
      </c>
      <c r="C358" s="3">
        <v>25800000</v>
      </c>
      <c r="D358" s="3">
        <v>27090000</v>
      </c>
      <c r="E358" s="3">
        <v>28380000</v>
      </c>
      <c r="F358" s="3">
        <v>29670000</v>
      </c>
      <c r="G358" s="3">
        <v>30960000</v>
      </c>
      <c r="H358" s="3">
        <v>32250000</v>
      </c>
      <c r="I358" s="3">
        <v>33540000</v>
      </c>
      <c r="J358" s="3">
        <v>34830000</v>
      </c>
      <c r="K358" s="3">
        <v>36120000</v>
      </c>
      <c r="L358" s="3">
        <v>37410000</v>
      </c>
      <c r="M358" s="3">
        <v>38700000</v>
      </c>
      <c r="N358" s="3">
        <v>39990000</v>
      </c>
      <c r="O358" s="3">
        <v>41280000</v>
      </c>
      <c r="P358" s="3">
        <v>42570000</v>
      </c>
      <c r="Q358" s="3">
        <v>43860000</v>
      </c>
      <c r="R358" s="3">
        <v>45150000</v>
      </c>
      <c r="S358" s="3">
        <v>46440000</v>
      </c>
      <c r="T358" s="3">
        <v>47730000</v>
      </c>
      <c r="U358" s="3">
        <v>49020000</v>
      </c>
      <c r="V358" s="3">
        <v>50310000</v>
      </c>
      <c r="W358" s="3">
        <v>51600000</v>
      </c>
      <c r="X358" s="3">
        <v>52890000</v>
      </c>
      <c r="Y358" s="3">
        <v>54180000</v>
      </c>
      <c r="Z358" s="3">
        <v>55470000</v>
      </c>
      <c r="AA358" s="3">
        <v>56760000</v>
      </c>
      <c r="AB358" s="3">
        <v>58050000</v>
      </c>
      <c r="AC358" s="3">
        <v>59340000</v>
      </c>
      <c r="AD358" s="3">
        <v>60630000</v>
      </c>
      <c r="AE358" s="3">
        <v>61920000</v>
      </c>
      <c r="AF358" s="3">
        <v>63210000</v>
      </c>
      <c r="AG358" s="3">
        <v>64500000</v>
      </c>
      <c r="AH358" s="3">
        <v>65790000</v>
      </c>
      <c r="AI358" s="3">
        <v>67080000</v>
      </c>
      <c r="AJ358" s="3">
        <v>68370000</v>
      </c>
      <c r="AK358" s="3">
        <v>69660000</v>
      </c>
      <c r="AL358" s="3">
        <v>70950000</v>
      </c>
      <c r="AM358" s="3">
        <v>72240000</v>
      </c>
      <c r="AN358" s="3">
        <v>73530000</v>
      </c>
      <c r="AO358" s="3">
        <v>74820000</v>
      </c>
      <c r="AP358" s="3">
        <v>76110000</v>
      </c>
      <c r="AQ358" s="3">
        <v>77400000</v>
      </c>
      <c r="AR358" s="3">
        <v>78690000</v>
      </c>
      <c r="AS358" s="3">
        <v>79980000</v>
      </c>
      <c r="AT358" s="3">
        <v>81270000</v>
      </c>
      <c r="AU358" s="3">
        <v>82560000</v>
      </c>
      <c r="AV358" s="3">
        <v>83850000</v>
      </c>
      <c r="AW358" s="3">
        <v>85140000</v>
      </c>
      <c r="AX358" s="3">
        <v>86430000</v>
      </c>
      <c r="AY358" s="3">
        <v>87720000</v>
      </c>
      <c r="AZ358" s="3">
        <v>89010000</v>
      </c>
      <c r="BA358" s="4">
        <v>90300000</v>
      </c>
    </row>
    <row r="359" spans="1:53" x14ac:dyDescent="0.25">
      <c r="A359" s="2" t="s">
        <v>320</v>
      </c>
      <c r="B359" s="2" t="s">
        <v>465</v>
      </c>
      <c r="C359" s="3">
        <v>0</v>
      </c>
      <c r="D359" s="3">
        <v>25800000</v>
      </c>
      <c r="E359" s="3">
        <v>27090000</v>
      </c>
      <c r="F359" s="3">
        <v>28380000</v>
      </c>
      <c r="G359" s="3">
        <v>29670000</v>
      </c>
      <c r="H359" s="3">
        <v>30960000</v>
      </c>
      <c r="I359" s="3">
        <v>32250000</v>
      </c>
      <c r="J359" s="3">
        <v>33540000</v>
      </c>
      <c r="K359" s="3">
        <v>34830000</v>
      </c>
      <c r="L359" s="3">
        <v>36120000</v>
      </c>
      <c r="M359" s="3">
        <v>37410000</v>
      </c>
      <c r="N359" s="3">
        <v>38700000</v>
      </c>
      <c r="O359" s="3">
        <v>39990000</v>
      </c>
      <c r="P359" s="3">
        <v>41280000</v>
      </c>
      <c r="Q359" s="3">
        <v>42570000</v>
      </c>
      <c r="R359" s="3">
        <v>43860000</v>
      </c>
      <c r="S359" s="3">
        <v>45150000</v>
      </c>
      <c r="T359" s="3">
        <v>46440000</v>
      </c>
      <c r="U359" s="3">
        <v>47730000</v>
      </c>
      <c r="V359" s="3">
        <v>49020000</v>
      </c>
      <c r="W359" s="3">
        <v>50310000</v>
      </c>
      <c r="X359" s="3">
        <v>51600000</v>
      </c>
      <c r="Y359" s="3">
        <v>52890000</v>
      </c>
      <c r="Z359" s="3">
        <v>54180000</v>
      </c>
      <c r="AA359" s="3">
        <v>55470000</v>
      </c>
      <c r="AB359" s="3">
        <v>56760000</v>
      </c>
      <c r="AC359" s="3">
        <v>58050000</v>
      </c>
      <c r="AD359" s="3">
        <v>59340000</v>
      </c>
      <c r="AE359" s="3">
        <v>60630000</v>
      </c>
      <c r="AF359" s="3">
        <v>61920000</v>
      </c>
      <c r="AG359" s="3">
        <v>63210000</v>
      </c>
      <c r="AH359" s="3">
        <v>64500000</v>
      </c>
      <c r="AI359" s="3">
        <v>65790000</v>
      </c>
      <c r="AJ359" s="3">
        <v>67080000</v>
      </c>
      <c r="AK359" s="3">
        <v>68370000</v>
      </c>
      <c r="AL359" s="3">
        <v>69660000</v>
      </c>
      <c r="AM359" s="3">
        <v>70950000</v>
      </c>
      <c r="AN359" s="3">
        <v>72240000</v>
      </c>
      <c r="AO359" s="3">
        <v>73530000</v>
      </c>
      <c r="AP359" s="3">
        <v>74820000</v>
      </c>
      <c r="AQ359" s="3">
        <v>76110000</v>
      </c>
      <c r="AR359" s="3">
        <v>77400000</v>
      </c>
      <c r="AS359" s="3">
        <v>78690000</v>
      </c>
      <c r="AT359" s="3">
        <v>79980000</v>
      </c>
      <c r="AU359" s="3">
        <v>81270000</v>
      </c>
      <c r="AV359" s="3">
        <v>82560000</v>
      </c>
      <c r="AW359" s="3">
        <v>83850000</v>
      </c>
      <c r="AX359" s="3">
        <v>85140000</v>
      </c>
      <c r="AY359" s="3">
        <v>86430000</v>
      </c>
      <c r="AZ359" s="3">
        <v>87720000</v>
      </c>
      <c r="BA359" s="4">
        <v>89010000</v>
      </c>
    </row>
    <row r="360" spans="1:53" x14ac:dyDescent="0.25">
      <c r="A360" s="2" t="s">
        <v>321</v>
      </c>
      <c r="B360" s="2" t="s">
        <v>465</v>
      </c>
      <c r="C360" s="6">
        <v>1.3316532299999999E-3</v>
      </c>
      <c r="D360" s="6">
        <v>1.3756883900000001E-3</v>
      </c>
      <c r="E360" s="6">
        <v>1.5498241900000001E-3</v>
      </c>
      <c r="F360" s="6">
        <v>1.78021888E-3</v>
      </c>
      <c r="G360" s="6">
        <v>2.0430841299999996E-3</v>
      </c>
      <c r="H360" s="6">
        <v>2.3264885799999997E-3</v>
      </c>
      <c r="I360" s="6">
        <v>2.6231769199999999E-3</v>
      </c>
      <c r="J360" s="6">
        <v>2.9283508699999997E-3</v>
      </c>
      <c r="K360" s="6">
        <v>3.2386840999999995E-3</v>
      </c>
      <c r="L360" s="6">
        <v>3.5518018699999998E-3</v>
      </c>
      <c r="M360" s="6">
        <v>3.8659759399999999E-3</v>
      </c>
      <c r="N360" s="6">
        <v>4.1799329199999997E-3</v>
      </c>
      <c r="O360" s="6">
        <v>4.4927277199999999E-3</v>
      </c>
      <c r="P360" s="6">
        <v>4.8036569499999996E-3</v>
      </c>
      <c r="Q360" s="6">
        <v>5.1121978599999998E-3</v>
      </c>
      <c r="R360" s="6">
        <v>5.4179643700000002E-3</v>
      </c>
      <c r="S360" s="6">
        <v>5.7206748199999996E-3</v>
      </c>
      <c r="T360" s="6">
        <v>6.02012791E-3</v>
      </c>
      <c r="U360" s="6">
        <v>6.3161845399999994E-3</v>
      </c>
      <c r="V360" s="6">
        <v>6.6087539899999997E-3</v>
      </c>
      <c r="W360" s="6">
        <v>6.8977832199999993E-3</v>
      </c>
      <c r="X360" s="6">
        <v>7.1832486599999997E-3</v>
      </c>
      <c r="Y360" s="6">
        <v>7.4651496599999999E-3</v>
      </c>
      <c r="Z360" s="6">
        <v>7.7435034799999995E-3</v>
      </c>
      <c r="AA360" s="6">
        <v>8.0183412399999991E-3</v>
      </c>
      <c r="AB360" s="6">
        <v>8.2897047299999999E-3</v>
      </c>
      <c r="AC360" s="6">
        <v>8.55764392E-3</v>
      </c>
      <c r="AD360" s="6">
        <v>8.8222148600000001E-3</v>
      </c>
      <c r="AE360" s="6">
        <v>9.0834781400000002E-3</v>
      </c>
      <c r="AF360" s="6">
        <v>9.3414975499999994E-3</v>
      </c>
      <c r="AG360" s="6">
        <v>9.5963390499999995E-3</v>
      </c>
      <c r="AH360" s="6">
        <v>9.8480699599999989E-3</v>
      </c>
      <c r="AI360" s="6">
        <v>1.0096758269999999E-2</v>
      </c>
      <c r="AJ360" s="6">
        <v>1.034247214E-2</v>
      </c>
      <c r="AK360" s="6">
        <v>1.058527943E-2</v>
      </c>
      <c r="AL360" s="6">
        <v>1.0825247429999999E-2</v>
      </c>
      <c r="AM360" s="6">
        <v>1.1062442550000001E-2</v>
      </c>
      <c r="AN360" s="6">
        <v>1.1296930169999999E-2</v>
      </c>
      <c r="AO360" s="6">
        <v>1.152877441E-2</v>
      </c>
      <c r="AP360" s="6">
        <v>1.1758038089999999E-2</v>
      </c>
      <c r="AQ360" s="6">
        <v>1.198478261E-2</v>
      </c>
      <c r="AR360" s="6">
        <v>1.220906787E-2</v>
      </c>
      <c r="AS360" s="6">
        <v>1.2430952279999999E-2</v>
      </c>
      <c r="AT360" s="6">
        <v>1.265049272E-2</v>
      </c>
      <c r="AU360" s="6">
        <v>1.2867744509999999E-2</v>
      </c>
      <c r="AV360" s="6">
        <v>1.3082761439999998E-2</v>
      </c>
      <c r="AW360" s="6">
        <v>1.329559577E-2</v>
      </c>
      <c r="AX360" s="6">
        <v>1.3506298260000001E-2</v>
      </c>
      <c r="AY360" s="6">
        <v>1.3714918179999997E-2</v>
      </c>
      <c r="AZ360" s="6">
        <v>1.3921503350000001E-2</v>
      </c>
      <c r="BA360" s="6">
        <v>1.4126100169999998E-2</v>
      </c>
    </row>
    <row r="361" spans="1:53" x14ac:dyDescent="0.25">
      <c r="A361" s="2" t="s">
        <v>319</v>
      </c>
      <c r="B361" s="2" t="s">
        <v>466</v>
      </c>
      <c r="C361" s="3">
        <v>25800000</v>
      </c>
      <c r="D361" s="3">
        <v>27090000</v>
      </c>
      <c r="E361" s="3">
        <v>28380000</v>
      </c>
      <c r="F361" s="3">
        <v>29670000</v>
      </c>
      <c r="G361" s="3">
        <v>30960000</v>
      </c>
      <c r="H361" s="3">
        <v>32250000</v>
      </c>
      <c r="I361" s="3">
        <v>33540000</v>
      </c>
      <c r="J361" s="3">
        <v>34830000</v>
      </c>
      <c r="K361" s="3">
        <v>36120000</v>
      </c>
      <c r="L361" s="3">
        <v>37410000</v>
      </c>
      <c r="M361" s="3">
        <v>38700000</v>
      </c>
      <c r="N361" s="3">
        <v>39990000</v>
      </c>
      <c r="O361" s="3">
        <v>41280000</v>
      </c>
      <c r="P361" s="3">
        <v>42570000</v>
      </c>
      <c r="Q361" s="3">
        <v>43860000</v>
      </c>
      <c r="R361" s="3">
        <v>45150000</v>
      </c>
      <c r="S361" s="3">
        <v>46440000</v>
      </c>
      <c r="T361" s="3">
        <v>47730000</v>
      </c>
      <c r="U361" s="3">
        <v>49020000</v>
      </c>
      <c r="V361" s="3">
        <v>50310000</v>
      </c>
      <c r="W361" s="3">
        <v>51600000</v>
      </c>
      <c r="X361" s="3">
        <v>52890000</v>
      </c>
      <c r="Y361" s="3">
        <v>54180000</v>
      </c>
      <c r="Z361" s="3">
        <v>55470000</v>
      </c>
      <c r="AA361" s="3">
        <v>56760000</v>
      </c>
      <c r="AB361" s="3">
        <v>58050000</v>
      </c>
      <c r="AC361" s="3">
        <v>59340000</v>
      </c>
      <c r="AD361" s="3">
        <v>60630000</v>
      </c>
      <c r="AE361" s="3">
        <v>61920000</v>
      </c>
      <c r="AF361" s="3">
        <v>63210000</v>
      </c>
      <c r="AG361" s="3">
        <v>64500000</v>
      </c>
      <c r="AH361" s="3">
        <v>65790000</v>
      </c>
      <c r="AI361" s="3">
        <v>67080000</v>
      </c>
      <c r="AJ361" s="3">
        <v>68370000</v>
      </c>
      <c r="AK361" s="3">
        <v>69660000</v>
      </c>
      <c r="AL361" s="3">
        <v>70950000</v>
      </c>
      <c r="AM361" s="3">
        <v>72240000</v>
      </c>
      <c r="AN361" s="3">
        <v>73530000</v>
      </c>
      <c r="AO361" s="3">
        <v>74820000</v>
      </c>
      <c r="AP361" s="3">
        <v>76110000</v>
      </c>
      <c r="AQ361" s="3">
        <v>77400000</v>
      </c>
      <c r="AR361" s="3">
        <v>78690000</v>
      </c>
      <c r="AS361" s="3">
        <v>79980000</v>
      </c>
      <c r="AT361" s="3">
        <v>81270000</v>
      </c>
      <c r="AU361" s="3">
        <v>82560000</v>
      </c>
      <c r="AV361" s="3">
        <v>83850000</v>
      </c>
      <c r="AW361" s="3">
        <v>85140000</v>
      </c>
      <c r="AX361" s="3">
        <v>86430000</v>
      </c>
      <c r="AY361" s="3">
        <v>87720000</v>
      </c>
      <c r="AZ361" s="3">
        <v>89010000</v>
      </c>
      <c r="BA361" s="4">
        <v>90300000</v>
      </c>
    </row>
    <row r="362" spans="1:53" x14ac:dyDescent="0.25">
      <c r="A362" s="2" t="s">
        <v>320</v>
      </c>
      <c r="B362" s="2" t="s">
        <v>466</v>
      </c>
      <c r="C362" s="3">
        <v>0</v>
      </c>
      <c r="D362" s="3">
        <v>25800000</v>
      </c>
      <c r="E362" s="3">
        <v>27090000</v>
      </c>
      <c r="F362" s="3">
        <v>28380000</v>
      </c>
      <c r="G362" s="3">
        <v>29670000</v>
      </c>
      <c r="H362" s="3">
        <v>30960000</v>
      </c>
      <c r="I362" s="3">
        <v>32250000</v>
      </c>
      <c r="J362" s="3">
        <v>33540000</v>
      </c>
      <c r="K362" s="3">
        <v>34830000</v>
      </c>
      <c r="L362" s="3">
        <v>36120000</v>
      </c>
      <c r="M362" s="3">
        <v>37410000</v>
      </c>
      <c r="N362" s="3">
        <v>38700000</v>
      </c>
      <c r="O362" s="3">
        <v>39990000</v>
      </c>
      <c r="P362" s="3">
        <v>41280000</v>
      </c>
      <c r="Q362" s="3">
        <v>42570000</v>
      </c>
      <c r="R362" s="3">
        <v>43860000</v>
      </c>
      <c r="S362" s="3">
        <v>45150000</v>
      </c>
      <c r="T362" s="3">
        <v>46440000</v>
      </c>
      <c r="U362" s="3">
        <v>47730000</v>
      </c>
      <c r="V362" s="3">
        <v>49020000</v>
      </c>
      <c r="W362" s="3">
        <v>50310000</v>
      </c>
      <c r="X362" s="3">
        <v>51600000</v>
      </c>
      <c r="Y362" s="3">
        <v>52890000</v>
      </c>
      <c r="Z362" s="3">
        <v>54180000</v>
      </c>
      <c r="AA362" s="3">
        <v>55470000</v>
      </c>
      <c r="AB362" s="3">
        <v>56760000</v>
      </c>
      <c r="AC362" s="3">
        <v>58050000</v>
      </c>
      <c r="AD362" s="3">
        <v>59340000</v>
      </c>
      <c r="AE362" s="3">
        <v>60630000</v>
      </c>
      <c r="AF362" s="3">
        <v>61920000</v>
      </c>
      <c r="AG362" s="3">
        <v>63210000</v>
      </c>
      <c r="AH362" s="3">
        <v>64500000</v>
      </c>
      <c r="AI362" s="3">
        <v>65790000</v>
      </c>
      <c r="AJ362" s="3">
        <v>67080000</v>
      </c>
      <c r="AK362" s="3">
        <v>68370000</v>
      </c>
      <c r="AL362" s="3">
        <v>69660000</v>
      </c>
      <c r="AM362" s="3">
        <v>70950000</v>
      </c>
      <c r="AN362" s="3">
        <v>72240000</v>
      </c>
      <c r="AO362" s="3">
        <v>73530000</v>
      </c>
      <c r="AP362" s="3">
        <v>74820000</v>
      </c>
      <c r="AQ362" s="3">
        <v>76110000</v>
      </c>
      <c r="AR362" s="3">
        <v>77400000</v>
      </c>
      <c r="AS362" s="3">
        <v>78690000</v>
      </c>
      <c r="AT362" s="3">
        <v>79980000</v>
      </c>
      <c r="AU362" s="3">
        <v>81270000</v>
      </c>
      <c r="AV362" s="3">
        <v>82560000</v>
      </c>
      <c r="AW362" s="3">
        <v>83850000</v>
      </c>
      <c r="AX362" s="3">
        <v>85140000</v>
      </c>
      <c r="AY362" s="3">
        <v>86430000</v>
      </c>
      <c r="AZ362" s="3">
        <v>87720000</v>
      </c>
      <c r="BA362" s="4">
        <v>89010000</v>
      </c>
    </row>
    <row r="363" spans="1:53" x14ac:dyDescent="0.25">
      <c r="A363" s="2" t="s">
        <v>321</v>
      </c>
      <c r="B363" s="2" t="s">
        <v>466</v>
      </c>
      <c r="C363" s="6">
        <v>2.2657258099999999E-3</v>
      </c>
      <c r="D363" s="6">
        <v>2.33622694E-3</v>
      </c>
      <c r="E363" s="6">
        <v>2.6150216200000001E-3</v>
      </c>
      <c r="F363" s="6">
        <v>2.9838878499999998E-3</v>
      </c>
      <c r="G363" s="6">
        <v>3.4047400599999996E-3</v>
      </c>
      <c r="H363" s="6">
        <v>3.8584759099999999E-3</v>
      </c>
      <c r="I363" s="6">
        <v>4.33347951E-3</v>
      </c>
      <c r="J363" s="6">
        <v>4.8220687499999993E-3</v>
      </c>
      <c r="K363" s="6">
        <v>5.3189180899999994E-3</v>
      </c>
      <c r="L363" s="6">
        <v>5.8202255199999997E-3</v>
      </c>
      <c r="M363" s="6">
        <v>6.3232241099999992E-3</v>
      </c>
      <c r="N363" s="6">
        <v>6.8258751299999998E-3</v>
      </c>
      <c r="O363" s="6">
        <v>7.3266654899999993E-3</v>
      </c>
      <c r="P363" s="6">
        <v>7.8244690299999996E-3</v>
      </c>
      <c r="Q363" s="6">
        <v>8.3184488199999993E-3</v>
      </c>
      <c r="R363" s="6">
        <v>8.8079867600000007E-3</v>
      </c>
      <c r="S363" s="6">
        <v>9.2926318799999991E-3</v>
      </c>
      <c r="T363" s="6">
        <v>9.7720619099999993E-3</v>
      </c>
      <c r="U363" s="6">
        <v>1.024605414E-2</v>
      </c>
      <c r="V363" s="6">
        <v>1.0714463320000001E-2</v>
      </c>
      <c r="W363" s="6">
        <v>1.1177204559999999E-2</v>
      </c>
      <c r="X363" s="6">
        <v>1.1634240079999998E-2</v>
      </c>
      <c r="Y363" s="6">
        <v>1.208556888E-2</v>
      </c>
      <c r="Z363" s="6">
        <v>1.253121858E-2</v>
      </c>
      <c r="AA363" s="6">
        <v>1.2971239000000001E-2</v>
      </c>
      <c r="AB363" s="6">
        <v>1.3405697059999999E-2</v>
      </c>
      <c r="AC363" s="6">
        <v>1.3834672730000002E-2</v>
      </c>
      <c r="AD363" s="6">
        <v>1.425825578E-2</v>
      </c>
      <c r="AE363" s="6">
        <v>1.4676543200000001E-2</v>
      </c>
      <c r="AF363" s="6">
        <v>1.5089637120000001E-2</v>
      </c>
      <c r="AG363" s="6">
        <v>1.5497643159999998E-2</v>
      </c>
      <c r="AH363" s="6">
        <v>1.5900669079999999E-2</v>
      </c>
      <c r="AI363" s="6">
        <v>1.6298823739999999E-2</v>
      </c>
      <c r="AJ363" s="6">
        <v>1.6692216249999999E-2</v>
      </c>
      <c r="AK363" s="6">
        <v>1.7080955290000002E-2</v>
      </c>
      <c r="AL363" s="6">
        <v>1.7465148569999998E-2</v>
      </c>
      <c r="AM363" s="6">
        <v>1.784490243E-2</v>
      </c>
      <c r="AN363" s="6">
        <v>1.8220321509999998E-2</v>
      </c>
      <c r="AO363" s="6">
        <v>1.8591508499999999E-2</v>
      </c>
      <c r="AP363" s="6">
        <v>1.8958563959999997E-2</v>
      </c>
      <c r="AQ363" s="6">
        <v>1.932158619E-2</v>
      </c>
      <c r="AR363" s="6">
        <v>1.9680671099999998E-2</v>
      </c>
      <c r="AS363" s="6">
        <v>2.003591222E-2</v>
      </c>
      <c r="AT363" s="6">
        <v>2.038740059E-2</v>
      </c>
      <c r="AU363" s="6">
        <v>2.0735224789999999E-2</v>
      </c>
      <c r="AV363" s="6">
        <v>2.1079470939999997E-2</v>
      </c>
      <c r="AW363" s="6">
        <v>2.1420222699999998E-2</v>
      </c>
      <c r="AX363" s="6">
        <v>2.1757561349999999E-2</v>
      </c>
      <c r="AY363" s="6">
        <v>2.2091565769999998E-2</v>
      </c>
      <c r="AZ363" s="6">
        <v>2.24223125E-2</v>
      </c>
      <c r="BA363" s="6">
        <v>2.2749875849999997E-2</v>
      </c>
    </row>
    <row r="364" spans="1:53" x14ac:dyDescent="0.25">
      <c r="A364" s="2" t="s">
        <v>319</v>
      </c>
      <c r="B364" s="2" t="s">
        <v>467</v>
      </c>
      <c r="C364" s="3">
        <v>33800000</v>
      </c>
      <c r="D364" s="3">
        <v>35490000</v>
      </c>
      <c r="E364" s="3">
        <v>37180000</v>
      </c>
      <c r="F364" s="3">
        <v>38870000</v>
      </c>
      <c r="G364" s="3">
        <v>40560000</v>
      </c>
      <c r="H364" s="3">
        <v>42250000</v>
      </c>
      <c r="I364" s="3">
        <v>43940000</v>
      </c>
      <c r="J364" s="3">
        <v>45630000</v>
      </c>
      <c r="K364" s="3">
        <v>47320000</v>
      </c>
      <c r="L364" s="3">
        <v>49010000</v>
      </c>
      <c r="M364" s="3">
        <v>50700000</v>
      </c>
      <c r="N364" s="3">
        <v>52390000</v>
      </c>
      <c r="O364" s="3">
        <v>54080000</v>
      </c>
      <c r="P364" s="3">
        <v>55770000</v>
      </c>
      <c r="Q364" s="3">
        <v>57460000</v>
      </c>
      <c r="R364" s="3">
        <v>59150000</v>
      </c>
      <c r="S364" s="3">
        <v>60840000</v>
      </c>
      <c r="T364" s="3">
        <v>62530000</v>
      </c>
      <c r="U364" s="3">
        <v>64220000</v>
      </c>
      <c r="V364" s="3">
        <v>65910000</v>
      </c>
      <c r="W364" s="3">
        <v>67600000</v>
      </c>
      <c r="X364" s="3">
        <v>69290000</v>
      </c>
      <c r="Y364" s="3">
        <v>70980000</v>
      </c>
      <c r="Z364" s="3">
        <v>72670000</v>
      </c>
      <c r="AA364" s="3">
        <v>74360000</v>
      </c>
      <c r="AB364" s="3">
        <v>76050000</v>
      </c>
      <c r="AC364" s="3">
        <v>77740000</v>
      </c>
      <c r="AD364" s="3">
        <v>79430000</v>
      </c>
      <c r="AE364" s="3">
        <v>81120000</v>
      </c>
      <c r="AF364" s="3">
        <v>82810000</v>
      </c>
      <c r="AG364" s="3">
        <v>84500000</v>
      </c>
      <c r="AH364" s="3">
        <v>86190000</v>
      </c>
      <c r="AI364" s="3">
        <v>87880000</v>
      </c>
      <c r="AJ364" s="3">
        <v>89570000</v>
      </c>
      <c r="AK364" s="3">
        <v>91260000</v>
      </c>
      <c r="AL364" s="3">
        <v>92950000</v>
      </c>
      <c r="AM364" s="3">
        <v>94640000</v>
      </c>
      <c r="AN364" s="3">
        <v>96330000</v>
      </c>
      <c r="AO364" s="3">
        <v>98020000</v>
      </c>
      <c r="AP364" s="3">
        <v>99710000</v>
      </c>
      <c r="AQ364" s="3">
        <v>101400000</v>
      </c>
      <c r="AR364" s="3">
        <v>103090000</v>
      </c>
      <c r="AS364" s="3">
        <v>104780000</v>
      </c>
      <c r="AT364" s="3">
        <v>106470000</v>
      </c>
      <c r="AU364" s="3">
        <v>108160000</v>
      </c>
      <c r="AV364" s="3">
        <v>109850000</v>
      </c>
      <c r="AW364" s="3">
        <v>111540000</v>
      </c>
      <c r="AX364" s="3">
        <v>113230000</v>
      </c>
      <c r="AY364" s="3">
        <v>114920000</v>
      </c>
      <c r="AZ364" s="3">
        <v>116610000</v>
      </c>
      <c r="BA364" s="4">
        <v>118300000</v>
      </c>
    </row>
    <row r="365" spans="1:53" x14ac:dyDescent="0.25">
      <c r="A365" s="2" t="s">
        <v>320</v>
      </c>
      <c r="B365" s="2" t="s">
        <v>467</v>
      </c>
      <c r="C365" s="3">
        <v>0</v>
      </c>
      <c r="D365" s="3">
        <v>33800000</v>
      </c>
      <c r="E365" s="3">
        <v>35490000</v>
      </c>
      <c r="F365" s="3">
        <v>37180000</v>
      </c>
      <c r="G365" s="3">
        <v>38870000</v>
      </c>
      <c r="H365" s="3">
        <v>40560000</v>
      </c>
      <c r="I365" s="3">
        <v>42250000</v>
      </c>
      <c r="J365" s="3">
        <v>43940000</v>
      </c>
      <c r="K365" s="3">
        <v>45630000</v>
      </c>
      <c r="L365" s="3">
        <v>47320000</v>
      </c>
      <c r="M365" s="3">
        <v>49010000</v>
      </c>
      <c r="N365" s="3">
        <v>50700000</v>
      </c>
      <c r="O365" s="3">
        <v>52390000</v>
      </c>
      <c r="P365" s="3">
        <v>54080000</v>
      </c>
      <c r="Q365" s="3">
        <v>55770000</v>
      </c>
      <c r="R365" s="3">
        <v>57460000</v>
      </c>
      <c r="S365" s="3">
        <v>59150000</v>
      </c>
      <c r="T365" s="3">
        <v>60840000</v>
      </c>
      <c r="U365" s="3">
        <v>62530000</v>
      </c>
      <c r="V365" s="3">
        <v>64220000</v>
      </c>
      <c r="W365" s="3">
        <v>65910000</v>
      </c>
      <c r="X365" s="3">
        <v>67600000</v>
      </c>
      <c r="Y365" s="3">
        <v>69290000</v>
      </c>
      <c r="Z365" s="3">
        <v>70980000</v>
      </c>
      <c r="AA365" s="3">
        <v>72670000</v>
      </c>
      <c r="AB365" s="3">
        <v>74360000</v>
      </c>
      <c r="AC365" s="3">
        <v>76050000</v>
      </c>
      <c r="AD365" s="3">
        <v>77740000</v>
      </c>
      <c r="AE365" s="3">
        <v>79430000</v>
      </c>
      <c r="AF365" s="3">
        <v>81120000</v>
      </c>
      <c r="AG365" s="3">
        <v>82810000</v>
      </c>
      <c r="AH365" s="3">
        <v>84500000</v>
      </c>
      <c r="AI365" s="3">
        <v>86190000</v>
      </c>
      <c r="AJ365" s="3">
        <v>87880000</v>
      </c>
      <c r="AK365" s="3">
        <v>89570000</v>
      </c>
      <c r="AL365" s="3">
        <v>91260000</v>
      </c>
      <c r="AM365" s="3">
        <v>92950000</v>
      </c>
      <c r="AN365" s="3">
        <v>94640000</v>
      </c>
      <c r="AO365" s="3">
        <v>96330000</v>
      </c>
      <c r="AP365" s="3">
        <v>98020000</v>
      </c>
      <c r="AQ365" s="3">
        <v>99710000</v>
      </c>
      <c r="AR365" s="3">
        <v>101400000</v>
      </c>
      <c r="AS365" s="3">
        <v>103090000</v>
      </c>
      <c r="AT365" s="3">
        <v>104780000</v>
      </c>
      <c r="AU365" s="3">
        <v>106470000</v>
      </c>
      <c r="AV365" s="3">
        <v>108160000</v>
      </c>
      <c r="AW365" s="3">
        <v>109850000</v>
      </c>
      <c r="AX365" s="3">
        <v>111540000</v>
      </c>
      <c r="AY365" s="3">
        <v>113230000</v>
      </c>
      <c r="AZ365" s="3">
        <v>114920000</v>
      </c>
      <c r="BA365" s="4">
        <v>116610000</v>
      </c>
    </row>
    <row r="366" spans="1:53" x14ac:dyDescent="0.25">
      <c r="A366" s="2" t="s">
        <v>321</v>
      </c>
      <c r="B366" s="2" t="s">
        <v>467</v>
      </c>
      <c r="C366" s="6">
        <v>2.2719758100000001E-3</v>
      </c>
      <c r="D366" s="6">
        <v>2.3530679300000001E-3</v>
      </c>
      <c r="E366" s="6">
        <v>2.6737444000000002E-3</v>
      </c>
      <c r="F366" s="6">
        <v>3.09802336E-3</v>
      </c>
      <c r="G366" s="6">
        <v>3.5820978599999998E-3</v>
      </c>
      <c r="H366" s="6">
        <v>4.1039959299999998E-3</v>
      </c>
      <c r="I366" s="6">
        <v>4.6503566999999994E-3</v>
      </c>
      <c r="J366" s="6">
        <v>5.2123439799999999E-3</v>
      </c>
      <c r="K366" s="6">
        <v>5.7838322499999999E-3</v>
      </c>
      <c r="L366" s="6">
        <v>6.3604483099999999E-3</v>
      </c>
      <c r="M366" s="6">
        <v>6.9390095899999988E-3</v>
      </c>
      <c r="N366" s="6">
        <v>7.5171710899999992E-3</v>
      </c>
      <c r="O366" s="6">
        <v>8.09319241E-3</v>
      </c>
      <c r="P366" s="6">
        <v>8.6657782199999998E-3</v>
      </c>
      <c r="Q366" s="6">
        <v>9.2339658599999985E-3</v>
      </c>
      <c r="R366" s="6">
        <v>9.7970443699999989E-3</v>
      </c>
      <c r="S366" s="6">
        <v>1.0354495050000001E-2</v>
      </c>
      <c r="T366" s="6">
        <v>1.0905947189999999E-2</v>
      </c>
      <c r="U366" s="6">
        <v>1.1451144639999999E-2</v>
      </c>
      <c r="V366" s="6">
        <v>1.198992034E-2</v>
      </c>
      <c r="W366" s="6">
        <v>1.252217663E-2</v>
      </c>
      <c r="X366" s="6">
        <v>1.3047870069999998E-2</v>
      </c>
      <c r="Y366" s="6">
        <v>1.3566999489999999E-2</v>
      </c>
      <c r="Z366" s="6">
        <v>1.4079596680000001E-2</v>
      </c>
      <c r="AA366" s="6">
        <v>1.4585718919999999E-2</v>
      </c>
      <c r="AB366" s="6">
        <v>1.508544321E-2</v>
      </c>
      <c r="AC366" s="6">
        <v>1.5578861519999997E-2</v>
      </c>
      <c r="AD366" s="6">
        <v>1.6066077099999999E-2</v>
      </c>
      <c r="AE366" s="6">
        <v>1.6547201519999999E-2</v>
      </c>
      <c r="AF366" s="6">
        <v>1.7022352259999998E-2</v>
      </c>
      <c r="AG366" s="6">
        <v>1.749165078E-2</v>
      </c>
      <c r="AH366" s="6">
        <v>1.7955221050000001E-2</v>
      </c>
      <c r="AI366" s="6">
        <v>1.841318829E-2</v>
      </c>
      <c r="AJ366" s="6">
        <v>1.8865677979999999E-2</v>
      </c>
      <c r="AK366" s="6">
        <v>1.931281512E-2</v>
      </c>
      <c r="AL366" s="6">
        <v>1.9754723629999998E-2</v>
      </c>
      <c r="AM366" s="6">
        <v>2.0191525799999999E-2</v>
      </c>
      <c r="AN366" s="6">
        <v>2.062334201E-2</v>
      </c>
      <c r="AO366" s="6">
        <v>2.1050290369999999E-2</v>
      </c>
      <c r="AP366" s="6">
        <v>2.1472486539999999E-2</v>
      </c>
      <c r="AQ366" s="6">
        <v>2.1890043580000001E-2</v>
      </c>
      <c r="AR366" s="6">
        <v>2.2303071839999997E-2</v>
      </c>
      <c r="AS366" s="6">
        <v>2.2711678859999997E-2</v>
      </c>
      <c r="AT366" s="6">
        <v>2.3115969379999997E-2</v>
      </c>
      <c r="AU366" s="6">
        <v>2.3516045280000002E-2</v>
      </c>
      <c r="AV366" s="6">
        <v>2.3912005619999999E-2</v>
      </c>
      <c r="AW366" s="6">
        <v>2.430394663E-2</v>
      </c>
      <c r="AX366" s="6">
        <v>2.4691961799999999E-2</v>
      </c>
      <c r="AY366" s="6">
        <v>2.507614184E-2</v>
      </c>
      <c r="AZ366" s="6">
        <v>2.5456574829999998E-2</v>
      </c>
      <c r="BA366" s="6">
        <v>2.5833346199999999E-2</v>
      </c>
    </row>
    <row r="367" spans="1:53" x14ac:dyDescent="0.25">
      <c r="A367" s="2" t="s">
        <v>319</v>
      </c>
      <c r="B367" s="2" t="s">
        <v>468</v>
      </c>
      <c r="C367" s="3">
        <v>166600000</v>
      </c>
      <c r="D367" s="3">
        <v>174930000</v>
      </c>
      <c r="E367" s="3">
        <v>183260000</v>
      </c>
      <c r="F367" s="3">
        <v>191590000</v>
      </c>
      <c r="G367" s="3">
        <v>199920000</v>
      </c>
      <c r="H367" s="3">
        <v>208250000</v>
      </c>
      <c r="I367" s="3">
        <v>216580000</v>
      </c>
      <c r="J367" s="3">
        <v>224910000</v>
      </c>
      <c r="K367" s="3">
        <v>233240000</v>
      </c>
      <c r="L367" s="3">
        <v>241570000</v>
      </c>
      <c r="M367" s="3">
        <v>249900000</v>
      </c>
      <c r="N367" s="3">
        <v>258230000</v>
      </c>
      <c r="O367" s="3">
        <v>266560000</v>
      </c>
      <c r="P367" s="3">
        <v>274890000</v>
      </c>
      <c r="Q367" s="3">
        <v>283220000</v>
      </c>
      <c r="R367" s="3">
        <v>291550000</v>
      </c>
      <c r="S367" s="3">
        <v>299880000</v>
      </c>
      <c r="T367" s="3">
        <v>308210000</v>
      </c>
      <c r="U367" s="3">
        <v>316540000</v>
      </c>
      <c r="V367" s="3">
        <v>324870000</v>
      </c>
      <c r="W367" s="3">
        <v>333200000</v>
      </c>
      <c r="X367" s="3">
        <v>341530000</v>
      </c>
      <c r="Y367" s="3">
        <v>349860000</v>
      </c>
      <c r="Z367" s="3">
        <v>358190000</v>
      </c>
      <c r="AA367" s="3">
        <v>366520000</v>
      </c>
      <c r="AB367" s="3">
        <v>374850000</v>
      </c>
      <c r="AC367" s="3">
        <v>383180000</v>
      </c>
      <c r="AD367" s="3">
        <v>391510000</v>
      </c>
      <c r="AE367" s="3">
        <v>399840000</v>
      </c>
      <c r="AF367" s="3">
        <v>408170000</v>
      </c>
      <c r="AG367" s="3">
        <v>416500000</v>
      </c>
      <c r="AH367" s="3">
        <v>424830000</v>
      </c>
      <c r="AI367" s="3">
        <v>433160000</v>
      </c>
      <c r="AJ367" s="3">
        <v>441490000</v>
      </c>
      <c r="AK367" s="3">
        <v>449820000</v>
      </c>
      <c r="AL367" s="3">
        <v>458150000</v>
      </c>
      <c r="AM367" s="3">
        <v>466480000</v>
      </c>
      <c r="AN367" s="3">
        <v>474810000</v>
      </c>
      <c r="AO367" s="3">
        <v>483140000</v>
      </c>
      <c r="AP367" s="3">
        <v>491470000</v>
      </c>
      <c r="AQ367" s="3">
        <v>499800000</v>
      </c>
      <c r="AR367" s="3">
        <v>508130000</v>
      </c>
      <c r="AS367" s="3">
        <v>516460000</v>
      </c>
      <c r="AT367" s="3">
        <v>524790000</v>
      </c>
      <c r="AU367" s="3">
        <v>533120000</v>
      </c>
      <c r="AV367" s="3">
        <v>541450000</v>
      </c>
      <c r="AW367" s="3">
        <v>549780000</v>
      </c>
      <c r="AX367" s="3">
        <v>558110000</v>
      </c>
      <c r="AY367" s="3">
        <v>566440000</v>
      </c>
      <c r="AZ367" s="3">
        <v>574770000</v>
      </c>
      <c r="BA367" s="4">
        <v>583100000</v>
      </c>
    </row>
    <row r="368" spans="1:53" x14ac:dyDescent="0.25">
      <c r="A368" s="2" t="s">
        <v>320</v>
      </c>
      <c r="B368" s="2" t="s">
        <v>468</v>
      </c>
      <c r="C368" s="3">
        <v>0</v>
      </c>
      <c r="D368" s="3">
        <v>166600000</v>
      </c>
      <c r="E368" s="3">
        <v>174930000</v>
      </c>
      <c r="F368" s="3">
        <v>183260000</v>
      </c>
      <c r="G368" s="3">
        <v>191590000</v>
      </c>
      <c r="H368" s="3">
        <v>199920000</v>
      </c>
      <c r="I368" s="3">
        <v>208250000</v>
      </c>
      <c r="J368" s="3">
        <v>216580000</v>
      </c>
      <c r="K368" s="3">
        <v>224910000</v>
      </c>
      <c r="L368" s="3">
        <v>233240000</v>
      </c>
      <c r="M368" s="3">
        <v>241570000</v>
      </c>
      <c r="N368" s="3">
        <v>249900000</v>
      </c>
      <c r="O368" s="3">
        <v>258230000</v>
      </c>
      <c r="P368" s="3">
        <v>266560000</v>
      </c>
      <c r="Q368" s="3">
        <v>274890000</v>
      </c>
      <c r="R368" s="3">
        <v>283220000</v>
      </c>
      <c r="S368" s="3">
        <v>291550000</v>
      </c>
      <c r="T368" s="3">
        <v>299880000</v>
      </c>
      <c r="U368" s="3">
        <v>308210000</v>
      </c>
      <c r="V368" s="3">
        <v>316540000</v>
      </c>
      <c r="W368" s="3">
        <v>324870000</v>
      </c>
      <c r="X368" s="3">
        <v>333200000</v>
      </c>
      <c r="Y368" s="3">
        <v>341530000</v>
      </c>
      <c r="Z368" s="3">
        <v>349860000</v>
      </c>
      <c r="AA368" s="3">
        <v>358190000</v>
      </c>
      <c r="AB368" s="3">
        <v>366520000</v>
      </c>
      <c r="AC368" s="3">
        <v>374850000</v>
      </c>
      <c r="AD368" s="3">
        <v>383180000</v>
      </c>
      <c r="AE368" s="3">
        <v>391510000</v>
      </c>
      <c r="AF368" s="3">
        <v>399840000</v>
      </c>
      <c r="AG368" s="3">
        <v>408170000</v>
      </c>
      <c r="AH368" s="3">
        <v>416500000</v>
      </c>
      <c r="AI368" s="3">
        <v>424830000</v>
      </c>
      <c r="AJ368" s="3">
        <v>433160000</v>
      </c>
      <c r="AK368" s="3">
        <v>441490000</v>
      </c>
      <c r="AL368" s="3">
        <v>449820000</v>
      </c>
      <c r="AM368" s="3">
        <v>458150000</v>
      </c>
      <c r="AN368" s="3">
        <v>466480000</v>
      </c>
      <c r="AO368" s="3">
        <v>474810000</v>
      </c>
      <c r="AP368" s="3">
        <v>483140000</v>
      </c>
      <c r="AQ368" s="3">
        <v>491470000</v>
      </c>
      <c r="AR368" s="3">
        <v>499800000</v>
      </c>
      <c r="AS368" s="3">
        <v>508130000</v>
      </c>
      <c r="AT368" s="3">
        <v>516460000</v>
      </c>
      <c r="AU368" s="3">
        <v>524790000</v>
      </c>
      <c r="AV368" s="3">
        <v>533120000</v>
      </c>
      <c r="AW368" s="3">
        <v>541450000</v>
      </c>
      <c r="AX368" s="3">
        <v>549780000</v>
      </c>
      <c r="AY368" s="3">
        <v>558110000</v>
      </c>
      <c r="AZ368" s="3">
        <v>566440000</v>
      </c>
      <c r="BA368" s="4">
        <v>574770000</v>
      </c>
    </row>
    <row r="369" spans="1:53" x14ac:dyDescent="0.25">
      <c r="A369" s="2" t="s">
        <v>321</v>
      </c>
      <c r="B369" s="2" t="s">
        <v>468</v>
      </c>
      <c r="C369" s="6">
        <v>2.4731854799999995E-3</v>
      </c>
      <c r="D369" s="6">
        <v>2.5350535499999998E-3</v>
      </c>
      <c r="E369" s="6">
        <v>2.7797090199999999E-3</v>
      </c>
      <c r="F369" s="6">
        <v>3.1034065199999996E-3</v>
      </c>
      <c r="G369" s="6">
        <v>3.4727241599999993E-3</v>
      </c>
      <c r="H369" s="6">
        <v>3.8708987399999999E-3</v>
      </c>
      <c r="I369" s="6">
        <v>4.2877367899999998E-3</v>
      </c>
      <c r="J369" s="6">
        <v>4.7164968699999997E-3</v>
      </c>
      <c r="K369" s="6">
        <v>5.1525055699999994E-3</v>
      </c>
      <c r="L369" s="6">
        <v>5.5924264600000001E-3</v>
      </c>
      <c r="M369" s="6">
        <v>6.03383142E-3</v>
      </c>
      <c r="N369" s="6">
        <v>6.47493138E-3</v>
      </c>
      <c r="O369" s="6">
        <v>6.9143985200000001E-3</v>
      </c>
      <c r="P369" s="6">
        <v>7.351244580000001E-3</v>
      </c>
      <c r="Q369" s="6">
        <v>7.7847351199999987E-3</v>
      </c>
      <c r="R369" s="6">
        <v>8.2143277300000001E-3</v>
      </c>
      <c r="S369" s="6">
        <v>8.6396266599999983E-3</v>
      </c>
      <c r="T369" s="6">
        <v>9.0603490999999984E-3</v>
      </c>
      <c r="U369" s="6">
        <v>9.476299609999999E-3</v>
      </c>
      <c r="V369" s="6">
        <v>9.8873507400000001E-3</v>
      </c>
      <c r="W369" s="6">
        <v>1.029342798E-2</v>
      </c>
      <c r="X369" s="6">
        <v>1.069449819E-2</v>
      </c>
      <c r="Y369" s="6">
        <v>1.1090560479999999E-2</v>
      </c>
      <c r="Z369" s="6">
        <v>1.148163908E-2</v>
      </c>
      <c r="AA369" s="6">
        <v>1.1867777729999999E-2</v>
      </c>
      <c r="AB369" s="6">
        <v>1.2249035149999999E-2</v>
      </c>
      <c r="AC369" s="6">
        <v>1.2625481509999998E-2</v>
      </c>
      <c r="AD369" s="6">
        <v>1.2997195600000001E-2</v>
      </c>
      <c r="AE369" s="6">
        <v>1.336426252E-2</v>
      </c>
      <c r="AF369" s="6">
        <v>1.37267719E-2</v>
      </c>
      <c r="AG369" s="6">
        <v>1.4084816419999998E-2</v>
      </c>
      <c r="AH369" s="6">
        <v>1.4438490659999999E-2</v>
      </c>
      <c r="AI369" s="6">
        <v>1.4787890139999999E-2</v>
      </c>
      <c r="AJ369" s="6">
        <v>1.5133110600000001E-2</v>
      </c>
      <c r="AK369" s="6">
        <v>1.547424742E-2</v>
      </c>
      <c r="AL369" s="6">
        <v>1.5811395129999999E-2</v>
      </c>
      <c r="AM369" s="6">
        <v>1.6144647029999997E-2</v>
      </c>
      <c r="AN369" s="6">
        <v>1.6474094959999998E-2</v>
      </c>
      <c r="AO369" s="6">
        <v>1.6799829039999999E-2</v>
      </c>
      <c r="AP369" s="6">
        <v>1.71219375E-2</v>
      </c>
      <c r="AQ369" s="6">
        <v>1.744050661E-2</v>
      </c>
      <c r="AR369" s="6">
        <v>1.7755620539999999E-2</v>
      </c>
      <c r="AS369" s="6">
        <v>1.8067361359999999E-2</v>
      </c>
      <c r="AT369" s="6">
        <v>1.8375808970000001E-2</v>
      </c>
      <c r="AU369" s="6">
        <v>1.8681041089999999E-2</v>
      </c>
      <c r="AV369" s="6">
        <v>1.89831333E-2</v>
      </c>
      <c r="AW369" s="6">
        <v>1.928215904E-2</v>
      </c>
      <c r="AX369" s="6">
        <v>1.957818959E-2</v>
      </c>
      <c r="AY369" s="6">
        <v>1.9871294209999998E-2</v>
      </c>
      <c r="AZ369" s="6">
        <v>2.0161540049999999E-2</v>
      </c>
      <c r="BA369" s="6">
        <v>2.0448992319999998E-2</v>
      </c>
    </row>
    <row r="370" spans="1:53" x14ac:dyDescent="0.25">
      <c r="A370" s="2" t="s">
        <v>319</v>
      </c>
      <c r="B370" s="2" t="s">
        <v>469</v>
      </c>
      <c r="C370" s="3">
        <v>256600000</v>
      </c>
      <c r="D370" s="3">
        <v>269430000</v>
      </c>
      <c r="E370" s="3">
        <v>282260000</v>
      </c>
      <c r="F370" s="3">
        <v>295090000</v>
      </c>
      <c r="G370" s="3">
        <v>307920000</v>
      </c>
      <c r="H370" s="3">
        <v>320750000</v>
      </c>
      <c r="I370" s="3">
        <v>333580000</v>
      </c>
      <c r="J370" s="3">
        <v>346410000</v>
      </c>
      <c r="K370" s="3">
        <v>359240000</v>
      </c>
      <c r="L370" s="3">
        <v>372070000</v>
      </c>
      <c r="M370" s="3">
        <v>384900000</v>
      </c>
      <c r="N370" s="3">
        <v>397730000</v>
      </c>
      <c r="O370" s="3">
        <v>410560000</v>
      </c>
      <c r="P370" s="3">
        <v>423390000</v>
      </c>
      <c r="Q370" s="3">
        <v>436220000</v>
      </c>
      <c r="R370" s="3">
        <v>449050000</v>
      </c>
      <c r="S370" s="3">
        <v>461880000</v>
      </c>
      <c r="T370" s="3">
        <v>474710000</v>
      </c>
      <c r="U370" s="3">
        <v>487540000</v>
      </c>
      <c r="V370" s="3">
        <v>500370000</v>
      </c>
      <c r="W370" s="3">
        <v>513200000</v>
      </c>
      <c r="X370" s="3">
        <v>526030000</v>
      </c>
      <c r="Y370" s="3">
        <v>538860000</v>
      </c>
      <c r="Z370" s="3">
        <v>551690000</v>
      </c>
      <c r="AA370" s="3">
        <v>564520000</v>
      </c>
      <c r="AB370" s="3">
        <v>577350000</v>
      </c>
      <c r="AC370" s="3">
        <v>590180000</v>
      </c>
      <c r="AD370" s="3">
        <v>603010000</v>
      </c>
      <c r="AE370" s="3">
        <v>615840000</v>
      </c>
      <c r="AF370" s="3">
        <v>628670000</v>
      </c>
      <c r="AG370" s="3">
        <v>641500000</v>
      </c>
      <c r="AH370" s="3">
        <v>654330000</v>
      </c>
      <c r="AI370" s="3">
        <v>667160000</v>
      </c>
      <c r="AJ370" s="3">
        <v>679990000</v>
      </c>
      <c r="AK370" s="3">
        <v>692820000</v>
      </c>
      <c r="AL370" s="3">
        <v>705650000</v>
      </c>
      <c r="AM370" s="3">
        <v>718480000</v>
      </c>
      <c r="AN370" s="3">
        <v>731310000</v>
      </c>
      <c r="AO370" s="3">
        <v>744140000</v>
      </c>
      <c r="AP370" s="3">
        <v>756970000</v>
      </c>
      <c r="AQ370" s="3">
        <v>769800000</v>
      </c>
      <c r="AR370" s="3">
        <v>782630000</v>
      </c>
      <c r="AS370" s="3">
        <v>795460000</v>
      </c>
      <c r="AT370" s="3">
        <v>808290000</v>
      </c>
      <c r="AU370" s="3">
        <v>821120000</v>
      </c>
      <c r="AV370" s="3">
        <v>833950000</v>
      </c>
      <c r="AW370" s="3">
        <v>846780000</v>
      </c>
      <c r="AX370" s="3">
        <v>859610000</v>
      </c>
      <c r="AY370" s="3">
        <v>872440000</v>
      </c>
      <c r="AZ370" s="3">
        <v>885270000</v>
      </c>
      <c r="BA370" s="4">
        <v>898100000</v>
      </c>
    </row>
    <row r="371" spans="1:53" x14ac:dyDescent="0.25">
      <c r="A371" s="2" t="s">
        <v>320</v>
      </c>
      <c r="B371" s="2" t="s">
        <v>469</v>
      </c>
      <c r="C371" s="3">
        <v>0</v>
      </c>
      <c r="D371" s="3">
        <v>256600000</v>
      </c>
      <c r="E371" s="3">
        <v>269430000</v>
      </c>
      <c r="F371" s="3">
        <v>282260000</v>
      </c>
      <c r="G371" s="3">
        <v>295090000</v>
      </c>
      <c r="H371" s="3">
        <v>307920000</v>
      </c>
      <c r="I371" s="3">
        <v>320750000</v>
      </c>
      <c r="J371" s="3">
        <v>333580000</v>
      </c>
      <c r="K371" s="3">
        <v>346410000</v>
      </c>
      <c r="L371" s="3">
        <v>359240000</v>
      </c>
      <c r="M371" s="3">
        <v>372070000</v>
      </c>
      <c r="N371" s="3">
        <v>384900000</v>
      </c>
      <c r="O371" s="3">
        <v>397730000</v>
      </c>
      <c r="P371" s="3">
        <v>410560000</v>
      </c>
      <c r="Q371" s="3">
        <v>423390000</v>
      </c>
      <c r="R371" s="3">
        <v>436220000</v>
      </c>
      <c r="S371" s="3">
        <v>449050000</v>
      </c>
      <c r="T371" s="3">
        <v>461880000</v>
      </c>
      <c r="U371" s="3">
        <v>474710000</v>
      </c>
      <c r="V371" s="3">
        <v>487540000</v>
      </c>
      <c r="W371" s="3">
        <v>500370000</v>
      </c>
      <c r="X371" s="3">
        <v>513200000</v>
      </c>
      <c r="Y371" s="3">
        <v>526030000</v>
      </c>
      <c r="Z371" s="3">
        <v>538860000</v>
      </c>
      <c r="AA371" s="3">
        <v>551690000</v>
      </c>
      <c r="AB371" s="3">
        <v>564520000</v>
      </c>
      <c r="AC371" s="3">
        <v>577350000</v>
      </c>
      <c r="AD371" s="3">
        <v>590180000</v>
      </c>
      <c r="AE371" s="3">
        <v>603010000</v>
      </c>
      <c r="AF371" s="3">
        <v>615840000</v>
      </c>
      <c r="AG371" s="3">
        <v>628670000</v>
      </c>
      <c r="AH371" s="3">
        <v>641500000</v>
      </c>
      <c r="AI371" s="3">
        <v>654330000</v>
      </c>
      <c r="AJ371" s="3">
        <v>667160000</v>
      </c>
      <c r="AK371" s="3">
        <v>679990000</v>
      </c>
      <c r="AL371" s="3">
        <v>692820000</v>
      </c>
      <c r="AM371" s="3">
        <v>705650000</v>
      </c>
      <c r="AN371" s="3">
        <v>718480000</v>
      </c>
      <c r="AO371" s="3">
        <v>731310000</v>
      </c>
      <c r="AP371" s="3">
        <v>744140000</v>
      </c>
      <c r="AQ371" s="3">
        <v>756970000</v>
      </c>
      <c r="AR371" s="3">
        <v>769800000</v>
      </c>
      <c r="AS371" s="3">
        <v>782630000</v>
      </c>
      <c r="AT371" s="3">
        <v>795460000</v>
      </c>
      <c r="AU371" s="3">
        <v>808290000</v>
      </c>
      <c r="AV371" s="3">
        <v>821120000</v>
      </c>
      <c r="AW371" s="3">
        <v>833950000</v>
      </c>
      <c r="AX371" s="3">
        <v>846780000</v>
      </c>
      <c r="AY371" s="3">
        <v>859610000</v>
      </c>
      <c r="AZ371" s="3">
        <v>872440000</v>
      </c>
      <c r="BA371" s="4">
        <v>885270000</v>
      </c>
    </row>
    <row r="372" spans="1:53" x14ac:dyDescent="0.25">
      <c r="A372" s="2" t="s">
        <v>321</v>
      </c>
      <c r="B372" s="2" t="s">
        <v>469</v>
      </c>
      <c r="C372" s="6">
        <v>2.7877016099999998E-3</v>
      </c>
      <c r="D372" s="6">
        <v>2.8747279599999997E-3</v>
      </c>
      <c r="E372" s="6">
        <v>3.2188711199999998E-3</v>
      </c>
      <c r="F372" s="6">
        <v>3.6741982799999994E-3</v>
      </c>
      <c r="G372" s="6">
        <v>4.1936967399999999E-3</v>
      </c>
      <c r="H372" s="6">
        <v>4.7537866500000003E-3</v>
      </c>
      <c r="I372" s="6">
        <v>5.3401294099999991E-3</v>
      </c>
      <c r="J372" s="6">
        <v>5.9432422099999997E-3</v>
      </c>
      <c r="K372" s="6">
        <v>6.5565512600000006E-3</v>
      </c>
      <c r="L372" s="6">
        <v>7.17536336E-3</v>
      </c>
      <c r="M372" s="6">
        <v>7.7962630300000002E-3</v>
      </c>
      <c r="N372" s="6">
        <v>8.4167336499999992E-3</v>
      </c>
      <c r="O372" s="6">
        <v>9.0349074899999989E-3</v>
      </c>
      <c r="P372" s="6">
        <v>9.6493944000000005E-3</v>
      </c>
      <c r="Q372" s="6">
        <v>1.02591613E-2</v>
      </c>
      <c r="R372" s="6">
        <v>1.086344517E-2</v>
      </c>
      <c r="S372" s="6">
        <v>1.146168939E-2</v>
      </c>
      <c r="T372" s="6">
        <v>1.20534961E-2</v>
      </c>
      <c r="U372" s="6">
        <v>1.263859042E-2</v>
      </c>
      <c r="V372" s="6">
        <v>1.3216793039999999E-2</v>
      </c>
      <c r="W372" s="6">
        <v>1.3787999170000001E-2</v>
      </c>
      <c r="X372" s="6">
        <v>1.4352162189999998E-2</v>
      </c>
      <c r="Y372" s="6">
        <v>1.490928085E-2</v>
      </c>
      <c r="Z372" s="6">
        <v>1.5459389249999999E-2</v>
      </c>
      <c r="AA372" s="6">
        <v>1.6002548880000002E-2</v>
      </c>
      <c r="AB372" s="6">
        <v>1.6538842359999997E-2</v>
      </c>
      <c r="AC372" s="6">
        <v>1.7068368390000001E-2</v>
      </c>
      <c r="AD372" s="6">
        <v>1.7591237799999999E-2</v>
      </c>
      <c r="AE372" s="6">
        <v>1.81075703E-2</v>
      </c>
      <c r="AF372" s="6">
        <v>1.861749196E-2</v>
      </c>
      <c r="AG372" s="6">
        <v>1.912113315E-2</v>
      </c>
      <c r="AH372" s="6">
        <v>1.9618626909999999E-2</v>
      </c>
      <c r="AI372" s="6">
        <v>2.011010761E-2</v>
      </c>
      <c r="AJ372" s="6">
        <v>2.059570992E-2</v>
      </c>
      <c r="AK372" s="6">
        <v>2.1075567999999999E-2</v>
      </c>
      <c r="AL372" s="6">
        <v>2.1549814809999998E-2</v>
      </c>
      <c r="AM372" s="6">
        <v>2.2018581619999998E-2</v>
      </c>
      <c r="AN372" s="6">
        <v>2.248199759E-2</v>
      </c>
      <c r="AO372" s="6">
        <v>2.2940189479999998E-2</v>
      </c>
      <c r="AP372" s="6">
        <v>2.3393281439999997E-2</v>
      </c>
      <c r="AQ372" s="6">
        <v>2.384139478E-2</v>
      </c>
      <c r="AR372" s="6">
        <v>2.4284647919999999E-2</v>
      </c>
      <c r="AS372" s="6">
        <v>2.4723156289999999E-2</v>
      </c>
      <c r="AT372" s="6">
        <v>2.5157032270000001E-2</v>
      </c>
      <c r="AU372" s="6">
        <v>2.5586385220000001E-2</v>
      </c>
      <c r="AV372" s="6">
        <v>2.6011321439999999E-2</v>
      </c>
      <c r="AW372" s="6">
        <v>2.6431944199999998E-2</v>
      </c>
      <c r="AX372" s="6">
        <v>2.6848353819999993E-2</v>
      </c>
      <c r="AY372" s="6">
        <v>2.726064768E-2</v>
      </c>
      <c r="AZ372" s="6">
        <v>2.7668920279999999E-2</v>
      </c>
      <c r="BA372" s="6">
        <v>2.8073263299999998E-2</v>
      </c>
    </row>
    <row r="373" spans="1:53" x14ac:dyDescent="0.25">
      <c r="A373" s="2" t="s">
        <v>319</v>
      </c>
      <c r="B373" s="2" t="s">
        <v>470</v>
      </c>
      <c r="C373" s="3">
        <v>87800000</v>
      </c>
      <c r="D373" s="3">
        <v>92190000</v>
      </c>
      <c r="E373" s="3">
        <v>96580000</v>
      </c>
      <c r="F373" s="3">
        <v>100970000</v>
      </c>
      <c r="G373" s="3">
        <v>105360000</v>
      </c>
      <c r="H373" s="3">
        <v>109750000</v>
      </c>
      <c r="I373" s="3">
        <v>114140000</v>
      </c>
      <c r="J373" s="3">
        <v>118530000</v>
      </c>
      <c r="K373" s="3">
        <v>122920000</v>
      </c>
      <c r="L373" s="3">
        <v>127310000</v>
      </c>
      <c r="M373" s="3">
        <v>131700000</v>
      </c>
      <c r="N373" s="3">
        <v>136090000</v>
      </c>
      <c r="O373" s="3">
        <v>140480000</v>
      </c>
      <c r="P373" s="3">
        <v>144870000</v>
      </c>
      <c r="Q373" s="3">
        <v>149260000</v>
      </c>
      <c r="R373" s="3">
        <v>153650000</v>
      </c>
      <c r="S373" s="3">
        <v>158040000</v>
      </c>
      <c r="T373" s="3">
        <v>162430000</v>
      </c>
      <c r="U373" s="3">
        <v>166820000</v>
      </c>
      <c r="V373" s="3">
        <v>171210000</v>
      </c>
      <c r="W373" s="3">
        <v>175600000</v>
      </c>
      <c r="X373" s="3">
        <v>179990000</v>
      </c>
      <c r="Y373" s="3">
        <v>184380000</v>
      </c>
      <c r="Z373" s="3">
        <v>188770000</v>
      </c>
      <c r="AA373" s="3">
        <v>193160000</v>
      </c>
      <c r="AB373" s="3">
        <v>197550000</v>
      </c>
      <c r="AC373" s="3">
        <v>201940000</v>
      </c>
      <c r="AD373" s="3">
        <v>206330000</v>
      </c>
      <c r="AE373" s="3">
        <v>210720000</v>
      </c>
      <c r="AF373" s="3">
        <v>215110000</v>
      </c>
      <c r="AG373" s="3">
        <v>219500000</v>
      </c>
      <c r="AH373" s="3">
        <v>223890000</v>
      </c>
      <c r="AI373" s="3">
        <v>228280000</v>
      </c>
      <c r="AJ373" s="3">
        <v>232670000</v>
      </c>
      <c r="AK373" s="3">
        <v>237060000</v>
      </c>
      <c r="AL373" s="3">
        <v>241450000</v>
      </c>
      <c r="AM373" s="3">
        <v>245840000</v>
      </c>
      <c r="AN373" s="3">
        <v>250230000</v>
      </c>
      <c r="AO373" s="3">
        <v>254620000</v>
      </c>
      <c r="AP373" s="3">
        <v>259010000</v>
      </c>
      <c r="AQ373" s="3">
        <v>263400000</v>
      </c>
      <c r="AR373" s="3">
        <v>267790000</v>
      </c>
      <c r="AS373" s="3">
        <v>272180000</v>
      </c>
      <c r="AT373" s="3">
        <v>276570000</v>
      </c>
      <c r="AU373" s="3">
        <v>280960000</v>
      </c>
      <c r="AV373" s="3">
        <v>285350000</v>
      </c>
      <c r="AW373" s="3">
        <v>289740000</v>
      </c>
      <c r="AX373" s="3">
        <v>294130000</v>
      </c>
      <c r="AY373" s="3">
        <v>298520000</v>
      </c>
      <c r="AZ373" s="3">
        <v>302910000</v>
      </c>
      <c r="BA373" s="4">
        <v>307300000</v>
      </c>
    </row>
    <row r="374" spans="1:53" x14ac:dyDescent="0.25">
      <c r="A374" s="2" t="s">
        <v>320</v>
      </c>
      <c r="B374" s="2" t="s">
        <v>470</v>
      </c>
      <c r="C374" s="3">
        <v>0</v>
      </c>
      <c r="D374" s="3">
        <v>87800000</v>
      </c>
      <c r="E374" s="3">
        <v>92190000</v>
      </c>
      <c r="F374" s="3">
        <v>96580000</v>
      </c>
      <c r="G374" s="3">
        <v>100970000</v>
      </c>
      <c r="H374" s="3">
        <v>105360000</v>
      </c>
      <c r="I374" s="3">
        <v>109750000</v>
      </c>
      <c r="J374" s="3">
        <v>114140000</v>
      </c>
      <c r="K374" s="3">
        <v>118530000</v>
      </c>
      <c r="L374" s="3">
        <v>122920000</v>
      </c>
      <c r="M374" s="3">
        <v>127310000</v>
      </c>
      <c r="N374" s="3">
        <v>131700000</v>
      </c>
      <c r="O374" s="3">
        <v>136090000</v>
      </c>
      <c r="P374" s="3">
        <v>140480000</v>
      </c>
      <c r="Q374" s="3">
        <v>144870000</v>
      </c>
      <c r="R374" s="3">
        <v>149260000</v>
      </c>
      <c r="S374" s="3">
        <v>153650000</v>
      </c>
      <c r="T374" s="3">
        <v>158040000</v>
      </c>
      <c r="U374" s="3">
        <v>162430000</v>
      </c>
      <c r="V374" s="3">
        <v>166820000</v>
      </c>
      <c r="W374" s="3">
        <v>171210000</v>
      </c>
      <c r="X374" s="3">
        <v>175600000</v>
      </c>
      <c r="Y374" s="3">
        <v>179990000</v>
      </c>
      <c r="Z374" s="3">
        <v>184380000</v>
      </c>
      <c r="AA374" s="3">
        <v>188770000</v>
      </c>
      <c r="AB374" s="3">
        <v>193160000</v>
      </c>
      <c r="AC374" s="3">
        <v>197550000</v>
      </c>
      <c r="AD374" s="3">
        <v>201940000</v>
      </c>
      <c r="AE374" s="3">
        <v>206330000</v>
      </c>
      <c r="AF374" s="3">
        <v>210720000</v>
      </c>
      <c r="AG374" s="3">
        <v>215110000</v>
      </c>
      <c r="AH374" s="3">
        <v>219500000</v>
      </c>
      <c r="AI374" s="3">
        <v>223890000</v>
      </c>
      <c r="AJ374" s="3">
        <v>228280000</v>
      </c>
      <c r="AK374" s="3">
        <v>232670000</v>
      </c>
      <c r="AL374" s="3">
        <v>237060000</v>
      </c>
      <c r="AM374" s="3">
        <v>241450000</v>
      </c>
      <c r="AN374" s="3">
        <v>245840000</v>
      </c>
      <c r="AO374" s="3">
        <v>250230000</v>
      </c>
      <c r="AP374" s="3">
        <v>254620000</v>
      </c>
      <c r="AQ374" s="3">
        <v>259010000</v>
      </c>
      <c r="AR374" s="3">
        <v>263400000</v>
      </c>
      <c r="AS374" s="3">
        <v>267790000</v>
      </c>
      <c r="AT374" s="3">
        <v>272180000</v>
      </c>
      <c r="AU374" s="3">
        <v>276570000</v>
      </c>
      <c r="AV374" s="3">
        <v>280960000</v>
      </c>
      <c r="AW374" s="3">
        <v>285350000</v>
      </c>
      <c r="AX374" s="3">
        <v>289740000</v>
      </c>
      <c r="AY374" s="3">
        <v>294130000</v>
      </c>
      <c r="AZ374" s="3">
        <v>298520000</v>
      </c>
      <c r="BA374" s="4">
        <v>302910000</v>
      </c>
    </row>
    <row r="375" spans="1:53" x14ac:dyDescent="0.25">
      <c r="A375" s="2" t="s">
        <v>321</v>
      </c>
      <c r="B375" s="2" t="s">
        <v>470</v>
      </c>
      <c r="C375" s="6">
        <v>2.1178879299999999E-3</v>
      </c>
      <c r="D375" s="6">
        <v>2.1771527499999999E-3</v>
      </c>
      <c r="E375" s="6">
        <v>2.4115137500000002E-3</v>
      </c>
      <c r="F375" s="6">
        <v>2.7215909000000002E-3</v>
      </c>
      <c r="G375" s="6">
        <v>3.0753686099999999E-3</v>
      </c>
      <c r="H375" s="6">
        <v>3.4567890399999994E-3</v>
      </c>
      <c r="I375" s="6">
        <v>3.8560876199999995E-3</v>
      </c>
      <c r="J375" s="6">
        <v>4.26680658E-3</v>
      </c>
      <c r="K375" s="6">
        <v>4.6844691699999995E-3</v>
      </c>
      <c r="L375" s="6">
        <v>5.1058793300000002E-3</v>
      </c>
      <c r="M375" s="6">
        <v>5.5287111099999999E-3</v>
      </c>
      <c r="N375" s="6">
        <v>5.9512507199999997E-3</v>
      </c>
      <c r="O375" s="6">
        <v>6.3722262199999999E-3</v>
      </c>
      <c r="P375" s="6">
        <v>6.79069094E-3</v>
      </c>
      <c r="Q375" s="6">
        <v>7.2059413199999992E-3</v>
      </c>
      <c r="R375" s="6">
        <v>7.6174577799999997E-3</v>
      </c>
      <c r="S375" s="6">
        <v>8.0248612400000002E-3</v>
      </c>
      <c r="T375" s="6">
        <v>8.4278807599999991E-3</v>
      </c>
      <c r="U375" s="6">
        <v>8.8263291600000002E-3</v>
      </c>
      <c r="V375" s="6">
        <v>9.2200843199999986E-3</v>
      </c>
      <c r="W375" s="6">
        <v>9.6090748800000004E-3</v>
      </c>
      <c r="X375" s="6">
        <v>9.9932690899999996E-3</v>
      </c>
      <c r="Y375" s="6">
        <v>1.0372666099999999E-2</v>
      </c>
      <c r="Z375" s="6">
        <v>1.074728914E-2</v>
      </c>
      <c r="AA375" s="6">
        <v>1.111718007E-2</v>
      </c>
      <c r="AB375" s="6">
        <v>1.1482395160000001E-2</v>
      </c>
      <c r="AC375" s="6">
        <v>1.184300164E-2</v>
      </c>
      <c r="AD375" s="6">
        <v>1.219907496E-2</v>
      </c>
      <c r="AE375" s="6">
        <v>1.2550696649999998E-2</v>
      </c>
      <c r="AF375" s="6">
        <v>1.289795258E-2</v>
      </c>
      <c r="AG375" s="6">
        <v>1.3240931510000001E-2</v>
      </c>
      <c r="AH375" s="6">
        <v>1.3579724049999999E-2</v>
      </c>
      <c r="AI375" s="6">
        <v>1.3914421709999999E-2</v>
      </c>
      <c r="AJ375" s="6">
        <v>1.4245116189999999E-2</v>
      </c>
      <c r="AK375" s="6">
        <v>1.4571898859999998E-2</v>
      </c>
      <c r="AL375" s="6">
        <v>1.4894860259999998E-2</v>
      </c>
      <c r="AM375" s="6">
        <v>1.521408979E-2</v>
      </c>
      <c r="AN375" s="6">
        <v>1.55296754E-2</v>
      </c>
      <c r="AO375" s="6">
        <v>1.584170343E-2</v>
      </c>
      <c r="AP375" s="6">
        <v>1.6150258399999999E-2</v>
      </c>
      <c r="AQ375" s="6">
        <v>1.645542295E-2</v>
      </c>
      <c r="AR375" s="6">
        <v>1.6757277710000001E-2</v>
      </c>
      <c r="AS375" s="6">
        <v>1.7055901280000001E-2</v>
      </c>
      <c r="AT375" s="6">
        <v>1.7351370209999998E-2</v>
      </c>
      <c r="AU375" s="6">
        <v>1.7643758950000001E-2</v>
      </c>
      <c r="AV375" s="6">
        <v>1.793313991E-2</v>
      </c>
      <c r="AW375" s="6">
        <v>1.8219583409999997E-2</v>
      </c>
      <c r="AX375" s="6">
        <v>1.8503157769999997E-2</v>
      </c>
      <c r="AY375" s="6">
        <v>1.8783929299999998E-2</v>
      </c>
      <c r="AZ375" s="6">
        <v>1.9061962349999999E-2</v>
      </c>
      <c r="BA375" s="6">
        <v>1.9337319379999999E-2</v>
      </c>
    </row>
    <row r="376" spans="1:53" x14ac:dyDescent="0.25">
      <c r="A376" s="2" t="s">
        <v>319</v>
      </c>
      <c r="B376" s="2" t="s">
        <v>471</v>
      </c>
      <c r="C376" s="3">
        <v>57800000</v>
      </c>
      <c r="D376" s="3">
        <v>60690000</v>
      </c>
      <c r="E376" s="3">
        <v>63580000</v>
      </c>
      <c r="F376" s="3">
        <v>66470000</v>
      </c>
      <c r="G376" s="3">
        <v>69360000</v>
      </c>
      <c r="H376" s="3">
        <v>72250000</v>
      </c>
      <c r="I376" s="3">
        <v>75140000</v>
      </c>
      <c r="J376" s="3">
        <v>78030000</v>
      </c>
      <c r="K376" s="3">
        <v>80920000</v>
      </c>
      <c r="L376" s="3">
        <v>83810000</v>
      </c>
      <c r="M376" s="3">
        <v>86700000</v>
      </c>
      <c r="N376" s="3">
        <v>89590000</v>
      </c>
      <c r="O376" s="3">
        <v>92480000</v>
      </c>
      <c r="P376" s="3">
        <v>95370000</v>
      </c>
      <c r="Q376" s="3">
        <v>98260000</v>
      </c>
      <c r="R376" s="3">
        <v>101150000</v>
      </c>
      <c r="S376" s="3">
        <v>104040000</v>
      </c>
      <c r="T376" s="3">
        <v>106930000</v>
      </c>
      <c r="U376" s="3">
        <v>109820000</v>
      </c>
      <c r="V376" s="3">
        <v>112710000</v>
      </c>
      <c r="W376" s="3">
        <v>115600000</v>
      </c>
      <c r="X376" s="3">
        <v>118490000</v>
      </c>
      <c r="Y376" s="3">
        <v>121380000</v>
      </c>
      <c r="Z376" s="3">
        <v>124270000</v>
      </c>
      <c r="AA376" s="3">
        <v>127160000</v>
      </c>
      <c r="AB376" s="3">
        <v>130050000</v>
      </c>
      <c r="AC376" s="3">
        <v>132940000</v>
      </c>
      <c r="AD376" s="3">
        <v>135830000</v>
      </c>
      <c r="AE376" s="3">
        <v>138720000</v>
      </c>
      <c r="AF376" s="3">
        <v>141610000</v>
      </c>
      <c r="AG376" s="3">
        <v>144500000</v>
      </c>
      <c r="AH376" s="3">
        <v>147390000</v>
      </c>
      <c r="AI376" s="3">
        <v>150280000</v>
      </c>
      <c r="AJ376" s="3">
        <v>153170000</v>
      </c>
      <c r="AK376" s="3">
        <v>156060000</v>
      </c>
      <c r="AL376" s="3">
        <v>158950000</v>
      </c>
      <c r="AM376" s="3">
        <v>161840000</v>
      </c>
      <c r="AN376" s="3">
        <v>164730000</v>
      </c>
      <c r="AO376" s="3">
        <v>167620000</v>
      </c>
      <c r="AP376" s="3">
        <v>170510000</v>
      </c>
      <c r="AQ376" s="3">
        <v>173400000</v>
      </c>
      <c r="AR376" s="3">
        <v>176290000</v>
      </c>
      <c r="AS376" s="3">
        <v>179180000</v>
      </c>
      <c r="AT376" s="3">
        <v>182070000</v>
      </c>
      <c r="AU376" s="3">
        <v>184960000</v>
      </c>
      <c r="AV376" s="3">
        <v>187850000</v>
      </c>
      <c r="AW376" s="3">
        <v>190740000</v>
      </c>
      <c r="AX376" s="3">
        <v>193630000</v>
      </c>
      <c r="AY376" s="3">
        <v>196520000</v>
      </c>
      <c r="AZ376" s="3">
        <v>199410000</v>
      </c>
      <c r="BA376" s="4">
        <v>202300000</v>
      </c>
    </row>
    <row r="377" spans="1:53" x14ac:dyDescent="0.25">
      <c r="A377" s="2" t="s">
        <v>320</v>
      </c>
      <c r="B377" s="2" t="s">
        <v>471</v>
      </c>
      <c r="C377" s="3">
        <v>0</v>
      </c>
      <c r="D377" s="3">
        <v>57800000</v>
      </c>
      <c r="E377" s="3">
        <v>60690000</v>
      </c>
      <c r="F377" s="3">
        <v>63580000</v>
      </c>
      <c r="G377" s="3">
        <v>66470000</v>
      </c>
      <c r="H377" s="3">
        <v>69360000</v>
      </c>
      <c r="I377" s="3">
        <v>72250000</v>
      </c>
      <c r="J377" s="3">
        <v>75140000</v>
      </c>
      <c r="K377" s="3">
        <v>78030000</v>
      </c>
      <c r="L377" s="3">
        <v>80920000</v>
      </c>
      <c r="M377" s="3">
        <v>83810000</v>
      </c>
      <c r="N377" s="3">
        <v>86700000</v>
      </c>
      <c r="O377" s="3">
        <v>89590000</v>
      </c>
      <c r="P377" s="3">
        <v>92480000</v>
      </c>
      <c r="Q377" s="3">
        <v>95370000</v>
      </c>
      <c r="R377" s="3">
        <v>98260000</v>
      </c>
      <c r="S377" s="3">
        <v>101150000</v>
      </c>
      <c r="T377" s="3">
        <v>104040000</v>
      </c>
      <c r="U377" s="3">
        <v>106930000</v>
      </c>
      <c r="V377" s="3">
        <v>109820000</v>
      </c>
      <c r="W377" s="3">
        <v>112710000</v>
      </c>
      <c r="X377" s="3">
        <v>115600000</v>
      </c>
      <c r="Y377" s="3">
        <v>118490000</v>
      </c>
      <c r="Z377" s="3">
        <v>121380000</v>
      </c>
      <c r="AA377" s="3">
        <v>124270000</v>
      </c>
      <c r="AB377" s="3">
        <v>127160000</v>
      </c>
      <c r="AC377" s="3">
        <v>130050000</v>
      </c>
      <c r="AD377" s="3">
        <v>132940000</v>
      </c>
      <c r="AE377" s="3">
        <v>135830000</v>
      </c>
      <c r="AF377" s="3">
        <v>138720000</v>
      </c>
      <c r="AG377" s="3">
        <v>141610000</v>
      </c>
      <c r="AH377" s="3">
        <v>144500000</v>
      </c>
      <c r="AI377" s="3">
        <v>147390000</v>
      </c>
      <c r="AJ377" s="3">
        <v>150280000</v>
      </c>
      <c r="AK377" s="3">
        <v>153170000</v>
      </c>
      <c r="AL377" s="3">
        <v>156060000</v>
      </c>
      <c r="AM377" s="3">
        <v>158950000</v>
      </c>
      <c r="AN377" s="3">
        <v>161840000</v>
      </c>
      <c r="AO377" s="3">
        <v>164730000</v>
      </c>
      <c r="AP377" s="3">
        <v>167620000</v>
      </c>
      <c r="AQ377" s="3">
        <v>170510000</v>
      </c>
      <c r="AR377" s="3">
        <v>173400000</v>
      </c>
      <c r="AS377" s="3">
        <v>176290000</v>
      </c>
      <c r="AT377" s="3">
        <v>179180000</v>
      </c>
      <c r="AU377" s="3">
        <v>182070000</v>
      </c>
      <c r="AV377" s="3">
        <v>184960000</v>
      </c>
      <c r="AW377" s="3">
        <v>187850000</v>
      </c>
      <c r="AX377" s="3">
        <v>190740000</v>
      </c>
      <c r="AY377" s="3">
        <v>193630000</v>
      </c>
      <c r="AZ377" s="3">
        <v>196520000</v>
      </c>
      <c r="BA377" s="4">
        <v>199410000</v>
      </c>
    </row>
    <row r="378" spans="1:53" x14ac:dyDescent="0.25">
      <c r="A378" s="2" t="s">
        <v>321</v>
      </c>
      <c r="B378" s="2" t="s">
        <v>471</v>
      </c>
      <c r="C378" s="6">
        <v>1.789E-3</v>
      </c>
      <c r="D378" s="6">
        <v>1.8528691599999998E-3</v>
      </c>
      <c r="E378" s="6">
        <v>2.1054378999999998E-3</v>
      </c>
      <c r="F378" s="6">
        <v>2.43960524E-3</v>
      </c>
      <c r="G378" s="6">
        <v>2.82086829E-3</v>
      </c>
      <c r="H378" s="6">
        <v>3.2319216400000001E-3</v>
      </c>
      <c r="I378" s="6">
        <v>3.66224212E-3</v>
      </c>
      <c r="J378" s="6">
        <v>4.10487024E-3</v>
      </c>
      <c r="K378" s="6">
        <v>4.5549814399999996E-3</v>
      </c>
      <c r="L378" s="6">
        <v>5.0091313600000003E-3</v>
      </c>
      <c r="M378" s="6">
        <v>5.4648133599999992E-3</v>
      </c>
      <c r="N378" s="6">
        <v>5.9201804899999995E-3</v>
      </c>
      <c r="O378" s="6">
        <v>6.3738619899999993E-3</v>
      </c>
      <c r="P378" s="6">
        <v>6.8248376300000003E-3</v>
      </c>
      <c r="Q378" s="6">
        <v>7.2723492199999991E-3</v>
      </c>
      <c r="R378" s="6">
        <v>7.7158367999999996E-3</v>
      </c>
      <c r="S378" s="6">
        <v>8.1548918200000011E-3</v>
      </c>
      <c r="T378" s="6">
        <v>8.5892223300000001E-3</v>
      </c>
      <c r="U378" s="6">
        <v>9.0186265699999987E-3</v>
      </c>
      <c r="V378" s="6">
        <v>9.4429729499999997E-3</v>
      </c>
      <c r="W378" s="6">
        <v>9.8621845699999999E-3</v>
      </c>
      <c r="X378" s="6">
        <v>1.0276227209999999E-2</v>
      </c>
      <c r="Y378" s="6">
        <v>1.068509994E-2</v>
      </c>
      <c r="Z378" s="6">
        <v>1.108882781E-2</v>
      </c>
      <c r="AA378" s="6">
        <v>1.1487455929999999E-2</v>
      </c>
      <c r="AB378" s="6">
        <v>1.188104494E-2</v>
      </c>
      <c r="AC378" s="6">
        <v>1.2269667279999999E-2</v>
      </c>
      <c r="AD378" s="6">
        <v>1.2653404289999998E-2</v>
      </c>
      <c r="AE378" s="6">
        <v>1.3032343810000001E-2</v>
      </c>
      <c r="AF378" s="6">
        <v>1.3406578389999998E-2</v>
      </c>
      <c r="AG378" s="6">
        <v>1.37762037E-2</v>
      </c>
      <c r="AH378" s="6">
        <v>1.4141317359999999E-2</v>
      </c>
      <c r="AI378" s="6">
        <v>1.4502017999999998E-2</v>
      </c>
      <c r="AJ378" s="6">
        <v>1.485840446E-2</v>
      </c>
      <c r="AK378" s="6">
        <v>1.5210575190000001E-2</v>
      </c>
      <c r="AL378" s="6">
        <v>1.5558627780000001E-2</v>
      </c>
      <c r="AM378" s="6">
        <v>1.5902658560000001E-2</v>
      </c>
      <c r="AN378" s="6">
        <v>1.624276233E-2</v>
      </c>
      <c r="AO378" s="6">
        <v>1.657903212E-2</v>
      </c>
      <c r="AP378" s="6">
        <v>1.6911559029999999E-2</v>
      </c>
      <c r="AQ378" s="6">
        <v>1.7240432110000002E-2</v>
      </c>
      <c r="AR378" s="6">
        <v>1.7565738249999997E-2</v>
      </c>
      <c r="AS378" s="6">
        <v>1.788756218E-2</v>
      </c>
      <c r="AT378" s="6">
        <v>1.8205986379999997E-2</v>
      </c>
      <c r="AU378" s="6">
        <v>1.852109109E-2</v>
      </c>
      <c r="AV378" s="6">
        <v>1.8832954339999999E-2</v>
      </c>
      <c r="AW378" s="6">
        <v>1.9141651919999999E-2</v>
      </c>
      <c r="AX378" s="6">
        <v>1.9447257449999998E-2</v>
      </c>
      <c r="AY378" s="6">
        <v>1.9749842389999998E-2</v>
      </c>
      <c r="AZ378" s="6">
        <v>2.0049476099999998E-2</v>
      </c>
      <c r="BA378" s="6">
        <v>2.0346225879999999E-2</v>
      </c>
    </row>
    <row r="379" spans="1:53" x14ac:dyDescent="0.25">
      <c r="A379" s="2" t="s">
        <v>319</v>
      </c>
      <c r="B379" s="2" t="s">
        <v>472</v>
      </c>
      <c r="C379" s="3">
        <v>20000000</v>
      </c>
      <c r="D379" s="3">
        <v>21000000</v>
      </c>
      <c r="E379" s="3">
        <v>22000000</v>
      </c>
      <c r="F379" s="3">
        <v>23000000</v>
      </c>
      <c r="G379" s="3">
        <v>24000000</v>
      </c>
      <c r="H379" s="3">
        <v>25000000</v>
      </c>
      <c r="I379" s="3">
        <v>26000000</v>
      </c>
      <c r="J379" s="3">
        <v>27000000</v>
      </c>
      <c r="K379" s="3">
        <v>28000000</v>
      </c>
      <c r="L379" s="3">
        <v>29000000</v>
      </c>
      <c r="M379" s="3">
        <v>30000000</v>
      </c>
      <c r="N379" s="3">
        <v>31000000</v>
      </c>
      <c r="O379" s="3">
        <v>32000000</v>
      </c>
      <c r="P379" s="3">
        <v>33000000</v>
      </c>
      <c r="Q379" s="3">
        <v>34000000</v>
      </c>
      <c r="R379" s="3">
        <v>35000000</v>
      </c>
      <c r="S379" s="3">
        <v>36000000</v>
      </c>
      <c r="T379" s="3">
        <v>37000000</v>
      </c>
      <c r="U379" s="3">
        <v>38000000</v>
      </c>
      <c r="V379" s="3">
        <v>39000000</v>
      </c>
      <c r="W379" s="3">
        <v>40000000</v>
      </c>
      <c r="X379" s="3">
        <v>41000000</v>
      </c>
      <c r="Y379" s="3">
        <v>42000000</v>
      </c>
      <c r="Z379" s="3">
        <v>43000000</v>
      </c>
      <c r="AA379" s="3">
        <v>44000000</v>
      </c>
      <c r="AB379" s="3">
        <v>45000000</v>
      </c>
      <c r="AC379" s="3">
        <v>46000000</v>
      </c>
      <c r="AD379" s="3">
        <v>47000000</v>
      </c>
      <c r="AE379" s="3">
        <v>48000000</v>
      </c>
      <c r="AF379" s="3">
        <v>49000000</v>
      </c>
      <c r="AG379" s="3">
        <v>50000000</v>
      </c>
      <c r="AH379" s="3">
        <v>51000000</v>
      </c>
      <c r="AI379" s="3">
        <v>52000000</v>
      </c>
      <c r="AJ379" s="3">
        <v>53000000</v>
      </c>
      <c r="AK379" s="3">
        <v>54000000</v>
      </c>
      <c r="AL379" s="3">
        <v>55000000</v>
      </c>
      <c r="AM379" s="3">
        <v>56000000</v>
      </c>
      <c r="AN379" s="3">
        <v>57000000</v>
      </c>
      <c r="AO379" s="3">
        <v>58000000</v>
      </c>
      <c r="AP379" s="3">
        <v>59000000</v>
      </c>
      <c r="AQ379" s="3">
        <v>60000000</v>
      </c>
      <c r="AR379" s="3">
        <v>61000000</v>
      </c>
      <c r="AS379" s="3">
        <v>62000000</v>
      </c>
      <c r="AT379" s="3">
        <v>63000000</v>
      </c>
      <c r="AU379" s="3">
        <v>64000000</v>
      </c>
      <c r="AV379" s="3">
        <v>65000000</v>
      </c>
      <c r="AW379" s="3">
        <v>66000000</v>
      </c>
      <c r="AX379" s="3">
        <v>67000000</v>
      </c>
      <c r="AY379" s="3">
        <v>68000000</v>
      </c>
      <c r="AZ379" s="3">
        <v>69000000</v>
      </c>
      <c r="BA379" s="4">
        <v>70000000</v>
      </c>
    </row>
    <row r="380" spans="1:53" x14ac:dyDescent="0.25">
      <c r="A380" s="2" t="s">
        <v>320</v>
      </c>
      <c r="B380" s="2" t="s">
        <v>472</v>
      </c>
      <c r="C380" s="3">
        <v>0</v>
      </c>
      <c r="D380" s="3">
        <v>20000000</v>
      </c>
      <c r="E380" s="3">
        <v>21000000</v>
      </c>
      <c r="F380" s="3">
        <v>22000000</v>
      </c>
      <c r="G380" s="3">
        <v>23000000</v>
      </c>
      <c r="H380" s="3">
        <v>24000000</v>
      </c>
      <c r="I380" s="3">
        <v>25000000</v>
      </c>
      <c r="J380" s="3">
        <v>26000000</v>
      </c>
      <c r="K380" s="3">
        <v>27000000</v>
      </c>
      <c r="L380" s="3">
        <v>28000000</v>
      </c>
      <c r="M380" s="3">
        <v>29000000</v>
      </c>
      <c r="N380" s="3">
        <v>30000000</v>
      </c>
      <c r="O380" s="3">
        <v>31000000</v>
      </c>
      <c r="P380" s="3">
        <v>32000000</v>
      </c>
      <c r="Q380" s="3">
        <v>33000000</v>
      </c>
      <c r="R380" s="3">
        <v>34000000</v>
      </c>
      <c r="S380" s="3">
        <v>35000000</v>
      </c>
      <c r="T380" s="3">
        <v>36000000</v>
      </c>
      <c r="U380" s="3">
        <v>37000000</v>
      </c>
      <c r="V380" s="3">
        <v>38000000</v>
      </c>
      <c r="W380" s="3">
        <v>39000000</v>
      </c>
      <c r="X380" s="3">
        <v>40000000</v>
      </c>
      <c r="Y380" s="3">
        <v>41000000</v>
      </c>
      <c r="Z380" s="3">
        <v>42000000</v>
      </c>
      <c r="AA380" s="3">
        <v>43000000</v>
      </c>
      <c r="AB380" s="3">
        <v>44000000</v>
      </c>
      <c r="AC380" s="3">
        <v>45000000</v>
      </c>
      <c r="AD380" s="3">
        <v>46000000</v>
      </c>
      <c r="AE380" s="3">
        <v>47000000</v>
      </c>
      <c r="AF380" s="3">
        <v>48000000</v>
      </c>
      <c r="AG380" s="3">
        <v>49000000</v>
      </c>
      <c r="AH380" s="3">
        <v>50000000</v>
      </c>
      <c r="AI380" s="3">
        <v>51000000</v>
      </c>
      <c r="AJ380" s="3">
        <v>52000000</v>
      </c>
      <c r="AK380" s="3">
        <v>53000000</v>
      </c>
      <c r="AL380" s="3">
        <v>54000000</v>
      </c>
      <c r="AM380" s="3">
        <v>55000000</v>
      </c>
      <c r="AN380" s="3">
        <v>56000000</v>
      </c>
      <c r="AO380" s="3">
        <v>57000000</v>
      </c>
      <c r="AP380" s="3">
        <v>58000000</v>
      </c>
      <c r="AQ380" s="3">
        <v>59000000</v>
      </c>
      <c r="AR380" s="3">
        <v>60000000</v>
      </c>
      <c r="AS380" s="3">
        <v>61000000</v>
      </c>
      <c r="AT380" s="3">
        <v>62000000</v>
      </c>
      <c r="AU380" s="3">
        <v>63000000</v>
      </c>
      <c r="AV380" s="3">
        <v>64000000</v>
      </c>
      <c r="AW380" s="3">
        <v>65000000</v>
      </c>
      <c r="AX380" s="3">
        <v>66000000</v>
      </c>
      <c r="AY380" s="3">
        <v>67000000</v>
      </c>
      <c r="AZ380" s="3">
        <v>68000000</v>
      </c>
      <c r="BA380" s="4">
        <v>69000000</v>
      </c>
    </row>
    <row r="381" spans="1:53" x14ac:dyDescent="0.25">
      <c r="A381" s="2" t="s">
        <v>321</v>
      </c>
      <c r="B381" s="2" t="s">
        <v>472</v>
      </c>
      <c r="C381" s="6">
        <v>3.7774193499999996E-3</v>
      </c>
      <c r="D381" s="6">
        <v>3.8100403899999995E-3</v>
      </c>
      <c r="E381" s="6">
        <v>3.9390393499999996E-3</v>
      </c>
      <c r="F381" s="6">
        <v>4.1097146099999997E-3</v>
      </c>
      <c r="G381" s="6">
        <v>4.3044439199999996E-3</v>
      </c>
      <c r="H381" s="6">
        <v>4.5143885499999998E-3</v>
      </c>
      <c r="I381" s="6">
        <v>4.7341738299999997E-3</v>
      </c>
      <c r="J381" s="6">
        <v>4.9602452199999994E-3</v>
      </c>
      <c r="K381" s="6">
        <v>5.1901385699999998E-3</v>
      </c>
      <c r="L381" s="6">
        <v>5.4220946899999995E-3</v>
      </c>
      <c r="M381" s="6">
        <v>5.6548333100000002E-3</v>
      </c>
      <c r="N381" s="6">
        <v>5.887411119999999E-3</v>
      </c>
      <c r="O381" s="6">
        <v>6.1191279899999998E-3</v>
      </c>
      <c r="P381" s="6">
        <v>6.3494628499999994E-3</v>
      </c>
      <c r="Q381" s="6">
        <v>6.5780284599999987E-3</v>
      </c>
      <c r="R381" s="6">
        <v>6.8045388100000008E-3</v>
      </c>
      <c r="S381" s="6">
        <v>7.0287852399999991E-3</v>
      </c>
      <c r="T381" s="6">
        <v>7.2506186399999987E-3</v>
      </c>
      <c r="U381" s="6">
        <v>7.4699359500000001E-3</v>
      </c>
      <c r="V381" s="6">
        <v>7.6866699699999997E-3</v>
      </c>
      <c r="W381" s="6">
        <v>7.90078143E-3</v>
      </c>
      <c r="X381" s="6">
        <v>8.1122528299999996E-3</v>
      </c>
      <c r="Y381" s="6">
        <v>8.3210837299999996E-3</v>
      </c>
      <c r="Z381" s="6">
        <v>8.5272868800000002E-3</v>
      </c>
      <c r="AA381" s="6">
        <v>8.7308853599999993E-3</v>
      </c>
      <c r="AB381" s="6">
        <v>8.931910119999999E-3</v>
      </c>
      <c r="AC381" s="6">
        <v>9.1303981699999998E-3</v>
      </c>
      <c r="AD381" s="6">
        <v>9.3263910399999997E-3</v>
      </c>
      <c r="AE381" s="6">
        <v>9.5199336099999997E-3</v>
      </c>
      <c r="AF381" s="6">
        <v>9.7110731299999992E-3</v>
      </c>
      <c r="AG381" s="6">
        <v>9.899858479999999E-3</v>
      </c>
      <c r="AH381" s="6">
        <v>1.0086339519999999E-2</v>
      </c>
      <c r="AI381" s="6">
        <v>1.027056661E-2</v>
      </c>
      <c r="AJ381" s="6">
        <v>1.0452590249999999E-2</v>
      </c>
      <c r="AK381" s="6">
        <v>1.063246071E-2</v>
      </c>
      <c r="AL381" s="6">
        <v>1.0810227839999999E-2</v>
      </c>
      <c r="AM381" s="6">
        <v>1.098594084E-2</v>
      </c>
      <c r="AN381" s="6">
        <v>1.1159648120000001E-2</v>
      </c>
      <c r="AO381" s="6">
        <v>1.133139721E-2</v>
      </c>
      <c r="AP381" s="6">
        <v>1.1501234629999999E-2</v>
      </c>
      <c r="AQ381" s="6">
        <v>1.1669205869999999E-2</v>
      </c>
      <c r="AR381" s="6">
        <v>1.1835355299999999E-2</v>
      </c>
      <c r="AS381" s="6">
        <v>1.19997262E-2</v>
      </c>
      <c r="AT381" s="6">
        <v>1.216236069E-2</v>
      </c>
      <c r="AU381" s="6">
        <v>1.232329976E-2</v>
      </c>
      <c r="AV381" s="6">
        <v>1.2482583249999998E-2</v>
      </c>
      <c r="AW381" s="6">
        <v>1.264024989E-2</v>
      </c>
      <c r="AX381" s="6">
        <v>1.2796337279999999E-2</v>
      </c>
      <c r="AY381" s="6">
        <v>1.2950881899999999E-2</v>
      </c>
      <c r="AZ381" s="6">
        <v>1.3103919189999999E-2</v>
      </c>
      <c r="BA381" s="6">
        <v>1.3255483519999998E-2</v>
      </c>
    </row>
    <row r="382" spans="1:53" x14ac:dyDescent="0.25">
      <c r="A382" s="2" t="s">
        <v>319</v>
      </c>
      <c r="B382" s="2" t="s">
        <v>473</v>
      </c>
      <c r="C382" s="3">
        <v>20000000</v>
      </c>
      <c r="D382" s="3">
        <v>21000000</v>
      </c>
      <c r="E382" s="3">
        <v>22000000</v>
      </c>
      <c r="F382" s="3">
        <v>23000000</v>
      </c>
      <c r="G382" s="3">
        <v>24000000</v>
      </c>
      <c r="H382" s="3">
        <v>25000000</v>
      </c>
      <c r="I382" s="3">
        <v>26000000</v>
      </c>
      <c r="J382" s="3">
        <v>27000000</v>
      </c>
      <c r="K382" s="3">
        <v>28000000</v>
      </c>
      <c r="L382" s="3">
        <v>29000000</v>
      </c>
      <c r="M382" s="3">
        <v>30000000</v>
      </c>
      <c r="N382" s="3">
        <v>31000000</v>
      </c>
      <c r="O382" s="3">
        <v>32000000</v>
      </c>
      <c r="P382" s="3">
        <v>33000000</v>
      </c>
      <c r="Q382" s="3">
        <v>34000000</v>
      </c>
      <c r="R382" s="3">
        <v>35000000</v>
      </c>
      <c r="S382" s="3">
        <v>36000000</v>
      </c>
      <c r="T382" s="3">
        <v>37000000</v>
      </c>
      <c r="U382" s="3">
        <v>38000000</v>
      </c>
      <c r="V382" s="3">
        <v>39000000</v>
      </c>
      <c r="W382" s="3">
        <v>40000000</v>
      </c>
      <c r="X382" s="3">
        <v>41000000</v>
      </c>
      <c r="Y382" s="3">
        <v>42000000</v>
      </c>
      <c r="Z382" s="3">
        <v>43000000</v>
      </c>
      <c r="AA382" s="3">
        <v>44000000</v>
      </c>
      <c r="AB382" s="3">
        <v>45000000</v>
      </c>
      <c r="AC382" s="3">
        <v>46000000</v>
      </c>
      <c r="AD382" s="3">
        <v>47000000</v>
      </c>
      <c r="AE382" s="3">
        <v>48000000</v>
      </c>
      <c r="AF382" s="3">
        <v>49000000</v>
      </c>
      <c r="AG382" s="3">
        <v>50000000</v>
      </c>
      <c r="AH382" s="3">
        <v>51000000</v>
      </c>
      <c r="AI382" s="3">
        <v>52000000</v>
      </c>
      <c r="AJ382" s="3">
        <v>53000000</v>
      </c>
      <c r="AK382" s="3">
        <v>54000000</v>
      </c>
      <c r="AL382" s="3">
        <v>55000000</v>
      </c>
      <c r="AM382" s="3">
        <v>56000000</v>
      </c>
      <c r="AN382" s="3">
        <v>57000000</v>
      </c>
      <c r="AO382" s="3">
        <v>58000000</v>
      </c>
      <c r="AP382" s="3">
        <v>59000000</v>
      </c>
      <c r="AQ382" s="3">
        <v>60000000</v>
      </c>
      <c r="AR382" s="3">
        <v>61000000</v>
      </c>
      <c r="AS382" s="3">
        <v>62000000</v>
      </c>
      <c r="AT382" s="3">
        <v>63000000</v>
      </c>
      <c r="AU382" s="3">
        <v>64000000</v>
      </c>
      <c r="AV382" s="3">
        <v>65000000</v>
      </c>
      <c r="AW382" s="3">
        <v>66000000</v>
      </c>
      <c r="AX382" s="3">
        <v>67000000</v>
      </c>
      <c r="AY382" s="3">
        <v>68000000</v>
      </c>
      <c r="AZ382" s="3">
        <v>69000000</v>
      </c>
      <c r="BA382" s="4">
        <v>70000000</v>
      </c>
    </row>
    <row r="383" spans="1:53" x14ac:dyDescent="0.25">
      <c r="A383" s="2" t="s">
        <v>320</v>
      </c>
      <c r="B383" s="2" t="s">
        <v>473</v>
      </c>
      <c r="C383" s="3">
        <v>0</v>
      </c>
      <c r="D383" s="3">
        <v>20000000</v>
      </c>
      <c r="E383" s="3">
        <v>21000000</v>
      </c>
      <c r="F383" s="3">
        <v>22000000</v>
      </c>
      <c r="G383" s="3">
        <v>23000000</v>
      </c>
      <c r="H383" s="3">
        <v>24000000</v>
      </c>
      <c r="I383" s="3">
        <v>25000000</v>
      </c>
      <c r="J383" s="3">
        <v>26000000</v>
      </c>
      <c r="K383" s="3">
        <v>27000000</v>
      </c>
      <c r="L383" s="3">
        <v>28000000</v>
      </c>
      <c r="M383" s="3">
        <v>29000000</v>
      </c>
      <c r="N383" s="3">
        <v>30000000</v>
      </c>
      <c r="O383" s="3">
        <v>31000000</v>
      </c>
      <c r="P383" s="3">
        <v>32000000</v>
      </c>
      <c r="Q383" s="3">
        <v>33000000</v>
      </c>
      <c r="R383" s="3">
        <v>34000000</v>
      </c>
      <c r="S383" s="3">
        <v>35000000</v>
      </c>
      <c r="T383" s="3">
        <v>36000000</v>
      </c>
      <c r="U383" s="3">
        <v>37000000</v>
      </c>
      <c r="V383" s="3">
        <v>38000000</v>
      </c>
      <c r="W383" s="3">
        <v>39000000</v>
      </c>
      <c r="X383" s="3">
        <v>40000000</v>
      </c>
      <c r="Y383" s="3">
        <v>41000000</v>
      </c>
      <c r="Z383" s="3">
        <v>42000000</v>
      </c>
      <c r="AA383" s="3">
        <v>43000000</v>
      </c>
      <c r="AB383" s="3">
        <v>44000000</v>
      </c>
      <c r="AC383" s="3">
        <v>45000000</v>
      </c>
      <c r="AD383" s="3">
        <v>46000000</v>
      </c>
      <c r="AE383" s="3">
        <v>47000000</v>
      </c>
      <c r="AF383" s="3">
        <v>48000000</v>
      </c>
      <c r="AG383" s="3">
        <v>49000000</v>
      </c>
      <c r="AH383" s="3">
        <v>50000000</v>
      </c>
      <c r="AI383" s="3">
        <v>51000000</v>
      </c>
      <c r="AJ383" s="3">
        <v>52000000</v>
      </c>
      <c r="AK383" s="3">
        <v>53000000</v>
      </c>
      <c r="AL383" s="3">
        <v>54000000</v>
      </c>
      <c r="AM383" s="3">
        <v>55000000</v>
      </c>
      <c r="AN383" s="3">
        <v>56000000</v>
      </c>
      <c r="AO383" s="3">
        <v>57000000</v>
      </c>
      <c r="AP383" s="3">
        <v>58000000</v>
      </c>
      <c r="AQ383" s="3">
        <v>59000000</v>
      </c>
      <c r="AR383" s="3">
        <v>60000000</v>
      </c>
      <c r="AS383" s="3">
        <v>61000000</v>
      </c>
      <c r="AT383" s="3">
        <v>62000000</v>
      </c>
      <c r="AU383" s="3">
        <v>63000000</v>
      </c>
      <c r="AV383" s="3">
        <v>64000000</v>
      </c>
      <c r="AW383" s="3">
        <v>65000000</v>
      </c>
      <c r="AX383" s="3">
        <v>66000000</v>
      </c>
      <c r="AY383" s="3">
        <v>67000000</v>
      </c>
      <c r="AZ383" s="3">
        <v>68000000</v>
      </c>
      <c r="BA383" s="4">
        <v>69000000</v>
      </c>
    </row>
    <row r="384" spans="1:53" x14ac:dyDescent="0.25">
      <c r="A384" s="2" t="s">
        <v>321</v>
      </c>
      <c r="B384" s="2" t="s">
        <v>473</v>
      </c>
      <c r="C384" s="6">
        <v>4.13487903E-3</v>
      </c>
      <c r="D384" s="6">
        <v>4.17057852E-3</v>
      </c>
      <c r="E384" s="6">
        <v>4.3117510799999996E-3</v>
      </c>
      <c r="F384" s="6">
        <v>4.49853296E-3</v>
      </c>
      <c r="G384" s="6">
        <v>4.7116388399999999E-3</v>
      </c>
      <c r="H384" s="6">
        <v>4.9413959299999992E-3</v>
      </c>
      <c r="I384" s="6">
        <v>5.1819223299999998E-3</v>
      </c>
      <c r="J384" s="6">
        <v>5.4293280400000005E-3</v>
      </c>
      <c r="K384" s="6">
        <v>5.6809164099999995E-3</v>
      </c>
      <c r="L384" s="6">
        <v>5.9347621999999997E-3</v>
      </c>
      <c r="M384" s="6">
        <v>6.1894643399999999E-3</v>
      </c>
      <c r="N384" s="6">
        <v>6.4439904899999999E-3</v>
      </c>
      <c r="O384" s="6">
        <v>6.6975744599999986E-3</v>
      </c>
      <c r="P384" s="6">
        <v>6.9496460000000003E-3</v>
      </c>
      <c r="Q384" s="6">
        <v>7.1997813199999993E-3</v>
      </c>
      <c r="R384" s="6">
        <v>7.447667419999999E-3</v>
      </c>
      <c r="S384" s="6">
        <v>7.6930759699999993E-3</v>
      </c>
      <c r="T384" s="6">
        <v>7.9358437499999993E-3</v>
      </c>
      <c r="U384" s="6">
        <v>8.1758580199999993E-3</v>
      </c>
      <c r="V384" s="6">
        <v>8.4130452099999992E-3</v>
      </c>
      <c r="W384" s="6">
        <v>8.6473623399999991E-3</v>
      </c>
      <c r="X384" s="6">
        <v>8.8787902799999999E-3</v>
      </c>
      <c r="Y384" s="6">
        <v>9.1073285199999993E-3</v>
      </c>
      <c r="Z384" s="6">
        <v>9.3329910499999995E-3</v>
      </c>
      <c r="AA384" s="6">
        <v>9.5558030899999986E-3</v>
      </c>
      <c r="AB384" s="6">
        <v>9.7757985400000001E-3</v>
      </c>
      <c r="AC384" s="6">
        <v>9.9930178799999998E-3</v>
      </c>
      <c r="AD384" s="6">
        <v>1.020750657E-2</v>
      </c>
      <c r="AE384" s="6">
        <v>1.0419313729999999E-2</v>
      </c>
      <c r="AF384" s="6">
        <v>1.0628491069999999E-2</v>
      </c>
      <c r="AG384" s="6">
        <v>1.0835092079999999E-2</v>
      </c>
      <c r="AH384" s="6">
        <v>1.1039171309999998E-2</v>
      </c>
      <c r="AI384" s="6">
        <v>1.124078389E-2</v>
      </c>
      <c r="AJ384" s="6">
        <v>1.1439985079999999E-2</v>
      </c>
      <c r="AK384" s="6">
        <v>1.1636829899999999E-2</v>
      </c>
      <c r="AL384" s="6">
        <v>1.1831372890000001E-2</v>
      </c>
      <c r="AM384" s="6">
        <v>1.2023667909999999E-2</v>
      </c>
      <c r="AN384" s="6">
        <v>1.2213767929999999E-2</v>
      </c>
      <c r="AO384" s="6">
        <v>1.240172497E-2</v>
      </c>
      <c r="AP384" s="6">
        <v>1.258758993E-2</v>
      </c>
      <c r="AQ384" s="6">
        <v>1.277141259E-2</v>
      </c>
      <c r="AR384" s="6">
        <v>1.295324152E-2</v>
      </c>
      <c r="AS384" s="6">
        <v>1.3133124079999999E-2</v>
      </c>
      <c r="AT384" s="6">
        <v>1.3311106369999999E-2</v>
      </c>
      <c r="AU384" s="6">
        <v>1.3487233249999999E-2</v>
      </c>
      <c r="AV384" s="6">
        <v>1.366154831E-2</v>
      </c>
      <c r="AW384" s="6">
        <v>1.3834093930000001E-2</v>
      </c>
      <c r="AX384" s="6">
        <v>1.400491127E-2</v>
      </c>
      <c r="AY384" s="6">
        <v>1.4174040249999999E-2</v>
      </c>
      <c r="AZ384" s="6">
        <v>1.434151965E-2</v>
      </c>
      <c r="BA384" s="6">
        <v>1.4507387090000001E-2</v>
      </c>
    </row>
    <row r="385" spans="1:53" x14ac:dyDescent="0.25">
      <c r="A385" s="2" t="s">
        <v>319</v>
      </c>
      <c r="B385" s="2" t="s">
        <v>474</v>
      </c>
      <c r="C385" s="3">
        <v>20000000</v>
      </c>
      <c r="D385" s="3">
        <v>21000000</v>
      </c>
      <c r="E385" s="3">
        <v>22000000</v>
      </c>
      <c r="F385" s="3">
        <v>23000000</v>
      </c>
      <c r="G385" s="3">
        <v>24000000</v>
      </c>
      <c r="H385" s="3">
        <v>25000000</v>
      </c>
      <c r="I385" s="3">
        <v>26000000</v>
      </c>
      <c r="J385" s="3">
        <v>27000000</v>
      </c>
      <c r="K385" s="3">
        <v>28000000</v>
      </c>
      <c r="L385" s="3">
        <v>29000000</v>
      </c>
      <c r="M385" s="3">
        <v>30000000</v>
      </c>
      <c r="N385" s="3">
        <v>31000000</v>
      </c>
      <c r="O385" s="3">
        <v>32000000</v>
      </c>
      <c r="P385" s="3">
        <v>33000000</v>
      </c>
      <c r="Q385" s="3">
        <v>34000000</v>
      </c>
      <c r="R385" s="3">
        <v>35000000</v>
      </c>
      <c r="S385" s="3">
        <v>36000000</v>
      </c>
      <c r="T385" s="3">
        <v>37000000</v>
      </c>
      <c r="U385" s="3">
        <v>38000000</v>
      </c>
      <c r="V385" s="3">
        <v>39000000</v>
      </c>
      <c r="W385" s="3">
        <v>40000000</v>
      </c>
      <c r="X385" s="3">
        <v>41000000</v>
      </c>
      <c r="Y385" s="3">
        <v>42000000</v>
      </c>
      <c r="Z385" s="3">
        <v>43000000</v>
      </c>
      <c r="AA385" s="3">
        <v>44000000</v>
      </c>
      <c r="AB385" s="3">
        <v>45000000</v>
      </c>
      <c r="AC385" s="3">
        <v>46000000</v>
      </c>
      <c r="AD385" s="3">
        <v>47000000</v>
      </c>
      <c r="AE385" s="3">
        <v>48000000</v>
      </c>
      <c r="AF385" s="3">
        <v>49000000</v>
      </c>
      <c r="AG385" s="3">
        <v>50000000</v>
      </c>
      <c r="AH385" s="3">
        <v>51000000</v>
      </c>
      <c r="AI385" s="3">
        <v>52000000</v>
      </c>
      <c r="AJ385" s="3">
        <v>53000000</v>
      </c>
      <c r="AK385" s="3">
        <v>54000000</v>
      </c>
      <c r="AL385" s="3">
        <v>55000000</v>
      </c>
      <c r="AM385" s="3">
        <v>56000000</v>
      </c>
      <c r="AN385" s="3">
        <v>57000000</v>
      </c>
      <c r="AO385" s="3">
        <v>58000000</v>
      </c>
      <c r="AP385" s="3">
        <v>59000000</v>
      </c>
      <c r="AQ385" s="3">
        <v>60000000</v>
      </c>
      <c r="AR385" s="3">
        <v>61000000</v>
      </c>
      <c r="AS385" s="3">
        <v>62000000</v>
      </c>
      <c r="AT385" s="3">
        <v>63000000</v>
      </c>
      <c r="AU385" s="3">
        <v>64000000</v>
      </c>
      <c r="AV385" s="3">
        <v>65000000</v>
      </c>
      <c r="AW385" s="3">
        <v>66000000</v>
      </c>
      <c r="AX385" s="3">
        <v>67000000</v>
      </c>
      <c r="AY385" s="3">
        <v>68000000</v>
      </c>
      <c r="AZ385" s="3">
        <v>69000000</v>
      </c>
      <c r="BA385" s="4">
        <v>70000000</v>
      </c>
    </row>
    <row r="386" spans="1:53" x14ac:dyDescent="0.25">
      <c r="A386" s="2" t="s">
        <v>320</v>
      </c>
      <c r="B386" s="2" t="s">
        <v>474</v>
      </c>
      <c r="C386" s="3">
        <v>0</v>
      </c>
      <c r="D386" s="3">
        <v>20000000</v>
      </c>
      <c r="E386" s="3">
        <v>21000000</v>
      </c>
      <c r="F386" s="3">
        <v>22000000</v>
      </c>
      <c r="G386" s="3">
        <v>23000000</v>
      </c>
      <c r="H386" s="3">
        <v>24000000</v>
      </c>
      <c r="I386" s="3">
        <v>25000000</v>
      </c>
      <c r="J386" s="3">
        <v>26000000</v>
      </c>
      <c r="K386" s="3">
        <v>27000000</v>
      </c>
      <c r="L386" s="3">
        <v>28000000</v>
      </c>
      <c r="M386" s="3">
        <v>29000000</v>
      </c>
      <c r="N386" s="3">
        <v>30000000</v>
      </c>
      <c r="O386" s="3">
        <v>31000000</v>
      </c>
      <c r="P386" s="3">
        <v>32000000</v>
      </c>
      <c r="Q386" s="3">
        <v>33000000</v>
      </c>
      <c r="R386" s="3">
        <v>34000000</v>
      </c>
      <c r="S386" s="3">
        <v>35000000</v>
      </c>
      <c r="T386" s="3">
        <v>36000000</v>
      </c>
      <c r="U386" s="3">
        <v>37000000</v>
      </c>
      <c r="V386" s="3">
        <v>38000000</v>
      </c>
      <c r="W386" s="3">
        <v>39000000</v>
      </c>
      <c r="X386" s="3">
        <v>40000000</v>
      </c>
      <c r="Y386" s="3">
        <v>41000000</v>
      </c>
      <c r="Z386" s="3">
        <v>42000000</v>
      </c>
      <c r="AA386" s="3">
        <v>43000000</v>
      </c>
      <c r="AB386" s="3">
        <v>44000000</v>
      </c>
      <c r="AC386" s="3">
        <v>45000000</v>
      </c>
      <c r="AD386" s="3">
        <v>46000000</v>
      </c>
      <c r="AE386" s="3">
        <v>47000000</v>
      </c>
      <c r="AF386" s="3">
        <v>48000000</v>
      </c>
      <c r="AG386" s="3">
        <v>49000000</v>
      </c>
      <c r="AH386" s="3">
        <v>50000000</v>
      </c>
      <c r="AI386" s="3">
        <v>51000000</v>
      </c>
      <c r="AJ386" s="3">
        <v>52000000</v>
      </c>
      <c r="AK386" s="3">
        <v>53000000</v>
      </c>
      <c r="AL386" s="3">
        <v>54000000</v>
      </c>
      <c r="AM386" s="3">
        <v>55000000</v>
      </c>
      <c r="AN386" s="3">
        <v>56000000</v>
      </c>
      <c r="AO386" s="3">
        <v>57000000</v>
      </c>
      <c r="AP386" s="3">
        <v>58000000</v>
      </c>
      <c r="AQ386" s="3">
        <v>59000000</v>
      </c>
      <c r="AR386" s="3">
        <v>60000000</v>
      </c>
      <c r="AS386" s="3">
        <v>61000000</v>
      </c>
      <c r="AT386" s="3">
        <v>62000000</v>
      </c>
      <c r="AU386" s="3">
        <v>63000000</v>
      </c>
      <c r="AV386" s="3">
        <v>64000000</v>
      </c>
      <c r="AW386" s="3">
        <v>65000000</v>
      </c>
      <c r="AX386" s="3">
        <v>66000000</v>
      </c>
      <c r="AY386" s="3">
        <v>67000000</v>
      </c>
      <c r="AZ386" s="3">
        <v>68000000</v>
      </c>
      <c r="BA386" s="4">
        <v>69000000</v>
      </c>
    </row>
    <row r="387" spans="1:53" x14ac:dyDescent="0.25">
      <c r="A387" s="2" t="s">
        <v>321</v>
      </c>
      <c r="B387" s="2" t="s">
        <v>474</v>
      </c>
      <c r="C387" s="6">
        <v>3.3836693499999988E-3</v>
      </c>
      <c r="D387" s="6">
        <v>3.4109385199999997E-3</v>
      </c>
      <c r="E387" s="6">
        <v>3.5187736600000002E-3</v>
      </c>
      <c r="F387" s="6">
        <v>3.6614476199999997E-3</v>
      </c>
      <c r="G387" s="6">
        <v>3.82422926E-3</v>
      </c>
      <c r="H387" s="6">
        <v>3.99972998E-3</v>
      </c>
      <c r="I387" s="6">
        <v>4.1834568599999995E-3</v>
      </c>
      <c r="J387" s="6">
        <v>4.3724385399999998E-3</v>
      </c>
      <c r="K387" s="6">
        <v>4.5646151499999996E-3</v>
      </c>
      <c r="L387" s="6">
        <v>4.7585160999999996E-3</v>
      </c>
      <c r="M387" s="6">
        <v>4.95307118E-3</v>
      </c>
      <c r="N387" s="6">
        <v>5.1474918299999999E-3</v>
      </c>
      <c r="O387" s="6">
        <v>5.3411927899999993E-3</v>
      </c>
      <c r="P387" s="6">
        <v>5.5337384699999997E-3</v>
      </c>
      <c r="Q387" s="6">
        <v>5.7248051699999997E-3</v>
      </c>
      <c r="R387" s="6">
        <v>5.9141537899999996E-3</v>
      </c>
      <c r="S387" s="6">
        <v>6.1016099299999998E-3</v>
      </c>
      <c r="T387" s="6">
        <v>6.2870489099999998E-3</v>
      </c>
      <c r="U387" s="6">
        <v>6.4703846100000002E-3</v>
      </c>
      <c r="V387" s="6">
        <v>6.6515608300000001E-3</v>
      </c>
      <c r="W387" s="6">
        <v>6.8305447499999996E-3</v>
      </c>
      <c r="X387" s="6">
        <v>7.00732175E-3</v>
      </c>
      <c r="Y387" s="6">
        <v>7.1818914500000001E-3</v>
      </c>
      <c r="Z387" s="6">
        <v>7.3542645199999998E-3</v>
      </c>
      <c r="AA387" s="6">
        <v>7.5244602399999992E-3</v>
      </c>
      <c r="AB387" s="6">
        <v>7.6925044999999999E-3</v>
      </c>
      <c r="AC387" s="6">
        <v>7.8584282199999998E-3</v>
      </c>
      <c r="AD387" s="6">
        <v>8.0222661199999996E-3</v>
      </c>
      <c r="AE387" s="6">
        <v>8.1840557199999997E-3</v>
      </c>
      <c r="AF387" s="6">
        <v>8.3438365300000008E-3</v>
      </c>
      <c r="AG387" s="6">
        <v>8.5016493899999993E-3</v>
      </c>
      <c r="AH387" s="6">
        <v>8.6575359899999996E-3</v>
      </c>
      <c r="AI387" s="6">
        <v>8.8115384399999989E-3</v>
      </c>
      <c r="AJ387" s="6">
        <v>8.9636989299999997E-3</v>
      </c>
      <c r="AK387" s="6">
        <v>9.1140594999999987E-3</v>
      </c>
      <c r="AL387" s="6">
        <v>9.2626618099999995E-3</v>
      </c>
      <c r="AM387" s="6">
        <v>9.409546999999999E-3</v>
      </c>
      <c r="AN387" s="6">
        <v>9.5547555399999994E-3</v>
      </c>
      <c r="AO387" s="6">
        <v>9.6983271399999991E-3</v>
      </c>
      <c r="AP387" s="6">
        <v>9.8403007099999995E-3</v>
      </c>
      <c r="AQ387" s="6">
        <v>9.9807142599999989E-3</v>
      </c>
      <c r="AR387" s="6">
        <v>1.0119604900000001E-2</v>
      </c>
      <c r="AS387" s="6">
        <v>1.0257008789999999E-2</v>
      </c>
      <c r="AT387" s="6">
        <v>1.039296116E-2</v>
      </c>
      <c r="AU387" s="6">
        <v>1.052749626E-2</v>
      </c>
      <c r="AV387" s="6">
        <v>1.0660647399999999E-2</v>
      </c>
      <c r="AW387" s="6">
        <v>1.0792446949999999E-2</v>
      </c>
      <c r="AX387" s="6">
        <v>1.0922926330000001E-2</v>
      </c>
      <c r="AY387" s="6">
        <v>1.105211607E-2</v>
      </c>
      <c r="AZ387" s="6">
        <v>1.1180045769999999E-2</v>
      </c>
      <c r="BA387" s="6">
        <v>1.130674416E-2</v>
      </c>
    </row>
    <row r="388" spans="1:53" x14ac:dyDescent="0.25">
      <c r="A388" s="2" t="s">
        <v>319</v>
      </c>
      <c r="B388" s="2" t="s">
        <v>475</v>
      </c>
      <c r="C388" s="3">
        <v>261600000</v>
      </c>
      <c r="D388" s="3">
        <v>274680000</v>
      </c>
      <c r="E388" s="3">
        <v>287760000</v>
      </c>
      <c r="F388" s="3">
        <v>300840000</v>
      </c>
      <c r="G388" s="3">
        <v>313920000</v>
      </c>
      <c r="H388" s="3">
        <v>327000000</v>
      </c>
      <c r="I388" s="3">
        <v>340080000</v>
      </c>
      <c r="J388" s="3">
        <v>353160000</v>
      </c>
      <c r="K388" s="3">
        <v>366240000</v>
      </c>
      <c r="L388" s="3">
        <v>379320000</v>
      </c>
      <c r="M388" s="3">
        <v>392400000</v>
      </c>
      <c r="N388" s="3">
        <v>405480000</v>
      </c>
      <c r="O388" s="3">
        <v>418560000</v>
      </c>
      <c r="P388" s="3">
        <v>431640000</v>
      </c>
      <c r="Q388" s="3">
        <v>444720000</v>
      </c>
      <c r="R388" s="3">
        <v>457800000</v>
      </c>
      <c r="S388" s="3">
        <v>470880000</v>
      </c>
      <c r="T388" s="3">
        <v>483960000</v>
      </c>
      <c r="U388" s="3">
        <v>497040000</v>
      </c>
      <c r="V388" s="3">
        <v>510120000</v>
      </c>
      <c r="W388" s="3">
        <v>523200000</v>
      </c>
      <c r="X388" s="3">
        <v>536280000</v>
      </c>
      <c r="Y388" s="3">
        <v>549360000</v>
      </c>
      <c r="Z388" s="3">
        <v>562440000</v>
      </c>
      <c r="AA388" s="3">
        <v>575520000</v>
      </c>
      <c r="AB388" s="3">
        <v>588600000</v>
      </c>
      <c r="AC388" s="3">
        <v>601680000</v>
      </c>
      <c r="AD388" s="3">
        <v>614760000</v>
      </c>
      <c r="AE388" s="3">
        <v>627840000</v>
      </c>
      <c r="AF388" s="3">
        <v>640920000</v>
      </c>
      <c r="AG388" s="3">
        <v>654000000</v>
      </c>
      <c r="AH388" s="3">
        <v>667080000</v>
      </c>
      <c r="AI388" s="3">
        <v>680160000</v>
      </c>
      <c r="AJ388" s="3">
        <v>693240000</v>
      </c>
      <c r="AK388" s="3">
        <v>706320000</v>
      </c>
      <c r="AL388" s="3">
        <v>719400000</v>
      </c>
      <c r="AM388" s="3">
        <v>732480000</v>
      </c>
      <c r="AN388" s="3">
        <v>745560000</v>
      </c>
      <c r="AO388" s="3">
        <v>758640000</v>
      </c>
      <c r="AP388" s="3">
        <v>771720000</v>
      </c>
      <c r="AQ388" s="3">
        <v>784800000</v>
      </c>
      <c r="AR388" s="3">
        <v>797880000</v>
      </c>
      <c r="AS388" s="3">
        <v>810960000</v>
      </c>
      <c r="AT388" s="3">
        <v>824040000</v>
      </c>
      <c r="AU388" s="3">
        <v>837120000</v>
      </c>
      <c r="AV388" s="3">
        <v>850200000</v>
      </c>
      <c r="AW388" s="3">
        <v>863280000</v>
      </c>
      <c r="AX388" s="3">
        <v>876360000</v>
      </c>
      <c r="AY388" s="3">
        <v>889440000</v>
      </c>
      <c r="AZ388" s="3">
        <v>902520000</v>
      </c>
      <c r="BA388" s="4">
        <v>915600000</v>
      </c>
    </row>
    <row r="389" spans="1:53" x14ac:dyDescent="0.25">
      <c r="A389" s="2" t="s">
        <v>320</v>
      </c>
      <c r="B389" s="2" t="s">
        <v>475</v>
      </c>
      <c r="C389" s="3">
        <v>0</v>
      </c>
      <c r="D389" s="3">
        <v>261600000</v>
      </c>
      <c r="E389" s="3">
        <v>274680000</v>
      </c>
      <c r="F389" s="3">
        <v>287760000</v>
      </c>
      <c r="G389" s="3">
        <v>300840000</v>
      </c>
      <c r="H389" s="3">
        <v>313920000</v>
      </c>
      <c r="I389" s="3">
        <v>327000000</v>
      </c>
      <c r="J389" s="3">
        <v>340080000</v>
      </c>
      <c r="K389" s="3">
        <v>353160000</v>
      </c>
      <c r="L389" s="3">
        <v>366240000</v>
      </c>
      <c r="M389" s="3">
        <v>379320000</v>
      </c>
      <c r="N389" s="3">
        <v>392400000</v>
      </c>
      <c r="O389" s="3">
        <v>405480000</v>
      </c>
      <c r="P389" s="3">
        <v>418560000</v>
      </c>
      <c r="Q389" s="3">
        <v>431640000</v>
      </c>
      <c r="R389" s="3">
        <v>444720000</v>
      </c>
      <c r="S389" s="3">
        <v>457800000</v>
      </c>
      <c r="T389" s="3">
        <v>470880000</v>
      </c>
      <c r="U389" s="3">
        <v>483960000</v>
      </c>
      <c r="V389" s="3">
        <v>497040000</v>
      </c>
      <c r="W389" s="3">
        <v>510120000</v>
      </c>
      <c r="X389" s="3">
        <v>523200000</v>
      </c>
      <c r="Y389" s="3">
        <v>536280000</v>
      </c>
      <c r="Z389" s="3">
        <v>549360000</v>
      </c>
      <c r="AA389" s="3">
        <v>562440000</v>
      </c>
      <c r="AB389" s="3">
        <v>575520000</v>
      </c>
      <c r="AC389" s="3">
        <v>588600000</v>
      </c>
      <c r="AD389" s="3">
        <v>601680000</v>
      </c>
      <c r="AE389" s="3">
        <v>614760000</v>
      </c>
      <c r="AF389" s="3">
        <v>627840000</v>
      </c>
      <c r="AG389" s="3">
        <v>640920000</v>
      </c>
      <c r="AH389" s="3">
        <v>654000000</v>
      </c>
      <c r="AI389" s="3">
        <v>667080000</v>
      </c>
      <c r="AJ389" s="3">
        <v>680160000</v>
      </c>
      <c r="AK389" s="3">
        <v>693240000</v>
      </c>
      <c r="AL389" s="3">
        <v>706320000</v>
      </c>
      <c r="AM389" s="3">
        <v>719400000</v>
      </c>
      <c r="AN389" s="3">
        <v>732480000</v>
      </c>
      <c r="AO389" s="3">
        <v>745560000</v>
      </c>
      <c r="AP389" s="3">
        <v>758640000</v>
      </c>
      <c r="AQ389" s="3">
        <v>771720000</v>
      </c>
      <c r="AR389" s="3">
        <v>784800000</v>
      </c>
      <c r="AS389" s="3">
        <v>797880000</v>
      </c>
      <c r="AT389" s="3">
        <v>810960000</v>
      </c>
      <c r="AU389" s="3">
        <v>824040000</v>
      </c>
      <c r="AV389" s="3">
        <v>837120000</v>
      </c>
      <c r="AW389" s="3">
        <v>850200000</v>
      </c>
      <c r="AX389" s="3">
        <v>863280000</v>
      </c>
      <c r="AY389" s="3">
        <v>876360000</v>
      </c>
      <c r="AZ389" s="3">
        <v>889440000</v>
      </c>
      <c r="BA389" s="4">
        <v>902520000</v>
      </c>
    </row>
    <row r="390" spans="1:53" x14ac:dyDescent="0.25">
      <c r="A390" s="2" t="s">
        <v>321</v>
      </c>
      <c r="B390" s="2" t="s">
        <v>475</v>
      </c>
      <c r="C390" s="6">
        <v>9.443548399999999E-4</v>
      </c>
      <c r="D390" s="6">
        <v>9.7137954000000009E-4</v>
      </c>
      <c r="E390" s="6">
        <v>1.0782479199999999E-3</v>
      </c>
      <c r="F390" s="6">
        <v>1.2196427799999999E-3</v>
      </c>
      <c r="G390" s="6">
        <v>1.38096506E-3</v>
      </c>
      <c r="H390" s="6">
        <v>1.55489239E-3</v>
      </c>
      <c r="I390" s="6">
        <v>1.7369721500000001E-3</v>
      </c>
      <c r="J390" s="6">
        <v>1.9242595800000001E-3</v>
      </c>
      <c r="K390" s="6">
        <v>2.1147132999999999E-3</v>
      </c>
      <c r="L390" s="6">
        <v>2.3068759000000002E-3</v>
      </c>
      <c r="M390" s="6">
        <v>2.4996867700000001E-3</v>
      </c>
      <c r="N390" s="6">
        <v>2.6923644099999997E-3</v>
      </c>
      <c r="O390" s="6">
        <v>2.88432881E-3</v>
      </c>
      <c r="P390" s="6">
        <v>3.0751482999999999E-3</v>
      </c>
      <c r="Q390" s="6">
        <v>3.2645020599999996E-3</v>
      </c>
      <c r="R390" s="6">
        <v>3.4521531500000006E-3</v>
      </c>
      <c r="S390" s="6">
        <v>3.6379287100000001E-3</v>
      </c>
      <c r="T390" s="6">
        <v>3.8217052099999995E-3</v>
      </c>
      <c r="U390" s="6">
        <v>4.0033972800000003E-3</v>
      </c>
      <c r="V390" s="6">
        <v>4.18294924E-3</v>
      </c>
      <c r="W390" s="6">
        <v>4.3603285399999997E-3</v>
      </c>
      <c r="X390" s="6">
        <v>4.5355207100000001E-3</v>
      </c>
      <c r="Y390" s="6">
        <v>4.7085253699999993E-3</v>
      </c>
      <c r="Z390" s="6">
        <v>4.87935309E-3</v>
      </c>
      <c r="AA390" s="6">
        <v>5.0480229899999996E-3</v>
      </c>
      <c r="AB390" s="6">
        <v>5.2145606999999998E-3</v>
      </c>
      <c r="AC390" s="6">
        <v>5.3789968899999995E-3</v>
      </c>
      <c r="AD390" s="6">
        <v>5.5413659699999999E-3</v>
      </c>
      <c r="AE390" s="6">
        <v>5.70170511E-3</v>
      </c>
      <c r="AF390" s="6">
        <v>5.8600534599999995E-3</v>
      </c>
      <c r="AG390" s="6">
        <v>6.0164515099999996E-3</v>
      </c>
      <c r="AH390" s="6">
        <v>6.1709405599999993E-3</v>
      </c>
      <c r="AI390" s="6">
        <v>6.3235623599999999E-3</v>
      </c>
      <c r="AJ390" s="6">
        <v>6.4743587100000001E-3</v>
      </c>
      <c r="AK390" s="6">
        <v>6.6233712700000001E-3</v>
      </c>
      <c r="AL390" s="6">
        <v>6.7706413499999986E-3</v>
      </c>
      <c r="AM390" s="6">
        <v>6.9162096900000011E-3</v>
      </c>
      <c r="AN390" s="6">
        <v>7.0601164099999992E-3</v>
      </c>
      <c r="AO390" s="6">
        <v>7.2024008799999994E-3</v>
      </c>
      <c r="AP390" s="6">
        <v>7.3431016399999986E-3</v>
      </c>
      <c r="AQ390" s="6">
        <v>7.4822563599999999E-3</v>
      </c>
      <c r="AR390" s="6">
        <v>7.6199018299999994E-3</v>
      </c>
      <c r="AS390" s="6">
        <v>7.7560738799999996E-3</v>
      </c>
      <c r="AT390" s="6">
        <v>7.8908074099999989E-3</v>
      </c>
      <c r="AU390" s="6">
        <v>8.0241363799999996E-3</v>
      </c>
      <c r="AV390" s="6">
        <v>8.1560938100000008E-3</v>
      </c>
      <c r="AW390" s="6">
        <v>8.2867117600000009E-3</v>
      </c>
      <c r="AX390" s="6">
        <v>8.4160213799999994E-3</v>
      </c>
      <c r="AY390" s="6">
        <v>8.5440529099999989E-3</v>
      </c>
      <c r="AZ390" s="6">
        <v>8.6708357099999998E-3</v>
      </c>
      <c r="BA390" s="6">
        <v>8.7963982300000004E-3</v>
      </c>
    </row>
    <row r="391" spans="1:53" x14ac:dyDescent="0.25">
      <c r="A391" s="2" t="s">
        <v>319</v>
      </c>
      <c r="B391" s="2" t="s">
        <v>476</v>
      </c>
      <c r="C391" s="3">
        <v>20000000</v>
      </c>
      <c r="D391" s="3">
        <v>21000000</v>
      </c>
      <c r="E391" s="3">
        <v>22000000</v>
      </c>
      <c r="F391" s="3">
        <v>23000000</v>
      </c>
      <c r="G391" s="3">
        <v>24000000</v>
      </c>
      <c r="H391" s="3">
        <v>25000000</v>
      </c>
      <c r="I391" s="3">
        <v>26000000</v>
      </c>
      <c r="J391" s="3">
        <v>27000000</v>
      </c>
      <c r="K391" s="3">
        <v>28000000</v>
      </c>
      <c r="L391" s="3">
        <v>29000000</v>
      </c>
      <c r="M391" s="3">
        <v>30000000</v>
      </c>
      <c r="N391" s="3">
        <v>31000000</v>
      </c>
      <c r="O391" s="3">
        <v>32000000</v>
      </c>
      <c r="P391" s="3">
        <v>33000000</v>
      </c>
      <c r="Q391" s="3">
        <v>34000000</v>
      </c>
      <c r="R391" s="3">
        <v>35000000</v>
      </c>
      <c r="S391" s="3">
        <v>36000000</v>
      </c>
      <c r="T391" s="3">
        <v>37000000</v>
      </c>
      <c r="U391" s="3">
        <v>38000000</v>
      </c>
      <c r="V391" s="3">
        <v>39000000</v>
      </c>
      <c r="W391" s="3">
        <v>40000000</v>
      </c>
      <c r="X391" s="3">
        <v>41000000</v>
      </c>
      <c r="Y391" s="3">
        <v>42000000</v>
      </c>
      <c r="Z391" s="3">
        <v>43000000</v>
      </c>
      <c r="AA391" s="3">
        <v>44000000</v>
      </c>
      <c r="AB391" s="3">
        <v>45000000</v>
      </c>
      <c r="AC391" s="3">
        <v>46000000</v>
      </c>
      <c r="AD391" s="3">
        <v>47000000</v>
      </c>
      <c r="AE391" s="3">
        <v>48000000</v>
      </c>
      <c r="AF391" s="3">
        <v>49000000</v>
      </c>
      <c r="AG391" s="3">
        <v>50000000</v>
      </c>
      <c r="AH391" s="3">
        <v>51000000</v>
      </c>
      <c r="AI391" s="3">
        <v>52000000</v>
      </c>
      <c r="AJ391" s="3">
        <v>53000000</v>
      </c>
      <c r="AK391" s="3">
        <v>54000000</v>
      </c>
      <c r="AL391" s="3">
        <v>55000000</v>
      </c>
      <c r="AM391" s="3">
        <v>56000000</v>
      </c>
      <c r="AN391" s="3">
        <v>57000000</v>
      </c>
      <c r="AO391" s="3">
        <v>58000000</v>
      </c>
      <c r="AP391" s="3">
        <v>59000000</v>
      </c>
      <c r="AQ391" s="3">
        <v>60000000</v>
      </c>
      <c r="AR391" s="3">
        <v>61000000</v>
      </c>
      <c r="AS391" s="3">
        <v>62000000</v>
      </c>
      <c r="AT391" s="3">
        <v>63000000</v>
      </c>
      <c r="AU391" s="3">
        <v>64000000</v>
      </c>
      <c r="AV391" s="3">
        <v>65000000</v>
      </c>
      <c r="AW391" s="3">
        <v>66000000</v>
      </c>
      <c r="AX391" s="3">
        <v>67000000</v>
      </c>
      <c r="AY391" s="3">
        <v>68000000</v>
      </c>
      <c r="AZ391" s="3">
        <v>69000000</v>
      </c>
      <c r="BA391" s="4">
        <v>70000000</v>
      </c>
    </row>
    <row r="392" spans="1:53" x14ac:dyDescent="0.25">
      <c r="A392" s="2" t="s">
        <v>320</v>
      </c>
      <c r="B392" s="2" t="s">
        <v>476</v>
      </c>
      <c r="C392" s="3">
        <v>0</v>
      </c>
      <c r="D392" s="3">
        <v>20000000</v>
      </c>
      <c r="E392" s="3">
        <v>21000000</v>
      </c>
      <c r="F392" s="3">
        <v>22000000</v>
      </c>
      <c r="G392" s="3">
        <v>23000000</v>
      </c>
      <c r="H392" s="3">
        <v>24000000</v>
      </c>
      <c r="I392" s="3">
        <v>25000000</v>
      </c>
      <c r="J392" s="3">
        <v>26000000</v>
      </c>
      <c r="K392" s="3">
        <v>27000000</v>
      </c>
      <c r="L392" s="3">
        <v>28000000</v>
      </c>
      <c r="M392" s="3">
        <v>29000000</v>
      </c>
      <c r="N392" s="3">
        <v>30000000</v>
      </c>
      <c r="O392" s="3">
        <v>31000000</v>
      </c>
      <c r="P392" s="3">
        <v>32000000</v>
      </c>
      <c r="Q392" s="3">
        <v>33000000</v>
      </c>
      <c r="R392" s="3">
        <v>34000000</v>
      </c>
      <c r="S392" s="3">
        <v>35000000</v>
      </c>
      <c r="T392" s="3">
        <v>36000000</v>
      </c>
      <c r="U392" s="3">
        <v>37000000</v>
      </c>
      <c r="V392" s="3">
        <v>38000000</v>
      </c>
      <c r="W392" s="3">
        <v>39000000</v>
      </c>
      <c r="X392" s="3">
        <v>40000000</v>
      </c>
      <c r="Y392" s="3">
        <v>41000000</v>
      </c>
      <c r="Z392" s="3">
        <v>42000000</v>
      </c>
      <c r="AA392" s="3">
        <v>43000000</v>
      </c>
      <c r="AB392" s="3">
        <v>44000000</v>
      </c>
      <c r="AC392" s="3">
        <v>45000000</v>
      </c>
      <c r="AD392" s="3">
        <v>46000000</v>
      </c>
      <c r="AE392" s="3">
        <v>47000000</v>
      </c>
      <c r="AF392" s="3">
        <v>48000000</v>
      </c>
      <c r="AG392" s="3">
        <v>49000000</v>
      </c>
      <c r="AH392" s="3">
        <v>50000000</v>
      </c>
      <c r="AI392" s="3">
        <v>51000000</v>
      </c>
      <c r="AJ392" s="3">
        <v>52000000</v>
      </c>
      <c r="AK392" s="3">
        <v>53000000</v>
      </c>
      <c r="AL392" s="3">
        <v>54000000</v>
      </c>
      <c r="AM392" s="3">
        <v>55000000</v>
      </c>
      <c r="AN392" s="3">
        <v>56000000</v>
      </c>
      <c r="AO392" s="3">
        <v>57000000</v>
      </c>
      <c r="AP392" s="3">
        <v>58000000</v>
      </c>
      <c r="AQ392" s="3">
        <v>59000000</v>
      </c>
      <c r="AR392" s="3">
        <v>60000000</v>
      </c>
      <c r="AS392" s="3">
        <v>61000000</v>
      </c>
      <c r="AT392" s="3">
        <v>62000000</v>
      </c>
      <c r="AU392" s="3">
        <v>63000000</v>
      </c>
      <c r="AV392" s="3">
        <v>64000000</v>
      </c>
      <c r="AW392" s="3">
        <v>65000000</v>
      </c>
      <c r="AX392" s="3">
        <v>66000000</v>
      </c>
      <c r="AY392" s="3">
        <v>67000000</v>
      </c>
      <c r="AZ392" s="3">
        <v>68000000</v>
      </c>
      <c r="BA392" s="4">
        <v>69000000</v>
      </c>
    </row>
    <row r="393" spans="1:53" x14ac:dyDescent="0.25">
      <c r="A393" s="2" t="s">
        <v>321</v>
      </c>
      <c r="B393" s="2" t="s">
        <v>476</v>
      </c>
      <c r="C393" s="6">
        <v>4.6256048399999994E-3</v>
      </c>
      <c r="D393" s="6">
        <v>4.6655347700000002E-3</v>
      </c>
      <c r="E393" s="6">
        <v>4.82343653E-3</v>
      </c>
      <c r="F393" s="6">
        <v>5.0323523699999997E-3</v>
      </c>
      <c r="G393" s="6">
        <v>5.2707116599999999E-3</v>
      </c>
      <c r="H393" s="6">
        <v>5.5276953499999995E-3</v>
      </c>
      <c r="I393" s="6">
        <v>5.7967245299999992E-3</v>
      </c>
      <c r="J393" s="6">
        <v>6.0734482399999994E-3</v>
      </c>
      <c r="K393" s="6">
        <v>6.3548502499999994E-3</v>
      </c>
      <c r="L393" s="6">
        <v>6.6387771999999986E-3</v>
      </c>
      <c r="M393" s="6">
        <v>6.9236619799999998E-3</v>
      </c>
      <c r="N393" s="6">
        <v>7.2083499000000001E-3</v>
      </c>
      <c r="O393" s="6">
        <v>7.4919839999999993E-3</v>
      </c>
      <c r="P393" s="6">
        <v>7.7739264399999996E-3</v>
      </c>
      <c r="Q393" s="6">
        <v>8.0537032099999989E-3</v>
      </c>
      <c r="R393" s="6">
        <v>8.3309642400000005E-3</v>
      </c>
      <c r="S393" s="6">
        <v>8.6054541099999989E-3</v>
      </c>
      <c r="T393" s="6">
        <v>8.8769902899999992E-3</v>
      </c>
      <c r="U393" s="6">
        <v>9.1454466599999989E-3</v>
      </c>
      <c r="V393" s="6">
        <v>9.4107409299999997E-3</v>
      </c>
      <c r="W393" s="6">
        <v>9.6728250300000002E-3</v>
      </c>
      <c r="X393" s="6">
        <v>9.9316775700000002E-3</v>
      </c>
      <c r="Y393" s="6">
        <v>1.0187297979999999E-2</v>
      </c>
      <c r="Z393" s="6">
        <v>1.0439701900000001E-2</v>
      </c>
      <c r="AA393" s="6">
        <v>1.068891755E-2</v>
      </c>
      <c r="AB393" s="6">
        <v>1.093498282E-2</v>
      </c>
      <c r="AC393" s="6">
        <v>1.1177943019999999E-2</v>
      </c>
      <c r="AD393" s="6">
        <v>1.1417848989999998E-2</v>
      </c>
      <c r="AE393" s="6">
        <v>1.165475566E-2</v>
      </c>
      <c r="AF393" s="6">
        <v>1.1888720869999999E-2</v>
      </c>
      <c r="AG393" s="6">
        <v>1.2119804429999999E-2</v>
      </c>
      <c r="AH393" s="6">
        <v>1.2348067399999999E-2</v>
      </c>
      <c r="AI393" s="6">
        <v>1.2573571419999999E-2</v>
      </c>
      <c r="AJ393" s="6">
        <v>1.2796378279999999E-2</v>
      </c>
      <c r="AK393" s="6">
        <v>1.3016549539999997E-2</v>
      </c>
      <c r="AL393" s="6">
        <v>1.323414621E-2</v>
      </c>
      <c r="AM393" s="6">
        <v>1.3449228510000001E-2</v>
      </c>
      <c r="AN393" s="6">
        <v>1.366185571E-2</v>
      </c>
      <c r="AO393" s="6">
        <v>1.3872085959999999E-2</v>
      </c>
      <c r="AP393" s="6">
        <v>1.407997624E-2</v>
      </c>
      <c r="AQ393" s="6">
        <v>1.428558219E-2</v>
      </c>
      <c r="AR393" s="6">
        <v>1.4488958159999999E-2</v>
      </c>
      <c r="AS393" s="6">
        <v>1.4690157109999999E-2</v>
      </c>
      <c r="AT393" s="6">
        <v>1.4889230599999999E-2</v>
      </c>
      <c r="AU393" s="6">
        <v>1.508622881E-2</v>
      </c>
      <c r="AV393" s="6">
        <v>1.5281200500000003E-2</v>
      </c>
      <c r="AW393" s="6">
        <v>1.5474193069999998E-2</v>
      </c>
      <c r="AX393" s="6">
        <v>1.5665252549999998E-2</v>
      </c>
      <c r="AY393" s="6">
        <v>1.5854423599999997E-2</v>
      </c>
      <c r="AZ393" s="6">
        <v>1.6041749599999999E-2</v>
      </c>
      <c r="BA393" s="6">
        <v>1.6227272600000002E-2</v>
      </c>
    </row>
    <row r="394" spans="1:53" x14ac:dyDescent="0.25">
      <c r="A394" s="2" t="s">
        <v>319</v>
      </c>
      <c r="B394" s="2" t="s">
        <v>477</v>
      </c>
      <c r="C394" s="3">
        <v>30200000</v>
      </c>
      <c r="D394" s="3">
        <v>31710000</v>
      </c>
      <c r="E394" s="3">
        <v>33220000</v>
      </c>
      <c r="F394" s="3">
        <v>34730000</v>
      </c>
      <c r="G394" s="3">
        <v>36240000</v>
      </c>
      <c r="H394" s="3">
        <v>37750000</v>
      </c>
      <c r="I394" s="3">
        <v>39260000</v>
      </c>
      <c r="J394" s="3">
        <v>40770000</v>
      </c>
      <c r="K394" s="3">
        <v>42280000</v>
      </c>
      <c r="L394" s="3">
        <v>43790000</v>
      </c>
      <c r="M394" s="3">
        <v>45300000</v>
      </c>
      <c r="N394" s="3">
        <v>46810000</v>
      </c>
      <c r="O394" s="3">
        <v>48320000</v>
      </c>
      <c r="P394" s="3">
        <v>49830000</v>
      </c>
      <c r="Q394" s="3">
        <v>51340000</v>
      </c>
      <c r="R394" s="3">
        <v>52850000</v>
      </c>
      <c r="S394" s="3">
        <v>54360000</v>
      </c>
      <c r="T394" s="3">
        <v>55870000</v>
      </c>
      <c r="U394" s="3">
        <v>57380000</v>
      </c>
      <c r="V394" s="3">
        <v>58890000</v>
      </c>
      <c r="W394" s="3">
        <v>60400000</v>
      </c>
      <c r="X394" s="3">
        <v>61910000</v>
      </c>
      <c r="Y394" s="3">
        <v>63420000</v>
      </c>
      <c r="Z394" s="3">
        <v>64930000</v>
      </c>
      <c r="AA394" s="3">
        <v>66440000</v>
      </c>
      <c r="AB394" s="3">
        <v>67950000</v>
      </c>
      <c r="AC394" s="3">
        <v>69460000</v>
      </c>
      <c r="AD394" s="3">
        <v>70970000</v>
      </c>
      <c r="AE394" s="3">
        <v>72480000</v>
      </c>
      <c r="AF394" s="3">
        <v>73990000</v>
      </c>
      <c r="AG394" s="3">
        <v>75500000</v>
      </c>
      <c r="AH394" s="3">
        <v>77010000</v>
      </c>
      <c r="AI394" s="3">
        <v>78520000</v>
      </c>
      <c r="AJ394" s="3">
        <v>80030000</v>
      </c>
      <c r="AK394" s="3">
        <v>81540000</v>
      </c>
      <c r="AL394" s="3">
        <v>83050000</v>
      </c>
      <c r="AM394" s="3">
        <v>84560000</v>
      </c>
      <c r="AN394" s="3">
        <v>86070000</v>
      </c>
      <c r="AO394" s="3">
        <v>87580000</v>
      </c>
      <c r="AP394" s="3">
        <v>89090000</v>
      </c>
      <c r="AQ394" s="3">
        <v>90600000</v>
      </c>
      <c r="AR394" s="3">
        <v>92110000</v>
      </c>
      <c r="AS394" s="3">
        <v>93620000</v>
      </c>
      <c r="AT394" s="3">
        <v>95130000</v>
      </c>
      <c r="AU394" s="3">
        <v>96640000</v>
      </c>
      <c r="AV394" s="3">
        <v>98150000</v>
      </c>
      <c r="AW394" s="3">
        <v>99660000</v>
      </c>
      <c r="AX394" s="3">
        <v>101170000</v>
      </c>
      <c r="AY394" s="3">
        <v>102680000</v>
      </c>
      <c r="AZ394" s="3">
        <v>104190000</v>
      </c>
      <c r="BA394" s="4">
        <v>105700000</v>
      </c>
    </row>
    <row r="395" spans="1:53" x14ac:dyDescent="0.25">
      <c r="A395" s="2" t="s">
        <v>320</v>
      </c>
      <c r="B395" s="2" t="s">
        <v>477</v>
      </c>
      <c r="C395" s="3">
        <v>0</v>
      </c>
      <c r="D395" s="3">
        <v>30200000</v>
      </c>
      <c r="E395" s="3">
        <v>31710000</v>
      </c>
      <c r="F395" s="3">
        <v>33220000</v>
      </c>
      <c r="G395" s="3">
        <v>34730000</v>
      </c>
      <c r="H395" s="3">
        <v>36240000</v>
      </c>
      <c r="I395" s="3">
        <v>37750000</v>
      </c>
      <c r="J395" s="3">
        <v>39260000</v>
      </c>
      <c r="K395" s="3">
        <v>40770000</v>
      </c>
      <c r="L395" s="3">
        <v>42280000</v>
      </c>
      <c r="M395" s="3">
        <v>43790000</v>
      </c>
      <c r="N395" s="3">
        <v>45300000</v>
      </c>
      <c r="O395" s="3">
        <v>46810000</v>
      </c>
      <c r="P395" s="3">
        <v>48320000</v>
      </c>
      <c r="Q395" s="3">
        <v>49830000</v>
      </c>
      <c r="R395" s="3">
        <v>51340000</v>
      </c>
      <c r="S395" s="3">
        <v>52850000</v>
      </c>
      <c r="T395" s="3">
        <v>54360000</v>
      </c>
      <c r="U395" s="3">
        <v>55870000</v>
      </c>
      <c r="V395" s="3">
        <v>57380000</v>
      </c>
      <c r="W395" s="3">
        <v>58890000</v>
      </c>
      <c r="X395" s="3">
        <v>60400000</v>
      </c>
      <c r="Y395" s="3">
        <v>61910000</v>
      </c>
      <c r="Z395" s="3">
        <v>63420000</v>
      </c>
      <c r="AA395" s="3">
        <v>64930000</v>
      </c>
      <c r="AB395" s="3">
        <v>66440000</v>
      </c>
      <c r="AC395" s="3">
        <v>67950000</v>
      </c>
      <c r="AD395" s="3">
        <v>69460000</v>
      </c>
      <c r="AE395" s="3">
        <v>70970000</v>
      </c>
      <c r="AF395" s="3">
        <v>72480000</v>
      </c>
      <c r="AG395" s="3">
        <v>73990000</v>
      </c>
      <c r="AH395" s="3">
        <v>75500000</v>
      </c>
      <c r="AI395" s="3">
        <v>77010000</v>
      </c>
      <c r="AJ395" s="3">
        <v>78520000</v>
      </c>
      <c r="AK395" s="3">
        <v>80030000</v>
      </c>
      <c r="AL395" s="3">
        <v>81540000</v>
      </c>
      <c r="AM395" s="3">
        <v>83050000</v>
      </c>
      <c r="AN395" s="3">
        <v>84560000</v>
      </c>
      <c r="AO395" s="3">
        <v>86070000</v>
      </c>
      <c r="AP395" s="3">
        <v>87580000</v>
      </c>
      <c r="AQ395" s="3">
        <v>89090000</v>
      </c>
      <c r="AR395" s="3">
        <v>90600000</v>
      </c>
      <c r="AS395" s="3">
        <v>92110000</v>
      </c>
      <c r="AT395" s="3">
        <v>93620000</v>
      </c>
      <c r="AU395" s="3">
        <v>95130000</v>
      </c>
      <c r="AV395" s="3">
        <v>96640000</v>
      </c>
      <c r="AW395" s="3">
        <v>98150000</v>
      </c>
      <c r="AX395" s="3">
        <v>99660000</v>
      </c>
      <c r="AY395" s="3">
        <v>101170000</v>
      </c>
      <c r="AZ395" s="3">
        <v>102680000</v>
      </c>
      <c r="BA395" s="4">
        <v>104190000</v>
      </c>
    </row>
    <row r="396" spans="1:53" x14ac:dyDescent="0.25">
      <c r="A396" s="2" t="s">
        <v>321</v>
      </c>
      <c r="B396" s="2" t="s">
        <v>477</v>
      </c>
      <c r="C396" s="6">
        <v>2.4290322600000001E-3</v>
      </c>
      <c r="D396" s="6">
        <v>2.4431416299999999E-3</v>
      </c>
      <c r="E396" s="6">
        <v>2.49893671E-3</v>
      </c>
      <c r="F396" s="6">
        <v>2.57275779E-3</v>
      </c>
      <c r="G396" s="6">
        <v>2.6569827999999998E-3</v>
      </c>
      <c r="H396" s="6">
        <v>2.7477888E-3</v>
      </c>
      <c r="I396" s="6">
        <v>2.84285111E-3</v>
      </c>
      <c r="J396" s="6">
        <v>2.9406323099999999E-3</v>
      </c>
      <c r="K396" s="6">
        <v>3.0400666099999999E-3</v>
      </c>
      <c r="L396" s="6">
        <v>3.1403930900000001E-3</v>
      </c>
      <c r="M396" s="6">
        <v>3.2410580300000001E-3</v>
      </c>
      <c r="N396" s="6">
        <v>3.3416534100000005E-3</v>
      </c>
      <c r="O396" s="6">
        <v>3.44187642E-3</v>
      </c>
      <c r="P396" s="6">
        <v>3.5415016799999997E-3</v>
      </c>
      <c r="Q396" s="6">
        <v>3.6403616899999998E-3</v>
      </c>
      <c r="R396" s="6">
        <v>3.7383327500000001E-3</v>
      </c>
      <c r="S396" s="6">
        <v>3.8353246099999999E-3</v>
      </c>
      <c r="T396" s="6">
        <v>3.9312727799999999E-3</v>
      </c>
      <c r="U396" s="6">
        <v>4.0261326899999998E-3</v>
      </c>
      <c r="V396" s="6">
        <v>4.1198752600000001E-3</v>
      </c>
      <c r="W396" s="6">
        <v>4.2124835100000001E-3</v>
      </c>
      <c r="X396" s="6">
        <v>4.3039498799999996E-3</v>
      </c>
      <c r="Y396" s="6">
        <v>4.3942741599999995E-3</v>
      </c>
      <c r="Z396" s="6">
        <v>4.4834618800000002E-3</v>
      </c>
      <c r="AA396" s="6">
        <v>4.57152302E-3</v>
      </c>
      <c r="AB396" s="6">
        <v>4.6584709700000001E-3</v>
      </c>
      <c r="AC396" s="6">
        <v>4.7443217299999998E-3</v>
      </c>
      <c r="AD396" s="6">
        <v>4.8290932599999994E-3</v>
      </c>
      <c r="AE396" s="6">
        <v>4.9128049800000002E-3</v>
      </c>
      <c r="AF396" s="6">
        <v>4.9954773300000003E-3</v>
      </c>
      <c r="AG396" s="6">
        <v>5.0771314399999995E-3</v>
      </c>
      <c r="AH396" s="6">
        <v>5.1577888799999999E-3</v>
      </c>
      <c r="AI396" s="6">
        <v>5.2374714399999996E-3</v>
      </c>
      <c r="AJ396" s="6">
        <v>5.3162009499999998E-3</v>
      </c>
      <c r="AK396" s="6">
        <v>5.3939991700000002E-3</v>
      </c>
      <c r="AL396" s="6">
        <v>5.470887639999999E-3</v>
      </c>
      <c r="AM396" s="6">
        <v>5.5468876500000003E-3</v>
      </c>
      <c r="AN396" s="6">
        <v>5.6220201499999995E-3</v>
      </c>
      <c r="AO396" s="6">
        <v>5.6963056699999995E-3</v>
      </c>
      <c r="AP396" s="6">
        <v>5.7697643599999996E-3</v>
      </c>
      <c r="AQ396" s="6">
        <v>5.8424158800000001E-3</v>
      </c>
      <c r="AR396" s="6">
        <v>5.9142794199999998E-3</v>
      </c>
      <c r="AS396" s="6">
        <v>5.9853737099999993E-3</v>
      </c>
      <c r="AT396" s="6">
        <v>6.0557169599999997E-3</v>
      </c>
      <c r="AU396" s="6">
        <v>6.1253268999999994E-3</v>
      </c>
      <c r="AV396" s="6">
        <v>6.1942207599999998E-3</v>
      </c>
      <c r="AW396" s="6">
        <v>6.2624153E-3</v>
      </c>
      <c r="AX396" s="6">
        <v>6.3299267699999991E-3</v>
      </c>
      <c r="AY396" s="6">
        <v>6.39677096E-3</v>
      </c>
      <c r="AZ396" s="6">
        <v>6.4629631899999996E-3</v>
      </c>
      <c r="BA396" s="6">
        <v>6.5285183399999992E-3</v>
      </c>
    </row>
    <row r="397" spans="1:53" x14ac:dyDescent="0.25">
      <c r="A397" s="2" t="s">
        <v>319</v>
      </c>
      <c r="B397" s="2" t="s">
        <v>478</v>
      </c>
      <c r="C397" s="3">
        <v>27800000</v>
      </c>
      <c r="D397" s="3">
        <v>29190000</v>
      </c>
      <c r="E397" s="3">
        <v>30580000</v>
      </c>
      <c r="F397" s="3">
        <v>31970000</v>
      </c>
      <c r="G397" s="3">
        <v>33360000</v>
      </c>
      <c r="H397" s="3">
        <v>34750000</v>
      </c>
      <c r="I397" s="3">
        <v>36140000</v>
      </c>
      <c r="J397" s="3">
        <v>37530000</v>
      </c>
      <c r="K397" s="3">
        <v>38920000</v>
      </c>
      <c r="L397" s="3">
        <v>40310000</v>
      </c>
      <c r="M397" s="3">
        <v>41700000</v>
      </c>
      <c r="N397" s="3">
        <v>43090000</v>
      </c>
      <c r="O397" s="3">
        <v>44480000</v>
      </c>
      <c r="P397" s="3">
        <v>45870000</v>
      </c>
      <c r="Q397" s="3">
        <v>47260000</v>
      </c>
      <c r="R397" s="3">
        <v>48650000</v>
      </c>
      <c r="S397" s="3">
        <v>50040000</v>
      </c>
      <c r="T397" s="3">
        <v>51430000</v>
      </c>
      <c r="U397" s="3">
        <v>52820000</v>
      </c>
      <c r="V397" s="3">
        <v>54210000</v>
      </c>
      <c r="W397" s="3">
        <v>55600000</v>
      </c>
      <c r="X397" s="3">
        <v>56990000</v>
      </c>
      <c r="Y397" s="3">
        <v>58380000</v>
      </c>
      <c r="Z397" s="3">
        <v>59770000</v>
      </c>
      <c r="AA397" s="3">
        <v>61160000</v>
      </c>
      <c r="AB397" s="3">
        <v>62550000</v>
      </c>
      <c r="AC397" s="3">
        <v>63940000</v>
      </c>
      <c r="AD397" s="3">
        <v>65330000</v>
      </c>
      <c r="AE397" s="3">
        <v>66720000</v>
      </c>
      <c r="AF397" s="3">
        <v>68110000</v>
      </c>
      <c r="AG397" s="3">
        <v>69500000</v>
      </c>
      <c r="AH397" s="3">
        <v>70890000</v>
      </c>
      <c r="AI397" s="3">
        <v>72280000</v>
      </c>
      <c r="AJ397" s="3">
        <v>73670000</v>
      </c>
      <c r="AK397" s="3">
        <v>75060000</v>
      </c>
      <c r="AL397" s="3">
        <v>76450000</v>
      </c>
      <c r="AM397" s="3">
        <v>77840000</v>
      </c>
      <c r="AN397" s="3">
        <v>79230000</v>
      </c>
      <c r="AO397" s="3">
        <v>80620000</v>
      </c>
      <c r="AP397" s="3">
        <v>82010000</v>
      </c>
      <c r="AQ397" s="3">
        <v>83400000</v>
      </c>
      <c r="AR397" s="3">
        <v>84790000</v>
      </c>
      <c r="AS397" s="3">
        <v>86180000</v>
      </c>
      <c r="AT397" s="3">
        <v>87570000</v>
      </c>
      <c r="AU397" s="3">
        <v>88960000</v>
      </c>
      <c r="AV397" s="3">
        <v>90350000</v>
      </c>
      <c r="AW397" s="3">
        <v>91740000</v>
      </c>
      <c r="AX397" s="3">
        <v>93130000</v>
      </c>
      <c r="AY397" s="3">
        <v>94520000</v>
      </c>
      <c r="AZ397" s="3">
        <v>95910000</v>
      </c>
      <c r="BA397" s="4">
        <v>97300000</v>
      </c>
    </row>
    <row r="398" spans="1:53" x14ac:dyDescent="0.25">
      <c r="A398" s="2" t="s">
        <v>320</v>
      </c>
      <c r="B398" s="2" t="s">
        <v>478</v>
      </c>
      <c r="C398" s="3">
        <v>0</v>
      </c>
      <c r="D398" s="3">
        <v>27800000</v>
      </c>
      <c r="E398" s="3">
        <v>29190000</v>
      </c>
      <c r="F398" s="3">
        <v>30580000</v>
      </c>
      <c r="G398" s="3">
        <v>31970000</v>
      </c>
      <c r="H398" s="3">
        <v>33360000</v>
      </c>
      <c r="I398" s="3">
        <v>34750000</v>
      </c>
      <c r="J398" s="3">
        <v>36140000</v>
      </c>
      <c r="K398" s="3">
        <v>37530000</v>
      </c>
      <c r="L398" s="3">
        <v>38920000</v>
      </c>
      <c r="M398" s="3">
        <v>40310000</v>
      </c>
      <c r="N398" s="3">
        <v>41700000</v>
      </c>
      <c r="O398" s="3">
        <v>43090000</v>
      </c>
      <c r="P398" s="3">
        <v>44480000</v>
      </c>
      <c r="Q398" s="3">
        <v>45870000</v>
      </c>
      <c r="R398" s="3">
        <v>47260000</v>
      </c>
      <c r="S398" s="3">
        <v>48650000</v>
      </c>
      <c r="T398" s="3">
        <v>50040000</v>
      </c>
      <c r="U398" s="3">
        <v>51430000</v>
      </c>
      <c r="V398" s="3">
        <v>52820000</v>
      </c>
      <c r="W398" s="3">
        <v>54210000</v>
      </c>
      <c r="X398" s="3">
        <v>55600000</v>
      </c>
      <c r="Y398" s="3">
        <v>56990000</v>
      </c>
      <c r="Z398" s="3">
        <v>58380000</v>
      </c>
      <c r="AA398" s="3">
        <v>59770000</v>
      </c>
      <c r="AB398" s="3">
        <v>61160000</v>
      </c>
      <c r="AC398" s="3">
        <v>62550000</v>
      </c>
      <c r="AD398" s="3">
        <v>63940000</v>
      </c>
      <c r="AE398" s="3">
        <v>65330000</v>
      </c>
      <c r="AF398" s="3">
        <v>66720000</v>
      </c>
      <c r="AG398" s="3">
        <v>68110000</v>
      </c>
      <c r="AH398" s="3">
        <v>69500000</v>
      </c>
      <c r="AI398" s="3">
        <v>70890000</v>
      </c>
      <c r="AJ398" s="3">
        <v>72280000</v>
      </c>
      <c r="AK398" s="3">
        <v>73670000</v>
      </c>
      <c r="AL398" s="3">
        <v>75060000</v>
      </c>
      <c r="AM398" s="3">
        <v>76450000</v>
      </c>
      <c r="AN398" s="3">
        <v>77840000</v>
      </c>
      <c r="AO398" s="3">
        <v>79230000</v>
      </c>
      <c r="AP398" s="3">
        <v>80620000</v>
      </c>
      <c r="AQ398" s="3">
        <v>82010000</v>
      </c>
      <c r="AR398" s="3">
        <v>83400000</v>
      </c>
      <c r="AS398" s="3">
        <v>84790000</v>
      </c>
      <c r="AT398" s="3">
        <v>86180000</v>
      </c>
      <c r="AU398" s="3">
        <v>87570000</v>
      </c>
      <c r="AV398" s="3">
        <v>88960000</v>
      </c>
      <c r="AW398" s="3">
        <v>90350000</v>
      </c>
      <c r="AX398" s="3">
        <v>91740000</v>
      </c>
      <c r="AY398" s="3">
        <v>93130000</v>
      </c>
      <c r="AZ398" s="3">
        <v>94520000</v>
      </c>
      <c r="BA398" s="4">
        <v>95910000</v>
      </c>
    </row>
    <row r="399" spans="1:53" x14ac:dyDescent="0.25">
      <c r="A399" s="2" t="s">
        <v>321</v>
      </c>
      <c r="B399" s="2" t="s">
        <v>478</v>
      </c>
      <c r="C399" s="6">
        <v>1.1262096800000001E-3</v>
      </c>
      <c r="D399" s="6">
        <v>1.1404184099999999E-3</v>
      </c>
      <c r="E399" s="6">
        <v>1.1966064099999999E-3</v>
      </c>
      <c r="F399" s="6">
        <v>1.2709473400000001E-3</v>
      </c>
      <c r="G399" s="6">
        <v>1.3557654799999999E-3</v>
      </c>
      <c r="H399" s="6">
        <v>1.4472109500000001E-3</v>
      </c>
      <c r="I399" s="6">
        <v>1.5429426999999999E-3</v>
      </c>
      <c r="J399" s="6">
        <v>1.6414124900000001E-3</v>
      </c>
      <c r="K399" s="6">
        <v>1.7415470099999999E-3</v>
      </c>
      <c r="L399" s="6">
        <v>1.8425800100000001E-3</v>
      </c>
      <c r="M399" s="6">
        <v>1.9439538399999999E-3</v>
      </c>
      <c r="N399" s="6">
        <v>2.0452576300000001E-3</v>
      </c>
      <c r="O399" s="6">
        <v>2.1461864199999996E-3</v>
      </c>
      <c r="P399" s="6">
        <v>2.2465132499999998E-3</v>
      </c>
      <c r="Q399" s="6">
        <v>2.3460694399999996E-3</v>
      </c>
      <c r="R399" s="6">
        <v>2.44473043E-3</v>
      </c>
      <c r="S399" s="6">
        <v>2.5424053299999997E-3</v>
      </c>
      <c r="T399" s="6">
        <v>2.6390291799999999E-3</v>
      </c>
      <c r="U399" s="6">
        <v>2.7345570999999999E-3</v>
      </c>
      <c r="V399" s="6">
        <v>2.82895982E-3</v>
      </c>
      <c r="W399" s="6">
        <v>2.9222202300000001E-3</v>
      </c>
      <c r="X399" s="6">
        <v>3.0143307099999997E-3</v>
      </c>
      <c r="Y399" s="6">
        <v>3.1052910699999998E-3</v>
      </c>
      <c r="Z399" s="6">
        <v>3.1951068600000001E-3</v>
      </c>
      <c r="AA399" s="6">
        <v>3.28378814E-3</v>
      </c>
      <c r="AB399" s="6">
        <v>3.3713483899999999E-3</v>
      </c>
      <c r="AC399" s="6">
        <v>3.4578037099999995E-3</v>
      </c>
      <c r="AD399" s="6">
        <v>3.5431722199999994E-3</v>
      </c>
      <c r="AE399" s="6">
        <v>3.6274734499999999E-3</v>
      </c>
      <c r="AF399" s="6">
        <v>3.71072799E-3</v>
      </c>
      <c r="AG399" s="6">
        <v>3.79295712E-3</v>
      </c>
      <c r="AH399" s="6">
        <v>3.8741825599999998E-3</v>
      </c>
      <c r="AI399" s="6">
        <v>3.9544262499999995E-3</v>
      </c>
      <c r="AJ399" s="6">
        <v>4.0337101900000004E-3</v>
      </c>
      <c r="AK399" s="6">
        <v>4.11205627E-3</v>
      </c>
      <c r="AL399" s="6">
        <v>4.1894861999999993E-3</v>
      </c>
      <c r="AM399" s="6">
        <v>4.2660214100000001E-3</v>
      </c>
      <c r="AN399" s="6">
        <v>4.3416829999999998E-3</v>
      </c>
      <c r="AO399" s="6">
        <v>4.4164916599999998E-3</v>
      </c>
      <c r="AP399" s="6">
        <v>4.4904676499999997E-3</v>
      </c>
      <c r="AQ399" s="6">
        <v>4.5636307900000003E-3</v>
      </c>
      <c r="AR399" s="6">
        <v>4.6360003999999996E-3</v>
      </c>
      <c r="AS399" s="6">
        <v>4.7075953399999997E-3</v>
      </c>
      <c r="AT399" s="6">
        <v>4.77843396E-3</v>
      </c>
      <c r="AU399" s="6">
        <v>4.8485340999999994E-3</v>
      </c>
      <c r="AV399" s="6">
        <v>4.9179131299999998E-3</v>
      </c>
      <c r="AW399" s="6">
        <v>4.9865878999999997E-3</v>
      </c>
      <c r="AX399" s="6">
        <v>5.0545747899999995E-3</v>
      </c>
      <c r="AY399" s="6">
        <v>5.1218897099999999E-3</v>
      </c>
      <c r="AZ399" s="6">
        <v>5.18854808E-3</v>
      </c>
      <c r="BA399" s="6">
        <v>5.2545648699999998E-3</v>
      </c>
    </row>
    <row r="400" spans="1:53" x14ac:dyDescent="0.25">
      <c r="A400" s="2" t="s">
        <v>319</v>
      </c>
      <c r="B400" s="2" t="s">
        <v>479</v>
      </c>
      <c r="C400" s="3">
        <v>20000000</v>
      </c>
      <c r="D400" s="3">
        <v>21000000</v>
      </c>
      <c r="E400" s="3">
        <v>22000000</v>
      </c>
      <c r="F400" s="3">
        <v>23000000</v>
      </c>
      <c r="G400" s="3">
        <v>24000000</v>
      </c>
      <c r="H400" s="3">
        <v>25000000</v>
      </c>
      <c r="I400" s="3">
        <v>26000000</v>
      </c>
      <c r="J400" s="3">
        <v>27000000</v>
      </c>
      <c r="K400" s="3">
        <v>28000000</v>
      </c>
      <c r="L400" s="3">
        <v>29000000</v>
      </c>
      <c r="M400" s="3">
        <v>30000000</v>
      </c>
      <c r="N400" s="3">
        <v>31000000</v>
      </c>
      <c r="O400" s="3">
        <v>32000000</v>
      </c>
      <c r="P400" s="3">
        <v>33000000</v>
      </c>
      <c r="Q400" s="3">
        <v>34000000</v>
      </c>
      <c r="R400" s="3">
        <v>35000000</v>
      </c>
      <c r="S400" s="3">
        <v>36000000</v>
      </c>
      <c r="T400" s="3">
        <v>37000000</v>
      </c>
      <c r="U400" s="3">
        <v>38000000</v>
      </c>
      <c r="V400" s="3">
        <v>39000000</v>
      </c>
      <c r="W400" s="3">
        <v>40000000</v>
      </c>
      <c r="X400" s="3">
        <v>41000000</v>
      </c>
      <c r="Y400" s="3">
        <v>42000000</v>
      </c>
      <c r="Z400" s="3">
        <v>43000000</v>
      </c>
      <c r="AA400" s="3">
        <v>44000000</v>
      </c>
      <c r="AB400" s="3">
        <v>45000000</v>
      </c>
      <c r="AC400" s="3">
        <v>46000000</v>
      </c>
      <c r="AD400" s="3">
        <v>47000000</v>
      </c>
      <c r="AE400" s="3">
        <v>48000000</v>
      </c>
      <c r="AF400" s="3">
        <v>49000000</v>
      </c>
      <c r="AG400" s="3">
        <v>50000000</v>
      </c>
      <c r="AH400" s="3">
        <v>51000000</v>
      </c>
      <c r="AI400" s="3">
        <v>52000000</v>
      </c>
      <c r="AJ400" s="3">
        <v>53000000</v>
      </c>
      <c r="AK400" s="3">
        <v>54000000</v>
      </c>
      <c r="AL400" s="3">
        <v>55000000</v>
      </c>
      <c r="AM400" s="3">
        <v>56000000</v>
      </c>
      <c r="AN400" s="3">
        <v>57000000</v>
      </c>
      <c r="AO400" s="3">
        <v>58000000</v>
      </c>
      <c r="AP400" s="3">
        <v>59000000</v>
      </c>
      <c r="AQ400" s="3">
        <v>60000000</v>
      </c>
      <c r="AR400" s="3">
        <v>61000000</v>
      </c>
      <c r="AS400" s="3">
        <v>62000000</v>
      </c>
      <c r="AT400" s="3">
        <v>63000000</v>
      </c>
      <c r="AU400" s="3">
        <v>64000000</v>
      </c>
      <c r="AV400" s="3">
        <v>65000000</v>
      </c>
      <c r="AW400" s="3">
        <v>66000000</v>
      </c>
      <c r="AX400" s="3">
        <v>67000000</v>
      </c>
      <c r="AY400" s="3">
        <v>68000000</v>
      </c>
      <c r="AZ400" s="3">
        <v>69000000</v>
      </c>
      <c r="BA400" s="4">
        <v>70000000</v>
      </c>
    </row>
    <row r="401" spans="1:53" x14ac:dyDescent="0.25">
      <c r="A401" s="2" t="s">
        <v>320</v>
      </c>
      <c r="B401" s="2" t="s">
        <v>479</v>
      </c>
      <c r="C401" s="3">
        <v>0</v>
      </c>
      <c r="D401" s="3">
        <v>20000000</v>
      </c>
      <c r="E401" s="3">
        <v>21000000</v>
      </c>
      <c r="F401" s="3">
        <v>22000000</v>
      </c>
      <c r="G401" s="3">
        <v>23000000</v>
      </c>
      <c r="H401" s="3">
        <v>24000000</v>
      </c>
      <c r="I401" s="3">
        <v>25000000</v>
      </c>
      <c r="J401" s="3">
        <v>26000000</v>
      </c>
      <c r="K401" s="3">
        <v>27000000</v>
      </c>
      <c r="L401" s="3">
        <v>28000000</v>
      </c>
      <c r="M401" s="3">
        <v>29000000</v>
      </c>
      <c r="N401" s="3">
        <v>30000000</v>
      </c>
      <c r="O401" s="3">
        <v>31000000</v>
      </c>
      <c r="P401" s="3">
        <v>32000000</v>
      </c>
      <c r="Q401" s="3">
        <v>33000000</v>
      </c>
      <c r="R401" s="3">
        <v>34000000</v>
      </c>
      <c r="S401" s="3">
        <v>35000000</v>
      </c>
      <c r="T401" s="3">
        <v>36000000</v>
      </c>
      <c r="U401" s="3">
        <v>37000000</v>
      </c>
      <c r="V401" s="3">
        <v>38000000</v>
      </c>
      <c r="W401" s="3">
        <v>39000000</v>
      </c>
      <c r="X401" s="3">
        <v>40000000</v>
      </c>
      <c r="Y401" s="3">
        <v>41000000</v>
      </c>
      <c r="Z401" s="3">
        <v>42000000</v>
      </c>
      <c r="AA401" s="3">
        <v>43000000</v>
      </c>
      <c r="AB401" s="3">
        <v>44000000</v>
      </c>
      <c r="AC401" s="3">
        <v>45000000</v>
      </c>
      <c r="AD401" s="3">
        <v>46000000</v>
      </c>
      <c r="AE401" s="3">
        <v>47000000</v>
      </c>
      <c r="AF401" s="3">
        <v>48000000</v>
      </c>
      <c r="AG401" s="3">
        <v>49000000</v>
      </c>
      <c r="AH401" s="3">
        <v>50000000</v>
      </c>
      <c r="AI401" s="3">
        <v>51000000</v>
      </c>
      <c r="AJ401" s="3">
        <v>52000000</v>
      </c>
      <c r="AK401" s="3">
        <v>53000000</v>
      </c>
      <c r="AL401" s="3">
        <v>54000000</v>
      </c>
      <c r="AM401" s="3">
        <v>55000000</v>
      </c>
      <c r="AN401" s="3">
        <v>56000000</v>
      </c>
      <c r="AO401" s="3">
        <v>57000000</v>
      </c>
      <c r="AP401" s="3">
        <v>58000000</v>
      </c>
      <c r="AQ401" s="3">
        <v>59000000</v>
      </c>
      <c r="AR401" s="3">
        <v>60000000</v>
      </c>
      <c r="AS401" s="3">
        <v>61000000</v>
      </c>
      <c r="AT401" s="3">
        <v>62000000</v>
      </c>
      <c r="AU401" s="3">
        <v>63000000</v>
      </c>
      <c r="AV401" s="3">
        <v>64000000</v>
      </c>
      <c r="AW401" s="3">
        <v>65000000</v>
      </c>
      <c r="AX401" s="3">
        <v>66000000</v>
      </c>
      <c r="AY401" s="3">
        <v>67000000</v>
      </c>
      <c r="AZ401" s="3">
        <v>68000000</v>
      </c>
      <c r="BA401" s="4">
        <v>69000000</v>
      </c>
    </row>
    <row r="402" spans="1:53" x14ac:dyDescent="0.25">
      <c r="A402" s="2" t="s">
        <v>321</v>
      </c>
      <c r="B402" s="2" t="s">
        <v>479</v>
      </c>
      <c r="C402" s="6">
        <v>1.1016393400000001E-3</v>
      </c>
      <c r="D402" s="6">
        <v>1.1216099399999999E-3</v>
      </c>
      <c r="E402" s="6">
        <v>1.20058308E-3</v>
      </c>
      <c r="F402" s="6">
        <v>1.3050704499999999E-3</v>
      </c>
      <c r="G402" s="6">
        <v>1.4242836899999998E-3</v>
      </c>
      <c r="H402" s="6">
        <v>1.5528117600000001E-3</v>
      </c>
      <c r="I402" s="6">
        <v>1.6873642699999998E-3</v>
      </c>
      <c r="J402" s="6">
        <v>1.8257651400000003E-3</v>
      </c>
      <c r="K402" s="6">
        <v>1.9665058100000001E-3</v>
      </c>
      <c r="L402" s="6">
        <v>2.1085093000000003E-3</v>
      </c>
      <c r="M402" s="6">
        <v>2.2509918499999996E-3</v>
      </c>
      <c r="N402" s="6">
        <v>2.3933759399999998E-3</v>
      </c>
      <c r="O402" s="6">
        <v>2.5352329699999997E-3</v>
      </c>
      <c r="P402" s="6">
        <v>2.6762439399999997E-3</v>
      </c>
      <c r="Q402" s="6">
        <v>2.8161717600000001E-3</v>
      </c>
      <c r="R402" s="6">
        <v>2.95484136E-3</v>
      </c>
      <c r="S402" s="6">
        <v>3.0921249899999999E-3</v>
      </c>
      <c r="T402" s="6">
        <v>3.2279313500000002E-3</v>
      </c>
      <c r="U402" s="6">
        <v>3.3621973799999997E-3</v>
      </c>
      <c r="V402" s="6">
        <v>3.4948819100000003E-3</v>
      </c>
      <c r="W402" s="6">
        <v>3.62596091E-3</v>
      </c>
      <c r="X402" s="6">
        <v>3.7554236599999995E-3</v>
      </c>
      <c r="Y402" s="6">
        <v>3.8832698999999998E-3</v>
      </c>
      <c r="Z402" s="6">
        <v>4.0095074399999998E-3</v>
      </c>
      <c r="AA402" s="6">
        <v>4.1341503899999998E-3</v>
      </c>
      <c r="AB402" s="6">
        <v>4.2572177199999995E-3</v>
      </c>
      <c r="AC402" s="6">
        <v>4.3787320600000004E-3</v>
      </c>
      <c r="AD402" s="6">
        <v>4.4987188699999996E-3</v>
      </c>
      <c r="AE402" s="6">
        <v>4.6172055899999995E-3</v>
      </c>
      <c r="AF402" s="6">
        <v>4.7342211800000004E-3</v>
      </c>
      <c r="AG402" s="6">
        <v>4.8497955399999992E-3</v>
      </c>
      <c r="AH402" s="6">
        <v>4.9639591999999996E-3</v>
      </c>
      <c r="AI402" s="6">
        <v>5.0767429899999999E-3</v>
      </c>
      <c r="AJ402" s="6">
        <v>5.1881778299999997E-3</v>
      </c>
      <c r="AK402" s="6">
        <v>5.2982945E-3</v>
      </c>
      <c r="AL402" s="6">
        <v>5.4071234999999995E-3</v>
      </c>
      <c r="AM402" s="6">
        <v>5.5146949700000001E-3</v>
      </c>
      <c r="AN402" s="6">
        <v>5.6210385399999997E-3</v>
      </c>
      <c r="AO402" s="6">
        <v>5.7261833099999998E-3</v>
      </c>
      <c r="AP402" s="6">
        <v>5.8301577500000003E-3</v>
      </c>
      <c r="AQ402" s="6">
        <v>5.9329897099999994E-3</v>
      </c>
      <c r="AR402" s="6">
        <v>6.0347063600000002E-3</v>
      </c>
      <c r="AS402" s="6">
        <v>6.1353342000000002E-3</v>
      </c>
      <c r="AT402" s="6">
        <v>6.2348990000000003E-3</v>
      </c>
      <c r="AU402" s="6">
        <v>6.3334258800000001E-3</v>
      </c>
      <c r="AV402" s="6">
        <v>6.4309392099999993E-3</v>
      </c>
      <c r="AW402" s="6">
        <v>6.5274626999999993E-3</v>
      </c>
      <c r="AX402" s="6">
        <v>6.6230193600000003E-3</v>
      </c>
      <c r="AY402" s="6">
        <v>6.7176315599999986E-3</v>
      </c>
      <c r="AZ402" s="6">
        <v>6.8113209599999988E-3</v>
      </c>
      <c r="BA402" s="6">
        <v>6.9041086100000001E-3</v>
      </c>
    </row>
    <row r="403" spans="1:53" x14ac:dyDescent="0.25">
      <c r="A403" s="2" t="s">
        <v>319</v>
      </c>
      <c r="B403" s="2" t="s">
        <v>480</v>
      </c>
      <c r="C403" s="3">
        <v>419000000</v>
      </c>
      <c r="D403" s="3">
        <v>439950000</v>
      </c>
      <c r="E403" s="3">
        <v>460900000</v>
      </c>
      <c r="F403" s="3">
        <v>481850000</v>
      </c>
      <c r="G403" s="3">
        <v>502800000</v>
      </c>
      <c r="H403" s="3">
        <v>523750000</v>
      </c>
      <c r="I403" s="3">
        <v>544700000</v>
      </c>
      <c r="J403" s="3">
        <v>565650000</v>
      </c>
      <c r="K403" s="3">
        <v>586600000</v>
      </c>
      <c r="L403" s="3">
        <v>607550000</v>
      </c>
      <c r="M403" s="3">
        <v>628500000</v>
      </c>
      <c r="N403" s="3">
        <v>649450000</v>
      </c>
      <c r="O403" s="3">
        <v>670400000</v>
      </c>
      <c r="P403" s="3">
        <v>691350000</v>
      </c>
      <c r="Q403" s="3">
        <v>712300000</v>
      </c>
      <c r="R403" s="3">
        <v>733250000</v>
      </c>
      <c r="S403" s="3">
        <v>754200000</v>
      </c>
      <c r="T403" s="3">
        <v>775150000</v>
      </c>
      <c r="U403" s="3">
        <v>796100000</v>
      </c>
      <c r="V403" s="3">
        <v>817050000</v>
      </c>
      <c r="W403" s="3">
        <v>838000000</v>
      </c>
      <c r="X403" s="3">
        <v>858950000</v>
      </c>
      <c r="Y403" s="3">
        <v>879900000</v>
      </c>
      <c r="Z403" s="3">
        <v>900850000</v>
      </c>
      <c r="AA403" s="3">
        <v>921800000</v>
      </c>
      <c r="AB403" s="3">
        <v>942750000</v>
      </c>
      <c r="AC403" s="3">
        <v>963700000</v>
      </c>
      <c r="AD403" s="3">
        <v>984650000</v>
      </c>
      <c r="AE403" s="3">
        <v>1005600000</v>
      </c>
      <c r="AF403" s="3">
        <v>1026550000</v>
      </c>
      <c r="AG403" s="3">
        <v>1047500000</v>
      </c>
      <c r="AH403" s="3">
        <v>1068450000</v>
      </c>
      <c r="AI403" s="3">
        <v>1089400000</v>
      </c>
      <c r="AJ403" s="3">
        <v>1110350000</v>
      </c>
      <c r="AK403" s="3">
        <v>1131300000</v>
      </c>
      <c r="AL403" s="3">
        <v>1152250000</v>
      </c>
      <c r="AM403" s="3">
        <v>1173200000</v>
      </c>
      <c r="AN403" s="3">
        <v>1194150000</v>
      </c>
      <c r="AO403" s="3">
        <v>1215100000</v>
      </c>
      <c r="AP403" s="3">
        <v>1236050000</v>
      </c>
      <c r="AQ403" s="3">
        <v>1257000000</v>
      </c>
      <c r="AR403" s="3">
        <v>1277950000</v>
      </c>
      <c r="AS403" s="3">
        <v>1298900000</v>
      </c>
      <c r="AT403" s="3">
        <v>1319850000</v>
      </c>
      <c r="AU403" s="3">
        <v>1340800000</v>
      </c>
      <c r="AV403" s="3">
        <v>1361750000</v>
      </c>
      <c r="AW403" s="3">
        <v>1382700000</v>
      </c>
      <c r="AX403" s="3">
        <v>1403650000</v>
      </c>
      <c r="AY403" s="3">
        <v>1424600000</v>
      </c>
      <c r="AZ403" s="3">
        <v>1445550000</v>
      </c>
      <c r="BA403" s="4">
        <v>1466500000</v>
      </c>
    </row>
    <row r="404" spans="1:53" x14ac:dyDescent="0.25">
      <c r="A404" s="2" t="s">
        <v>320</v>
      </c>
      <c r="B404" s="2" t="s">
        <v>480</v>
      </c>
      <c r="C404" s="3">
        <v>0</v>
      </c>
      <c r="D404" s="3">
        <v>419000000</v>
      </c>
      <c r="E404" s="3">
        <v>439950000</v>
      </c>
      <c r="F404" s="3">
        <v>460900000</v>
      </c>
      <c r="G404" s="3">
        <v>481850000</v>
      </c>
      <c r="H404" s="3">
        <v>502800000</v>
      </c>
      <c r="I404" s="3">
        <v>523750000</v>
      </c>
      <c r="J404" s="3">
        <v>544700000</v>
      </c>
      <c r="K404" s="3">
        <v>565650000</v>
      </c>
      <c r="L404" s="3">
        <v>586600000</v>
      </c>
      <c r="M404" s="3">
        <v>607550000</v>
      </c>
      <c r="N404" s="3">
        <v>628500000</v>
      </c>
      <c r="O404" s="3">
        <v>649450000</v>
      </c>
      <c r="P404" s="3">
        <v>670400000</v>
      </c>
      <c r="Q404" s="3">
        <v>691350000</v>
      </c>
      <c r="R404" s="3">
        <v>712300000</v>
      </c>
      <c r="S404" s="3">
        <v>733250000</v>
      </c>
      <c r="T404" s="3">
        <v>754200000</v>
      </c>
      <c r="U404" s="3">
        <v>775150000</v>
      </c>
      <c r="V404" s="3">
        <v>796100000</v>
      </c>
      <c r="W404" s="3">
        <v>817050000</v>
      </c>
      <c r="X404" s="3">
        <v>838000000</v>
      </c>
      <c r="Y404" s="3">
        <v>858950000</v>
      </c>
      <c r="Z404" s="3">
        <v>879900000</v>
      </c>
      <c r="AA404" s="3">
        <v>900850000</v>
      </c>
      <c r="AB404" s="3">
        <v>921800000</v>
      </c>
      <c r="AC404" s="3">
        <v>942750000</v>
      </c>
      <c r="AD404" s="3">
        <v>963700000</v>
      </c>
      <c r="AE404" s="3">
        <v>984650000</v>
      </c>
      <c r="AF404" s="3">
        <v>1005600000</v>
      </c>
      <c r="AG404" s="3">
        <v>1026550000</v>
      </c>
      <c r="AH404" s="3">
        <v>1047500000</v>
      </c>
      <c r="AI404" s="3">
        <v>1068450000</v>
      </c>
      <c r="AJ404" s="3">
        <v>1089400000</v>
      </c>
      <c r="AK404" s="3">
        <v>1110350000</v>
      </c>
      <c r="AL404" s="3">
        <v>1131300000</v>
      </c>
      <c r="AM404" s="3">
        <v>1152250000</v>
      </c>
      <c r="AN404" s="3">
        <v>1173200000</v>
      </c>
      <c r="AO404" s="3">
        <v>1194150000</v>
      </c>
      <c r="AP404" s="3">
        <v>1215100000</v>
      </c>
      <c r="AQ404" s="3">
        <v>1236050000</v>
      </c>
      <c r="AR404" s="3">
        <v>1257000000</v>
      </c>
      <c r="AS404" s="3">
        <v>1277950000</v>
      </c>
      <c r="AT404" s="3">
        <v>1298900000</v>
      </c>
      <c r="AU404" s="3">
        <v>1319850000</v>
      </c>
      <c r="AV404" s="3">
        <v>1340800000</v>
      </c>
      <c r="AW404" s="3">
        <v>1361750000</v>
      </c>
      <c r="AX404" s="3">
        <v>1382700000</v>
      </c>
      <c r="AY404" s="3">
        <v>1403650000</v>
      </c>
      <c r="AZ404" s="3">
        <v>1424600000</v>
      </c>
      <c r="BA404" s="4">
        <v>1445550000</v>
      </c>
    </row>
    <row r="405" spans="1:53" x14ac:dyDescent="0.25">
      <c r="A405" s="2" t="s">
        <v>321</v>
      </c>
      <c r="B405" s="2" t="s">
        <v>480</v>
      </c>
      <c r="C405" s="6">
        <v>1.1561538499999999E-3</v>
      </c>
      <c r="D405" s="6">
        <v>1.21767741E-3</v>
      </c>
      <c r="E405" s="6">
        <v>1.46097056E-3</v>
      </c>
      <c r="F405" s="6">
        <v>1.7828655999999996E-3</v>
      </c>
      <c r="G405" s="6">
        <v>2.15012676E-3</v>
      </c>
      <c r="H405" s="6">
        <v>2.5460841699999999E-3</v>
      </c>
      <c r="I405" s="6">
        <v>2.9606011299999997E-3</v>
      </c>
      <c r="J405" s="6">
        <v>3.3869737299999998E-3</v>
      </c>
      <c r="K405" s="6">
        <v>3.8205545899999997E-3</v>
      </c>
      <c r="L405" s="6">
        <v>4.2580258499999996E-3</v>
      </c>
      <c r="M405" s="6">
        <v>4.6969729299999995E-3</v>
      </c>
      <c r="N405" s="6">
        <v>5.1356166899999998E-3</v>
      </c>
      <c r="O405" s="6">
        <v>5.5726367300000003E-3</v>
      </c>
      <c r="P405" s="6">
        <v>6.0070502899999996E-3</v>
      </c>
      <c r="Q405" s="6">
        <v>6.4381270099999992E-3</v>
      </c>
      <c r="R405" s="6">
        <v>6.8653274999999989E-3</v>
      </c>
      <c r="S405" s="6">
        <v>7.2882582299999997E-3</v>
      </c>
      <c r="T405" s="6">
        <v>7.7066379499999994E-3</v>
      </c>
      <c r="U405" s="6">
        <v>8.1202723099999992E-3</v>
      </c>
      <c r="V405" s="6">
        <v>8.5290345699999999E-3</v>
      </c>
      <c r="W405" s="6">
        <v>8.93285064E-3</v>
      </c>
      <c r="X405" s="6">
        <v>9.3316875499999986E-3</v>
      </c>
      <c r="Y405" s="6">
        <v>9.72554443E-3</v>
      </c>
      <c r="Z405" s="6">
        <v>1.0114445390000001E-2</v>
      </c>
      <c r="AA405" s="6">
        <v>1.0498433890000001E-2</v>
      </c>
      <c r="AB405" s="6">
        <v>1.0877568339999999E-2</v>
      </c>
      <c r="AC405" s="6">
        <v>1.1251918519999999E-2</v>
      </c>
      <c r="AD405" s="6">
        <v>1.1621562779999999E-2</v>
      </c>
      <c r="AE405" s="6">
        <v>1.1986585749999999E-2</v>
      </c>
      <c r="AF405" s="6">
        <v>1.234707656E-2</v>
      </c>
      <c r="AG405" s="6">
        <v>1.2703127369999999E-2</v>
      </c>
      <c r="AH405" s="6">
        <v>1.3054832229999999E-2</v>
      </c>
      <c r="AI405" s="6">
        <v>1.3402286139999995E-2</v>
      </c>
      <c r="AJ405" s="6">
        <v>1.3745584299999999E-2</v>
      </c>
      <c r="AK405" s="6">
        <v>1.408482156E-2</v>
      </c>
      <c r="AL405" s="6">
        <v>1.4420091909999997E-2</v>
      </c>
      <c r="AM405" s="6">
        <v>1.4751488159999999E-2</v>
      </c>
      <c r="AN405" s="6">
        <v>1.5079101610000001E-2</v>
      </c>
      <c r="AO405" s="6">
        <v>1.540302189E-2</v>
      </c>
      <c r="AP405" s="6">
        <v>1.5723336749999997E-2</v>
      </c>
      <c r="AQ405" s="6">
        <v>1.6040131959999999E-2</v>
      </c>
      <c r="AR405" s="6">
        <v>1.635349124E-2</v>
      </c>
      <c r="AS405" s="6">
        <v>1.6663496179999997E-2</v>
      </c>
      <c r="AT405" s="6">
        <v>1.697022624E-2</v>
      </c>
      <c r="AU405" s="6">
        <v>1.7273758730000002E-2</v>
      </c>
      <c r="AV405" s="6">
        <v>1.7574168799999998E-2</v>
      </c>
      <c r="AW405" s="6">
        <v>1.787152945E-2</v>
      </c>
      <c r="AX405" s="6">
        <v>1.8165911619999999E-2</v>
      </c>
      <c r="AY405" s="6">
        <v>1.845738412E-2</v>
      </c>
      <c r="AZ405" s="6">
        <v>1.8746013789999998E-2</v>
      </c>
      <c r="BA405" s="6">
        <v>1.9031865429999999E-2</v>
      </c>
    </row>
    <row r="406" spans="1:53" x14ac:dyDescent="0.25">
      <c r="A406" s="2" t="s">
        <v>319</v>
      </c>
      <c r="B406" s="2" t="s">
        <v>481</v>
      </c>
      <c r="C406" s="3">
        <v>20000000</v>
      </c>
      <c r="D406" s="3">
        <v>21000000</v>
      </c>
      <c r="E406" s="3">
        <v>22000000</v>
      </c>
      <c r="F406" s="3">
        <v>23000000</v>
      </c>
      <c r="G406" s="3">
        <v>24000000</v>
      </c>
      <c r="H406" s="3">
        <v>25000000</v>
      </c>
      <c r="I406" s="3">
        <v>26000000</v>
      </c>
      <c r="J406" s="3">
        <v>27000000</v>
      </c>
      <c r="K406" s="3">
        <v>28000000</v>
      </c>
      <c r="L406" s="3">
        <v>29000000</v>
      </c>
      <c r="M406" s="3">
        <v>30000000</v>
      </c>
      <c r="N406" s="3">
        <v>31000000</v>
      </c>
      <c r="O406" s="3">
        <v>32000000</v>
      </c>
      <c r="P406" s="3">
        <v>33000000</v>
      </c>
      <c r="Q406" s="3">
        <v>34000000</v>
      </c>
      <c r="R406" s="3">
        <v>35000000</v>
      </c>
      <c r="S406" s="3">
        <v>36000000</v>
      </c>
      <c r="T406" s="3">
        <v>37000000</v>
      </c>
      <c r="U406" s="3">
        <v>38000000</v>
      </c>
      <c r="V406" s="3">
        <v>39000000</v>
      </c>
      <c r="W406" s="3">
        <v>40000000</v>
      </c>
      <c r="X406" s="3">
        <v>41000000</v>
      </c>
      <c r="Y406" s="3">
        <v>42000000</v>
      </c>
      <c r="Z406" s="3">
        <v>43000000</v>
      </c>
      <c r="AA406" s="3">
        <v>44000000</v>
      </c>
      <c r="AB406" s="3">
        <v>45000000</v>
      </c>
      <c r="AC406" s="3">
        <v>46000000</v>
      </c>
      <c r="AD406" s="3">
        <v>47000000</v>
      </c>
      <c r="AE406" s="3">
        <v>48000000</v>
      </c>
      <c r="AF406" s="3">
        <v>49000000</v>
      </c>
      <c r="AG406" s="3">
        <v>50000000</v>
      </c>
      <c r="AH406" s="3">
        <v>51000000</v>
      </c>
      <c r="AI406" s="3">
        <v>52000000</v>
      </c>
      <c r="AJ406" s="3">
        <v>53000000</v>
      </c>
      <c r="AK406" s="3">
        <v>54000000</v>
      </c>
      <c r="AL406" s="3">
        <v>55000000</v>
      </c>
      <c r="AM406" s="3">
        <v>56000000</v>
      </c>
      <c r="AN406" s="3">
        <v>57000000</v>
      </c>
      <c r="AO406" s="3">
        <v>58000000</v>
      </c>
      <c r="AP406" s="3">
        <v>59000000</v>
      </c>
      <c r="AQ406" s="3">
        <v>60000000</v>
      </c>
      <c r="AR406" s="3">
        <v>61000000</v>
      </c>
      <c r="AS406" s="3">
        <v>62000000</v>
      </c>
      <c r="AT406" s="3">
        <v>63000000</v>
      </c>
      <c r="AU406" s="3">
        <v>64000000</v>
      </c>
      <c r="AV406" s="3">
        <v>65000000</v>
      </c>
      <c r="AW406" s="3">
        <v>66000000</v>
      </c>
      <c r="AX406" s="3">
        <v>67000000</v>
      </c>
      <c r="AY406" s="3">
        <v>68000000</v>
      </c>
      <c r="AZ406" s="3">
        <v>69000000</v>
      </c>
      <c r="BA406" s="4">
        <v>70000000</v>
      </c>
    </row>
    <row r="407" spans="1:53" x14ac:dyDescent="0.25">
      <c r="A407" s="2" t="s">
        <v>320</v>
      </c>
      <c r="B407" s="2" t="s">
        <v>481</v>
      </c>
      <c r="C407" s="3">
        <v>0</v>
      </c>
      <c r="D407" s="3">
        <v>20000000</v>
      </c>
      <c r="E407" s="3">
        <v>21000000</v>
      </c>
      <c r="F407" s="3">
        <v>22000000</v>
      </c>
      <c r="G407" s="3">
        <v>23000000</v>
      </c>
      <c r="H407" s="3">
        <v>24000000</v>
      </c>
      <c r="I407" s="3">
        <v>25000000</v>
      </c>
      <c r="J407" s="3">
        <v>26000000</v>
      </c>
      <c r="K407" s="3">
        <v>27000000</v>
      </c>
      <c r="L407" s="3">
        <v>28000000</v>
      </c>
      <c r="M407" s="3">
        <v>29000000</v>
      </c>
      <c r="N407" s="3">
        <v>30000000</v>
      </c>
      <c r="O407" s="3">
        <v>31000000</v>
      </c>
      <c r="P407" s="3">
        <v>32000000</v>
      </c>
      <c r="Q407" s="3">
        <v>33000000</v>
      </c>
      <c r="R407" s="3">
        <v>34000000</v>
      </c>
      <c r="S407" s="3">
        <v>35000000</v>
      </c>
      <c r="T407" s="3">
        <v>36000000</v>
      </c>
      <c r="U407" s="3">
        <v>37000000</v>
      </c>
      <c r="V407" s="3">
        <v>38000000</v>
      </c>
      <c r="W407" s="3">
        <v>39000000</v>
      </c>
      <c r="X407" s="3">
        <v>40000000</v>
      </c>
      <c r="Y407" s="3">
        <v>41000000</v>
      </c>
      <c r="Z407" s="3">
        <v>42000000</v>
      </c>
      <c r="AA407" s="3">
        <v>43000000</v>
      </c>
      <c r="AB407" s="3">
        <v>44000000</v>
      </c>
      <c r="AC407" s="3">
        <v>45000000</v>
      </c>
      <c r="AD407" s="3">
        <v>46000000</v>
      </c>
      <c r="AE407" s="3">
        <v>47000000</v>
      </c>
      <c r="AF407" s="3">
        <v>48000000</v>
      </c>
      <c r="AG407" s="3">
        <v>49000000</v>
      </c>
      <c r="AH407" s="3">
        <v>50000000</v>
      </c>
      <c r="AI407" s="3">
        <v>51000000</v>
      </c>
      <c r="AJ407" s="3">
        <v>52000000</v>
      </c>
      <c r="AK407" s="3">
        <v>53000000</v>
      </c>
      <c r="AL407" s="3">
        <v>54000000</v>
      </c>
      <c r="AM407" s="3">
        <v>55000000</v>
      </c>
      <c r="AN407" s="3">
        <v>56000000</v>
      </c>
      <c r="AO407" s="3">
        <v>57000000</v>
      </c>
      <c r="AP407" s="3">
        <v>58000000</v>
      </c>
      <c r="AQ407" s="3">
        <v>59000000</v>
      </c>
      <c r="AR407" s="3">
        <v>60000000</v>
      </c>
      <c r="AS407" s="3">
        <v>61000000</v>
      </c>
      <c r="AT407" s="3">
        <v>62000000</v>
      </c>
      <c r="AU407" s="3">
        <v>63000000</v>
      </c>
      <c r="AV407" s="3">
        <v>64000000</v>
      </c>
      <c r="AW407" s="3">
        <v>65000000</v>
      </c>
      <c r="AX407" s="3">
        <v>66000000</v>
      </c>
      <c r="AY407" s="3">
        <v>67000000</v>
      </c>
      <c r="AZ407" s="3">
        <v>68000000</v>
      </c>
      <c r="BA407" s="4">
        <v>69000000</v>
      </c>
    </row>
    <row r="408" spans="1:53" x14ac:dyDescent="0.25">
      <c r="A408" s="2" t="s">
        <v>321</v>
      </c>
      <c r="B408" s="2" t="s">
        <v>481</v>
      </c>
      <c r="C408" s="6">
        <v>3.8608870999999996E-4</v>
      </c>
      <c r="D408" s="6">
        <v>3.9300172000000002E-4</v>
      </c>
      <c r="E408" s="6">
        <v>4.2033899999999999E-4</v>
      </c>
      <c r="F408" s="6">
        <v>4.5650826000000005E-4</v>
      </c>
      <c r="G408" s="6">
        <v>4.9777502999999999E-4</v>
      </c>
      <c r="H408" s="6">
        <v>5.4226621000000004E-4</v>
      </c>
      <c r="I408" s="6">
        <v>5.8884279999999996E-4</v>
      </c>
      <c r="J408" s="6">
        <v>6.3675153999999997E-4</v>
      </c>
      <c r="K408" s="6">
        <v>6.8547021999999997E-4</v>
      </c>
      <c r="L408" s="6">
        <v>7.3462604999999996E-4</v>
      </c>
      <c r="M408" s="6">
        <v>7.8394768999999996E-4</v>
      </c>
      <c r="N408" s="6">
        <v>8.3323525999999982E-4</v>
      </c>
      <c r="O408" s="6">
        <v>8.823403799999999E-4</v>
      </c>
      <c r="P408" s="6">
        <v>9.3115262999999985E-4</v>
      </c>
      <c r="Q408" s="6">
        <v>9.7958994000000004E-4</v>
      </c>
      <c r="R408" s="6">
        <v>1.0275917E-3</v>
      </c>
      <c r="S408" s="6">
        <v>1.0751137E-3</v>
      </c>
      <c r="T408" s="6">
        <v>1.1221243299999999E-3</v>
      </c>
      <c r="U408" s="6">
        <v>1.1686017500000001E-3</v>
      </c>
      <c r="V408" s="6">
        <v>1.2145317299999999E-3</v>
      </c>
      <c r="W408" s="6">
        <v>1.2599059299999999E-3</v>
      </c>
      <c r="X408" s="6">
        <v>1.3047206599999998E-3</v>
      </c>
      <c r="Y408" s="6">
        <v>1.3489758199999998E-3</v>
      </c>
      <c r="Z408" s="6">
        <v>1.39267411E-3</v>
      </c>
      <c r="AA408" s="6">
        <v>1.43582042E-3</v>
      </c>
      <c r="AB408" s="6">
        <v>1.4784213099999998E-3</v>
      </c>
      <c r="AC408" s="6">
        <v>1.5204846199999998E-3</v>
      </c>
      <c r="AD408" s="6">
        <v>1.56201916E-3</v>
      </c>
      <c r="AE408" s="6">
        <v>1.6030344299999999E-3</v>
      </c>
      <c r="AF408" s="6">
        <v>1.6435404599999999E-3</v>
      </c>
      <c r="AG408" s="6">
        <v>1.6835475899999999E-3</v>
      </c>
      <c r="AH408" s="6">
        <v>1.7230664E-3</v>
      </c>
      <c r="AI408" s="6">
        <v>1.7621075499999999E-3</v>
      </c>
      <c r="AJ408" s="6">
        <v>1.80068175E-3</v>
      </c>
      <c r="AK408" s="6">
        <v>1.8387996499999999E-3</v>
      </c>
      <c r="AL408" s="6">
        <v>1.87647181E-3</v>
      </c>
      <c r="AM408" s="6">
        <v>1.9137086699999998E-3</v>
      </c>
      <c r="AN408" s="6">
        <v>1.9505204799999997E-3</v>
      </c>
      <c r="AO408" s="6">
        <v>1.9869173099999996E-3</v>
      </c>
      <c r="AP408" s="6">
        <v>2.0229090199999997E-3</v>
      </c>
      <c r="AQ408" s="6">
        <v>2.0585052599999998E-3</v>
      </c>
      <c r="AR408" s="6">
        <v>2.09371542E-3</v>
      </c>
      <c r="AS408" s="6">
        <v>2.12854867E-3</v>
      </c>
      <c r="AT408" s="6">
        <v>2.1630139499999998E-3</v>
      </c>
      <c r="AU408" s="6">
        <v>2.1971199299999997E-3</v>
      </c>
      <c r="AV408" s="6">
        <v>2.2308750699999999E-3</v>
      </c>
      <c r="AW408" s="6">
        <v>2.2642875699999997E-3</v>
      </c>
      <c r="AX408" s="6">
        <v>2.2973654000000001E-3</v>
      </c>
      <c r="AY408" s="6">
        <v>2.3301162799999999E-3</v>
      </c>
      <c r="AZ408" s="6">
        <v>2.3625477300000001E-3</v>
      </c>
      <c r="BA408" s="6">
        <v>2.3946670399999999E-3</v>
      </c>
    </row>
    <row r="409" spans="1:53" x14ac:dyDescent="0.25">
      <c r="A409" s="2" t="s">
        <v>319</v>
      </c>
      <c r="B409" s="2" t="s">
        <v>482</v>
      </c>
      <c r="C409" s="3">
        <v>20000000</v>
      </c>
      <c r="D409" s="3">
        <v>21000000</v>
      </c>
      <c r="E409" s="3">
        <v>22000000</v>
      </c>
      <c r="F409" s="3">
        <v>23000000</v>
      </c>
      <c r="G409" s="3">
        <v>24000000</v>
      </c>
      <c r="H409" s="3">
        <v>25000000</v>
      </c>
      <c r="I409" s="3">
        <v>26000000</v>
      </c>
      <c r="J409" s="3">
        <v>27000000</v>
      </c>
      <c r="K409" s="3">
        <v>28000000</v>
      </c>
      <c r="L409" s="3">
        <v>29000000</v>
      </c>
      <c r="M409" s="3">
        <v>30000000</v>
      </c>
      <c r="N409" s="3">
        <v>31000000</v>
      </c>
      <c r="O409" s="3">
        <v>32000000</v>
      </c>
      <c r="P409" s="3">
        <v>33000000</v>
      </c>
      <c r="Q409" s="3">
        <v>34000000</v>
      </c>
      <c r="R409" s="3">
        <v>35000000</v>
      </c>
      <c r="S409" s="3">
        <v>36000000</v>
      </c>
      <c r="T409" s="3">
        <v>37000000</v>
      </c>
      <c r="U409" s="3">
        <v>38000000</v>
      </c>
      <c r="V409" s="3">
        <v>39000000</v>
      </c>
      <c r="W409" s="3">
        <v>40000000</v>
      </c>
      <c r="X409" s="3">
        <v>41000000</v>
      </c>
      <c r="Y409" s="3">
        <v>42000000</v>
      </c>
      <c r="Z409" s="3">
        <v>43000000</v>
      </c>
      <c r="AA409" s="3">
        <v>44000000</v>
      </c>
      <c r="AB409" s="3">
        <v>45000000</v>
      </c>
      <c r="AC409" s="3">
        <v>46000000</v>
      </c>
      <c r="AD409" s="3">
        <v>47000000</v>
      </c>
      <c r="AE409" s="3">
        <v>48000000</v>
      </c>
      <c r="AF409" s="3">
        <v>49000000</v>
      </c>
      <c r="AG409" s="3">
        <v>50000000</v>
      </c>
      <c r="AH409" s="3">
        <v>51000000</v>
      </c>
      <c r="AI409" s="3">
        <v>52000000</v>
      </c>
      <c r="AJ409" s="3">
        <v>53000000</v>
      </c>
      <c r="AK409" s="3">
        <v>54000000</v>
      </c>
      <c r="AL409" s="3">
        <v>55000000</v>
      </c>
      <c r="AM409" s="3">
        <v>56000000</v>
      </c>
      <c r="AN409" s="3">
        <v>57000000</v>
      </c>
      <c r="AO409" s="3">
        <v>58000000</v>
      </c>
      <c r="AP409" s="3">
        <v>59000000</v>
      </c>
      <c r="AQ409" s="3">
        <v>60000000</v>
      </c>
      <c r="AR409" s="3">
        <v>61000000</v>
      </c>
      <c r="AS409" s="3">
        <v>62000000</v>
      </c>
      <c r="AT409" s="3">
        <v>63000000</v>
      </c>
      <c r="AU409" s="3">
        <v>64000000</v>
      </c>
      <c r="AV409" s="3">
        <v>65000000</v>
      </c>
      <c r="AW409" s="3">
        <v>66000000</v>
      </c>
      <c r="AX409" s="3">
        <v>67000000</v>
      </c>
      <c r="AY409" s="3">
        <v>68000000</v>
      </c>
      <c r="AZ409" s="3">
        <v>69000000</v>
      </c>
      <c r="BA409" s="4">
        <v>70000000</v>
      </c>
    </row>
    <row r="410" spans="1:53" x14ac:dyDescent="0.25">
      <c r="A410" s="2" t="s">
        <v>320</v>
      </c>
      <c r="B410" s="2" t="s">
        <v>482</v>
      </c>
      <c r="C410" s="3">
        <v>0</v>
      </c>
      <c r="D410" s="3">
        <v>20000000</v>
      </c>
      <c r="E410" s="3">
        <v>21000000</v>
      </c>
      <c r="F410" s="3">
        <v>22000000</v>
      </c>
      <c r="G410" s="3">
        <v>23000000</v>
      </c>
      <c r="H410" s="3">
        <v>24000000</v>
      </c>
      <c r="I410" s="3">
        <v>25000000</v>
      </c>
      <c r="J410" s="3">
        <v>26000000</v>
      </c>
      <c r="K410" s="3">
        <v>27000000</v>
      </c>
      <c r="L410" s="3">
        <v>28000000</v>
      </c>
      <c r="M410" s="3">
        <v>29000000</v>
      </c>
      <c r="N410" s="3">
        <v>30000000</v>
      </c>
      <c r="O410" s="3">
        <v>31000000</v>
      </c>
      <c r="P410" s="3">
        <v>32000000</v>
      </c>
      <c r="Q410" s="3">
        <v>33000000</v>
      </c>
      <c r="R410" s="3">
        <v>34000000</v>
      </c>
      <c r="S410" s="3">
        <v>35000000</v>
      </c>
      <c r="T410" s="3">
        <v>36000000</v>
      </c>
      <c r="U410" s="3">
        <v>37000000</v>
      </c>
      <c r="V410" s="3">
        <v>38000000</v>
      </c>
      <c r="W410" s="3">
        <v>39000000</v>
      </c>
      <c r="X410" s="3">
        <v>40000000</v>
      </c>
      <c r="Y410" s="3">
        <v>41000000</v>
      </c>
      <c r="Z410" s="3">
        <v>42000000</v>
      </c>
      <c r="AA410" s="3">
        <v>43000000</v>
      </c>
      <c r="AB410" s="3">
        <v>44000000</v>
      </c>
      <c r="AC410" s="3">
        <v>45000000</v>
      </c>
      <c r="AD410" s="3">
        <v>46000000</v>
      </c>
      <c r="AE410" s="3">
        <v>47000000</v>
      </c>
      <c r="AF410" s="3">
        <v>48000000</v>
      </c>
      <c r="AG410" s="3">
        <v>49000000</v>
      </c>
      <c r="AH410" s="3">
        <v>50000000</v>
      </c>
      <c r="AI410" s="3">
        <v>51000000</v>
      </c>
      <c r="AJ410" s="3">
        <v>52000000</v>
      </c>
      <c r="AK410" s="3">
        <v>53000000</v>
      </c>
      <c r="AL410" s="3">
        <v>54000000</v>
      </c>
      <c r="AM410" s="3">
        <v>55000000</v>
      </c>
      <c r="AN410" s="3">
        <v>56000000</v>
      </c>
      <c r="AO410" s="3">
        <v>57000000</v>
      </c>
      <c r="AP410" s="3">
        <v>58000000</v>
      </c>
      <c r="AQ410" s="3">
        <v>59000000</v>
      </c>
      <c r="AR410" s="3">
        <v>60000000</v>
      </c>
      <c r="AS410" s="3">
        <v>61000000</v>
      </c>
      <c r="AT410" s="3">
        <v>62000000</v>
      </c>
      <c r="AU410" s="3">
        <v>63000000</v>
      </c>
      <c r="AV410" s="3">
        <v>64000000</v>
      </c>
      <c r="AW410" s="3">
        <v>65000000</v>
      </c>
      <c r="AX410" s="3">
        <v>66000000</v>
      </c>
      <c r="AY410" s="3">
        <v>67000000</v>
      </c>
      <c r="AZ410" s="3">
        <v>68000000</v>
      </c>
      <c r="BA410" s="4">
        <v>69000000</v>
      </c>
    </row>
    <row r="411" spans="1:53" x14ac:dyDescent="0.25">
      <c r="A411" s="2" t="s">
        <v>321</v>
      </c>
      <c r="B411" s="2" t="s">
        <v>482</v>
      </c>
      <c r="C411" s="6">
        <v>1.0919354799999999E-3</v>
      </c>
      <c r="D411" s="6">
        <v>1.1063764E-3</v>
      </c>
      <c r="E411" s="6">
        <v>1.16348259E-3</v>
      </c>
      <c r="F411" s="6">
        <v>1.2390383599999999E-3</v>
      </c>
      <c r="G411" s="6">
        <v>1.3252425399999999E-3</v>
      </c>
      <c r="H411" s="6">
        <v>1.4181823499999999E-3</v>
      </c>
      <c r="I411" s="6">
        <v>1.51547849E-3</v>
      </c>
      <c r="J411" s="6">
        <v>1.61555741E-3</v>
      </c>
      <c r="K411" s="6">
        <v>1.7173282699999997E-3</v>
      </c>
      <c r="L411" s="6">
        <v>1.8200122900000001E-3</v>
      </c>
      <c r="M411" s="6">
        <v>1.92304271E-3</v>
      </c>
      <c r="N411" s="6">
        <v>2.0260019399999996E-3</v>
      </c>
      <c r="O411" s="6">
        <v>2.12858004E-3</v>
      </c>
      <c r="P411" s="6">
        <v>2.2305463499999998E-3</v>
      </c>
      <c r="Q411" s="6">
        <v>2.3317294299999998E-3</v>
      </c>
      <c r="R411" s="6">
        <v>2.4320026699999999E-3</v>
      </c>
      <c r="S411" s="6">
        <v>2.5312737099999999E-3</v>
      </c>
      <c r="T411" s="6">
        <v>2.62947653E-3</v>
      </c>
      <c r="U411" s="6">
        <v>2.7265655E-3</v>
      </c>
      <c r="V411" s="6">
        <v>2.8225108899999998E-3</v>
      </c>
      <c r="W411" s="6">
        <v>2.9172953E-3</v>
      </c>
      <c r="X411" s="6">
        <v>3.0109109999999998E-3</v>
      </c>
      <c r="Y411" s="6">
        <v>3.1033577699999997E-3</v>
      </c>
      <c r="Z411" s="6">
        <v>3.1946412799999995E-3</v>
      </c>
      <c r="AA411" s="6">
        <v>3.2847717299999998E-3</v>
      </c>
      <c r="AB411" s="6">
        <v>3.3737628299999999E-3</v>
      </c>
      <c r="AC411" s="6">
        <v>3.4616309599999999E-3</v>
      </c>
      <c r="AD411" s="6">
        <v>3.5483945E-3</v>
      </c>
      <c r="AE411" s="6">
        <v>3.6340733299999998E-3</v>
      </c>
      <c r="AF411" s="6">
        <v>3.7186883600000002E-3</v>
      </c>
      <c r="AG411" s="6">
        <v>3.8022612299999999E-3</v>
      </c>
      <c r="AH411" s="6">
        <v>3.8848140099999994E-3</v>
      </c>
      <c r="AI411" s="6">
        <v>3.96636899E-3</v>
      </c>
      <c r="AJ411" s="6">
        <v>4.0469485399999994E-3</v>
      </c>
      <c r="AK411" s="6">
        <v>4.1265748999999999E-3</v>
      </c>
      <c r="AL411" s="6">
        <v>4.20527014E-3</v>
      </c>
      <c r="AM411" s="6">
        <v>4.2830560399999993E-3</v>
      </c>
      <c r="AN411" s="6">
        <v>4.3599540399999999E-3</v>
      </c>
      <c r="AO411" s="6">
        <v>4.4359851800000001E-3</v>
      </c>
      <c r="AP411" s="6">
        <v>4.51117004E-3</v>
      </c>
      <c r="AQ411" s="6">
        <v>4.5855287599999997E-3</v>
      </c>
      <c r="AR411" s="6">
        <v>4.6590809999999998E-3</v>
      </c>
      <c r="AS411" s="6">
        <v>4.7318459E-3</v>
      </c>
      <c r="AT411" s="6">
        <v>4.8038421100000004E-3</v>
      </c>
      <c r="AU411" s="6">
        <v>4.8750877899999996E-3</v>
      </c>
      <c r="AV411" s="6">
        <v>4.94560056E-3</v>
      </c>
      <c r="AW411" s="6">
        <v>5.0153975699999999E-3</v>
      </c>
      <c r="AX411" s="6">
        <v>5.0844954699999995E-3</v>
      </c>
      <c r="AY411" s="6">
        <v>5.1529103999999994E-3</v>
      </c>
      <c r="AZ411" s="6">
        <v>5.2206580599999993E-3</v>
      </c>
      <c r="BA411" s="6">
        <v>5.2877536500000001E-3</v>
      </c>
    </row>
    <row r="412" spans="1:53" x14ac:dyDescent="0.25">
      <c r="A412" s="2" t="s">
        <v>319</v>
      </c>
      <c r="B412" s="2" t="s">
        <v>483</v>
      </c>
      <c r="C412" s="3">
        <v>20000000</v>
      </c>
      <c r="D412" s="3">
        <v>21000000</v>
      </c>
      <c r="E412" s="3">
        <v>22000000</v>
      </c>
      <c r="F412" s="3">
        <v>23000000</v>
      </c>
      <c r="G412" s="3">
        <v>24000000</v>
      </c>
      <c r="H412" s="3">
        <v>25000000</v>
      </c>
      <c r="I412" s="3">
        <v>26000000</v>
      </c>
      <c r="J412" s="3">
        <v>27000000</v>
      </c>
      <c r="K412" s="3">
        <v>28000000</v>
      </c>
      <c r="L412" s="3">
        <v>29000000</v>
      </c>
      <c r="M412" s="3">
        <v>30000000</v>
      </c>
      <c r="N412" s="3">
        <v>31000000</v>
      </c>
      <c r="O412" s="3">
        <v>32000000</v>
      </c>
      <c r="P412" s="3">
        <v>33000000</v>
      </c>
      <c r="Q412" s="3">
        <v>34000000</v>
      </c>
      <c r="R412" s="3">
        <v>35000000</v>
      </c>
      <c r="S412" s="3">
        <v>36000000</v>
      </c>
      <c r="T412" s="3">
        <v>37000000</v>
      </c>
      <c r="U412" s="3">
        <v>38000000</v>
      </c>
      <c r="V412" s="3">
        <v>39000000</v>
      </c>
      <c r="W412" s="3">
        <v>40000000</v>
      </c>
      <c r="X412" s="3">
        <v>41000000</v>
      </c>
      <c r="Y412" s="3">
        <v>42000000</v>
      </c>
      <c r="Z412" s="3">
        <v>43000000</v>
      </c>
      <c r="AA412" s="3">
        <v>44000000</v>
      </c>
      <c r="AB412" s="3">
        <v>45000000</v>
      </c>
      <c r="AC412" s="3">
        <v>46000000</v>
      </c>
      <c r="AD412" s="3">
        <v>47000000</v>
      </c>
      <c r="AE412" s="3">
        <v>48000000</v>
      </c>
      <c r="AF412" s="3">
        <v>49000000</v>
      </c>
      <c r="AG412" s="3">
        <v>50000000</v>
      </c>
      <c r="AH412" s="3">
        <v>51000000</v>
      </c>
      <c r="AI412" s="3">
        <v>52000000</v>
      </c>
      <c r="AJ412" s="3">
        <v>53000000</v>
      </c>
      <c r="AK412" s="3">
        <v>54000000</v>
      </c>
      <c r="AL412" s="3">
        <v>55000000</v>
      </c>
      <c r="AM412" s="3">
        <v>56000000</v>
      </c>
      <c r="AN412" s="3">
        <v>57000000</v>
      </c>
      <c r="AO412" s="3">
        <v>58000000</v>
      </c>
      <c r="AP412" s="3">
        <v>59000000</v>
      </c>
      <c r="AQ412" s="3">
        <v>60000000</v>
      </c>
      <c r="AR412" s="3">
        <v>61000000</v>
      </c>
      <c r="AS412" s="3">
        <v>62000000</v>
      </c>
      <c r="AT412" s="3">
        <v>63000000</v>
      </c>
      <c r="AU412" s="3">
        <v>64000000</v>
      </c>
      <c r="AV412" s="3">
        <v>65000000</v>
      </c>
      <c r="AW412" s="3">
        <v>66000000</v>
      </c>
      <c r="AX412" s="3">
        <v>67000000</v>
      </c>
      <c r="AY412" s="3">
        <v>68000000</v>
      </c>
      <c r="AZ412" s="3">
        <v>69000000</v>
      </c>
      <c r="BA412" s="4">
        <v>70000000</v>
      </c>
    </row>
    <row r="413" spans="1:53" x14ac:dyDescent="0.25">
      <c r="A413" s="2" t="s">
        <v>320</v>
      </c>
      <c r="B413" s="2" t="s">
        <v>483</v>
      </c>
      <c r="C413" s="3">
        <v>0</v>
      </c>
      <c r="D413" s="3">
        <v>20000000</v>
      </c>
      <c r="E413" s="3">
        <v>21000000</v>
      </c>
      <c r="F413" s="3">
        <v>22000000</v>
      </c>
      <c r="G413" s="3">
        <v>23000000</v>
      </c>
      <c r="H413" s="3">
        <v>24000000</v>
      </c>
      <c r="I413" s="3">
        <v>25000000</v>
      </c>
      <c r="J413" s="3">
        <v>26000000</v>
      </c>
      <c r="K413" s="3">
        <v>27000000</v>
      </c>
      <c r="L413" s="3">
        <v>28000000</v>
      </c>
      <c r="M413" s="3">
        <v>29000000</v>
      </c>
      <c r="N413" s="3">
        <v>30000000</v>
      </c>
      <c r="O413" s="3">
        <v>31000000</v>
      </c>
      <c r="P413" s="3">
        <v>32000000</v>
      </c>
      <c r="Q413" s="3">
        <v>33000000</v>
      </c>
      <c r="R413" s="3">
        <v>34000000</v>
      </c>
      <c r="S413" s="3">
        <v>35000000</v>
      </c>
      <c r="T413" s="3">
        <v>36000000</v>
      </c>
      <c r="U413" s="3">
        <v>37000000</v>
      </c>
      <c r="V413" s="3">
        <v>38000000</v>
      </c>
      <c r="W413" s="3">
        <v>39000000</v>
      </c>
      <c r="X413" s="3">
        <v>40000000</v>
      </c>
      <c r="Y413" s="3">
        <v>41000000</v>
      </c>
      <c r="Z413" s="3">
        <v>42000000</v>
      </c>
      <c r="AA413" s="3">
        <v>43000000</v>
      </c>
      <c r="AB413" s="3">
        <v>44000000</v>
      </c>
      <c r="AC413" s="3">
        <v>45000000</v>
      </c>
      <c r="AD413" s="3">
        <v>46000000</v>
      </c>
      <c r="AE413" s="3">
        <v>47000000</v>
      </c>
      <c r="AF413" s="3">
        <v>48000000</v>
      </c>
      <c r="AG413" s="3">
        <v>49000000</v>
      </c>
      <c r="AH413" s="3">
        <v>50000000</v>
      </c>
      <c r="AI413" s="3">
        <v>51000000</v>
      </c>
      <c r="AJ413" s="3">
        <v>52000000</v>
      </c>
      <c r="AK413" s="3">
        <v>53000000</v>
      </c>
      <c r="AL413" s="3">
        <v>54000000</v>
      </c>
      <c r="AM413" s="3">
        <v>55000000</v>
      </c>
      <c r="AN413" s="3">
        <v>56000000</v>
      </c>
      <c r="AO413" s="3">
        <v>57000000</v>
      </c>
      <c r="AP413" s="3">
        <v>58000000</v>
      </c>
      <c r="AQ413" s="3">
        <v>59000000</v>
      </c>
      <c r="AR413" s="3">
        <v>60000000</v>
      </c>
      <c r="AS413" s="3">
        <v>61000000</v>
      </c>
      <c r="AT413" s="3">
        <v>62000000</v>
      </c>
      <c r="AU413" s="3">
        <v>63000000</v>
      </c>
      <c r="AV413" s="3">
        <v>64000000</v>
      </c>
      <c r="AW413" s="3">
        <v>65000000</v>
      </c>
      <c r="AX413" s="3">
        <v>66000000</v>
      </c>
      <c r="AY413" s="3">
        <v>67000000</v>
      </c>
      <c r="AZ413" s="3">
        <v>68000000</v>
      </c>
      <c r="BA413" s="4">
        <v>69000000</v>
      </c>
    </row>
    <row r="414" spans="1:53" x14ac:dyDescent="0.25">
      <c r="A414" s="2" t="s">
        <v>321</v>
      </c>
      <c r="B414" s="2" t="s">
        <v>483</v>
      </c>
      <c r="C414" s="6">
        <v>3.4587053599999997E-3</v>
      </c>
      <c r="D414" s="6">
        <v>3.5242759100000002E-3</v>
      </c>
      <c r="E414" s="6">
        <v>3.7835727599999998E-3</v>
      </c>
      <c r="F414" s="6">
        <v>4.1266418899999994E-3</v>
      </c>
      <c r="G414" s="6">
        <v>4.5180613099999999E-3</v>
      </c>
      <c r="H414" s="6">
        <v>4.9400645999999994E-3</v>
      </c>
      <c r="I414" s="6">
        <v>5.3818482699999996E-3</v>
      </c>
      <c r="J414" s="6">
        <v>5.83626744E-3</v>
      </c>
      <c r="K414" s="6">
        <v>6.2983690399999997E-3</v>
      </c>
      <c r="L414" s="6">
        <v>6.7646169399999991E-3</v>
      </c>
      <c r="M414" s="6">
        <v>7.2324377299999992E-3</v>
      </c>
      <c r="N414" s="6">
        <v>7.6999352599999996E-3</v>
      </c>
      <c r="O414" s="6">
        <v>8.1657022500000002E-3</v>
      </c>
      <c r="P414" s="6">
        <v>8.6286913199999996E-3</v>
      </c>
      <c r="Q414" s="6">
        <v>9.0881240499999984E-3</v>
      </c>
      <c r="R414" s="6">
        <v>9.5434255699999998E-3</v>
      </c>
      <c r="S414" s="6">
        <v>9.9941764699999994E-3</v>
      </c>
      <c r="T414" s="6">
        <v>1.044007699E-2</v>
      </c>
      <c r="U414" s="6">
        <v>1.0880920019999999E-2</v>
      </c>
      <c r="V414" s="6">
        <v>1.1316570449999999E-2</v>
      </c>
      <c r="W414" s="6">
        <v>1.1746949329999999E-2</v>
      </c>
      <c r="X414" s="6">
        <v>1.2172021539999999E-2</v>
      </c>
      <c r="Y414" s="6">
        <v>1.2591786129999999E-2</v>
      </c>
      <c r="Z414" s="6">
        <v>1.3006268789999999E-2</v>
      </c>
      <c r="AA414" s="6">
        <v>1.3415515859999999E-2</v>
      </c>
      <c r="AB414" s="6">
        <v>1.381958958E-2</v>
      </c>
      <c r="AC414" s="6">
        <v>1.4218564329999997E-2</v>
      </c>
      <c r="AD414" s="6">
        <v>1.46125236E-2</v>
      </c>
      <c r="AE414" s="6">
        <v>1.5001557599999998E-2</v>
      </c>
      <c r="AF414" s="6">
        <v>1.5385761309999997E-2</v>
      </c>
      <c r="AG414" s="6">
        <v>1.576523296E-2</v>
      </c>
      <c r="AH414" s="6">
        <v>1.6140072789999998E-2</v>
      </c>
      <c r="AI414" s="6">
        <v>1.651038204E-2</v>
      </c>
      <c r="AJ414" s="6">
        <v>1.6876262180000001E-2</v>
      </c>
      <c r="AK414" s="6">
        <v>1.7237814300000001E-2</v>
      </c>
      <c r="AL414" s="6">
        <v>1.7595138570000002E-2</v>
      </c>
      <c r="AM414" s="6">
        <v>1.7948333889999998E-2</v>
      </c>
      <c r="AN414" s="6">
        <v>1.829749759E-2</v>
      </c>
      <c r="AO414" s="6">
        <v>1.864272518E-2</v>
      </c>
      <c r="AP414" s="6">
        <v>1.8984110189999997E-2</v>
      </c>
      <c r="AQ414" s="6">
        <v>1.9321744030000001E-2</v>
      </c>
      <c r="AR414" s="6">
        <v>1.965571592E-2</v>
      </c>
      <c r="AS414" s="6">
        <v>1.998611283E-2</v>
      </c>
      <c r="AT414" s="6">
        <v>2.0313019449999997E-2</v>
      </c>
      <c r="AU414" s="6">
        <v>2.0636518149999998E-2</v>
      </c>
      <c r="AV414" s="6">
        <v>2.0956689039999997E-2</v>
      </c>
      <c r="AW414" s="6">
        <v>2.127360993E-2</v>
      </c>
      <c r="AX414" s="6">
        <v>2.15873564E-2</v>
      </c>
      <c r="AY414" s="6">
        <v>2.1898001819999999E-2</v>
      </c>
      <c r="AZ414" s="6">
        <v>2.2205617399999999E-2</v>
      </c>
      <c r="BA414" s="6">
        <v>2.2510272209999998E-2</v>
      </c>
    </row>
    <row r="415" spans="1:53" x14ac:dyDescent="0.25">
      <c r="A415" s="2" t="s">
        <v>319</v>
      </c>
      <c r="B415" s="2" t="s">
        <v>484</v>
      </c>
      <c r="C415" s="3">
        <v>34400000</v>
      </c>
      <c r="D415" s="3">
        <v>36120000</v>
      </c>
      <c r="E415" s="3">
        <v>37840000</v>
      </c>
      <c r="F415" s="3">
        <v>39560000</v>
      </c>
      <c r="G415" s="3">
        <v>41280000</v>
      </c>
      <c r="H415" s="3">
        <v>43000000</v>
      </c>
      <c r="I415" s="3">
        <v>44720000</v>
      </c>
      <c r="J415" s="3">
        <v>46440000</v>
      </c>
      <c r="K415" s="3">
        <v>48160000</v>
      </c>
      <c r="L415" s="3">
        <v>49880000</v>
      </c>
      <c r="M415" s="3">
        <v>51600000</v>
      </c>
      <c r="N415" s="3">
        <v>53320000</v>
      </c>
      <c r="O415" s="3">
        <v>55040000</v>
      </c>
      <c r="P415" s="3">
        <v>56760000</v>
      </c>
      <c r="Q415" s="3">
        <v>58480000</v>
      </c>
      <c r="R415" s="3">
        <v>60200000</v>
      </c>
      <c r="S415" s="3">
        <v>61920000</v>
      </c>
      <c r="T415" s="3">
        <v>63640000</v>
      </c>
      <c r="U415" s="3">
        <v>65360000</v>
      </c>
      <c r="V415" s="3">
        <v>67080000</v>
      </c>
      <c r="W415" s="3">
        <v>68800000</v>
      </c>
      <c r="X415" s="3">
        <v>70520000</v>
      </c>
      <c r="Y415" s="3">
        <v>72240000</v>
      </c>
      <c r="Z415" s="3">
        <v>73960000</v>
      </c>
      <c r="AA415" s="3">
        <v>75680000</v>
      </c>
      <c r="AB415" s="3">
        <v>77400000</v>
      </c>
      <c r="AC415" s="3">
        <v>79120000</v>
      </c>
      <c r="AD415" s="3">
        <v>80840000</v>
      </c>
      <c r="AE415" s="3">
        <v>82560000</v>
      </c>
      <c r="AF415" s="3">
        <v>84280000</v>
      </c>
      <c r="AG415" s="3">
        <v>86000000</v>
      </c>
      <c r="AH415" s="3">
        <v>87720000</v>
      </c>
      <c r="AI415" s="3">
        <v>89440000</v>
      </c>
      <c r="AJ415" s="3">
        <v>91160000</v>
      </c>
      <c r="AK415" s="3">
        <v>92880000</v>
      </c>
      <c r="AL415" s="3">
        <v>94600000</v>
      </c>
      <c r="AM415" s="3">
        <v>96320000</v>
      </c>
      <c r="AN415" s="3">
        <v>98040000</v>
      </c>
      <c r="AO415" s="3">
        <v>99760000</v>
      </c>
      <c r="AP415" s="3">
        <v>101480000</v>
      </c>
      <c r="AQ415" s="3">
        <v>103200000</v>
      </c>
      <c r="AR415" s="3">
        <v>104920000</v>
      </c>
      <c r="AS415" s="3">
        <v>106640000</v>
      </c>
      <c r="AT415" s="3">
        <v>108360000</v>
      </c>
      <c r="AU415" s="3">
        <v>110080000</v>
      </c>
      <c r="AV415" s="3">
        <v>111800000</v>
      </c>
      <c r="AW415" s="3">
        <v>113520000</v>
      </c>
      <c r="AX415" s="3">
        <v>115240000</v>
      </c>
      <c r="AY415" s="3">
        <v>116960000</v>
      </c>
      <c r="AZ415" s="3">
        <v>118680000</v>
      </c>
      <c r="BA415" s="4">
        <v>120400000</v>
      </c>
    </row>
    <row r="416" spans="1:53" x14ac:dyDescent="0.25">
      <c r="A416" s="2" t="s">
        <v>320</v>
      </c>
      <c r="B416" s="2" t="s">
        <v>484</v>
      </c>
      <c r="C416" s="3">
        <v>0</v>
      </c>
      <c r="D416" s="3">
        <v>34400000</v>
      </c>
      <c r="E416" s="3">
        <v>36120000</v>
      </c>
      <c r="F416" s="3">
        <v>37840000</v>
      </c>
      <c r="G416" s="3">
        <v>39560000</v>
      </c>
      <c r="H416" s="3">
        <v>41280000</v>
      </c>
      <c r="I416" s="3">
        <v>43000000</v>
      </c>
      <c r="J416" s="3">
        <v>44720000</v>
      </c>
      <c r="K416" s="3">
        <v>46440000</v>
      </c>
      <c r="L416" s="3">
        <v>48160000</v>
      </c>
      <c r="M416" s="3">
        <v>49880000</v>
      </c>
      <c r="N416" s="3">
        <v>51600000</v>
      </c>
      <c r="O416" s="3">
        <v>53320000</v>
      </c>
      <c r="P416" s="3">
        <v>55040000</v>
      </c>
      <c r="Q416" s="3">
        <v>56760000</v>
      </c>
      <c r="R416" s="3">
        <v>58480000</v>
      </c>
      <c r="S416" s="3">
        <v>60200000</v>
      </c>
      <c r="T416" s="3">
        <v>61920000</v>
      </c>
      <c r="U416" s="3">
        <v>63640000</v>
      </c>
      <c r="V416" s="3">
        <v>65360000</v>
      </c>
      <c r="W416" s="3">
        <v>67080000</v>
      </c>
      <c r="X416" s="3">
        <v>68800000</v>
      </c>
      <c r="Y416" s="3">
        <v>70520000</v>
      </c>
      <c r="Z416" s="3">
        <v>72240000</v>
      </c>
      <c r="AA416" s="3">
        <v>73960000</v>
      </c>
      <c r="AB416" s="3">
        <v>75680000</v>
      </c>
      <c r="AC416" s="3">
        <v>77400000</v>
      </c>
      <c r="AD416" s="3">
        <v>79120000</v>
      </c>
      <c r="AE416" s="3">
        <v>80840000</v>
      </c>
      <c r="AF416" s="3">
        <v>82560000</v>
      </c>
      <c r="AG416" s="3">
        <v>84280000</v>
      </c>
      <c r="AH416" s="3">
        <v>86000000</v>
      </c>
      <c r="AI416" s="3">
        <v>87720000</v>
      </c>
      <c r="AJ416" s="3">
        <v>89440000</v>
      </c>
      <c r="AK416" s="3">
        <v>91160000</v>
      </c>
      <c r="AL416" s="3">
        <v>92880000</v>
      </c>
      <c r="AM416" s="3">
        <v>94600000</v>
      </c>
      <c r="AN416" s="3">
        <v>96320000</v>
      </c>
      <c r="AO416" s="3">
        <v>98040000</v>
      </c>
      <c r="AP416" s="3">
        <v>99760000</v>
      </c>
      <c r="AQ416" s="3">
        <v>101480000</v>
      </c>
      <c r="AR416" s="3">
        <v>103200000</v>
      </c>
      <c r="AS416" s="3">
        <v>104920000</v>
      </c>
      <c r="AT416" s="3">
        <v>106640000</v>
      </c>
      <c r="AU416" s="3">
        <v>108360000</v>
      </c>
      <c r="AV416" s="3">
        <v>110080000</v>
      </c>
      <c r="AW416" s="3">
        <v>111800000</v>
      </c>
      <c r="AX416" s="3">
        <v>113520000</v>
      </c>
      <c r="AY416" s="3">
        <v>115240000</v>
      </c>
      <c r="AZ416" s="3">
        <v>116960000</v>
      </c>
      <c r="BA416" s="4">
        <v>118680000</v>
      </c>
    </row>
    <row r="417" spans="1:53" x14ac:dyDescent="0.25">
      <c r="A417" s="2" t="s">
        <v>321</v>
      </c>
      <c r="B417" s="2" t="s">
        <v>484</v>
      </c>
      <c r="C417" s="6">
        <v>1.0296370999999999E-3</v>
      </c>
      <c r="D417" s="6">
        <v>1.04660493E-3</v>
      </c>
      <c r="E417" s="6">
        <v>1.1137037399999998E-3</v>
      </c>
      <c r="F417" s="6">
        <v>1.2024804899999999E-3</v>
      </c>
      <c r="G417" s="6">
        <v>1.30376895E-3</v>
      </c>
      <c r="H417" s="6">
        <v>1.41297166E-3</v>
      </c>
      <c r="I417" s="6">
        <v>1.5272929899999999E-3</v>
      </c>
      <c r="J417" s="6">
        <v>1.6448840299999998E-3</v>
      </c>
      <c r="K417" s="6">
        <v>1.7644630700000001E-3</v>
      </c>
      <c r="L417" s="6">
        <v>1.8851150499999999E-3</v>
      </c>
      <c r="M417" s="6">
        <v>2.0061740600000001E-3</v>
      </c>
      <c r="N417" s="6">
        <v>2.1271494200000001E-3</v>
      </c>
      <c r="O417" s="6">
        <v>2.2476769599999997E-3</v>
      </c>
      <c r="P417" s="6">
        <v>2.3674856499999999E-3</v>
      </c>
      <c r="Q417" s="6">
        <v>2.4863740600000002E-3</v>
      </c>
      <c r="R417" s="6">
        <v>2.6041934299999999E-3</v>
      </c>
      <c r="S417" s="6">
        <v>2.72083522E-3</v>
      </c>
      <c r="T417" s="6">
        <v>2.8362218799999998E-3</v>
      </c>
      <c r="U417" s="6">
        <v>2.9502997899999999E-3</v>
      </c>
      <c r="V417" s="6">
        <v>3.0630340000000001E-3</v>
      </c>
      <c r="W417" s="6">
        <v>3.1744040799999997E-3</v>
      </c>
      <c r="X417" s="6">
        <v>3.2844009499999991E-3</v>
      </c>
      <c r="Y417" s="6">
        <v>3.3930243499999996E-3</v>
      </c>
      <c r="Z417" s="6">
        <v>3.5002809299999995E-3</v>
      </c>
      <c r="AA417" s="6">
        <v>3.6061826900000002E-3</v>
      </c>
      <c r="AB417" s="6">
        <v>3.7107457300000002E-3</v>
      </c>
      <c r="AC417" s="6">
        <v>3.81398929E-3</v>
      </c>
      <c r="AD417" s="6">
        <v>3.9159349899999998E-3</v>
      </c>
      <c r="AE417" s="6">
        <v>4.01660617E-3</v>
      </c>
      <c r="AF417" s="6">
        <v>4.1160274000000005E-3</v>
      </c>
      <c r="AG417" s="6">
        <v>4.2142241100000003E-3</v>
      </c>
      <c r="AH417" s="6">
        <v>4.3112222299999999E-3</v>
      </c>
      <c r="AI417" s="6">
        <v>4.4070479599999995E-3</v>
      </c>
      <c r="AJ417" s="6">
        <v>4.50172757E-3</v>
      </c>
      <c r="AK417" s="6">
        <v>4.5952872000000001E-3</v>
      </c>
      <c r="AL417" s="6">
        <v>4.6877527799999994E-3</v>
      </c>
      <c r="AM417" s="6">
        <v>4.7791498999999998E-3</v>
      </c>
      <c r="AN417" s="6">
        <v>4.8695037600000003E-3</v>
      </c>
      <c r="AO417" s="6">
        <v>4.9588390499999994E-3</v>
      </c>
      <c r="AP417" s="6">
        <v>5.0471799999999992E-3</v>
      </c>
      <c r="AQ417" s="6">
        <v>5.1345502399999998E-3</v>
      </c>
      <c r="AR417" s="6">
        <v>5.2209728799999999E-3</v>
      </c>
      <c r="AS417" s="6">
        <v>5.3064704099999999E-3</v>
      </c>
      <c r="AT417" s="6">
        <v>5.3910647499999997E-3</v>
      </c>
      <c r="AU417" s="6">
        <v>5.4747772100000001E-3</v>
      </c>
      <c r="AV417" s="6">
        <v>5.5576285299999998E-3</v>
      </c>
      <c r="AW417" s="6">
        <v>5.6396388399999999E-3</v>
      </c>
      <c r="AX417" s="6">
        <v>5.7208276999999993E-3</v>
      </c>
      <c r="AY417" s="6">
        <v>5.8012141000000003E-3</v>
      </c>
      <c r="AZ417" s="6">
        <v>5.8808164499999996E-3</v>
      </c>
      <c r="BA417" s="6">
        <v>5.9596526399999994E-3</v>
      </c>
    </row>
    <row r="418" spans="1:53" x14ac:dyDescent="0.25">
      <c r="A418" s="2" t="s">
        <v>319</v>
      </c>
      <c r="B418" s="2" t="s">
        <v>485</v>
      </c>
      <c r="C418" s="3">
        <v>25000000</v>
      </c>
      <c r="D418" s="3">
        <v>26250000</v>
      </c>
      <c r="E418" s="3">
        <v>27500000</v>
      </c>
      <c r="F418" s="3">
        <v>28750000</v>
      </c>
      <c r="G418" s="3">
        <v>30000000</v>
      </c>
      <c r="H418" s="3">
        <v>31250000</v>
      </c>
      <c r="I418" s="3">
        <v>32500000</v>
      </c>
      <c r="J418" s="3">
        <v>33750000</v>
      </c>
      <c r="K418" s="3">
        <v>35000000</v>
      </c>
      <c r="L418" s="3">
        <v>36250000</v>
      </c>
      <c r="M418" s="3">
        <v>37500000</v>
      </c>
      <c r="N418" s="3">
        <v>38750000</v>
      </c>
      <c r="O418" s="3">
        <v>40000000</v>
      </c>
      <c r="P418" s="3">
        <v>41250000</v>
      </c>
      <c r="Q418" s="3">
        <v>42500000</v>
      </c>
      <c r="R418" s="3">
        <v>43750000</v>
      </c>
      <c r="S418" s="3">
        <v>45000000</v>
      </c>
      <c r="T418" s="3">
        <v>46250000</v>
      </c>
      <c r="U418" s="3">
        <v>47500000</v>
      </c>
      <c r="V418" s="3">
        <v>48750000</v>
      </c>
      <c r="W418" s="3">
        <v>50000000</v>
      </c>
      <c r="X418" s="3">
        <v>51250000</v>
      </c>
      <c r="Y418" s="3">
        <v>52500000</v>
      </c>
      <c r="Z418" s="3">
        <v>53750000</v>
      </c>
      <c r="AA418" s="3">
        <v>55000000</v>
      </c>
      <c r="AB418" s="3">
        <v>56250000</v>
      </c>
      <c r="AC418" s="3">
        <v>57500000</v>
      </c>
      <c r="AD418" s="3">
        <v>58750000</v>
      </c>
      <c r="AE418" s="3">
        <v>60000000</v>
      </c>
      <c r="AF418" s="3">
        <v>61250000</v>
      </c>
      <c r="AG418" s="3">
        <v>62500000</v>
      </c>
      <c r="AH418" s="3">
        <v>63750000</v>
      </c>
      <c r="AI418" s="3">
        <v>65000000</v>
      </c>
      <c r="AJ418" s="3">
        <v>66250000</v>
      </c>
      <c r="AK418" s="3">
        <v>67500000</v>
      </c>
      <c r="AL418" s="3">
        <v>68750000</v>
      </c>
      <c r="AM418" s="3">
        <v>70000000</v>
      </c>
      <c r="AN418" s="3">
        <v>71250000</v>
      </c>
      <c r="AO418" s="3">
        <v>72500000</v>
      </c>
      <c r="AP418" s="3">
        <v>73750000</v>
      </c>
      <c r="AQ418" s="3">
        <v>75000000</v>
      </c>
      <c r="AR418" s="3">
        <v>76250000</v>
      </c>
      <c r="AS418" s="3">
        <v>77500000</v>
      </c>
      <c r="AT418" s="3">
        <v>78750000</v>
      </c>
      <c r="AU418" s="3">
        <v>80000000</v>
      </c>
      <c r="AV418" s="3">
        <v>81250000</v>
      </c>
      <c r="AW418" s="3">
        <v>82500000</v>
      </c>
      <c r="AX418" s="3">
        <v>83750000</v>
      </c>
      <c r="AY418" s="3">
        <v>85000000</v>
      </c>
      <c r="AZ418" s="3">
        <v>86250000</v>
      </c>
      <c r="BA418" s="4">
        <v>87500000</v>
      </c>
    </row>
    <row r="419" spans="1:53" x14ac:dyDescent="0.25">
      <c r="A419" s="2" t="s">
        <v>320</v>
      </c>
      <c r="B419" s="2" t="s">
        <v>485</v>
      </c>
      <c r="C419" s="3">
        <v>0</v>
      </c>
      <c r="D419" s="3">
        <v>25000000</v>
      </c>
      <c r="E419" s="3">
        <v>26250000</v>
      </c>
      <c r="F419" s="3">
        <v>27500000</v>
      </c>
      <c r="G419" s="3">
        <v>28750000</v>
      </c>
      <c r="H419" s="3">
        <v>30000000</v>
      </c>
      <c r="I419" s="3">
        <v>31250000</v>
      </c>
      <c r="J419" s="3">
        <v>32500000</v>
      </c>
      <c r="K419" s="3">
        <v>33750000</v>
      </c>
      <c r="L419" s="3">
        <v>35000000</v>
      </c>
      <c r="M419" s="3">
        <v>36250000</v>
      </c>
      <c r="N419" s="3">
        <v>37500000</v>
      </c>
      <c r="O419" s="3">
        <v>38750000</v>
      </c>
      <c r="P419" s="3">
        <v>40000000</v>
      </c>
      <c r="Q419" s="3">
        <v>41250000</v>
      </c>
      <c r="R419" s="3">
        <v>42500000</v>
      </c>
      <c r="S419" s="3">
        <v>43750000</v>
      </c>
      <c r="T419" s="3">
        <v>45000000</v>
      </c>
      <c r="U419" s="3">
        <v>46250000</v>
      </c>
      <c r="V419" s="3">
        <v>47500000</v>
      </c>
      <c r="W419" s="3">
        <v>48750000</v>
      </c>
      <c r="X419" s="3">
        <v>50000000</v>
      </c>
      <c r="Y419" s="3">
        <v>51250000</v>
      </c>
      <c r="Z419" s="3">
        <v>52500000</v>
      </c>
      <c r="AA419" s="3">
        <v>53750000</v>
      </c>
      <c r="AB419" s="3">
        <v>55000000</v>
      </c>
      <c r="AC419" s="3">
        <v>56250000</v>
      </c>
      <c r="AD419" s="3">
        <v>57500000</v>
      </c>
      <c r="AE419" s="3">
        <v>58750000</v>
      </c>
      <c r="AF419" s="3">
        <v>60000000</v>
      </c>
      <c r="AG419" s="3">
        <v>61250000</v>
      </c>
      <c r="AH419" s="3">
        <v>62500000</v>
      </c>
      <c r="AI419" s="3">
        <v>63750000</v>
      </c>
      <c r="AJ419" s="3">
        <v>65000000</v>
      </c>
      <c r="AK419" s="3">
        <v>66250000</v>
      </c>
      <c r="AL419" s="3">
        <v>67500000</v>
      </c>
      <c r="AM419" s="3">
        <v>68750000</v>
      </c>
      <c r="AN419" s="3">
        <v>70000000</v>
      </c>
      <c r="AO419" s="3">
        <v>71250000</v>
      </c>
      <c r="AP419" s="3">
        <v>72500000</v>
      </c>
      <c r="AQ419" s="3">
        <v>73750000</v>
      </c>
      <c r="AR419" s="3">
        <v>75000000</v>
      </c>
      <c r="AS419" s="3">
        <v>76250000</v>
      </c>
      <c r="AT419" s="3">
        <v>77500000</v>
      </c>
      <c r="AU419" s="3">
        <v>78750000</v>
      </c>
      <c r="AV419" s="3">
        <v>80000000</v>
      </c>
      <c r="AW419" s="3">
        <v>81250000</v>
      </c>
      <c r="AX419" s="3">
        <v>82500000</v>
      </c>
      <c r="AY419" s="3">
        <v>83750000</v>
      </c>
      <c r="AZ419" s="3">
        <v>85000000</v>
      </c>
      <c r="BA419" s="4">
        <v>86250000</v>
      </c>
    </row>
    <row r="420" spans="1:53" x14ac:dyDescent="0.25">
      <c r="A420" s="2" t="s">
        <v>321</v>
      </c>
      <c r="B420" s="2" t="s">
        <v>485</v>
      </c>
      <c r="C420" s="6">
        <v>1.5673387099999999E-3</v>
      </c>
      <c r="D420" s="6">
        <v>1.5869915199999999E-3</v>
      </c>
      <c r="E420" s="6">
        <v>1.6647079899999998E-3</v>
      </c>
      <c r="F420" s="6">
        <v>1.7675326999999998E-3</v>
      </c>
      <c r="G420" s="6">
        <v>1.88484896E-3</v>
      </c>
      <c r="H420" s="6">
        <v>2.0113318199999996E-3</v>
      </c>
      <c r="I420" s="6">
        <v>2.1437432599999999E-3</v>
      </c>
      <c r="J420" s="6">
        <v>2.27994181E-3</v>
      </c>
      <c r="K420" s="6">
        <v>2.41844294E-3</v>
      </c>
      <c r="L420" s="6">
        <v>2.5581867999999999E-3</v>
      </c>
      <c r="M420" s="6">
        <v>2.69840208E-3</v>
      </c>
      <c r="N420" s="6">
        <v>2.83852048E-3</v>
      </c>
      <c r="O420" s="6">
        <v>2.9781202E-3</v>
      </c>
      <c r="P420" s="6">
        <v>3.1168873200000001E-3</v>
      </c>
      <c r="Q420" s="6">
        <v>3.2545885300000001E-3</v>
      </c>
      <c r="R420" s="6">
        <v>3.39105154E-3</v>
      </c>
      <c r="S420" s="6">
        <v>3.5261506400000001E-3</v>
      </c>
      <c r="T420" s="6">
        <v>3.65979598E-3</v>
      </c>
      <c r="U420" s="6">
        <v>3.79192549E-3</v>
      </c>
      <c r="V420" s="6">
        <v>3.9224986699999999E-3</v>
      </c>
      <c r="W420" s="6">
        <v>4.05149186E-3</v>
      </c>
      <c r="X420" s="6">
        <v>4.1788945399999994E-3</v>
      </c>
      <c r="Y420" s="6">
        <v>4.3047064100000003E-3</v>
      </c>
      <c r="Z420" s="6">
        <v>4.4289351900000003E-3</v>
      </c>
      <c r="AA420" s="6">
        <v>4.5515947599999995E-3</v>
      </c>
      <c r="AB420" s="6">
        <v>4.6727037699999998E-3</v>
      </c>
      <c r="AC420" s="6">
        <v>4.7922845099999997E-3</v>
      </c>
      <c r="AD420" s="6">
        <v>4.9103620099999997E-3</v>
      </c>
      <c r="AE420" s="6">
        <v>5.0269633100000002E-3</v>
      </c>
      <c r="AF420" s="6">
        <v>5.1421168799999995E-3</v>
      </c>
      <c r="AG420" s="6">
        <v>5.2558521599999995E-3</v>
      </c>
      <c r="AH420" s="6">
        <v>5.3681991799999999E-3</v>
      </c>
      <c r="AI420" s="6">
        <v>5.4791883E-3</v>
      </c>
      <c r="AJ420" s="6">
        <v>5.5888499199999997E-3</v>
      </c>
      <c r="AK420" s="6">
        <v>5.6972143499999994E-3</v>
      </c>
      <c r="AL420" s="6">
        <v>5.8043116099999997E-3</v>
      </c>
      <c r="AM420" s="6">
        <v>5.9101713399999992E-3</v>
      </c>
      <c r="AN420" s="6">
        <v>6.0148227100000002E-3</v>
      </c>
      <c r="AO420" s="6">
        <v>6.1182943599999992E-3</v>
      </c>
      <c r="AP420" s="6">
        <v>6.2206142999999998E-3</v>
      </c>
      <c r="AQ420" s="6">
        <v>6.32180994E-3</v>
      </c>
      <c r="AR420" s="6">
        <v>6.4219080199999995E-3</v>
      </c>
      <c r="AS420" s="6">
        <v>6.5209346099999992E-3</v>
      </c>
      <c r="AT420" s="6">
        <v>6.61891509E-3</v>
      </c>
      <c r="AU420" s="6">
        <v>6.7158741399999996E-3</v>
      </c>
      <c r="AV420" s="6">
        <v>6.811835789999999E-3</v>
      </c>
      <c r="AW420" s="6">
        <v>6.9068233399999981E-3</v>
      </c>
      <c r="AX420" s="6">
        <v>7.0008594599999998E-3</v>
      </c>
      <c r="AY420" s="6">
        <v>7.0939661299999996E-3</v>
      </c>
      <c r="AZ420" s="6">
        <v>7.186164699999999E-3</v>
      </c>
      <c r="BA420" s="6">
        <v>7.2774758599999994E-3</v>
      </c>
    </row>
    <row r="421" spans="1:53" x14ac:dyDescent="0.25">
      <c r="A421" s="2" t="s">
        <v>319</v>
      </c>
      <c r="B421" s="2" t="s">
        <v>486</v>
      </c>
      <c r="C421" s="3">
        <v>23600000</v>
      </c>
      <c r="D421" s="3">
        <v>24780000</v>
      </c>
      <c r="E421" s="3">
        <v>25960000</v>
      </c>
      <c r="F421" s="3">
        <v>27140000</v>
      </c>
      <c r="G421" s="3">
        <v>28320000</v>
      </c>
      <c r="H421" s="3">
        <v>29500000</v>
      </c>
      <c r="I421" s="3">
        <v>30680000</v>
      </c>
      <c r="J421" s="3">
        <v>31860000</v>
      </c>
      <c r="K421" s="3">
        <v>33040000</v>
      </c>
      <c r="L421" s="3">
        <v>34220000</v>
      </c>
      <c r="M421" s="3">
        <v>35400000</v>
      </c>
      <c r="N421" s="3">
        <v>36580000</v>
      </c>
      <c r="O421" s="3">
        <v>37760000</v>
      </c>
      <c r="P421" s="3">
        <v>38940000</v>
      </c>
      <c r="Q421" s="3">
        <v>40120000</v>
      </c>
      <c r="R421" s="3">
        <v>41300000</v>
      </c>
      <c r="S421" s="3">
        <v>42480000</v>
      </c>
      <c r="T421" s="3">
        <v>43660000</v>
      </c>
      <c r="U421" s="3">
        <v>44840000</v>
      </c>
      <c r="V421" s="3">
        <v>46020000</v>
      </c>
      <c r="W421" s="3">
        <v>47200000</v>
      </c>
      <c r="X421" s="3">
        <v>48380000</v>
      </c>
      <c r="Y421" s="3">
        <v>49560000</v>
      </c>
      <c r="Z421" s="3">
        <v>50740000</v>
      </c>
      <c r="AA421" s="3">
        <v>51920000</v>
      </c>
      <c r="AB421" s="3">
        <v>53100000</v>
      </c>
      <c r="AC421" s="3">
        <v>54280000</v>
      </c>
      <c r="AD421" s="3">
        <v>55460000</v>
      </c>
      <c r="AE421" s="3">
        <v>56640000</v>
      </c>
      <c r="AF421" s="3">
        <v>57820000</v>
      </c>
      <c r="AG421" s="3">
        <v>59000000</v>
      </c>
      <c r="AH421" s="3">
        <v>60180000</v>
      </c>
      <c r="AI421" s="3">
        <v>61360000</v>
      </c>
      <c r="AJ421" s="3">
        <v>62540000</v>
      </c>
      <c r="AK421" s="3">
        <v>63720000</v>
      </c>
      <c r="AL421" s="3">
        <v>64900000</v>
      </c>
      <c r="AM421" s="3">
        <v>66080000</v>
      </c>
      <c r="AN421" s="3">
        <v>67260000</v>
      </c>
      <c r="AO421" s="3">
        <v>68440000</v>
      </c>
      <c r="AP421" s="3">
        <v>69620000</v>
      </c>
      <c r="AQ421" s="3">
        <v>70800000</v>
      </c>
      <c r="AR421" s="3">
        <v>71980000</v>
      </c>
      <c r="AS421" s="3">
        <v>73160000</v>
      </c>
      <c r="AT421" s="3">
        <v>74340000</v>
      </c>
      <c r="AU421" s="3">
        <v>75520000</v>
      </c>
      <c r="AV421" s="3">
        <v>76700000</v>
      </c>
      <c r="AW421" s="3">
        <v>77880000</v>
      </c>
      <c r="AX421" s="3">
        <v>79060000</v>
      </c>
      <c r="AY421" s="3">
        <v>80240000</v>
      </c>
      <c r="AZ421" s="3">
        <v>81420000</v>
      </c>
      <c r="BA421" s="4">
        <v>82600000</v>
      </c>
    </row>
    <row r="422" spans="1:53" x14ac:dyDescent="0.25">
      <c r="A422" s="2" t="s">
        <v>320</v>
      </c>
      <c r="B422" s="2" t="s">
        <v>486</v>
      </c>
      <c r="C422" s="3">
        <v>0</v>
      </c>
      <c r="D422" s="3">
        <v>23600000</v>
      </c>
      <c r="E422" s="3">
        <v>24780000</v>
      </c>
      <c r="F422" s="3">
        <v>25960000</v>
      </c>
      <c r="G422" s="3">
        <v>27140000</v>
      </c>
      <c r="H422" s="3">
        <v>28320000</v>
      </c>
      <c r="I422" s="3">
        <v>29500000</v>
      </c>
      <c r="J422" s="3">
        <v>30680000</v>
      </c>
      <c r="K422" s="3">
        <v>31860000</v>
      </c>
      <c r="L422" s="3">
        <v>33040000</v>
      </c>
      <c r="M422" s="3">
        <v>34220000</v>
      </c>
      <c r="N422" s="3">
        <v>35400000</v>
      </c>
      <c r="O422" s="3">
        <v>36580000</v>
      </c>
      <c r="P422" s="3">
        <v>37760000</v>
      </c>
      <c r="Q422" s="3">
        <v>38940000</v>
      </c>
      <c r="R422" s="3">
        <v>40120000</v>
      </c>
      <c r="S422" s="3">
        <v>41300000</v>
      </c>
      <c r="T422" s="3">
        <v>42480000</v>
      </c>
      <c r="U422" s="3">
        <v>43660000</v>
      </c>
      <c r="V422" s="3">
        <v>44840000</v>
      </c>
      <c r="W422" s="3">
        <v>46020000</v>
      </c>
      <c r="X422" s="3">
        <v>47200000</v>
      </c>
      <c r="Y422" s="3">
        <v>48380000</v>
      </c>
      <c r="Z422" s="3">
        <v>49560000</v>
      </c>
      <c r="AA422" s="3">
        <v>50740000</v>
      </c>
      <c r="AB422" s="3">
        <v>51920000</v>
      </c>
      <c r="AC422" s="3">
        <v>53100000</v>
      </c>
      <c r="AD422" s="3">
        <v>54280000</v>
      </c>
      <c r="AE422" s="3">
        <v>55460000</v>
      </c>
      <c r="AF422" s="3">
        <v>56640000</v>
      </c>
      <c r="AG422" s="3">
        <v>57820000</v>
      </c>
      <c r="AH422" s="3">
        <v>59000000</v>
      </c>
      <c r="AI422" s="3">
        <v>60180000</v>
      </c>
      <c r="AJ422" s="3">
        <v>61360000</v>
      </c>
      <c r="AK422" s="3">
        <v>62540000</v>
      </c>
      <c r="AL422" s="3">
        <v>63720000</v>
      </c>
      <c r="AM422" s="3">
        <v>64900000</v>
      </c>
      <c r="AN422" s="3">
        <v>66080000</v>
      </c>
      <c r="AO422" s="3">
        <v>67260000</v>
      </c>
      <c r="AP422" s="3">
        <v>68440000</v>
      </c>
      <c r="AQ422" s="3">
        <v>69620000</v>
      </c>
      <c r="AR422" s="3">
        <v>70800000</v>
      </c>
      <c r="AS422" s="3">
        <v>71980000</v>
      </c>
      <c r="AT422" s="3">
        <v>73160000</v>
      </c>
      <c r="AU422" s="3">
        <v>74340000</v>
      </c>
      <c r="AV422" s="3">
        <v>75520000</v>
      </c>
      <c r="AW422" s="3">
        <v>76700000</v>
      </c>
      <c r="AX422" s="3">
        <v>77880000</v>
      </c>
      <c r="AY422" s="3">
        <v>79060000</v>
      </c>
      <c r="AZ422" s="3">
        <v>80240000</v>
      </c>
      <c r="BA422" s="4">
        <v>81420000</v>
      </c>
    </row>
    <row r="423" spans="1:53" x14ac:dyDescent="0.25">
      <c r="A423" s="2" t="s">
        <v>321</v>
      </c>
      <c r="B423" s="2" t="s">
        <v>486</v>
      </c>
      <c r="C423" s="6">
        <v>3.6923076999999997E-4</v>
      </c>
      <c r="D423" s="6">
        <v>3.9419018999999999E-4</v>
      </c>
      <c r="E423" s="6">
        <v>4.9289148999999996E-4</v>
      </c>
      <c r="F423" s="6">
        <v>6.2348068999999999E-4</v>
      </c>
      <c r="G423" s="6">
        <v>7.7247442000000005E-4</v>
      </c>
      <c r="H423" s="6">
        <v>9.3310989999999998E-4</v>
      </c>
      <c r="I423" s="6">
        <v>1.1012747799999999E-3</v>
      </c>
      <c r="J423" s="6">
        <v>1.27424935E-3</v>
      </c>
      <c r="K423" s="6">
        <v>1.45014824E-3</v>
      </c>
      <c r="L423" s="6">
        <v>1.62762542E-3</v>
      </c>
      <c r="M423" s="6">
        <v>1.8057013200000001E-3</v>
      </c>
      <c r="N423" s="6">
        <v>1.9836541699999998E-3</v>
      </c>
      <c r="O423" s="6">
        <v>2.1609482999999999E-3</v>
      </c>
      <c r="P423" s="6">
        <v>2.3371849999999999E-3</v>
      </c>
      <c r="Q423" s="6">
        <v>2.5120679899999997E-3</v>
      </c>
      <c r="R423" s="6">
        <v>2.6853784299999996E-3</v>
      </c>
      <c r="S423" s="6">
        <v>2.8569566799999998E-3</v>
      </c>
      <c r="T423" s="6">
        <v>3.0266886399999996E-3</v>
      </c>
      <c r="U423" s="6">
        <v>3.1944954599999998E-3</v>
      </c>
      <c r="V423" s="6">
        <v>3.3603257200000001E-3</v>
      </c>
      <c r="W423" s="6">
        <v>3.5241493599999997E-3</v>
      </c>
      <c r="X423" s="6">
        <v>3.68595302E-3</v>
      </c>
      <c r="Y423" s="6">
        <v>3.8457363399999993E-3</v>
      </c>
      <c r="Z423" s="6">
        <v>4.0035090900000002E-3</v>
      </c>
      <c r="AA423" s="6">
        <v>4.1592889100000004E-3</v>
      </c>
      <c r="AB423" s="6">
        <v>4.3130994999999997E-3</v>
      </c>
      <c r="AC423" s="6">
        <v>4.4649691700000002E-3</v>
      </c>
      <c r="AD423" s="6">
        <v>4.6149297000000001E-3</v>
      </c>
      <c r="AE423" s="6">
        <v>4.7630154199999998E-3</v>
      </c>
      <c r="AF423" s="6">
        <v>4.90926249E-3</v>
      </c>
      <c r="AG423" s="6">
        <v>5.0537083099999993E-3</v>
      </c>
      <c r="AH423" s="6">
        <v>5.1963910199999998E-3</v>
      </c>
      <c r="AI423" s="6">
        <v>5.3373491699999992E-3</v>
      </c>
      <c r="AJ423" s="6">
        <v>5.4766213799999994E-3</v>
      </c>
      <c r="AK423" s="6">
        <v>5.6142461300000002E-3</v>
      </c>
      <c r="AL423" s="6">
        <v>5.75026155E-3</v>
      </c>
      <c r="AM423" s="6">
        <v>5.8847052899999993E-3</v>
      </c>
      <c r="AN423" s="6">
        <v>6.0176143900000003E-3</v>
      </c>
      <c r="AO423" s="6">
        <v>6.1490252099999998E-3</v>
      </c>
      <c r="AP423" s="6">
        <v>6.2789733499999997E-3</v>
      </c>
      <c r="AQ423" s="6">
        <v>6.4074936100000004E-3</v>
      </c>
      <c r="AR423" s="6">
        <v>6.5346199499999999E-3</v>
      </c>
      <c r="AS423" s="6">
        <v>6.6603854799999994E-3</v>
      </c>
      <c r="AT423" s="6">
        <v>6.7848224199999986E-3</v>
      </c>
      <c r="AU423" s="6">
        <v>6.9079621500000004E-3</v>
      </c>
      <c r="AV423" s="6">
        <v>7.0298351400000002E-3</v>
      </c>
      <c r="AW423" s="6">
        <v>7.1504710199999993E-3</v>
      </c>
      <c r="AX423" s="6">
        <v>7.2698985599999998E-3</v>
      </c>
      <c r="AY423" s="6">
        <v>7.3881456799999995E-3</v>
      </c>
      <c r="AZ423" s="6">
        <v>7.5052394899999993E-3</v>
      </c>
      <c r="BA423" s="6">
        <v>7.6212062999999998E-3</v>
      </c>
    </row>
    <row r="424" spans="1:53" x14ac:dyDescent="0.25">
      <c r="A424" s="2" t="s">
        <v>319</v>
      </c>
      <c r="B424" s="2" t="s">
        <v>487</v>
      </c>
      <c r="C424" s="3">
        <v>20000000</v>
      </c>
      <c r="D424" s="3">
        <v>21000000</v>
      </c>
      <c r="E424" s="3">
        <v>22000000</v>
      </c>
      <c r="F424" s="3">
        <v>23000000</v>
      </c>
      <c r="G424" s="3">
        <v>24000000</v>
      </c>
      <c r="H424" s="3">
        <v>25000000</v>
      </c>
      <c r="I424" s="3">
        <v>26000000</v>
      </c>
      <c r="J424" s="3">
        <v>27000000</v>
      </c>
      <c r="K424" s="3">
        <v>28000000</v>
      </c>
      <c r="L424" s="3">
        <v>29000000</v>
      </c>
      <c r="M424" s="3">
        <v>30000000</v>
      </c>
      <c r="N424" s="3">
        <v>31000000</v>
      </c>
      <c r="O424" s="3">
        <v>32000000</v>
      </c>
      <c r="P424" s="3">
        <v>33000000</v>
      </c>
      <c r="Q424" s="3">
        <v>34000000</v>
      </c>
      <c r="R424" s="3">
        <v>35000000</v>
      </c>
      <c r="S424" s="3">
        <v>36000000</v>
      </c>
      <c r="T424" s="3">
        <v>37000000</v>
      </c>
      <c r="U424" s="3">
        <v>38000000</v>
      </c>
      <c r="V424" s="3">
        <v>39000000</v>
      </c>
      <c r="W424" s="3">
        <v>40000000</v>
      </c>
      <c r="X424" s="3">
        <v>41000000</v>
      </c>
      <c r="Y424" s="3">
        <v>42000000</v>
      </c>
      <c r="Z424" s="3">
        <v>43000000</v>
      </c>
      <c r="AA424" s="3">
        <v>44000000</v>
      </c>
      <c r="AB424" s="3">
        <v>45000000</v>
      </c>
      <c r="AC424" s="3">
        <v>46000000</v>
      </c>
      <c r="AD424" s="3">
        <v>47000000</v>
      </c>
      <c r="AE424" s="3">
        <v>48000000</v>
      </c>
      <c r="AF424" s="3">
        <v>49000000</v>
      </c>
      <c r="AG424" s="3">
        <v>50000000</v>
      </c>
      <c r="AH424" s="3">
        <v>51000000</v>
      </c>
      <c r="AI424" s="3">
        <v>52000000</v>
      </c>
      <c r="AJ424" s="3">
        <v>53000000</v>
      </c>
      <c r="AK424" s="3">
        <v>54000000</v>
      </c>
      <c r="AL424" s="3">
        <v>55000000</v>
      </c>
      <c r="AM424" s="3">
        <v>56000000</v>
      </c>
      <c r="AN424" s="3">
        <v>57000000</v>
      </c>
      <c r="AO424" s="3">
        <v>58000000</v>
      </c>
      <c r="AP424" s="3">
        <v>59000000</v>
      </c>
      <c r="AQ424" s="3">
        <v>60000000</v>
      </c>
      <c r="AR424" s="3">
        <v>61000000</v>
      </c>
      <c r="AS424" s="3">
        <v>62000000</v>
      </c>
      <c r="AT424" s="3">
        <v>63000000</v>
      </c>
      <c r="AU424" s="3">
        <v>64000000</v>
      </c>
      <c r="AV424" s="3">
        <v>65000000</v>
      </c>
      <c r="AW424" s="3">
        <v>66000000</v>
      </c>
      <c r="AX424" s="3">
        <v>67000000</v>
      </c>
      <c r="AY424" s="3">
        <v>68000000</v>
      </c>
      <c r="AZ424" s="3">
        <v>69000000</v>
      </c>
      <c r="BA424" s="4">
        <v>70000000</v>
      </c>
    </row>
    <row r="425" spans="1:53" x14ac:dyDescent="0.25">
      <c r="A425" s="2" t="s">
        <v>320</v>
      </c>
      <c r="B425" s="2" t="s">
        <v>487</v>
      </c>
      <c r="C425" s="3">
        <v>0</v>
      </c>
      <c r="D425" s="3">
        <v>20000000</v>
      </c>
      <c r="E425" s="3">
        <v>21000000</v>
      </c>
      <c r="F425" s="3">
        <v>22000000</v>
      </c>
      <c r="G425" s="3">
        <v>23000000</v>
      </c>
      <c r="H425" s="3">
        <v>24000000</v>
      </c>
      <c r="I425" s="3">
        <v>25000000</v>
      </c>
      <c r="J425" s="3">
        <v>26000000</v>
      </c>
      <c r="K425" s="3">
        <v>27000000</v>
      </c>
      <c r="L425" s="3">
        <v>28000000</v>
      </c>
      <c r="M425" s="3">
        <v>29000000</v>
      </c>
      <c r="N425" s="3">
        <v>30000000</v>
      </c>
      <c r="O425" s="3">
        <v>31000000</v>
      </c>
      <c r="P425" s="3">
        <v>32000000</v>
      </c>
      <c r="Q425" s="3">
        <v>33000000</v>
      </c>
      <c r="R425" s="3">
        <v>34000000</v>
      </c>
      <c r="S425" s="3">
        <v>35000000</v>
      </c>
      <c r="T425" s="3">
        <v>36000000</v>
      </c>
      <c r="U425" s="3">
        <v>37000000</v>
      </c>
      <c r="V425" s="3">
        <v>38000000</v>
      </c>
      <c r="W425" s="3">
        <v>39000000</v>
      </c>
      <c r="X425" s="3">
        <v>40000000</v>
      </c>
      <c r="Y425" s="3">
        <v>41000000</v>
      </c>
      <c r="Z425" s="3">
        <v>42000000</v>
      </c>
      <c r="AA425" s="3">
        <v>43000000</v>
      </c>
      <c r="AB425" s="3">
        <v>44000000</v>
      </c>
      <c r="AC425" s="3">
        <v>45000000</v>
      </c>
      <c r="AD425" s="3">
        <v>46000000</v>
      </c>
      <c r="AE425" s="3">
        <v>47000000</v>
      </c>
      <c r="AF425" s="3">
        <v>48000000</v>
      </c>
      <c r="AG425" s="3">
        <v>49000000</v>
      </c>
      <c r="AH425" s="3">
        <v>50000000</v>
      </c>
      <c r="AI425" s="3">
        <v>51000000</v>
      </c>
      <c r="AJ425" s="3">
        <v>52000000</v>
      </c>
      <c r="AK425" s="3">
        <v>53000000</v>
      </c>
      <c r="AL425" s="3">
        <v>54000000</v>
      </c>
      <c r="AM425" s="3">
        <v>55000000</v>
      </c>
      <c r="AN425" s="3">
        <v>56000000</v>
      </c>
      <c r="AO425" s="3">
        <v>57000000</v>
      </c>
      <c r="AP425" s="3">
        <v>58000000</v>
      </c>
      <c r="AQ425" s="3">
        <v>59000000</v>
      </c>
      <c r="AR425" s="3">
        <v>60000000</v>
      </c>
      <c r="AS425" s="3">
        <v>61000000</v>
      </c>
      <c r="AT425" s="3">
        <v>62000000</v>
      </c>
      <c r="AU425" s="3">
        <v>63000000</v>
      </c>
      <c r="AV425" s="3">
        <v>64000000</v>
      </c>
      <c r="AW425" s="3">
        <v>65000000</v>
      </c>
      <c r="AX425" s="3">
        <v>66000000</v>
      </c>
      <c r="AY425" s="3">
        <v>67000000</v>
      </c>
      <c r="AZ425" s="3">
        <v>68000000</v>
      </c>
      <c r="BA425" s="4">
        <v>69000000</v>
      </c>
    </row>
    <row r="426" spans="1:53" x14ac:dyDescent="0.25">
      <c r="A426" s="2" t="s">
        <v>321</v>
      </c>
      <c r="B426" s="2" t="s">
        <v>487</v>
      </c>
      <c r="C426" s="6">
        <v>2.48225806E-3</v>
      </c>
      <c r="D426" s="6">
        <v>2.5045927799999998E-3</v>
      </c>
      <c r="E426" s="6">
        <v>2.5929147399999996E-3</v>
      </c>
      <c r="F426" s="6">
        <v>2.7097713100000002E-3</v>
      </c>
      <c r="G426" s="6">
        <v>2.8430969999999997E-3</v>
      </c>
      <c r="H426" s="6">
        <v>2.9868402099999997E-3</v>
      </c>
      <c r="I426" s="6">
        <v>3.1373210300000001E-3</v>
      </c>
      <c r="J426" s="6">
        <v>3.29210577E-3</v>
      </c>
      <c r="K426" s="6">
        <v>3.4495072999999998E-3</v>
      </c>
      <c r="L426" s="6">
        <v>3.6083211499999997E-3</v>
      </c>
      <c r="M426" s="6">
        <v>3.7676707599999999E-3</v>
      </c>
      <c r="N426" s="6">
        <v>3.9269102599999994E-3</v>
      </c>
      <c r="O426" s="6">
        <v>4.0855602999999999E-3</v>
      </c>
      <c r="P426" s="6">
        <v>4.2432641300000004E-3</v>
      </c>
      <c r="Q426" s="6">
        <v>4.3997565899999997E-3</v>
      </c>
      <c r="R426" s="6">
        <v>4.5548418699999996E-3</v>
      </c>
      <c r="S426" s="6">
        <v>4.7083771200000001E-3</v>
      </c>
      <c r="T426" s="6">
        <v>4.8602602199999999E-3</v>
      </c>
      <c r="U426" s="6">
        <v>5.0104206399999998E-3</v>
      </c>
      <c r="V426" s="6">
        <v>5.1588123499999991E-3</v>
      </c>
      <c r="W426" s="6">
        <v>5.3054084599999992E-3</v>
      </c>
      <c r="X426" s="6">
        <v>5.4501970000000004E-3</v>
      </c>
      <c r="Y426" s="6">
        <v>5.5931776599999995E-3</v>
      </c>
      <c r="Z426" s="6">
        <v>5.7343591799999998E-3</v>
      </c>
      <c r="AA426" s="6">
        <v>5.8737573399999998E-3</v>
      </c>
      <c r="AB426" s="6">
        <v>6.0113933599999997E-3</v>
      </c>
      <c r="AC426" s="6">
        <v>6.1472925599999999E-3</v>
      </c>
      <c r="AD426" s="6">
        <v>6.2814833799999994E-3</v>
      </c>
      <c r="AE426" s="6">
        <v>6.4139965500000003E-3</v>
      </c>
      <c r="AF426" s="6">
        <v>6.5448644200000001E-3</v>
      </c>
      <c r="AG426" s="6">
        <v>6.6741204600000003E-3</v>
      </c>
      <c r="AH426" s="6">
        <v>6.8017988000000007E-3</v>
      </c>
      <c r="AI426" s="6">
        <v>6.9279339199999996E-3</v>
      </c>
      <c r="AJ426" s="6">
        <v>7.0525604000000004E-3</v>
      </c>
      <c r="AK426" s="6">
        <v>7.175712659999999E-3</v>
      </c>
      <c r="AL426" s="6">
        <v>7.2974248299999996E-3</v>
      </c>
      <c r="AM426" s="6">
        <v>7.4177306000000002E-3</v>
      </c>
      <c r="AN426" s="6">
        <v>7.5366630999999995E-3</v>
      </c>
      <c r="AO426" s="6">
        <v>7.65425489E-3</v>
      </c>
      <c r="AP426" s="6">
        <v>7.7705378099999986E-3</v>
      </c>
      <c r="AQ426" s="6">
        <v>7.8855430000000001E-3</v>
      </c>
      <c r="AR426" s="6">
        <v>7.9993008599999992E-3</v>
      </c>
      <c r="AS426" s="6">
        <v>8.1118410099999989E-3</v>
      </c>
      <c r="AT426" s="6">
        <v>8.2231922799999996E-3</v>
      </c>
      <c r="AU426" s="6">
        <v>8.3333827499999999E-3</v>
      </c>
      <c r="AV426" s="6">
        <v>8.4424396899999993E-3</v>
      </c>
      <c r="AW426" s="6">
        <v>8.5503896199999995E-3</v>
      </c>
      <c r="AX426" s="6">
        <v>8.6572582699999991E-3</v>
      </c>
      <c r="AY426" s="6">
        <v>8.7630706499999995E-3</v>
      </c>
      <c r="AZ426" s="6">
        <v>8.8678509899999987E-3</v>
      </c>
      <c r="BA426" s="6">
        <v>8.9716228299999996E-3</v>
      </c>
    </row>
    <row r="427" spans="1:53" x14ac:dyDescent="0.25">
      <c r="A427" s="2" t="s">
        <v>319</v>
      </c>
      <c r="B427" s="2" t="s">
        <v>488</v>
      </c>
      <c r="C427" s="3">
        <v>36800000</v>
      </c>
      <c r="D427" s="3">
        <v>38640000</v>
      </c>
      <c r="E427" s="3">
        <v>40480000</v>
      </c>
      <c r="F427" s="3">
        <v>42320000</v>
      </c>
      <c r="G427" s="3">
        <v>44160000</v>
      </c>
      <c r="H427" s="3">
        <v>46000000</v>
      </c>
      <c r="I427" s="3">
        <v>47840000</v>
      </c>
      <c r="J427" s="3">
        <v>49680000</v>
      </c>
      <c r="K427" s="3">
        <v>51520000</v>
      </c>
      <c r="L427" s="3">
        <v>53360000</v>
      </c>
      <c r="M427" s="3">
        <v>55200000</v>
      </c>
      <c r="N427" s="3">
        <v>57040000</v>
      </c>
      <c r="O427" s="3">
        <v>58880000</v>
      </c>
      <c r="P427" s="3">
        <v>60720000</v>
      </c>
      <c r="Q427" s="3">
        <v>62560000</v>
      </c>
      <c r="R427" s="3">
        <v>64400000</v>
      </c>
      <c r="S427" s="3">
        <v>66240000</v>
      </c>
      <c r="T427" s="3">
        <v>68080000</v>
      </c>
      <c r="U427" s="3">
        <v>69920000</v>
      </c>
      <c r="V427" s="3">
        <v>71760000</v>
      </c>
      <c r="W427" s="3">
        <v>73600000</v>
      </c>
      <c r="X427" s="3">
        <v>75440000</v>
      </c>
      <c r="Y427" s="3">
        <v>77280000</v>
      </c>
      <c r="Z427" s="3">
        <v>79120000</v>
      </c>
      <c r="AA427" s="3">
        <v>80960000</v>
      </c>
      <c r="AB427" s="3">
        <v>82800000</v>
      </c>
      <c r="AC427" s="3">
        <v>84640000</v>
      </c>
      <c r="AD427" s="3">
        <v>86480000</v>
      </c>
      <c r="AE427" s="3">
        <v>88320000</v>
      </c>
      <c r="AF427" s="3">
        <v>90160000</v>
      </c>
      <c r="AG427" s="3">
        <v>92000000</v>
      </c>
      <c r="AH427" s="3">
        <v>93840000</v>
      </c>
      <c r="AI427" s="3">
        <v>95680000</v>
      </c>
      <c r="AJ427" s="3">
        <v>97520000</v>
      </c>
      <c r="AK427" s="3">
        <v>99360000</v>
      </c>
      <c r="AL427" s="3">
        <v>101200000</v>
      </c>
      <c r="AM427" s="3">
        <v>103040000</v>
      </c>
      <c r="AN427" s="3">
        <v>104880000</v>
      </c>
      <c r="AO427" s="3">
        <v>106720000</v>
      </c>
      <c r="AP427" s="3">
        <v>108560000</v>
      </c>
      <c r="AQ427" s="3">
        <v>110400000</v>
      </c>
      <c r="AR427" s="3">
        <v>112240000</v>
      </c>
      <c r="AS427" s="3">
        <v>114080000</v>
      </c>
      <c r="AT427" s="3">
        <v>115920000</v>
      </c>
      <c r="AU427" s="3">
        <v>117760000</v>
      </c>
      <c r="AV427" s="3">
        <v>119600000</v>
      </c>
      <c r="AW427" s="3">
        <v>121440000</v>
      </c>
      <c r="AX427" s="3">
        <v>123280000</v>
      </c>
      <c r="AY427" s="3">
        <v>125120000</v>
      </c>
      <c r="AZ427" s="3">
        <v>126960000</v>
      </c>
      <c r="BA427" s="4">
        <v>128800000</v>
      </c>
    </row>
    <row r="428" spans="1:53" x14ac:dyDescent="0.25">
      <c r="A428" s="2" t="s">
        <v>320</v>
      </c>
      <c r="B428" s="2" t="s">
        <v>488</v>
      </c>
      <c r="C428" s="3">
        <v>0</v>
      </c>
      <c r="D428" s="3">
        <v>36800000</v>
      </c>
      <c r="E428" s="3">
        <v>38640000</v>
      </c>
      <c r="F428" s="3">
        <v>40480000</v>
      </c>
      <c r="G428" s="3">
        <v>42320000</v>
      </c>
      <c r="H428" s="3">
        <v>44160000</v>
      </c>
      <c r="I428" s="3">
        <v>46000000</v>
      </c>
      <c r="J428" s="3">
        <v>47840000</v>
      </c>
      <c r="K428" s="3">
        <v>49680000</v>
      </c>
      <c r="L428" s="3">
        <v>51520000</v>
      </c>
      <c r="M428" s="3">
        <v>53360000</v>
      </c>
      <c r="N428" s="3">
        <v>55200000</v>
      </c>
      <c r="O428" s="3">
        <v>57040000</v>
      </c>
      <c r="P428" s="3">
        <v>58880000</v>
      </c>
      <c r="Q428" s="3">
        <v>60720000</v>
      </c>
      <c r="R428" s="3">
        <v>62560000</v>
      </c>
      <c r="S428" s="3">
        <v>64400000</v>
      </c>
      <c r="T428" s="3">
        <v>66240000</v>
      </c>
      <c r="U428" s="3">
        <v>68080000</v>
      </c>
      <c r="V428" s="3">
        <v>69920000</v>
      </c>
      <c r="W428" s="3">
        <v>71760000</v>
      </c>
      <c r="X428" s="3">
        <v>73600000</v>
      </c>
      <c r="Y428" s="3">
        <v>75440000</v>
      </c>
      <c r="Z428" s="3">
        <v>77280000</v>
      </c>
      <c r="AA428" s="3">
        <v>79120000</v>
      </c>
      <c r="AB428" s="3">
        <v>80960000</v>
      </c>
      <c r="AC428" s="3">
        <v>82800000</v>
      </c>
      <c r="AD428" s="3">
        <v>84640000</v>
      </c>
      <c r="AE428" s="3">
        <v>86480000</v>
      </c>
      <c r="AF428" s="3">
        <v>88320000</v>
      </c>
      <c r="AG428" s="3">
        <v>90160000</v>
      </c>
      <c r="AH428" s="3">
        <v>92000000</v>
      </c>
      <c r="AI428" s="3">
        <v>93840000</v>
      </c>
      <c r="AJ428" s="3">
        <v>95680000</v>
      </c>
      <c r="AK428" s="3">
        <v>97520000</v>
      </c>
      <c r="AL428" s="3">
        <v>99360000</v>
      </c>
      <c r="AM428" s="3">
        <v>101200000</v>
      </c>
      <c r="AN428" s="3">
        <v>103040000</v>
      </c>
      <c r="AO428" s="3">
        <v>104880000</v>
      </c>
      <c r="AP428" s="3">
        <v>106720000</v>
      </c>
      <c r="AQ428" s="3">
        <v>108560000</v>
      </c>
      <c r="AR428" s="3">
        <v>110400000</v>
      </c>
      <c r="AS428" s="3">
        <v>112240000</v>
      </c>
      <c r="AT428" s="3">
        <v>114080000</v>
      </c>
      <c r="AU428" s="3">
        <v>115920000</v>
      </c>
      <c r="AV428" s="3">
        <v>117760000</v>
      </c>
      <c r="AW428" s="3">
        <v>119600000</v>
      </c>
      <c r="AX428" s="3">
        <v>121440000</v>
      </c>
      <c r="AY428" s="3">
        <v>123280000</v>
      </c>
      <c r="AZ428" s="3">
        <v>125120000</v>
      </c>
      <c r="BA428" s="4">
        <v>126960000</v>
      </c>
    </row>
    <row r="429" spans="1:53" x14ac:dyDescent="0.25">
      <c r="A429" s="2" t="s">
        <v>321</v>
      </c>
      <c r="B429" s="2" t="s">
        <v>488</v>
      </c>
      <c r="C429" s="6">
        <v>6.4923076999999995E-4</v>
      </c>
      <c r="D429" s="6">
        <v>6.8229736999999993E-4</v>
      </c>
      <c r="E429" s="6">
        <v>8.1305829E-4</v>
      </c>
      <c r="F429" s="6">
        <v>9.8606477E-4</v>
      </c>
      <c r="G429" s="6">
        <v>1.18345383E-3</v>
      </c>
      <c r="H429" s="6">
        <v>1.39626605E-3</v>
      </c>
      <c r="I429" s="6">
        <v>1.6190533300000001E-3</v>
      </c>
      <c r="J429" s="6">
        <v>1.8482125699999998E-3</v>
      </c>
      <c r="K429" s="6">
        <v>2.0812459799999998E-3</v>
      </c>
      <c r="L429" s="6">
        <v>2.3163703299999999E-3</v>
      </c>
      <c r="M429" s="6">
        <v>2.5522878799999998E-3</v>
      </c>
      <c r="N429" s="6">
        <v>2.7880424099999998E-3</v>
      </c>
      <c r="O429" s="6">
        <v>3.0229242400000001E-3</v>
      </c>
      <c r="P429" s="6">
        <v>3.2564051999999996E-3</v>
      </c>
      <c r="Q429" s="6">
        <v>3.4880927299999996E-3</v>
      </c>
      <c r="R429" s="6">
        <v>3.7176969299999997E-3</v>
      </c>
      <c r="S429" s="6">
        <v>3.9450062899999997E-3</v>
      </c>
      <c r="T429" s="6">
        <v>4.1698696499999997E-3</v>
      </c>
      <c r="U429" s="6">
        <v>4.39218257E-3</v>
      </c>
      <c r="V429" s="6">
        <v>4.6118769099999998E-3</v>
      </c>
      <c r="W429" s="6">
        <v>4.8289128599999995E-3</v>
      </c>
      <c r="X429" s="6">
        <v>5.0432727100000003E-3</v>
      </c>
      <c r="Y429" s="6">
        <v>5.25495597E-3</v>
      </c>
      <c r="Z429" s="6">
        <v>5.4639756099999996E-3</v>
      </c>
      <c r="AA429" s="6">
        <v>5.6703549900000002E-3</v>
      </c>
      <c r="AB429" s="6">
        <v>5.8741254999999997E-3</v>
      </c>
      <c r="AC429" s="6">
        <v>6.07532465E-3</v>
      </c>
      <c r="AD429" s="6">
        <v>6.2739945399999993E-3</v>
      </c>
      <c r="AE429" s="6">
        <v>6.4701806599999998E-3</v>
      </c>
      <c r="AF429" s="6">
        <v>6.6639309099999992E-3</v>
      </c>
      <c r="AG429" s="6">
        <v>6.8552948299999998E-3</v>
      </c>
      <c r="AH429" s="6">
        <v>7.04432297E-3</v>
      </c>
      <c r="AI429" s="6">
        <v>7.2310663799999998E-3</v>
      </c>
      <c r="AJ429" s="6">
        <v>7.4155762299999992E-3</v>
      </c>
      <c r="AK429" s="6">
        <v>7.5979034999999993E-3</v>
      </c>
      <c r="AL429" s="6">
        <v>7.7780987099999987E-3</v>
      </c>
      <c r="AM429" s="6">
        <v>7.9562117299999992E-3</v>
      </c>
      <c r="AN429" s="6">
        <v>8.132291639999999E-3</v>
      </c>
      <c r="AO429" s="6">
        <v>8.3063866099999991E-3</v>
      </c>
      <c r="AP429" s="6">
        <v>8.4785438000000001E-3</v>
      </c>
      <c r="AQ429" s="6">
        <v>8.64880931E-3</v>
      </c>
      <c r="AR429" s="6">
        <v>8.817228140000001E-3</v>
      </c>
      <c r="AS429" s="6">
        <v>8.983844139999999E-3</v>
      </c>
      <c r="AT429" s="6">
        <v>9.1487000199999991E-3</v>
      </c>
      <c r="AU429" s="6">
        <v>9.3118373199999986E-3</v>
      </c>
      <c r="AV429" s="6">
        <v>9.47329643E-3</v>
      </c>
      <c r="AW429" s="6">
        <v>9.6331165999999999E-3</v>
      </c>
      <c r="AX429" s="6">
        <v>9.7913359399999997E-3</v>
      </c>
      <c r="AY429" s="6">
        <v>9.9479914599999997E-3</v>
      </c>
      <c r="AZ429" s="6">
        <v>1.010311905E-2</v>
      </c>
      <c r="BA429" s="6">
        <v>1.0256753549999999E-2</v>
      </c>
    </row>
    <row r="430" spans="1:53" x14ac:dyDescent="0.25">
      <c r="A430" s="2" t="s">
        <v>319</v>
      </c>
      <c r="B430" s="2" t="s">
        <v>489</v>
      </c>
      <c r="C430" s="3">
        <v>20000000</v>
      </c>
      <c r="D430" s="3">
        <v>21000000</v>
      </c>
      <c r="E430" s="3">
        <v>22000000</v>
      </c>
      <c r="F430" s="3">
        <v>23000000</v>
      </c>
      <c r="G430" s="3">
        <v>24000000</v>
      </c>
      <c r="H430" s="3">
        <v>25000000</v>
      </c>
      <c r="I430" s="3">
        <v>26000000</v>
      </c>
      <c r="J430" s="3">
        <v>27000000</v>
      </c>
      <c r="K430" s="3">
        <v>28000000</v>
      </c>
      <c r="L430" s="3">
        <v>29000000</v>
      </c>
      <c r="M430" s="3">
        <v>30000000</v>
      </c>
      <c r="N430" s="3">
        <v>31000000</v>
      </c>
      <c r="O430" s="3">
        <v>32000000</v>
      </c>
      <c r="P430" s="3">
        <v>33000000</v>
      </c>
      <c r="Q430" s="3">
        <v>34000000</v>
      </c>
      <c r="R430" s="3">
        <v>35000000</v>
      </c>
      <c r="S430" s="3">
        <v>36000000</v>
      </c>
      <c r="T430" s="3">
        <v>37000000</v>
      </c>
      <c r="U430" s="3">
        <v>38000000</v>
      </c>
      <c r="V430" s="3">
        <v>39000000</v>
      </c>
      <c r="W430" s="3">
        <v>40000000</v>
      </c>
      <c r="X430" s="3">
        <v>41000000</v>
      </c>
      <c r="Y430" s="3">
        <v>42000000</v>
      </c>
      <c r="Z430" s="3">
        <v>43000000</v>
      </c>
      <c r="AA430" s="3">
        <v>44000000</v>
      </c>
      <c r="AB430" s="3">
        <v>45000000</v>
      </c>
      <c r="AC430" s="3">
        <v>46000000</v>
      </c>
      <c r="AD430" s="3">
        <v>47000000</v>
      </c>
      <c r="AE430" s="3">
        <v>48000000</v>
      </c>
      <c r="AF430" s="3">
        <v>49000000</v>
      </c>
      <c r="AG430" s="3">
        <v>50000000</v>
      </c>
      <c r="AH430" s="3">
        <v>51000000</v>
      </c>
      <c r="AI430" s="3">
        <v>52000000</v>
      </c>
      <c r="AJ430" s="3">
        <v>53000000</v>
      </c>
      <c r="AK430" s="3">
        <v>54000000</v>
      </c>
      <c r="AL430" s="3">
        <v>55000000</v>
      </c>
      <c r="AM430" s="3">
        <v>56000000</v>
      </c>
      <c r="AN430" s="3">
        <v>57000000</v>
      </c>
      <c r="AO430" s="3">
        <v>58000000</v>
      </c>
      <c r="AP430" s="3">
        <v>59000000</v>
      </c>
      <c r="AQ430" s="3">
        <v>60000000</v>
      </c>
      <c r="AR430" s="3">
        <v>61000000</v>
      </c>
      <c r="AS430" s="3">
        <v>62000000</v>
      </c>
      <c r="AT430" s="3">
        <v>63000000</v>
      </c>
      <c r="AU430" s="3">
        <v>64000000</v>
      </c>
      <c r="AV430" s="3">
        <v>65000000</v>
      </c>
      <c r="AW430" s="3">
        <v>66000000</v>
      </c>
      <c r="AX430" s="3">
        <v>67000000</v>
      </c>
      <c r="AY430" s="3">
        <v>68000000</v>
      </c>
      <c r="AZ430" s="3">
        <v>69000000</v>
      </c>
      <c r="BA430" s="4">
        <v>70000000</v>
      </c>
    </row>
    <row r="431" spans="1:53" x14ac:dyDescent="0.25">
      <c r="A431" s="2" t="s">
        <v>320</v>
      </c>
      <c r="B431" s="2" t="s">
        <v>489</v>
      </c>
      <c r="C431" s="3">
        <v>0</v>
      </c>
      <c r="D431" s="3">
        <v>20000000</v>
      </c>
      <c r="E431" s="3">
        <v>21000000</v>
      </c>
      <c r="F431" s="3">
        <v>22000000</v>
      </c>
      <c r="G431" s="3">
        <v>23000000</v>
      </c>
      <c r="H431" s="3">
        <v>24000000</v>
      </c>
      <c r="I431" s="3">
        <v>25000000</v>
      </c>
      <c r="J431" s="3">
        <v>26000000</v>
      </c>
      <c r="K431" s="3">
        <v>27000000</v>
      </c>
      <c r="L431" s="3">
        <v>28000000</v>
      </c>
      <c r="M431" s="3">
        <v>29000000</v>
      </c>
      <c r="N431" s="3">
        <v>30000000</v>
      </c>
      <c r="O431" s="3">
        <v>31000000</v>
      </c>
      <c r="P431" s="3">
        <v>32000000</v>
      </c>
      <c r="Q431" s="3">
        <v>33000000</v>
      </c>
      <c r="R431" s="3">
        <v>34000000</v>
      </c>
      <c r="S431" s="3">
        <v>35000000</v>
      </c>
      <c r="T431" s="3">
        <v>36000000</v>
      </c>
      <c r="U431" s="3">
        <v>37000000</v>
      </c>
      <c r="V431" s="3">
        <v>38000000</v>
      </c>
      <c r="W431" s="3">
        <v>39000000</v>
      </c>
      <c r="X431" s="3">
        <v>40000000</v>
      </c>
      <c r="Y431" s="3">
        <v>41000000</v>
      </c>
      <c r="Z431" s="3">
        <v>42000000</v>
      </c>
      <c r="AA431" s="3">
        <v>43000000</v>
      </c>
      <c r="AB431" s="3">
        <v>44000000</v>
      </c>
      <c r="AC431" s="3">
        <v>45000000</v>
      </c>
      <c r="AD431" s="3">
        <v>46000000</v>
      </c>
      <c r="AE431" s="3">
        <v>47000000</v>
      </c>
      <c r="AF431" s="3">
        <v>48000000</v>
      </c>
      <c r="AG431" s="3">
        <v>49000000</v>
      </c>
      <c r="AH431" s="3">
        <v>50000000</v>
      </c>
      <c r="AI431" s="3">
        <v>51000000</v>
      </c>
      <c r="AJ431" s="3">
        <v>52000000</v>
      </c>
      <c r="AK431" s="3">
        <v>53000000</v>
      </c>
      <c r="AL431" s="3">
        <v>54000000</v>
      </c>
      <c r="AM431" s="3">
        <v>55000000</v>
      </c>
      <c r="AN431" s="3">
        <v>56000000</v>
      </c>
      <c r="AO431" s="3">
        <v>57000000</v>
      </c>
      <c r="AP431" s="3">
        <v>58000000</v>
      </c>
      <c r="AQ431" s="3">
        <v>59000000</v>
      </c>
      <c r="AR431" s="3">
        <v>60000000</v>
      </c>
      <c r="AS431" s="3">
        <v>61000000</v>
      </c>
      <c r="AT431" s="3">
        <v>62000000</v>
      </c>
      <c r="AU431" s="3">
        <v>63000000</v>
      </c>
      <c r="AV431" s="3">
        <v>64000000</v>
      </c>
      <c r="AW431" s="3">
        <v>65000000</v>
      </c>
      <c r="AX431" s="3">
        <v>66000000</v>
      </c>
      <c r="AY431" s="3">
        <v>67000000</v>
      </c>
      <c r="AZ431" s="3">
        <v>68000000</v>
      </c>
      <c r="BA431" s="4">
        <v>69000000</v>
      </c>
    </row>
    <row r="432" spans="1:53" x14ac:dyDescent="0.25">
      <c r="A432" s="2" t="s">
        <v>321</v>
      </c>
      <c r="B432" s="2" t="s">
        <v>489</v>
      </c>
      <c r="C432" s="6">
        <v>4.6905241899999998E-3</v>
      </c>
      <c r="D432" s="6">
        <v>4.7528059899999992E-3</v>
      </c>
      <c r="E432" s="6">
        <v>4.9990975599999996E-3</v>
      </c>
      <c r="F432" s="6">
        <v>5.3249597299999995E-3</v>
      </c>
      <c r="G432" s="6">
        <v>5.6967471299999997E-3</v>
      </c>
      <c r="H432" s="6">
        <v>6.0975844399999996E-3</v>
      </c>
      <c r="I432" s="6">
        <v>6.5172100299999997E-3</v>
      </c>
      <c r="J432" s="6">
        <v>6.9488373699999996E-3</v>
      </c>
      <c r="K432" s="6">
        <v>7.3877618200000016E-3</v>
      </c>
      <c r="L432" s="6">
        <v>7.8306246099999997E-3</v>
      </c>
      <c r="M432" s="6">
        <v>8.2749814000000008E-3</v>
      </c>
      <c r="N432" s="6">
        <v>8.7190311399999998E-3</v>
      </c>
      <c r="O432" s="6">
        <v>9.1614371399999991E-3</v>
      </c>
      <c r="P432" s="6">
        <v>9.6012045500000007E-3</v>
      </c>
      <c r="Q432" s="6">
        <v>1.003759399E-2</v>
      </c>
      <c r="R432" s="6">
        <v>1.0470059429999999E-2</v>
      </c>
      <c r="S432" s="6">
        <v>1.0898202479999999E-2</v>
      </c>
      <c r="T432" s="6">
        <v>1.132173844E-2</v>
      </c>
      <c r="U432" s="6">
        <v>1.1740470560000001E-2</v>
      </c>
      <c r="V432" s="6">
        <v>1.215427052E-2</v>
      </c>
      <c r="W432" s="6">
        <v>1.256306334E-2</v>
      </c>
      <c r="X432" s="6">
        <v>1.2966815639999999E-2</v>
      </c>
      <c r="Y432" s="6">
        <v>1.336552653E-2</v>
      </c>
      <c r="Z432" s="6">
        <v>1.3759220419999999E-2</v>
      </c>
      <c r="AA432" s="6">
        <v>1.4147941309999999E-2</v>
      </c>
      <c r="AB432" s="6">
        <v>1.4531748329999998E-2</v>
      </c>
      <c r="AC432" s="6">
        <v>1.4910712119999999E-2</v>
      </c>
      <c r="AD432" s="6">
        <v>1.5284911979999998E-2</v>
      </c>
      <c r="AE432" s="6">
        <v>1.5654433609999997E-2</v>
      </c>
      <c r="AF432" s="6">
        <v>1.601936721E-2</v>
      </c>
      <c r="AG432" s="6">
        <v>1.6379806099999998E-2</v>
      </c>
      <c r="AH432" s="6">
        <v>1.6735845480000001E-2</v>
      </c>
      <c r="AI432" s="6">
        <v>1.7087581509999998E-2</v>
      </c>
      <c r="AJ432" s="6">
        <v>1.743511058E-2</v>
      </c>
      <c r="AK432" s="6">
        <v>1.7778528710000002E-2</v>
      </c>
      <c r="AL432" s="6">
        <v>1.8117931029999999E-2</v>
      </c>
      <c r="AM432" s="6">
        <v>1.8453411509999997E-2</v>
      </c>
      <c r="AN432" s="6">
        <v>1.878506257E-2</v>
      </c>
      <c r="AO432" s="6">
        <v>1.9112974939999999E-2</v>
      </c>
      <c r="AP432" s="6">
        <v>1.9437237449999999E-2</v>
      </c>
      <c r="AQ432" s="6">
        <v>1.9757936939999998E-2</v>
      </c>
      <c r="AR432" s="6">
        <v>2.0075158149999998E-2</v>
      </c>
      <c r="AS432" s="6">
        <v>2.0388983689999998E-2</v>
      </c>
      <c r="AT432" s="6">
        <v>2.0699493989999998E-2</v>
      </c>
      <c r="AU432" s="6">
        <v>2.10067673E-2</v>
      </c>
      <c r="AV432" s="6">
        <v>2.1310879710000001E-2</v>
      </c>
      <c r="AW432" s="6">
        <v>2.1611905130000001E-2</v>
      </c>
      <c r="AX432" s="6">
        <v>2.190991535E-2</v>
      </c>
      <c r="AY432" s="6">
        <v>2.220498005E-2</v>
      </c>
      <c r="AZ432" s="6">
        <v>2.2497166869999998E-2</v>
      </c>
      <c r="BA432" s="6">
        <v>2.2786541430000001E-2</v>
      </c>
    </row>
    <row r="433" spans="1:53" x14ac:dyDescent="0.25">
      <c r="A433" s="2" t="s">
        <v>319</v>
      </c>
      <c r="B433" s="2" t="s">
        <v>490</v>
      </c>
      <c r="C433" s="3">
        <v>20000000</v>
      </c>
      <c r="D433" s="3">
        <v>21000000</v>
      </c>
      <c r="E433" s="3">
        <v>22000000</v>
      </c>
      <c r="F433" s="3">
        <v>23000000</v>
      </c>
      <c r="G433" s="3">
        <v>24000000</v>
      </c>
      <c r="H433" s="3">
        <v>25000000</v>
      </c>
      <c r="I433" s="3">
        <v>26000000</v>
      </c>
      <c r="J433" s="3">
        <v>27000000</v>
      </c>
      <c r="K433" s="3">
        <v>28000000</v>
      </c>
      <c r="L433" s="3">
        <v>29000000</v>
      </c>
      <c r="M433" s="3">
        <v>30000000</v>
      </c>
      <c r="N433" s="3">
        <v>31000000</v>
      </c>
      <c r="O433" s="3">
        <v>32000000</v>
      </c>
      <c r="P433" s="3">
        <v>33000000</v>
      </c>
      <c r="Q433" s="3">
        <v>34000000</v>
      </c>
      <c r="R433" s="3">
        <v>35000000</v>
      </c>
      <c r="S433" s="3">
        <v>36000000</v>
      </c>
      <c r="T433" s="3">
        <v>37000000</v>
      </c>
      <c r="U433" s="3">
        <v>38000000</v>
      </c>
      <c r="V433" s="3">
        <v>39000000</v>
      </c>
      <c r="W433" s="3">
        <v>40000000</v>
      </c>
      <c r="X433" s="3">
        <v>41000000</v>
      </c>
      <c r="Y433" s="3">
        <v>42000000</v>
      </c>
      <c r="Z433" s="3">
        <v>43000000</v>
      </c>
      <c r="AA433" s="3">
        <v>44000000</v>
      </c>
      <c r="AB433" s="3">
        <v>45000000</v>
      </c>
      <c r="AC433" s="3">
        <v>46000000</v>
      </c>
      <c r="AD433" s="3">
        <v>47000000</v>
      </c>
      <c r="AE433" s="3">
        <v>48000000</v>
      </c>
      <c r="AF433" s="3">
        <v>49000000</v>
      </c>
      <c r="AG433" s="3">
        <v>50000000</v>
      </c>
      <c r="AH433" s="3">
        <v>51000000</v>
      </c>
      <c r="AI433" s="3">
        <v>52000000</v>
      </c>
      <c r="AJ433" s="3">
        <v>53000000</v>
      </c>
      <c r="AK433" s="3">
        <v>54000000</v>
      </c>
      <c r="AL433" s="3">
        <v>55000000</v>
      </c>
      <c r="AM433" s="3">
        <v>56000000</v>
      </c>
      <c r="AN433" s="3">
        <v>57000000</v>
      </c>
      <c r="AO433" s="3">
        <v>58000000</v>
      </c>
      <c r="AP433" s="3">
        <v>59000000</v>
      </c>
      <c r="AQ433" s="3">
        <v>60000000</v>
      </c>
      <c r="AR433" s="3">
        <v>61000000</v>
      </c>
      <c r="AS433" s="3">
        <v>62000000</v>
      </c>
      <c r="AT433" s="3">
        <v>63000000</v>
      </c>
      <c r="AU433" s="3">
        <v>64000000</v>
      </c>
      <c r="AV433" s="3">
        <v>65000000</v>
      </c>
      <c r="AW433" s="3">
        <v>66000000</v>
      </c>
      <c r="AX433" s="3">
        <v>67000000</v>
      </c>
      <c r="AY433" s="3">
        <v>68000000</v>
      </c>
      <c r="AZ433" s="3">
        <v>69000000</v>
      </c>
      <c r="BA433" s="4">
        <v>70000000</v>
      </c>
    </row>
    <row r="434" spans="1:53" x14ac:dyDescent="0.25">
      <c r="A434" s="2" t="s">
        <v>320</v>
      </c>
      <c r="B434" s="2" t="s">
        <v>490</v>
      </c>
      <c r="C434" s="3">
        <v>0</v>
      </c>
      <c r="D434" s="3">
        <v>20000000</v>
      </c>
      <c r="E434" s="3">
        <v>21000000</v>
      </c>
      <c r="F434" s="3">
        <v>22000000</v>
      </c>
      <c r="G434" s="3">
        <v>23000000</v>
      </c>
      <c r="H434" s="3">
        <v>24000000</v>
      </c>
      <c r="I434" s="3">
        <v>25000000</v>
      </c>
      <c r="J434" s="3">
        <v>26000000</v>
      </c>
      <c r="K434" s="3">
        <v>27000000</v>
      </c>
      <c r="L434" s="3">
        <v>28000000</v>
      </c>
      <c r="M434" s="3">
        <v>29000000</v>
      </c>
      <c r="N434" s="3">
        <v>30000000</v>
      </c>
      <c r="O434" s="3">
        <v>31000000</v>
      </c>
      <c r="P434" s="3">
        <v>32000000</v>
      </c>
      <c r="Q434" s="3">
        <v>33000000</v>
      </c>
      <c r="R434" s="3">
        <v>34000000</v>
      </c>
      <c r="S434" s="3">
        <v>35000000</v>
      </c>
      <c r="T434" s="3">
        <v>36000000</v>
      </c>
      <c r="U434" s="3">
        <v>37000000</v>
      </c>
      <c r="V434" s="3">
        <v>38000000</v>
      </c>
      <c r="W434" s="3">
        <v>39000000</v>
      </c>
      <c r="X434" s="3">
        <v>40000000</v>
      </c>
      <c r="Y434" s="3">
        <v>41000000</v>
      </c>
      <c r="Z434" s="3">
        <v>42000000</v>
      </c>
      <c r="AA434" s="3">
        <v>43000000</v>
      </c>
      <c r="AB434" s="3">
        <v>44000000</v>
      </c>
      <c r="AC434" s="3">
        <v>45000000</v>
      </c>
      <c r="AD434" s="3">
        <v>46000000</v>
      </c>
      <c r="AE434" s="3">
        <v>47000000</v>
      </c>
      <c r="AF434" s="3">
        <v>48000000</v>
      </c>
      <c r="AG434" s="3">
        <v>49000000</v>
      </c>
      <c r="AH434" s="3">
        <v>50000000</v>
      </c>
      <c r="AI434" s="3">
        <v>51000000</v>
      </c>
      <c r="AJ434" s="3">
        <v>52000000</v>
      </c>
      <c r="AK434" s="3">
        <v>53000000</v>
      </c>
      <c r="AL434" s="3">
        <v>54000000</v>
      </c>
      <c r="AM434" s="3">
        <v>55000000</v>
      </c>
      <c r="AN434" s="3">
        <v>56000000</v>
      </c>
      <c r="AO434" s="3">
        <v>57000000</v>
      </c>
      <c r="AP434" s="3">
        <v>58000000</v>
      </c>
      <c r="AQ434" s="3">
        <v>59000000</v>
      </c>
      <c r="AR434" s="3">
        <v>60000000</v>
      </c>
      <c r="AS434" s="3">
        <v>61000000</v>
      </c>
      <c r="AT434" s="3">
        <v>62000000</v>
      </c>
      <c r="AU434" s="3">
        <v>63000000</v>
      </c>
      <c r="AV434" s="3">
        <v>64000000</v>
      </c>
      <c r="AW434" s="3">
        <v>65000000</v>
      </c>
      <c r="AX434" s="3">
        <v>66000000</v>
      </c>
      <c r="AY434" s="3">
        <v>67000000</v>
      </c>
      <c r="AZ434" s="3">
        <v>68000000</v>
      </c>
      <c r="BA434" s="4">
        <v>69000000</v>
      </c>
    </row>
    <row r="435" spans="1:53" x14ac:dyDescent="0.25">
      <c r="A435" s="2" t="s">
        <v>321</v>
      </c>
      <c r="B435" s="2" t="s">
        <v>490</v>
      </c>
      <c r="C435" s="6">
        <v>6.2442307999999993E-4</v>
      </c>
      <c r="D435" s="6">
        <v>6.6754377E-4</v>
      </c>
      <c r="E435" s="6">
        <v>8.3806331999999981E-4</v>
      </c>
      <c r="F435" s="6">
        <v>1.06367344E-3</v>
      </c>
      <c r="G435" s="6">
        <v>1.32107981E-3</v>
      </c>
      <c r="H435" s="6">
        <v>1.59859884E-3</v>
      </c>
      <c r="I435" s="6">
        <v>1.88912591E-3</v>
      </c>
      <c r="J435" s="6">
        <v>2.1879623599999998E-3</v>
      </c>
      <c r="K435" s="6">
        <v>2.49185095E-3</v>
      </c>
      <c r="L435" s="6">
        <v>2.7984662499999998E-3</v>
      </c>
      <c r="M435" s="6">
        <v>3.1061159199999998E-3</v>
      </c>
      <c r="N435" s="6">
        <v>3.4135529999999997E-3</v>
      </c>
      <c r="O435" s="6">
        <v>3.7198520500000003E-3</v>
      </c>
      <c r="P435" s="6">
        <v>4.0243242599999991E-3</v>
      </c>
      <c r="Q435" s="6">
        <v>4.3264577500000002E-3</v>
      </c>
      <c r="R435" s="6">
        <v>4.6258744600000002E-3</v>
      </c>
      <c r="S435" s="6">
        <v>4.9222985699999998E-3</v>
      </c>
      <c r="T435" s="6">
        <v>5.2155329699999997E-3</v>
      </c>
      <c r="U435" s="6">
        <v>5.5054414399999998E-3</v>
      </c>
      <c r="V435" s="6">
        <v>5.7919351399999992E-3</v>
      </c>
      <c r="W435" s="6">
        <v>6.07496215E-3</v>
      </c>
      <c r="X435" s="6">
        <v>6.3544993699999998E-3</v>
      </c>
      <c r="Y435" s="6">
        <v>6.6305461800000003E-3</v>
      </c>
      <c r="Z435" s="6">
        <v>6.90311947E-3</v>
      </c>
      <c r="AA435" s="6">
        <v>7.1722497199999992E-3</v>
      </c>
      <c r="AB435" s="6">
        <v>7.4379778500000002E-3</v>
      </c>
      <c r="AC435" s="6">
        <v>7.7003527800000001E-3</v>
      </c>
      <c r="AD435" s="6">
        <v>7.9594294199999988E-3</v>
      </c>
      <c r="AE435" s="6">
        <v>8.2152670899999988E-3</v>
      </c>
      <c r="AF435" s="6">
        <v>8.4679282499999994E-3</v>
      </c>
      <c r="AG435" s="6">
        <v>8.7174774999999993E-3</v>
      </c>
      <c r="AH435" s="6">
        <v>8.9639807600000003E-3</v>
      </c>
      <c r="AI435" s="6">
        <v>9.2075045999999994E-3</v>
      </c>
      <c r="AJ435" s="6">
        <v>9.4481157599999987E-3</v>
      </c>
      <c r="AK435" s="6">
        <v>9.6858807199999997E-3</v>
      </c>
      <c r="AL435" s="6">
        <v>9.9208653399999996E-3</v>
      </c>
      <c r="AM435" s="6">
        <v>1.0153134669999999E-2</v>
      </c>
      <c r="AN435" s="6">
        <v>1.0382752719999999E-2</v>
      </c>
      <c r="AO435" s="6">
        <v>1.060978229E-2</v>
      </c>
      <c r="AP435" s="6">
        <v>1.0834284889999999E-2</v>
      </c>
      <c r="AQ435" s="6">
        <v>1.1056320640000001E-2</v>
      </c>
      <c r="AR435" s="6">
        <v>1.1275948199999998E-2</v>
      </c>
      <c r="AS435" s="6">
        <v>1.149322478E-2</v>
      </c>
      <c r="AT435" s="6">
        <v>1.1708206059999999E-2</v>
      </c>
      <c r="AU435" s="6">
        <v>1.192094621E-2</v>
      </c>
      <c r="AV435" s="6">
        <v>1.213149792E-2</v>
      </c>
      <c r="AW435" s="6">
        <v>1.233991236E-2</v>
      </c>
      <c r="AX435" s="6">
        <v>1.254623922E-2</v>
      </c>
      <c r="AY435" s="6">
        <v>1.2750526769999999E-2</v>
      </c>
      <c r="AZ435" s="6">
        <v>1.295282182E-2</v>
      </c>
      <c r="BA435" s="6">
        <v>1.3153169800000001E-2</v>
      </c>
    </row>
    <row r="436" spans="1:53" x14ac:dyDescent="0.25">
      <c r="A436" s="2" t="s">
        <v>319</v>
      </c>
      <c r="B436" s="2" t="s">
        <v>491</v>
      </c>
      <c r="C436" s="3">
        <v>268000000</v>
      </c>
      <c r="D436" s="3">
        <v>281400000</v>
      </c>
      <c r="E436" s="3">
        <v>294800000</v>
      </c>
      <c r="F436" s="3">
        <v>308200000</v>
      </c>
      <c r="G436" s="3">
        <v>321600000</v>
      </c>
      <c r="H436" s="3">
        <v>335000000</v>
      </c>
      <c r="I436" s="3">
        <v>348400000</v>
      </c>
      <c r="J436" s="3">
        <v>361800000</v>
      </c>
      <c r="K436" s="3">
        <v>375200000</v>
      </c>
      <c r="L436" s="3">
        <v>388600000</v>
      </c>
      <c r="M436" s="3">
        <v>402000000</v>
      </c>
      <c r="N436" s="3">
        <v>415400000</v>
      </c>
      <c r="O436" s="3">
        <v>428800000</v>
      </c>
      <c r="P436" s="3">
        <v>442200000</v>
      </c>
      <c r="Q436" s="3">
        <v>455600000</v>
      </c>
      <c r="R436" s="3">
        <v>469000000</v>
      </c>
      <c r="S436" s="3">
        <v>482400000</v>
      </c>
      <c r="T436" s="3">
        <v>495800000</v>
      </c>
      <c r="U436" s="3">
        <v>509200000</v>
      </c>
      <c r="V436" s="3">
        <v>522600000</v>
      </c>
      <c r="W436" s="3">
        <v>536000000</v>
      </c>
      <c r="X436" s="3">
        <v>549400000</v>
      </c>
      <c r="Y436" s="3">
        <v>562800000</v>
      </c>
      <c r="Z436" s="3">
        <v>576200000</v>
      </c>
      <c r="AA436" s="3">
        <v>589600000</v>
      </c>
      <c r="AB436" s="3">
        <v>603000000</v>
      </c>
      <c r="AC436" s="3">
        <v>616400000</v>
      </c>
      <c r="AD436" s="3">
        <v>629800000</v>
      </c>
      <c r="AE436" s="3">
        <v>643200000</v>
      </c>
      <c r="AF436" s="3">
        <v>656600000</v>
      </c>
      <c r="AG436" s="3">
        <v>670000000</v>
      </c>
      <c r="AH436" s="3">
        <v>683400000</v>
      </c>
      <c r="AI436" s="3">
        <v>696800000</v>
      </c>
      <c r="AJ436" s="3">
        <v>710200000</v>
      </c>
      <c r="AK436" s="3">
        <v>723600000</v>
      </c>
      <c r="AL436" s="3">
        <v>737000000</v>
      </c>
      <c r="AM436" s="3">
        <v>750400000</v>
      </c>
      <c r="AN436" s="3">
        <v>763800000</v>
      </c>
      <c r="AO436" s="3">
        <v>777200000</v>
      </c>
      <c r="AP436" s="3">
        <v>790600000</v>
      </c>
      <c r="AQ436" s="3">
        <v>804000000</v>
      </c>
      <c r="AR436" s="3">
        <v>817400000</v>
      </c>
      <c r="AS436" s="3">
        <v>830800000</v>
      </c>
      <c r="AT436" s="3">
        <v>844200000</v>
      </c>
      <c r="AU436" s="3">
        <v>857600000</v>
      </c>
      <c r="AV436" s="3">
        <v>871000000</v>
      </c>
      <c r="AW436" s="3">
        <v>884400000</v>
      </c>
      <c r="AX436" s="3">
        <v>897800000</v>
      </c>
      <c r="AY436" s="3">
        <v>911200000</v>
      </c>
      <c r="AZ436" s="3">
        <v>924600000</v>
      </c>
      <c r="BA436" s="4">
        <v>938000000</v>
      </c>
    </row>
    <row r="437" spans="1:53" x14ac:dyDescent="0.25">
      <c r="A437" s="2" t="s">
        <v>320</v>
      </c>
      <c r="B437" s="2" t="s">
        <v>491</v>
      </c>
      <c r="C437" s="3">
        <v>0</v>
      </c>
      <c r="D437" s="3">
        <v>268000000</v>
      </c>
      <c r="E437" s="3">
        <v>281400000</v>
      </c>
      <c r="F437" s="3">
        <v>294800000</v>
      </c>
      <c r="G437" s="3">
        <v>308200000</v>
      </c>
      <c r="H437" s="3">
        <v>321600000</v>
      </c>
      <c r="I437" s="3">
        <v>335000000</v>
      </c>
      <c r="J437" s="3">
        <v>348400000</v>
      </c>
      <c r="K437" s="3">
        <v>361800000</v>
      </c>
      <c r="L437" s="3">
        <v>375200000</v>
      </c>
      <c r="M437" s="3">
        <v>388600000</v>
      </c>
      <c r="N437" s="3">
        <v>402000000</v>
      </c>
      <c r="O437" s="3">
        <v>415400000</v>
      </c>
      <c r="P437" s="3">
        <v>428800000</v>
      </c>
      <c r="Q437" s="3">
        <v>442200000</v>
      </c>
      <c r="R437" s="3">
        <v>455600000</v>
      </c>
      <c r="S437" s="3">
        <v>469000000</v>
      </c>
      <c r="T437" s="3">
        <v>482400000</v>
      </c>
      <c r="U437" s="3">
        <v>495800000</v>
      </c>
      <c r="V437" s="3">
        <v>509200000</v>
      </c>
      <c r="W437" s="3">
        <v>522600000</v>
      </c>
      <c r="X437" s="3">
        <v>536000000</v>
      </c>
      <c r="Y437" s="3">
        <v>549400000</v>
      </c>
      <c r="Z437" s="3">
        <v>562800000</v>
      </c>
      <c r="AA437" s="3">
        <v>576200000</v>
      </c>
      <c r="AB437" s="3">
        <v>589600000</v>
      </c>
      <c r="AC437" s="3">
        <v>603000000</v>
      </c>
      <c r="AD437" s="3">
        <v>616400000</v>
      </c>
      <c r="AE437" s="3">
        <v>629800000</v>
      </c>
      <c r="AF437" s="3">
        <v>643200000</v>
      </c>
      <c r="AG437" s="3">
        <v>656600000</v>
      </c>
      <c r="AH437" s="3">
        <v>670000000</v>
      </c>
      <c r="AI437" s="3">
        <v>683400000</v>
      </c>
      <c r="AJ437" s="3">
        <v>696800000</v>
      </c>
      <c r="AK437" s="3">
        <v>710200000</v>
      </c>
      <c r="AL437" s="3">
        <v>723600000</v>
      </c>
      <c r="AM437" s="3">
        <v>737000000</v>
      </c>
      <c r="AN437" s="3">
        <v>750400000</v>
      </c>
      <c r="AO437" s="3">
        <v>763800000</v>
      </c>
      <c r="AP437" s="3">
        <v>777200000</v>
      </c>
      <c r="AQ437" s="3">
        <v>790600000</v>
      </c>
      <c r="AR437" s="3">
        <v>804000000</v>
      </c>
      <c r="AS437" s="3">
        <v>817400000</v>
      </c>
      <c r="AT437" s="3">
        <v>830800000</v>
      </c>
      <c r="AU437" s="3">
        <v>844200000</v>
      </c>
      <c r="AV437" s="3">
        <v>857600000</v>
      </c>
      <c r="AW437" s="3">
        <v>871000000</v>
      </c>
      <c r="AX437" s="3">
        <v>884400000</v>
      </c>
      <c r="AY437" s="3">
        <v>897800000</v>
      </c>
      <c r="AZ437" s="3">
        <v>911200000</v>
      </c>
      <c r="BA437" s="4">
        <v>924600000</v>
      </c>
    </row>
    <row r="438" spans="1:53" x14ac:dyDescent="0.25">
      <c r="A438" s="2" t="s">
        <v>321</v>
      </c>
      <c r="B438" s="2" t="s">
        <v>491</v>
      </c>
      <c r="C438" s="6">
        <v>9.3711537999999997E-4</v>
      </c>
      <c r="D438" s="6">
        <v>9.8664629999999998E-4</v>
      </c>
      <c r="E438" s="6">
        <v>1.1825148799999999E-3</v>
      </c>
      <c r="F438" s="6">
        <v>1.4416636799999998E-3</v>
      </c>
      <c r="G438" s="6">
        <v>1.7373354700000001E-3</v>
      </c>
      <c r="H438" s="6">
        <v>2.0561098299999997E-3</v>
      </c>
      <c r="I438" s="6">
        <v>2.38982596E-3</v>
      </c>
      <c r="J438" s="6">
        <v>2.7330867400000001E-3</v>
      </c>
      <c r="K438" s="6">
        <v>3.0821506899999999E-3</v>
      </c>
      <c r="L438" s="6">
        <v>3.4343466999999998E-3</v>
      </c>
      <c r="M438" s="6">
        <v>3.7877308399999997E-3</v>
      </c>
      <c r="N438" s="6">
        <v>4.1408707999999999E-3</v>
      </c>
      <c r="O438" s="6">
        <v>4.4927035400000002E-3</v>
      </c>
      <c r="P438" s="6">
        <v>4.8424378799999997E-3</v>
      </c>
      <c r="Q438" s="6">
        <v>5.1894858199999991E-3</v>
      </c>
      <c r="R438" s="6">
        <v>5.5334131100000005E-3</v>
      </c>
      <c r="S438" s="6">
        <v>5.87390294E-3</v>
      </c>
      <c r="T438" s="6">
        <v>6.2107288699999996E-3</v>
      </c>
      <c r="U438" s="6">
        <v>6.5437344499999998E-3</v>
      </c>
      <c r="V438" s="6">
        <v>6.8728176299999999E-3</v>
      </c>
      <c r="W438" s="6">
        <v>7.1979187699999997E-3</v>
      </c>
      <c r="X438" s="6">
        <v>7.5190113299999995E-3</v>
      </c>
      <c r="Y438" s="6">
        <v>7.8360946099999985E-3</v>
      </c>
      <c r="Z438" s="6">
        <v>8.1491880100000007E-3</v>
      </c>
      <c r="AA438" s="6">
        <v>8.45832652E-3</v>
      </c>
      <c r="AB438" s="6">
        <v>8.7635571799999992E-3</v>
      </c>
      <c r="AC438" s="6">
        <v>9.0649361499999994E-3</v>
      </c>
      <c r="AD438" s="6">
        <v>9.3625265100000001E-3</v>
      </c>
      <c r="AE438" s="6">
        <v>9.6563964099999986E-3</v>
      </c>
      <c r="AF438" s="6">
        <v>9.9466175800000008E-3</v>
      </c>
      <c r="AG438" s="6">
        <v>1.023326424E-2</v>
      </c>
      <c r="AH438" s="6">
        <v>1.051641209E-2</v>
      </c>
      <c r="AI438" s="6">
        <v>1.0796137609999999E-2</v>
      </c>
      <c r="AJ438" s="6">
        <v>1.1072517459999999E-2</v>
      </c>
      <c r="AK438" s="6">
        <v>1.1345627989999999E-2</v>
      </c>
      <c r="AL438" s="6">
        <v>1.1615544879999998E-2</v>
      </c>
      <c r="AM438" s="6">
        <v>1.1882342819999999E-2</v>
      </c>
      <c r="AN438" s="6">
        <v>1.2146095349999999E-2</v>
      </c>
      <c r="AO438" s="6">
        <v>1.2406874599999999E-2</v>
      </c>
      <c r="AP438" s="6">
        <v>1.2664751229999998E-2</v>
      </c>
      <c r="AQ438" s="6">
        <v>1.2919794289999998E-2</v>
      </c>
      <c r="AR438" s="6">
        <v>1.3172071169999999E-2</v>
      </c>
      <c r="AS438" s="6">
        <v>1.3421647569999999E-2</v>
      </c>
      <c r="AT438" s="6">
        <v>1.3668587459999998E-2</v>
      </c>
      <c r="AU438" s="6">
        <v>1.3912953070000001E-2</v>
      </c>
      <c r="AV438" s="6">
        <v>1.41548049E-2</v>
      </c>
      <c r="AW438" s="6">
        <v>1.439420173E-2</v>
      </c>
      <c r="AX438" s="6">
        <v>1.463120066E-2</v>
      </c>
      <c r="AY438" s="6">
        <v>1.4865857109999998E-2</v>
      </c>
      <c r="AZ438" s="6">
        <v>1.5098224869999998E-2</v>
      </c>
      <c r="BA438" s="6">
        <v>1.5328356109999998E-2</v>
      </c>
    </row>
    <row r="439" spans="1:53" x14ac:dyDescent="0.25">
      <c r="A439" s="2" t="s">
        <v>319</v>
      </c>
      <c r="B439" s="2" t="s">
        <v>492</v>
      </c>
      <c r="C439" s="3">
        <v>280800000</v>
      </c>
      <c r="D439" s="3">
        <v>294840000</v>
      </c>
      <c r="E439" s="3">
        <v>308880000</v>
      </c>
      <c r="F439" s="3">
        <v>322920000</v>
      </c>
      <c r="G439" s="3">
        <v>336960000</v>
      </c>
      <c r="H439" s="3">
        <v>351000000</v>
      </c>
      <c r="I439" s="3">
        <v>365040000</v>
      </c>
      <c r="J439" s="3">
        <v>379080000</v>
      </c>
      <c r="K439" s="3">
        <v>393120000</v>
      </c>
      <c r="L439" s="3">
        <v>407160000</v>
      </c>
      <c r="M439" s="3">
        <v>421200000</v>
      </c>
      <c r="N439" s="3">
        <v>435240000</v>
      </c>
      <c r="O439" s="3">
        <v>449280000</v>
      </c>
      <c r="P439" s="3">
        <v>463320000</v>
      </c>
      <c r="Q439" s="3">
        <v>477360000</v>
      </c>
      <c r="R439" s="3">
        <v>491400000</v>
      </c>
      <c r="S439" s="3">
        <v>505440000</v>
      </c>
      <c r="T439" s="3">
        <v>519480000</v>
      </c>
      <c r="U439" s="3">
        <v>533520000</v>
      </c>
      <c r="V439" s="3">
        <v>547560000</v>
      </c>
      <c r="W439" s="3">
        <v>561600000</v>
      </c>
      <c r="X439" s="3">
        <v>575640000</v>
      </c>
      <c r="Y439" s="3">
        <v>589680000</v>
      </c>
      <c r="Z439" s="3">
        <v>603720000</v>
      </c>
      <c r="AA439" s="3">
        <v>617760000</v>
      </c>
      <c r="AB439" s="3">
        <v>631800000</v>
      </c>
      <c r="AC439" s="3">
        <v>645840000</v>
      </c>
      <c r="AD439" s="3">
        <v>659880000</v>
      </c>
      <c r="AE439" s="3">
        <v>673920000</v>
      </c>
      <c r="AF439" s="3">
        <v>687960000</v>
      </c>
      <c r="AG439" s="3">
        <v>702000000</v>
      </c>
      <c r="AH439" s="3">
        <v>716040000</v>
      </c>
      <c r="AI439" s="3">
        <v>730080000</v>
      </c>
      <c r="AJ439" s="3">
        <v>744120000</v>
      </c>
      <c r="AK439" s="3">
        <v>758160000</v>
      </c>
      <c r="AL439" s="3">
        <v>772200000</v>
      </c>
      <c r="AM439" s="3">
        <v>786240000</v>
      </c>
      <c r="AN439" s="3">
        <v>800280000</v>
      </c>
      <c r="AO439" s="3">
        <v>814320000</v>
      </c>
      <c r="AP439" s="3">
        <v>828360000</v>
      </c>
      <c r="AQ439" s="3">
        <v>842400000</v>
      </c>
      <c r="AR439" s="3">
        <v>856440000</v>
      </c>
      <c r="AS439" s="3">
        <v>870480000</v>
      </c>
      <c r="AT439" s="3">
        <v>884520000</v>
      </c>
      <c r="AU439" s="3">
        <v>898560000</v>
      </c>
      <c r="AV439" s="3">
        <v>912600000</v>
      </c>
      <c r="AW439" s="3">
        <v>926640000</v>
      </c>
      <c r="AX439" s="3">
        <v>940680000</v>
      </c>
      <c r="AY439" s="3">
        <v>954720000</v>
      </c>
      <c r="AZ439" s="3">
        <v>968760000</v>
      </c>
      <c r="BA439" s="4">
        <v>982800000</v>
      </c>
    </row>
    <row r="440" spans="1:53" x14ac:dyDescent="0.25">
      <c r="A440" s="2" t="s">
        <v>320</v>
      </c>
      <c r="B440" s="2" t="s">
        <v>492</v>
      </c>
      <c r="C440" s="3">
        <v>0</v>
      </c>
      <c r="D440" s="3">
        <v>280800000</v>
      </c>
      <c r="E440" s="3">
        <v>294840000</v>
      </c>
      <c r="F440" s="3">
        <v>308880000</v>
      </c>
      <c r="G440" s="3">
        <v>322920000</v>
      </c>
      <c r="H440" s="3">
        <v>336960000</v>
      </c>
      <c r="I440" s="3">
        <v>351000000</v>
      </c>
      <c r="J440" s="3">
        <v>365040000</v>
      </c>
      <c r="K440" s="3">
        <v>379080000</v>
      </c>
      <c r="L440" s="3">
        <v>393120000</v>
      </c>
      <c r="M440" s="3">
        <v>407160000</v>
      </c>
      <c r="N440" s="3">
        <v>421200000</v>
      </c>
      <c r="O440" s="3">
        <v>435240000</v>
      </c>
      <c r="P440" s="3">
        <v>449280000</v>
      </c>
      <c r="Q440" s="3">
        <v>463320000</v>
      </c>
      <c r="R440" s="3">
        <v>477360000</v>
      </c>
      <c r="S440" s="3">
        <v>491400000</v>
      </c>
      <c r="T440" s="3">
        <v>505440000</v>
      </c>
      <c r="U440" s="3">
        <v>519480000</v>
      </c>
      <c r="V440" s="3">
        <v>533520000</v>
      </c>
      <c r="W440" s="3">
        <v>547560000</v>
      </c>
      <c r="X440" s="3">
        <v>561600000</v>
      </c>
      <c r="Y440" s="3">
        <v>575640000</v>
      </c>
      <c r="Z440" s="3">
        <v>589680000</v>
      </c>
      <c r="AA440" s="3">
        <v>603720000</v>
      </c>
      <c r="AB440" s="3">
        <v>617760000</v>
      </c>
      <c r="AC440" s="3">
        <v>631800000</v>
      </c>
      <c r="AD440" s="3">
        <v>645840000</v>
      </c>
      <c r="AE440" s="3">
        <v>659880000</v>
      </c>
      <c r="AF440" s="3">
        <v>673920000</v>
      </c>
      <c r="AG440" s="3">
        <v>687960000</v>
      </c>
      <c r="AH440" s="3">
        <v>702000000</v>
      </c>
      <c r="AI440" s="3">
        <v>716040000</v>
      </c>
      <c r="AJ440" s="3">
        <v>730080000</v>
      </c>
      <c r="AK440" s="3">
        <v>744120000</v>
      </c>
      <c r="AL440" s="3">
        <v>758160000</v>
      </c>
      <c r="AM440" s="3">
        <v>772200000</v>
      </c>
      <c r="AN440" s="3">
        <v>786240000</v>
      </c>
      <c r="AO440" s="3">
        <v>800280000</v>
      </c>
      <c r="AP440" s="3">
        <v>814320000</v>
      </c>
      <c r="AQ440" s="3">
        <v>828360000</v>
      </c>
      <c r="AR440" s="3">
        <v>842400000</v>
      </c>
      <c r="AS440" s="3">
        <v>856440000</v>
      </c>
      <c r="AT440" s="3">
        <v>870480000</v>
      </c>
      <c r="AU440" s="3">
        <v>884520000</v>
      </c>
      <c r="AV440" s="3">
        <v>898560000</v>
      </c>
      <c r="AW440" s="3">
        <v>912600000</v>
      </c>
      <c r="AX440" s="3">
        <v>926640000</v>
      </c>
      <c r="AY440" s="3">
        <v>940680000</v>
      </c>
      <c r="AZ440" s="3">
        <v>954720000</v>
      </c>
      <c r="BA440" s="4">
        <v>968760000</v>
      </c>
    </row>
    <row r="441" spans="1:53" x14ac:dyDescent="0.25">
      <c r="A441" s="2" t="s">
        <v>321</v>
      </c>
      <c r="B441" s="2" t="s">
        <v>492</v>
      </c>
      <c r="C441" s="6">
        <v>9.3538461999999995E-4</v>
      </c>
      <c r="D441" s="6">
        <v>9.9244554999999997E-4</v>
      </c>
      <c r="E441" s="6">
        <v>1.21809136E-3</v>
      </c>
      <c r="F441" s="6">
        <v>1.5166376499999999E-3</v>
      </c>
      <c r="G441" s="6">
        <v>1.8572594199999998E-3</v>
      </c>
      <c r="H441" s="6">
        <v>2.2244959500000001E-3</v>
      </c>
      <c r="I441" s="6">
        <v>2.6089457999999999E-3</v>
      </c>
      <c r="J441" s="6">
        <v>3.0043913399999999E-3</v>
      </c>
      <c r="K441" s="6">
        <v>3.4065222899999996E-3</v>
      </c>
      <c r="L441" s="6">
        <v>3.8122614499999999E-3</v>
      </c>
      <c r="M441" s="6">
        <v>4.21936937E-3</v>
      </c>
      <c r="N441" s="6">
        <v>4.62619599E-3</v>
      </c>
      <c r="O441" s="6">
        <v>5.0315166499999998E-3</v>
      </c>
      <c r="P441" s="6">
        <v>5.4344198999999992E-3</v>
      </c>
      <c r="Q441" s="6">
        <v>5.8342283499999998E-3</v>
      </c>
      <c r="R441" s="6">
        <v>6.2304417299999994E-3</v>
      </c>
      <c r="S441" s="6">
        <v>6.6226950599999994E-3</v>
      </c>
      <c r="T441" s="6">
        <v>7.0107274800000003E-3</v>
      </c>
      <c r="U441" s="6">
        <v>7.3943587600000015E-3</v>
      </c>
      <c r="V441" s="6">
        <v>7.7734713299999992E-3</v>
      </c>
      <c r="W441" s="6">
        <v>8.14799649E-3</v>
      </c>
      <c r="X441" s="6">
        <v>8.5179036500000003E-3</v>
      </c>
      <c r="Y441" s="6">
        <v>8.8831920099999989E-3</v>
      </c>
      <c r="Z441" s="6">
        <v>9.2438839300000002E-3</v>
      </c>
      <c r="AA441" s="6">
        <v>9.6000197099999993E-3</v>
      </c>
      <c r="AB441" s="6">
        <v>9.9516535399999991E-3</v>
      </c>
      <c r="AC441" s="6">
        <v>1.029885012E-2</v>
      </c>
      <c r="AD441" s="6">
        <v>1.064168213E-2</v>
      </c>
      <c r="AE441" s="6">
        <v>1.0980228049999999E-2</v>
      </c>
      <c r="AF441" s="6">
        <v>1.1314570560000001E-2</v>
      </c>
      <c r="AG441" s="6">
        <v>1.1644795119999999E-2</v>
      </c>
      <c r="AH441" s="6">
        <v>1.1970988969999999E-2</v>
      </c>
      <c r="AI441" s="6">
        <v>1.2293240209999999E-2</v>
      </c>
      <c r="AJ441" s="6">
        <v>1.261163714E-2</v>
      </c>
      <c r="AK441" s="6">
        <v>1.2926267730000001E-2</v>
      </c>
      <c r="AL441" s="6">
        <v>1.3237219149999997E-2</v>
      </c>
      <c r="AM441" s="6">
        <v>1.3544577479999998E-2</v>
      </c>
      <c r="AN441" s="6">
        <v>1.38484274E-2</v>
      </c>
      <c r="AO441" s="6">
        <v>1.4148852030000001E-2</v>
      </c>
      <c r="AP441" s="6">
        <v>1.4445932749999999E-2</v>
      </c>
      <c r="AQ441" s="6">
        <v>1.4739749129999999E-2</v>
      </c>
      <c r="AR441" s="6">
        <v>1.5030378799999999E-2</v>
      </c>
      <c r="AS441" s="6">
        <v>1.5317897449999998E-2</v>
      </c>
      <c r="AT441" s="6">
        <v>1.5602378759999999E-2</v>
      </c>
      <c r="AU441" s="6">
        <v>1.5883894440000001E-2</v>
      </c>
      <c r="AV441" s="6">
        <v>1.616251417E-2</v>
      </c>
      <c r="AW441" s="6">
        <v>1.6438305689999998E-2</v>
      </c>
      <c r="AX441" s="6">
        <v>1.6711334759999998E-2</v>
      </c>
      <c r="AY441" s="6">
        <v>1.6981665220000001E-2</v>
      </c>
      <c r="AZ441" s="6">
        <v>1.7249359049999999E-2</v>
      </c>
      <c r="BA441" s="6">
        <v>1.751447636E-2</v>
      </c>
    </row>
    <row r="442" spans="1:53" x14ac:dyDescent="0.25">
      <c r="A442" s="2" t="s">
        <v>319</v>
      </c>
      <c r="B442" s="2" t="s">
        <v>493</v>
      </c>
      <c r="C442" s="3">
        <v>333400000</v>
      </c>
      <c r="D442" s="3">
        <v>350070000</v>
      </c>
      <c r="E442" s="3">
        <v>366740000</v>
      </c>
      <c r="F442" s="3">
        <v>383410000</v>
      </c>
      <c r="G442" s="3">
        <v>400080000</v>
      </c>
      <c r="H442" s="3">
        <v>416750000</v>
      </c>
      <c r="I442" s="3">
        <v>433420000</v>
      </c>
      <c r="J442" s="3">
        <v>450090000</v>
      </c>
      <c r="K442" s="3">
        <v>466760000</v>
      </c>
      <c r="L442" s="3">
        <v>483430000</v>
      </c>
      <c r="M442" s="3">
        <v>500100000</v>
      </c>
      <c r="N442" s="3">
        <v>516770000</v>
      </c>
      <c r="O442" s="3">
        <v>533440000</v>
      </c>
      <c r="P442" s="3">
        <v>550110000</v>
      </c>
      <c r="Q442" s="3">
        <v>566780000</v>
      </c>
      <c r="R442" s="3">
        <v>583450000</v>
      </c>
      <c r="S442" s="3">
        <v>600120000</v>
      </c>
      <c r="T442" s="3">
        <v>616790000</v>
      </c>
      <c r="U442" s="3">
        <v>633460000</v>
      </c>
      <c r="V442" s="3">
        <v>650130000</v>
      </c>
      <c r="W442" s="3">
        <v>666800000</v>
      </c>
      <c r="X442" s="3">
        <v>683470000</v>
      </c>
      <c r="Y442" s="3">
        <v>700140000</v>
      </c>
      <c r="Z442" s="3">
        <v>716810000</v>
      </c>
      <c r="AA442" s="3">
        <v>733480000</v>
      </c>
      <c r="AB442" s="3">
        <v>750150000</v>
      </c>
      <c r="AC442" s="3">
        <v>766820000</v>
      </c>
      <c r="AD442" s="3">
        <v>783490000</v>
      </c>
      <c r="AE442" s="3">
        <v>800160000</v>
      </c>
      <c r="AF442" s="3">
        <v>816830000</v>
      </c>
      <c r="AG442" s="3">
        <v>833500000</v>
      </c>
      <c r="AH442" s="3">
        <v>850170000</v>
      </c>
      <c r="AI442" s="3">
        <v>866840000</v>
      </c>
      <c r="AJ442" s="3">
        <v>883510000</v>
      </c>
      <c r="AK442" s="3">
        <v>900180000</v>
      </c>
      <c r="AL442" s="3">
        <v>916850000</v>
      </c>
      <c r="AM442" s="3">
        <v>933520000</v>
      </c>
      <c r="AN442" s="3">
        <v>950190000</v>
      </c>
      <c r="AO442" s="3">
        <v>966860000</v>
      </c>
      <c r="AP442" s="3">
        <v>983530000</v>
      </c>
      <c r="AQ442" s="3">
        <v>1000200000</v>
      </c>
      <c r="AR442" s="3">
        <v>1016870000</v>
      </c>
      <c r="AS442" s="3">
        <v>1033540000</v>
      </c>
      <c r="AT442" s="3">
        <v>1050210000</v>
      </c>
      <c r="AU442" s="3">
        <v>1066880000</v>
      </c>
      <c r="AV442" s="3">
        <v>1083550000</v>
      </c>
      <c r="AW442" s="3">
        <v>1100220000</v>
      </c>
      <c r="AX442" s="3">
        <v>1116890000</v>
      </c>
      <c r="AY442" s="3">
        <v>1133560000</v>
      </c>
      <c r="AZ442" s="3">
        <v>1150230000</v>
      </c>
      <c r="BA442" s="4">
        <v>1166900000</v>
      </c>
    </row>
    <row r="443" spans="1:53" x14ac:dyDescent="0.25">
      <c r="A443" s="2" t="s">
        <v>320</v>
      </c>
      <c r="B443" s="2" t="s">
        <v>493</v>
      </c>
      <c r="C443" s="3">
        <v>0</v>
      </c>
      <c r="D443" s="3">
        <v>333400000</v>
      </c>
      <c r="E443" s="3">
        <v>350070000</v>
      </c>
      <c r="F443" s="3">
        <v>366740000</v>
      </c>
      <c r="G443" s="3">
        <v>383410000</v>
      </c>
      <c r="H443" s="3">
        <v>400080000</v>
      </c>
      <c r="I443" s="3">
        <v>416750000</v>
      </c>
      <c r="J443" s="3">
        <v>433420000</v>
      </c>
      <c r="K443" s="3">
        <v>450090000</v>
      </c>
      <c r="L443" s="3">
        <v>466760000</v>
      </c>
      <c r="M443" s="3">
        <v>483430000</v>
      </c>
      <c r="N443" s="3">
        <v>500100000</v>
      </c>
      <c r="O443" s="3">
        <v>516770000</v>
      </c>
      <c r="P443" s="3">
        <v>533440000</v>
      </c>
      <c r="Q443" s="3">
        <v>550110000</v>
      </c>
      <c r="R443" s="3">
        <v>566780000</v>
      </c>
      <c r="S443" s="3">
        <v>583450000</v>
      </c>
      <c r="T443" s="3">
        <v>600120000</v>
      </c>
      <c r="U443" s="3">
        <v>616790000</v>
      </c>
      <c r="V443" s="3">
        <v>633460000</v>
      </c>
      <c r="W443" s="3">
        <v>650130000</v>
      </c>
      <c r="X443" s="3">
        <v>666800000</v>
      </c>
      <c r="Y443" s="3">
        <v>683470000</v>
      </c>
      <c r="Z443" s="3">
        <v>700140000</v>
      </c>
      <c r="AA443" s="3">
        <v>716810000</v>
      </c>
      <c r="AB443" s="3">
        <v>733480000</v>
      </c>
      <c r="AC443" s="3">
        <v>750150000</v>
      </c>
      <c r="AD443" s="3">
        <v>766820000</v>
      </c>
      <c r="AE443" s="3">
        <v>783490000</v>
      </c>
      <c r="AF443" s="3">
        <v>800160000</v>
      </c>
      <c r="AG443" s="3">
        <v>816830000</v>
      </c>
      <c r="AH443" s="3">
        <v>833500000</v>
      </c>
      <c r="AI443" s="3">
        <v>850170000</v>
      </c>
      <c r="AJ443" s="3">
        <v>866840000</v>
      </c>
      <c r="AK443" s="3">
        <v>883510000</v>
      </c>
      <c r="AL443" s="3">
        <v>900180000</v>
      </c>
      <c r="AM443" s="3">
        <v>916850000</v>
      </c>
      <c r="AN443" s="3">
        <v>933520000</v>
      </c>
      <c r="AO443" s="3">
        <v>950190000</v>
      </c>
      <c r="AP443" s="3">
        <v>966860000</v>
      </c>
      <c r="AQ443" s="3">
        <v>983530000</v>
      </c>
      <c r="AR443" s="3">
        <v>1000200000</v>
      </c>
      <c r="AS443" s="3">
        <v>1016870000</v>
      </c>
      <c r="AT443" s="3">
        <v>1033540000</v>
      </c>
      <c r="AU443" s="3">
        <v>1050210000</v>
      </c>
      <c r="AV443" s="3">
        <v>1066880000</v>
      </c>
      <c r="AW443" s="3">
        <v>1083550000</v>
      </c>
      <c r="AX443" s="3">
        <v>1100220000</v>
      </c>
      <c r="AY443" s="3">
        <v>1116890000</v>
      </c>
      <c r="AZ443" s="3">
        <v>1133560000</v>
      </c>
      <c r="BA443" s="4">
        <v>1150230000</v>
      </c>
    </row>
    <row r="444" spans="1:53" x14ac:dyDescent="0.25">
      <c r="A444" s="2" t="s">
        <v>321</v>
      </c>
      <c r="B444" s="2" t="s">
        <v>493</v>
      </c>
      <c r="C444" s="6">
        <v>9.1346153999999997E-4</v>
      </c>
      <c r="D444" s="6">
        <v>9.6605347999999985E-4</v>
      </c>
      <c r="E444" s="6">
        <v>1.17402679E-3</v>
      </c>
      <c r="F444" s="6">
        <v>1.4491910499999999E-3</v>
      </c>
      <c r="G444" s="6">
        <v>1.7631354399999999E-3</v>
      </c>
      <c r="H444" s="6">
        <v>2.1016101400000002E-3</v>
      </c>
      <c r="I444" s="6">
        <v>2.4559500200000001E-3</v>
      </c>
      <c r="J444" s="6">
        <v>2.8204244099999999E-3</v>
      </c>
      <c r="K444" s="6">
        <v>3.1910606100000001E-3</v>
      </c>
      <c r="L444" s="6">
        <v>3.5650224299999997E-3</v>
      </c>
      <c r="M444" s="6">
        <v>3.9402457999999996E-3</v>
      </c>
      <c r="N444" s="6">
        <v>4.3152099100000002E-3</v>
      </c>
      <c r="O444" s="6">
        <v>4.6887859999999995E-3</v>
      </c>
      <c r="P444" s="6">
        <v>5.0601340199999999E-3</v>
      </c>
      <c r="Q444" s="6">
        <v>5.4286296199999992E-3</v>
      </c>
      <c r="R444" s="6">
        <v>5.79381171E-3</v>
      </c>
      <c r="S444" s="6">
        <v>6.1553438999999996E-3</v>
      </c>
      <c r="T444" s="6">
        <v>6.5129857599999993E-3</v>
      </c>
      <c r="U444" s="6">
        <v>6.8665711799999994E-3</v>
      </c>
      <c r="V444" s="6">
        <v>7.21599179E-3</v>
      </c>
      <c r="W444" s="6">
        <v>7.5611842700000001E-3</v>
      </c>
      <c r="X444" s="6">
        <v>7.9021204400000003E-3</v>
      </c>
      <c r="Y444" s="6">
        <v>8.2387995500000002E-3</v>
      </c>
      <c r="Z444" s="6">
        <v>8.571242199999999E-3</v>
      </c>
      <c r="AA444" s="6">
        <v>8.8994855599999999E-3</v>
      </c>
      <c r="AB444" s="6">
        <v>9.2235795499999995E-3</v>
      </c>
      <c r="AC444" s="6">
        <v>9.5435838300000006E-3</v>
      </c>
      <c r="AD444" s="6">
        <v>9.8595653599999993E-3</v>
      </c>
      <c r="AE444" s="6">
        <v>1.0171596489999999E-2</v>
      </c>
      <c r="AF444" s="6">
        <v>1.0479753409999999E-2</v>
      </c>
      <c r="AG444" s="6">
        <v>1.078411491E-2</v>
      </c>
      <c r="AH444" s="6">
        <v>1.108476137E-2</v>
      </c>
      <c r="AI444" s="6">
        <v>1.138177401E-2</v>
      </c>
      <c r="AJ444" s="6">
        <v>1.167523421E-2</v>
      </c>
      <c r="AK444" s="6">
        <v>1.1965223039999999E-2</v>
      </c>
      <c r="AL444" s="6">
        <v>1.225182086E-2</v>
      </c>
      <c r="AM444" s="6">
        <v>1.2535106999999998E-2</v>
      </c>
      <c r="AN444" s="6">
        <v>1.2815159500000001E-2</v>
      </c>
      <c r="AO444" s="6">
        <v>1.309205498E-2</v>
      </c>
      <c r="AP444" s="6">
        <v>1.3365868449999999E-2</v>
      </c>
      <c r="AQ444" s="6">
        <v>1.3636673239999996E-2</v>
      </c>
      <c r="AR444" s="6">
        <v>1.3904540899999998E-2</v>
      </c>
      <c r="AS444" s="6">
        <v>1.4169541189999997E-2</v>
      </c>
      <c r="AT444" s="6">
        <v>1.4431742029999998E-2</v>
      </c>
      <c r="AU444" s="6">
        <v>1.46912095E-2</v>
      </c>
      <c r="AV444" s="6">
        <v>1.4948007839999999E-2</v>
      </c>
      <c r="AW444" s="6">
        <v>1.5202199469999999E-2</v>
      </c>
      <c r="AX444" s="6">
        <v>1.5453844999999999E-2</v>
      </c>
      <c r="AY444" s="6">
        <v>1.5703003279999999E-2</v>
      </c>
      <c r="AZ444" s="6">
        <v>1.5949731420000002E-2</v>
      </c>
      <c r="BA444" s="6">
        <v>1.6194084839999998E-2</v>
      </c>
    </row>
    <row r="445" spans="1:53" x14ac:dyDescent="0.25">
      <c r="A445" s="2" t="s">
        <v>319</v>
      </c>
      <c r="B445" s="2" t="s">
        <v>494</v>
      </c>
      <c r="C445" s="3">
        <v>273000000</v>
      </c>
      <c r="D445" s="3">
        <v>286650000</v>
      </c>
      <c r="E445" s="3">
        <v>300300000</v>
      </c>
      <c r="F445" s="3">
        <v>313950000</v>
      </c>
      <c r="G445" s="3">
        <v>327600000</v>
      </c>
      <c r="H445" s="3">
        <v>341250000</v>
      </c>
      <c r="I445" s="3">
        <v>354900000</v>
      </c>
      <c r="J445" s="3">
        <v>368550000</v>
      </c>
      <c r="K445" s="3">
        <v>382200000</v>
      </c>
      <c r="L445" s="3">
        <v>395850000</v>
      </c>
      <c r="M445" s="3">
        <v>409500000</v>
      </c>
      <c r="N445" s="3">
        <v>423150000</v>
      </c>
      <c r="O445" s="3">
        <v>436800000</v>
      </c>
      <c r="P445" s="3">
        <v>450450000</v>
      </c>
      <c r="Q445" s="3">
        <v>464100000</v>
      </c>
      <c r="R445" s="3">
        <v>477750000</v>
      </c>
      <c r="S445" s="3">
        <v>491400000</v>
      </c>
      <c r="T445" s="3">
        <v>505050000</v>
      </c>
      <c r="U445" s="3">
        <v>518700000</v>
      </c>
      <c r="V445" s="3">
        <v>532350000</v>
      </c>
      <c r="W445" s="3">
        <v>546000000</v>
      </c>
      <c r="X445" s="3">
        <v>559650000</v>
      </c>
      <c r="Y445" s="3">
        <v>573300000</v>
      </c>
      <c r="Z445" s="3">
        <v>586950000</v>
      </c>
      <c r="AA445" s="3">
        <v>600600000</v>
      </c>
      <c r="AB445" s="3">
        <v>614250000</v>
      </c>
      <c r="AC445" s="3">
        <v>627900000</v>
      </c>
      <c r="AD445" s="3">
        <v>641550000</v>
      </c>
      <c r="AE445" s="3">
        <v>655200000</v>
      </c>
      <c r="AF445" s="3">
        <v>668850000</v>
      </c>
      <c r="AG445" s="3">
        <v>682500000</v>
      </c>
      <c r="AH445" s="3">
        <v>696150000</v>
      </c>
      <c r="AI445" s="3">
        <v>709800000</v>
      </c>
      <c r="AJ445" s="3">
        <v>723450000</v>
      </c>
      <c r="AK445" s="3">
        <v>737100000</v>
      </c>
      <c r="AL445" s="3">
        <v>750750000</v>
      </c>
      <c r="AM445" s="3">
        <v>764400000</v>
      </c>
      <c r="AN445" s="3">
        <v>778050000</v>
      </c>
      <c r="AO445" s="3">
        <v>791700000</v>
      </c>
      <c r="AP445" s="3">
        <v>805350000</v>
      </c>
      <c r="AQ445" s="3">
        <v>819000000</v>
      </c>
      <c r="AR445" s="3">
        <v>832650000</v>
      </c>
      <c r="AS445" s="3">
        <v>846300000</v>
      </c>
      <c r="AT445" s="3">
        <v>859950000</v>
      </c>
      <c r="AU445" s="3">
        <v>873600000</v>
      </c>
      <c r="AV445" s="3">
        <v>887250000</v>
      </c>
      <c r="AW445" s="3">
        <v>900900000</v>
      </c>
      <c r="AX445" s="3">
        <v>914550000</v>
      </c>
      <c r="AY445" s="3">
        <v>928200000</v>
      </c>
      <c r="AZ445" s="3">
        <v>941850000</v>
      </c>
      <c r="BA445" s="4">
        <v>955500000</v>
      </c>
    </row>
    <row r="446" spans="1:53" x14ac:dyDescent="0.25">
      <c r="A446" s="2" t="s">
        <v>320</v>
      </c>
      <c r="B446" s="2" t="s">
        <v>494</v>
      </c>
      <c r="C446" s="3">
        <v>0</v>
      </c>
      <c r="D446" s="3">
        <v>273000000</v>
      </c>
      <c r="E446" s="3">
        <v>286650000</v>
      </c>
      <c r="F446" s="3">
        <v>300300000</v>
      </c>
      <c r="G446" s="3">
        <v>313950000</v>
      </c>
      <c r="H446" s="3">
        <v>327600000</v>
      </c>
      <c r="I446" s="3">
        <v>341250000</v>
      </c>
      <c r="J446" s="3">
        <v>354900000</v>
      </c>
      <c r="K446" s="3">
        <v>368550000</v>
      </c>
      <c r="L446" s="3">
        <v>382200000</v>
      </c>
      <c r="M446" s="3">
        <v>395850000</v>
      </c>
      <c r="N446" s="3">
        <v>409500000</v>
      </c>
      <c r="O446" s="3">
        <v>423150000</v>
      </c>
      <c r="P446" s="3">
        <v>436800000</v>
      </c>
      <c r="Q446" s="3">
        <v>450450000</v>
      </c>
      <c r="R446" s="3">
        <v>464100000</v>
      </c>
      <c r="S446" s="3">
        <v>477750000</v>
      </c>
      <c r="T446" s="3">
        <v>491400000</v>
      </c>
      <c r="U446" s="3">
        <v>505050000</v>
      </c>
      <c r="V446" s="3">
        <v>518700000</v>
      </c>
      <c r="W446" s="3">
        <v>532350000</v>
      </c>
      <c r="X446" s="3">
        <v>546000000</v>
      </c>
      <c r="Y446" s="3">
        <v>559650000</v>
      </c>
      <c r="Z446" s="3">
        <v>573300000</v>
      </c>
      <c r="AA446" s="3">
        <v>586950000</v>
      </c>
      <c r="AB446" s="3">
        <v>600600000</v>
      </c>
      <c r="AC446" s="3">
        <v>614250000</v>
      </c>
      <c r="AD446" s="3">
        <v>627900000</v>
      </c>
      <c r="AE446" s="3">
        <v>641550000</v>
      </c>
      <c r="AF446" s="3">
        <v>655200000</v>
      </c>
      <c r="AG446" s="3">
        <v>668850000</v>
      </c>
      <c r="AH446" s="3">
        <v>682500000</v>
      </c>
      <c r="AI446" s="3">
        <v>696150000</v>
      </c>
      <c r="AJ446" s="3">
        <v>709800000</v>
      </c>
      <c r="AK446" s="3">
        <v>723450000</v>
      </c>
      <c r="AL446" s="3">
        <v>737100000</v>
      </c>
      <c r="AM446" s="3">
        <v>750750000</v>
      </c>
      <c r="AN446" s="3">
        <v>764400000</v>
      </c>
      <c r="AO446" s="3">
        <v>778050000</v>
      </c>
      <c r="AP446" s="3">
        <v>791700000</v>
      </c>
      <c r="AQ446" s="3">
        <v>805350000</v>
      </c>
      <c r="AR446" s="3">
        <v>819000000</v>
      </c>
      <c r="AS446" s="3">
        <v>832650000</v>
      </c>
      <c r="AT446" s="3">
        <v>846300000</v>
      </c>
      <c r="AU446" s="3">
        <v>859950000</v>
      </c>
      <c r="AV446" s="3">
        <v>873600000</v>
      </c>
      <c r="AW446" s="3">
        <v>887250000</v>
      </c>
      <c r="AX446" s="3">
        <v>900900000</v>
      </c>
      <c r="AY446" s="3">
        <v>914550000</v>
      </c>
      <c r="AZ446" s="3">
        <v>928200000</v>
      </c>
      <c r="BA446" s="4">
        <v>941850000</v>
      </c>
    </row>
    <row r="447" spans="1:53" x14ac:dyDescent="0.25">
      <c r="A447" s="2" t="s">
        <v>321</v>
      </c>
      <c r="B447" s="2" t="s">
        <v>494</v>
      </c>
      <c r="C447" s="6">
        <v>1.12096154E-3</v>
      </c>
      <c r="D447" s="6">
        <v>1.1779059199999999E-3</v>
      </c>
      <c r="E447" s="6">
        <v>1.4030908000000001E-3</v>
      </c>
      <c r="F447" s="6">
        <v>1.70102725E-3</v>
      </c>
      <c r="G447" s="6">
        <v>2.0409532299999998E-3</v>
      </c>
      <c r="H447" s="6">
        <v>2.4074396099999997E-3</v>
      </c>
      <c r="I447" s="6">
        <v>2.7911041499999998E-3</v>
      </c>
      <c r="J447" s="6">
        <v>3.1857419099999996E-3</v>
      </c>
      <c r="K447" s="6">
        <v>3.5870514299999991E-3</v>
      </c>
      <c r="L447" s="6">
        <v>3.9919617899999999E-3</v>
      </c>
      <c r="M447" s="6">
        <v>4.39823812E-3</v>
      </c>
      <c r="N447" s="6">
        <v>4.8042337099999995E-3</v>
      </c>
      <c r="O447" s="6">
        <v>5.2087264300000003E-3</v>
      </c>
      <c r="P447" s="6">
        <v>5.6108066600000003E-3</v>
      </c>
      <c r="Q447" s="6">
        <v>6.0097984300000002E-3</v>
      </c>
      <c r="R447" s="6">
        <v>6.4052024599999995E-3</v>
      </c>
      <c r="S447" s="6">
        <v>6.7966545400000005E-3</v>
      </c>
      <c r="T447" s="6">
        <v>7.1838943300000001E-3</v>
      </c>
      <c r="U447" s="6">
        <v>7.5667419699999997E-3</v>
      </c>
      <c r="V447" s="6">
        <v>7.9450801199999997E-3</v>
      </c>
      <c r="W447" s="6">
        <v>8.31884024E-3</v>
      </c>
      <c r="X447" s="6">
        <v>8.6879917900000003E-3</v>
      </c>
      <c r="Y447" s="6">
        <v>9.0525339799999993E-3</v>
      </c>
      <c r="Z447" s="6">
        <v>9.41248911E-3</v>
      </c>
      <c r="AA447" s="6">
        <v>9.7678974199999994E-3</v>
      </c>
      <c r="AB447" s="6">
        <v>1.0118812959999999E-2</v>
      </c>
      <c r="AC447" s="6">
        <v>1.046530033E-2</v>
      </c>
      <c r="AD447" s="6">
        <v>1.0807432039999999E-2</v>
      </c>
      <c r="AE447" s="6">
        <v>1.114528641E-2</v>
      </c>
      <c r="AF447" s="6">
        <v>1.147894596E-2</v>
      </c>
      <c r="AG447" s="6">
        <v>1.180849598E-2</v>
      </c>
      <c r="AH447" s="6">
        <v>1.213402351E-2</v>
      </c>
      <c r="AI447" s="6">
        <v>1.2455616479999999E-2</v>
      </c>
      <c r="AJ447" s="6">
        <v>1.2773363029999998E-2</v>
      </c>
      <c r="AK447" s="6">
        <v>1.3087350920000003E-2</v>
      </c>
      <c r="AL447" s="6">
        <v>1.339766717E-2</v>
      </c>
      <c r="AM447" s="6">
        <v>1.3704397649999998E-2</v>
      </c>
      <c r="AN447" s="6">
        <v>1.40076269E-2</v>
      </c>
      <c r="AO447" s="6">
        <v>1.430743785E-2</v>
      </c>
      <c r="AP447" s="6">
        <v>1.4603911729999999E-2</v>
      </c>
      <c r="AQ447" s="6">
        <v>1.4897127929999997E-2</v>
      </c>
      <c r="AR447" s="6">
        <v>1.518716394E-2</v>
      </c>
      <c r="AS447" s="6">
        <v>1.5474095269999998E-2</v>
      </c>
      <c r="AT447" s="6">
        <v>1.5757995479999998E-2</v>
      </c>
      <c r="AU447" s="6">
        <v>1.6038936099999998E-2</v>
      </c>
      <c r="AV447" s="6">
        <v>1.6316986699999998E-2</v>
      </c>
      <c r="AW447" s="6">
        <v>1.6592214859999999E-2</v>
      </c>
      <c r="AX447" s="6">
        <v>1.686468621E-2</v>
      </c>
      <c r="AY447" s="6">
        <v>1.7134464469999999E-2</v>
      </c>
      <c r="AZ447" s="6">
        <v>1.7401611479999999E-2</v>
      </c>
      <c r="BA447" s="6">
        <v>1.7666187239999999E-2</v>
      </c>
    </row>
    <row r="448" spans="1:53" x14ac:dyDescent="0.25">
      <c r="A448" s="2" t="s">
        <v>319</v>
      </c>
      <c r="B448" s="2" t="s">
        <v>495</v>
      </c>
      <c r="C448" s="3">
        <v>264800000</v>
      </c>
      <c r="D448" s="3">
        <v>278040000</v>
      </c>
      <c r="E448" s="3">
        <v>291280000</v>
      </c>
      <c r="F448" s="3">
        <v>304520000</v>
      </c>
      <c r="G448" s="3">
        <v>317760000</v>
      </c>
      <c r="H448" s="3">
        <v>331000000</v>
      </c>
      <c r="I448" s="3">
        <v>344240000</v>
      </c>
      <c r="J448" s="3">
        <v>357480000</v>
      </c>
      <c r="K448" s="3">
        <v>370720000</v>
      </c>
      <c r="L448" s="3">
        <v>383960000</v>
      </c>
      <c r="M448" s="3">
        <v>397200000</v>
      </c>
      <c r="N448" s="3">
        <v>410440000</v>
      </c>
      <c r="O448" s="3">
        <v>423680000</v>
      </c>
      <c r="P448" s="3">
        <v>436920000</v>
      </c>
      <c r="Q448" s="3">
        <v>450160000</v>
      </c>
      <c r="R448" s="3">
        <v>463400000</v>
      </c>
      <c r="S448" s="3">
        <v>476640000</v>
      </c>
      <c r="T448" s="3">
        <v>489880000</v>
      </c>
      <c r="U448" s="3">
        <v>503120000</v>
      </c>
      <c r="V448" s="3">
        <v>516360000</v>
      </c>
      <c r="W448" s="3">
        <v>529600000</v>
      </c>
      <c r="X448" s="3">
        <v>542840000</v>
      </c>
      <c r="Y448" s="3">
        <v>556080000</v>
      </c>
      <c r="Z448" s="3">
        <v>569320000</v>
      </c>
      <c r="AA448" s="3">
        <v>582560000</v>
      </c>
      <c r="AB448" s="3">
        <v>595800000</v>
      </c>
      <c r="AC448" s="3">
        <v>609040000</v>
      </c>
      <c r="AD448" s="3">
        <v>622280000</v>
      </c>
      <c r="AE448" s="3">
        <v>635520000</v>
      </c>
      <c r="AF448" s="3">
        <v>648760000</v>
      </c>
      <c r="AG448" s="3">
        <v>662000000</v>
      </c>
      <c r="AH448" s="3">
        <v>675240000</v>
      </c>
      <c r="AI448" s="3">
        <v>688480000</v>
      </c>
      <c r="AJ448" s="3">
        <v>701720000</v>
      </c>
      <c r="AK448" s="3">
        <v>714960000</v>
      </c>
      <c r="AL448" s="3">
        <v>728200000</v>
      </c>
      <c r="AM448" s="3">
        <v>741440000</v>
      </c>
      <c r="AN448" s="3">
        <v>754680000</v>
      </c>
      <c r="AO448" s="3">
        <v>767920000</v>
      </c>
      <c r="AP448" s="3">
        <v>781160000</v>
      </c>
      <c r="AQ448" s="3">
        <v>794400000</v>
      </c>
      <c r="AR448" s="3">
        <v>807640000</v>
      </c>
      <c r="AS448" s="3">
        <v>820880000</v>
      </c>
      <c r="AT448" s="3">
        <v>834120000</v>
      </c>
      <c r="AU448" s="3">
        <v>847360000</v>
      </c>
      <c r="AV448" s="3">
        <v>860600000</v>
      </c>
      <c r="AW448" s="3">
        <v>873840000</v>
      </c>
      <c r="AX448" s="3">
        <v>887080000</v>
      </c>
      <c r="AY448" s="3">
        <v>900320000</v>
      </c>
      <c r="AZ448" s="3">
        <v>913560000</v>
      </c>
      <c r="BA448" s="4">
        <v>926800000</v>
      </c>
    </row>
    <row r="449" spans="1:53" x14ac:dyDescent="0.25">
      <c r="A449" s="2" t="s">
        <v>320</v>
      </c>
      <c r="B449" s="2" t="s">
        <v>495</v>
      </c>
      <c r="C449" s="3">
        <v>0</v>
      </c>
      <c r="D449" s="3">
        <v>264800000</v>
      </c>
      <c r="E449" s="3">
        <v>278040000</v>
      </c>
      <c r="F449" s="3">
        <v>291280000</v>
      </c>
      <c r="G449" s="3">
        <v>304520000</v>
      </c>
      <c r="H449" s="3">
        <v>317760000</v>
      </c>
      <c r="I449" s="3">
        <v>331000000</v>
      </c>
      <c r="J449" s="3">
        <v>344240000</v>
      </c>
      <c r="K449" s="3">
        <v>357480000</v>
      </c>
      <c r="L449" s="3">
        <v>370720000</v>
      </c>
      <c r="M449" s="3">
        <v>383960000</v>
      </c>
      <c r="N449" s="3">
        <v>397200000</v>
      </c>
      <c r="O449" s="3">
        <v>410440000</v>
      </c>
      <c r="P449" s="3">
        <v>423680000</v>
      </c>
      <c r="Q449" s="3">
        <v>436920000</v>
      </c>
      <c r="R449" s="3">
        <v>450160000</v>
      </c>
      <c r="S449" s="3">
        <v>463400000</v>
      </c>
      <c r="T449" s="3">
        <v>476640000</v>
      </c>
      <c r="U449" s="3">
        <v>489880000</v>
      </c>
      <c r="V449" s="3">
        <v>503120000</v>
      </c>
      <c r="W449" s="3">
        <v>516360000</v>
      </c>
      <c r="X449" s="3">
        <v>529600000</v>
      </c>
      <c r="Y449" s="3">
        <v>542840000</v>
      </c>
      <c r="Z449" s="3">
        <v>556080000</v>
      </c>
      <c r="AA449" s="3">
        <v>569320000</v>
      </c>
      <c r="AB449" s="3">
        <v>582560000</v>
      </c>
      <c r="AC449" s="3">
        <v>595800000</v>
      </c>
      <c r="AD449" s="3">
        <v>609040000</v>
      </c>
      <c r="AE449" s="3">
        <v>622280000</v>
      </c>
      <c r="AF449" s="3">
        <v>635520000</v>
      </c>
      <c r="AG449" s="3">
        <v>648760000</v>
      </c>
      <c r="AH449" s="3">
        <v>662000000</v>
      </c>
      <c r="AI449" s="3">
        <v>675240000</v>
      </c>
      <c r="AJ449" s="3">
        <v>688480000</v>
      </c>
      <c r="AK449" s="3">
        <v>701720000</v>
      </c>
      <c r="AL449" s="3">
        <v>714960000</v>
      </c>
      <c r="AM449" s="3">
        <v>728200000</v>
      </c>
      <c r="AN449" s="3">
        <v>741440000</v>
      </c>
      <c r="AO449" s="3">
        <v>754680000</v>
      </c>
      <c r="AP449" s="3">
        <v>767920000</v>
      </c>
      <c r="AQ449" s="3">
        <v>781160000</v>
      </c>
      <c r="AR449" s="3">
        <v>794400000</v>
      </c>
      <c r="AS449" s="3">
        <v>807640000</v>
      </c>
      <c r="AT449" s="3">
        <v>820880000</v>
      </c>
      <c r="AU449" s="3">
        <v>834120000</v>
      </c>
      <c r="AV449" s="3">
        <v>847360000</v>
      </c>
      <c r="AW449" s="3">
        <v>860600000</v>
      </c>
      <c r="AX449" s="3">
        <v>873840000</v>
      </c>
      <c r="AY449" s="3">
        <v>887080000</v>
      </c>
      <c r="AZ449" s="3">
        <v>900320000</v>
      </c>
      <c r="BA449" s="4">
        <v>913560000</v>
      </c>
    </row>
    <row r="450" spans="1:53" x14ac:dyDescent="0.25">
      <c r="A450" s="2" t="s">
        <v>321</v>
      </c>
      <c r="B450" s="2" t="s">
        <v>495</v>
      </c>
      <c r="C450" s="6">
        <v>1.0780769200000001E-3</v>
      </c>
      <c r="D450" s="6">
        <v>1.13720248E-3</v>
      </c>
      <c r="E450" s="6">
        <v>1.37101277E-3</v>
      </c>
      <c r="F450" s="6">
        <v>1.6803612900000001E-3</v>
      </c>
      <c r="G450" s="6">
        <v>2.0333076800000001E-3</v>
      </c>
      <c r="H450" s="6">
        <v>2.4138318299999997E-3</v>
      </c>
      <c r="I450" s="6">
        <v>2.8121921300000002E-3</v>
      </c>
      <c r="J450" s="6">
        <v>3.22194597E-3</v>
      </c>
      <c r="K450" s="6">
        <v>3.6386271199999997E-3</v>
      </c>
      <c r="L450" s="6">
        <v>4.0590470300000004E-3</v>
      </c>
      <c r="M450" s="6">
        <v>4.4808852299999995E-3</v>
      </c>
      <c r="N450" s="6">
        <v>4.9024319399999993E-3</v>
      </c>
      <c r="O450" s="6">
        <v>5.3224182199999998E-3</v>
      </c>
      <c r="P450" s="6">
        <v>5.7398996099999999E-3</v>
      </c>
      <c r="Q450" s="6">
        <v>6.1541742199999992E-3</v>
      </c>
      <c r="R450" s="6">
        <v>6.5647236800000005E-3</v>
      </c>
      <c r="S450" s="6">
        <v>6.9711698099999995E-3</v>
      </c>
      <c r="T450" s="6">
        <v>7.3732423E-3</v>
      </c>
      <c r="U450" s="6">
        <v>7.7707544099999996E-3</v>
      </c>
      <c r="V450" s="6">
        <v>8.1635843099999994E-3</v>
      </c>
      <c r="W450" s="6">
        <v>8.5516608100000002E-3</v>
      </c>
      <c r="X450" s="6">
        <v>8.9349522299999994E-3</v>
      </c>
      <c r="Y450" s="6">
        <v>9.3134577199999995E-3</v>
      </c>
      <c r="Z450" s="6">
        <v>9.687200449999999E-3</v>
      </c>
      <c r="AA450" s="6">
        <v>1.0056222199999999E-2</v>
      </c>
      <c r="AB450" s="6">
        <v>1.0420579099999999E-2</v>
      </c>
      <c r="AC450" s="6">
        <v>1.0780338209999999E-2</v>
      </c>
      <c r="AD450" s="6">
        <v>1.113557481E-2</v>
      </c>
      <c r="AE450" s="6">
        <v>1.148637026E-2</v>
      </c>
      <c r="AF450" s="6">
        <v>1.1832810189999999E-2</v>
      </c>
      <c r="AG450" s="6">
        <v>1.217498318E-2</v>
      </c>
      <c r="AH450" s="6">
        <v>1.2512979609999999E-2</v>
      </c>
      <c r="AI450" s="6">
        <v>1.2846890779999998E-2</v>
      </c>
      <c r="AJ450" s="6">
        <v>1.3176808180000001E-2</v>
      </c>
      <c r="AK450" s="6">
        <v>1.350282297E-2</v>
      </c>
      <c r="AL450" s="6">
        <v>1.3825025460000001E-2</v>
      </c>
      <c r="AM450" s="6">
        <v>1.4143504849999999E-2</v>
      </c>
      <c r="AN450" s="6">
        <v>1.4458348889999998E-2</v>
      </c>
      <c r="AO450" s="6">
        <v>1.47696437E-2</v>
      </c>
      <c r="AP450" s="6">
        <v>1.507747362E-2</v>
      </c>
      <c r="AQ450" s="6">
        <v>1.5381921079999998E-2</v>
      </c>
      <c r="AR450" s="6">
        <v>1.5683066529999998E-2</v>
      </c>
      <c r="AS450" s="6">
        <v>1.5980988389999999E-2</v>
      </c>
      <c r="AT450" s="6">
        <v>1.6275763009999999E-2</v>
      </c>
      <c r="AU450" s="6">
        <v>1.6567464689999999E-2</v>
      </c>
      <c r="AV450" s="6">
        <v>1.6856165650000001E-2</v>
      </c>
      <c r="AW450" s="6">
        <v>1.7141936060000001E-2</v>
      </c>
      <c r="AX450" s="6">
        <v>1.7424844059999996E-2</v>
      </c>
      <c r="AY450" s="6">
        <v>1.7704955830000001E-2</v>
      </c>
      <c r="AZ450" s="6">
        <v>1.7982335549999999E-2</v>
      </c>
      <c r="BA450" s="6">
        <v>1.8257045529999998E-2</v>
      </c>
    </row>
    <row r="451" spans="1:53" x14ac:dyDescent="0.25">
      <c r="A451" s="2" t="s">
        <v>319</v>
      </c>
      <c r="B451" s="2" t="s">
        <v>496</v>
      </c>
      <c r="C451" s="3">
        <v>420000000</v>
      </c>
      <c r="D451" s="3">
        <v>441000000</v>
      </c>
      <c r="E451" s="3">
        <v>462000000</v>
      </c>
      <c r="F451" s="3">
        <v>483000000</v>
      </c>
      <c r="G451" s="3">
        <v>504000000</v>
      </c>
      <c r="H451" s="3">
        <v>525000000</v>
      </c>
      <c r="I451" s="3">
        <v>546000000</v>
      </c>
      <c r="J451" s="3">
        <v>567000000</v>
      </c>
      <c r="K451" s="3">
        <v>588000000</v>
      </c>
      <c r="L451" s="3">
        <v>609000000</v>
      </c>
      <c r="M451" s="3">
        <v>630000000</v>
      </c>
      <c r="N451" s="3">
        <v>651000000</v>
      </c>
      <c r="O451" s="3">
        <v>672000000</v>
      </c>
      <c r="P451" s="3">
        <v>693000000</v>
      </c>
      <c r="Q451" s="3">
        <v>714000000</v>
      </c>
      <c r="R451" s="3">
        <v>735000000</v>
      </c>
      <c r="S451" s="3">
        <v>756000000</v>
      </c>
      <c r="T451" s="3">
        <v>777000000</v>
      </c>
      <c r="U451" s="3">
        <v>798000000</v>
      </c>
      <c r="V451" s="3">
        <v>819000000</v>
      </c>
      <c r="W451" s="3">
        <v>840000000</v>
      </c>
      <c r="X451" s="3">
        <v>861000000</v>
      </c>
      <c r="Y451" s="3">
        <v>882000000</v>
      </c>
      <c r="Z451" s="3">
        <v>903000000</v>
      </c>
      <c r="AA451" s="3">
        <v>924000000</v>
      </c>
      <c r="AB451" s="3">
        <v>945000000</v>
      </c>
      <c r="AC451" s="3">
        <v>966000000</v>
      </c>
      <c r="AD451" s="3">
        <v>987000000</v>
      </c>
      <c r="AE451" s="3">
        <v>1008000000</v>
      </c>
      <c r="AF451" s="3">
        <v>1029000000</v>
      </c>
      <c r="AG451" s="3">
        <v>1050000000</v>
      </c>
      <c r="AH451" s="3">
        <v>1071000000</v>
      </c>
      <c r="AI451" s="3">
        <v>1092000000</v>
      </c>
      <c r="AJ451" s="3">
        <v>1113000000</v>
      </c>
      <c r="AK451" s="3">
        <v>1134000000</v>
      </c>
      <c r="AL451" s="3">
        <v>1155000000</v>
      </c>
      <c r="AM451" s="3">
        <v>1176000000</v>
      </c>
      <c r="AN451" s="3">
        <v>1197000000</v>
      </c>
      <c r="AO451" s="3">
        <v>1218000000</v>
      </c>
      <c r="AP451" s="3">
        <v>1239000000</v>
      </c>
      <c r="AQ451" s="3">
        <v>1260000000</v>
      </c>
      <c r="AR451" s="3">
        <v>1281000000</v>
      </c>
      <c r="AS451" s="3">
        <v>1302000000</v>
      </c>
      <c r="AT451" s="3">
        <v>1323000000</v>
      </c>
      <c r="AU451" s="3">
        <v>1344000000</v>
      </c>
      <c r="AV451" s="3">
        <v>1365000000</v>
      </c>
      <c r="AW451" s="3">
        <v>1386000000</v>
      </c>
      <c r="AX451" s="3">
        <v>1407000000</v>
      </c>
      <c r="AY451" s="3">
        <v>1428000000</v>
      </c>
      <c r="AZ451" s="3">
        <v>1449000000</v>
      </c>
      <c r="BA451" s="4">
        <v>1470000000</v>
      </c>
    </row>
    <row r="452" spans="1:53" x14ac:dyDescent="0.25">
      <c r="A452" s="2" t="s">
        <v>320</v>
      </c>
      <c r="B452" s="2" t="s">
        <v>496</v>
      </c>
      <c r="C452" s="3">
        <v>0</v>
      </c>
      <c r="D452" s="3">
        <v>420000000</v>
      </c>
      <c r="E452" s="3">
        <v>441000000</v>
      </c>
      <c r="F452" s="3">
        <v>462000000</v>
      </c>
      <c r="G452" s="3">
        <v>483000000</v>
      </c>
      <c r="H452" s="3">
        <v>504000000</v>
      </c>
      <c r="I452" s="3">
        <v>525000000</v>
      </c>
      <c r="J452" s="3">
        <v>546000000</v>
      </c>
      <c r="K452" s="3">
        <v>567000000</v>
      </c>
      <c r="L452" s="3">
        <v>588000000</v>
      </c>
      <c r="M452" s="3">
        <v>609000000</v>
      </c>
      <c r="N452" s="3">
        <v>630000000</v>
      </c>
      <c r="O452" s="3">
        <v>651000000</v>
      </c>
      <c r="P452" s="3">
        <v>672000000</v>
      </c>
      <c r="Q452" s="3">
        <v>693000000</v>
      </c>
      <c r="R452" s="3">
        <v>714000000</v>
      </c>
      <c r="S452" s="3">
        <v>735000000</v>
      </c>
      <c r="T452" s="3">
        <v>756000000</v>
      </c>
      <c r="U452" s="3">
        <v>777000000</v>
      </c>
      <c r="V452" s="3">
        <v>798000000</v>
      </c>
      <c r="W452" s="3">
        <v>819000000</v>
      </c>
      <c r="X452" s="3">
        <v>840000000</v>
      </c>
      <c r="Y452" s="3">
        <v>861000000</v>
      </c>
      <c r="Z452" s="3">
        <v>882000000</v>
      </c>
      <c r="AA452" s="3">
        <v>903000000</v>
      </c>
      <c r="AB452" s="3">
        <v>924000000</v>
      </c>
      <c r="AC452" s="3">
        <v>945000000</v>
      </c>
      <c r="AD452" s="3">
        <v>966000000</v>
      </c>
      <c r="AE452" s="3">
        <v>987000000</v>
      </c>
      <c r="AF452" s="3">
        <v>1008000000</v>
      </c>
      <c r="AG452" s="3">
        <v>1029000000</v>
      </c>
      <c r="AH452" s="3">
        <v>1050000000</v>
      </c>
      <c r="AI452" s="3">
        <v>1071000000</v>
      </c>
      <c r="AJ452" s="3">
        <v>1092000000</v>
      </c>
      <c r="AK452" s="3">
        <v>1113000000</v>
      </c>
      <c r="AL452" s="3">
        <v>1134000000</v>
      </c>
      <c r="AM452" s="3">
        <v>1155000000</v>
      </c>
      <c r="AN452" s="3">
        <v>1176000000</v>
      </c>
      <c r="AO452" s="3">
        <v>1197000000</v>
      </c>
      <c r="AP452" s="3">
        <v>1218000000</v>
      </c>
      <c r="AQ452" s="3">
        <v>1239000000</v>
      </c>
      <c r="AR452" s="3">
        <v>1260000000</v>
      </c>
      <c r="AS452" s="3">
        <v>1281000000</v>
      </c>
      <c r="AT452" s="3">
        <v>1302000000</v>
      </c>
      <c r="AU452" s="3">
        <v>1323000000</v>
      </c>
      <c r="AV452" s="3">
        <v>1344000000</v>
      </c>
      <c r="AW452" s="3">
        <v>1365000000</v>
      </c>
      <c r="AX452" s="3">
        <v>1386000000</v>
      </c>
      <c r="AY452" s="3">
        <v>1407000000</v>
      </c>
      <c r="AZ452" s="3">
        <v>1428000000</v>
      </c>
      <c r="BA452" s="4">
        <v>1449000000</v>
      </c>
    </row>
    <row r="453" spans="1:53" x14ac:dyDescent="0.25">
      <c r="A453" s="2" t="s">
        <v>321</v>
      </c>
      <c r="B453" s="2" t="s">
        <v>496</v>
      </c>
      <c r="C453" s="6">
        <v>1.0965384600000001E-3</v>
      </c>
      <c r="D453" s="6">
        <v>1.15841475E-3</v>
      </c>
      <c r="E453" s="6">
        <v>1.4031027299999999E-3</v>
      </c>
      <c r="F453" s="6">
        <v>1.7268432399999997E-3</v>
      </c>
      <c r="G453" s="6">
        <v>2.09620996E-3</v>
      </c>
      <c r="H453" s="6">
        <v>2.4944374599999999E-3</v>
      </c>
      <c r="I453" s="6">
        <v>2.9113308999999996E-3</v>
      </c>
      <c r="J453" s="6">
        <v>3.34014795E-3</v>
      </c>
      <c r="K453" s="6">
        <v>3.7762145900000002E-3</v>
      </c>
      <c r="L453" s="6">
        <v>4.2161939399999997E-3</v>
      </c>
      <c r="M453" s="6">
        <v>4.6576575599999994E-3</v>
      </c>
      <c r="N453" s="6">
        <v>5.0988161299999994E-3</v>
      </c>
      <c r="O453" s="6">
        <v>5.5383416699999995E-3</v>
      </c>
      <c r="P453" s="6">
        <v>5.9752457799999992E-3</v>
      </c>
      <c r="Q453" s="6">
        <v>6.4087939300000001E-3</v>
      </c>
      <c r="R453" s="6">
        <v>6.8384436199999997E-3</v>
      </c>
      <c r="S453" s="6">
        <v>7.2637990700000002E-3</v>
      </c>
      <c r="T453" s="6">
        <v>7.6845774199999998E-3</v>
      </c>
      <c r="U453" s="6">
        <v>8.1005832099999998E-3</v>
      </c>
      <c r="V453" s="6">
        <v>8.5116889599999995E-3</v>
      </c>
      <c r="W453" s="6">
        <v>8.9178201599999993E-3</v>
      </c>
      <c r="X453" s="6">
        <v>9.3189436599999988E-3</v>
      </c>
      <c r="Y453" s="6">
        <v>9.7150585799999998E-3</v>
      </c>
      <c r="Z453" s="6">
        <v>1.0106189159999999E-2</v>
      </c>
      <c r="AA453" s="6">
        <v>1.0492379119999999E-2</v>
      </c>
      <c r="AB453" s="6">
        <v>1.087368721E-2</v>
      </c>
      <c r="AC453" s="6">
        <v>1.1250183589999999E-2</v>
      </c>
      <c r="AD453" s="6">
        <v>1.1621947069999999E-2</v>
      </c>
      <c r="AE453" s="6">
        <v>1.198906277E-2</v>
      </c>
      <c r="AF453" s="6">
        <v>1.2351620319999999E-2</v>
      </c>
      <c r="AG453" s="6">
        <v>1.2709712429999999E-2</v>
      </c>
      <c r="AH453" s="6">
        <v>1.3063433659999998E-2</v>
      </c>
      <c r="AI453" s="6">
        <v>1.3412879569999998E-2</v>
      </c>
      <c r="AJ453" s="6">
        <v>1.3758145909999998E-2</v>
      </c>
      <c r="AK453" s="6">
        <v>1.4099328059999999E-2</v>
      </c>
      <c r="AL453" s="6">
        <v>1.4436520569999998E-2</v>
      </c>
      <c r="AM453" s="6">
        <v>1.476981676E-2</v>
      </c>
      <c r="AN453" s="6">
        <v>1.509930847E-2</v>
      </c>
      <c r="AO453" s="6">
        <v>1.5425085830000001E-2</v>
      </c>
      <c r="AP453" s="6">
        <v>1.5747237089999998E-2</v>
      </c>
      <c r="AQ453" s="6">
        <v>1.606584854E-2</v>
      </c>
      <c r="AR453" s="6">
        <v>1.6381004350000002E-2</v>
      </c>
      <c r="AS453" s="6">
        <v>1.6692786590000001E-2</v>
      </c>
      <c r="AT453" s="6">
        <v>1.7001275189999998E-2</v>
      </c>
      <c r="AU453" s="6">
        <v>1.7306547870000001E-2</v>
      </c>
      <c r="AV453" s="6">
        <v>1.760868023E-2</v>
      </c>
      <c r="AW453" s="6">
        <v>1.7907745689999997E-2</v>
      </c>
      <c r="AX453" s="6">
        <v>1.8203815589999998E-2</v>
      </c>
      <c r="AY453" s="6">
        <v>1.8496959149999999E-2</v>
      </c>
      <c r="AZ453" s="6">
        <v>1.8787243569999997E-2</v>
      </c>
      <c r="BA453" s="6">
        <v>1.9074734039999999E-2</v>
      </c>
    </row>
    <row r="454" spans="1:53" x14ac:dyDescent="0.25">
      <c r="A454" s="2" t="s">
        <v>319</v>
      </c>
      <c r="B454" s="2" t="s">
        <v>497</v>
      </c>
      <c r="C454" s="3">
        <v>443800000</v>
      </c>
      <c r="D454" s="3">
        <v>465990000</v>
      </c>
      <c r="E454" s="3">
        <v>488180000</v>
      </c>
      <c r="F454" s="3">
        <v>510370000</v>
      </c>
      <c r="G454" s="3">
        <v>532560000</v>
      </c>
      <c r="H454" s="3">
        <v>554750000</v>
      </c>
      <c r="I454" s="3">
        <v>576940000</v>
      </c>
      <c r="J454" s="3">
        <v>599130000</v>
      </c>
      <c r="K454" s="3">
        <v>621320000</v>
      </c>
      <c r="L454" s="3">
        <v>643510000</v>
      </c>
      <c r="M454" s="3">
        <v>665700000</v>
      </c>
      <c r="N454" s="3">
        <v>687890000</v>
      </c>
      <c r="O454" s="3">
        <v>710080000</v>
      </c>
      <c r="P454" s="3">
        <v>732270000</v>
      </c>
      <c r="Q454" s="3">
        <v>754460000</v>
      </c>
      <c r="R454" s="3">
        <v>776650000</v>
      </c>
      <c r="S454" s="3">
        <v>798840000</v>
      </c>
      <c r="T454" s="3">
        <v>821030000</v>
      </c>
      <c r="U454" s="3">
        <v>843220000</v>
      </c>
      <c r="V454" s="3">
        <v>865410000</v>
      </c>
      <c r="W454" s="3">
        <v>887600000</v>
      </c>
      <c r="X454" s="3">
        <v>909790000</v>
      </c>
      <c r="Y454" s="3">
        <v>931980000</v>
      </c>
      <c r="Z454" s="3">
        <v>954170000</v>
      </c>
      <c r="AA454" s="3">
        <v>976360000</v>
      </c>
      <c r="AB454" s="3">
        <v>998550000</v>
      </c>
      <c r="AC454" s="3">
        <v>1020740000</v>
      </c>
      <c r="AD454" s="3">
        <v>1042930000</v>
      </c>
      <c r="AE454" s="3">
        <v>1065120000</v>
      </c>
      <c r="AF454" s="3">
        <v>1087310000</v>
      </c>
      <c r="AG454" s="3">
        <v>1109500000</v>
      </c>
      <c r="AH454" s="3">
        <v>1131690000</v>
      </c>
      <c r="AI454" s="3">
        <v>1153880000</v>
      </c>
      <c r="AJ454" s="3">
        <v>1176070000</v>
      </c>
      <c r="AK454" s="3">
        <v>1198260000</v>
      </c>
      <c r="AL454" s="3">
        <v>1220450000</v>
      </c>
      <c r="AM454" s="3">
        <v>1242640000</v>
      </c>
      <c r="AN454" s="3">
        <v>1264830000</v>
      </c>
      <c r="AO454" s="3">
        <v>1287020000</v>
      </c>
      <c r="AP454" s="3">
        <v>1309210000</v>
      </c>
      <c r="AQ454" s="3">
        <v>1331400000</v>
      </c>
      <c r="AR454" s="3">
        <v>1353590000</v>
      </c>
      <c r="AS454" s="3">
        <v>1375780000</v>
      </c>
      <c r="AT454" s="3">
        <v>1397970000</v>
      </c>
      <c r="AU454" s="3">
        <v>1420160000</v>
      </c>
      <c r="AV454" s="3">
        <v>1442350000</v>
      </c>
      <c r="AW454" s="3">
        <v>1464540000</v>
      </c>
      <c r="AX454" s="3">
        <v>1486730000</v>
      </c>
      <c r="AY454" s="3">
        <v>1508920000</v>
      </c>
      <c r="AZ454" s="3">
        <v>1531110000</v>
      </c>
      <c r="BA454" s="4">
        <v>1553300000</v>
      </c>
    </row>
    <row r="455" spans="1:53" x14ac:dyDescent="0.25">
      <c r="A455" s="2" t="s">
        <v>320</v>
      </c>
      <c r="B455" s="2" t="s">
        <v>497</v>
      </c>
      <c r="C455" s="3">
        <v>0</v>
      </c>
      <c r="D455" s="3">
        <v>443800000</v>
      </c>
      <c r="E455" s="3">
        <v>465990000</v>
      </c>
      <c r="F455" s="3">
        <v>488180000</v>
      </c>
      <c r="G455" s="3">
        <v>510370000</v>
      </c>
      <c r="H455" s="3">
        <v>532560000</v>
      </c>
      <c r="I455" s="3">
        <v>554750000</v>
      </c>
      <c r="J455" s="3">
        <v>576940000</v>
      </c>
      <c r="K455" s="3">
        <v>599130000</v>
      </c>
      <c r="L455" s="3">
        <v>621320000</v>
      </c>
      <c r="M455" s="3">
        <v>643510000</v>
      </c>
      <c r="N455" s="3">
        <v>665700000</v>
      </c>
      <c r="O455" s="3">
        <v>687890000</v>
      </c>
      <c r="P455" s="3">
        <v>710080000</v>
      </c>
      <c r="Q455" s="3">
        <v>732270000</v>
      </c>
      <c r="R455" s="3">
        <v>754460000</v>
      </c>
      <c r="S455" s="3">
        <v>776650000</v>
      </c>
      <c r="T455" s="3">
        <v>798840000</v>
      </c>
      <c r="U455" s="3">
        <v>821030000</v>
      </c>
      <c r="V455" s="3">
        <v>843220000</v>
      </c>
      <c r="W455" s="3">
        <v>865410000</v>
      </c>
      <c r="X455" s="3">
        <v>887600000</v>
      </c>
      <c r="Y455" s="3">
        <v>909790000</v>
      </c>
      <c r="Z455" s="3">
        <v>931980000</v>
      </c>
      <c r="AA455" s="3">
        <v>954170000</v>
      </c>
      <c r="AB455" s="3">
        <v>976360000</v>
      </c>
      <c r="AC455" s="3">
        <v>998550000</v>
      </c>
      <c r="AD455" s="3">
        <v>1020740000</v>
      </c>
      <c r="AE455" s="3">
        <v>1042930000</v>
      </c>
      <c r="AF455" s="3">
        <v>1065120000</v>
      </c>
      <c r="AG455" s="3">
        <v>1087310000</v>
      </c>
      <c r="AH455" s="3">
        <v>1109500000</v>
      </c>
      <c r="AI455" s="3">
        <v>1131690000</v>
      </c>
      <c r="AJ455" s="3">
        <v>1153880000</v>
      </c>
      <c r="AK455" s="3">
        <v>1176070000</v>
      </c>
      <c r="AL455" s="3">
        <v>1198260000</v>
      </c>
      <c r="AM455" s="3">
        <v>1220450000</v>
      </c>
      <c r="AN455" s="3">
        <v>1242640000</v>
      </c>
      <c r="AO455" s="3">
        <v>1264830000</v>
      </c>
      <c r="AP455" s="3">
        <v>1287020000</v>
      </c>
      <c r="AQ455" s="3">
        <v>1309210000</v>
      </c>
      <c r="AR455" s="3">
        <v>1331400000</v>
      </c>
      <c r="AS455" s="3">
        <v>1353590000</v>
      </c>
      <c r="AT455" s="3">
        <v>1375780000</v>
      </c>
      <c r="AU455" s="3">
        <v>1397970000</v>
      </c>
      <c r="AV455" s="3">
        <v>1420160000</v>
      </c>
      <c r="AW455" s="3">
        <v>1442350000</v>
      </c>
      <c r="AX455" s="3">
        <v>1464540000</v>
      </c>
      <c r="AY455" s="3">
        <v>1486730000</v>
      </c>
      <c r="AZ455" s="3">
        <v>1508920000</v>
      </c>
      <c r="BA455" s="4">
        <v>1531110000</v>
      </c>
    </row>
    <row r="456" spans="1:53" x14ac:dyDescent="0.25">
      <c r="A456" s="2" t="s">
        <v>321</v>
      </c>
      <c r="B456" s="2" t="s">
        <v>497</v>
      </c>
      <c r="C456" s="6">
        <v>3.3173076999999998E-4</v>
      </c>
      <c r="D456" s="6">
        <v>3.4002446999999999E-4</v>
      </c>
      <c r="E456" s="6">
        <v>3.7282165999999998E-4</v>
      </c>
      <c r="F456" s="6">
        <v>4.1621480000000004E-4</v>
      </c>
      <c r="G456" s="6">
        <v>4.6572354000000004E-4</v>
      </c>
      <c r="H456" s="6">
        <v>5.1910067000000002E-4</v>
      </c>
      <c r="I456" s="6">
        <v>5.7497973E-4</v>
      </c>
      <c r="J456" s="6">
        <v>6.3245700000000001E-4</v>
      </c>
      <c r="K456" s="6">
        <v>6.9090596999999993E-4</v>
      </c>
      <c r="L456" s="6">
        <v>7.4987939999999998E-4</v>
      </c>
      <c r="M456" s="6">
        <v>8.0905176999999983E-4</v>
      </c>
      <c r="N456" s="6">
        <v>8.6818324999999989E-4</v>
      </c>
      <c r="O456" s="6">
        <v>9.2709583999999996E-4</v>
      </c>
      <c r="P456" s="6">
        <v>9.8565706999999996E-4</v>
      </c>
      <c r="Q456" s="6">
        <v>1.0437684799999999E-3</v>
      </c>
      <c r="R456" s="6">
        <v>1.10135735E-3</v>
      </c>
      <c r="S456" s="6">
        <v>1.15837063E-3</v>
      </c>
      <c r="T456" s="6">
        <v>1.2147704100000001E-3</v>
      </c>
      <c r="U456" s="6">
        <v>1.27053049E-3</v>
      </c>
      <c r="V456" s="6">
        <v>1.32563379E-3</v>
      </c>
      <c r="W456" s="6">
        <v>1.38007032E-3</v>
      </c>
      <c r="X456" s="6">
        <v>1.4338356299999999E-3</v>
      </c>
      <c r="Y456" s="6">
        <v>1.4869295999999999E-3</v>
      </c>
      <c r="Z456" s="6">
        <v>1.5393554900000001E-3</v>
      </c>
      <c r="AA456" s="6">
        <v>1.5911191599999998E-3</v>
      </c>
      <c r="AB456" s="6">
        <v>1.6422284699999998E-3</v>
      </c>
      <c r="AC456" s="6">
        <v>1.6926928399999999E-3</v>
      </c>
      <c r="AD456" s="6">
        <v>1.74252283E-3</v>
      </c>
      <c r="AE456" s="6">
        <v>1.79172984E-3</v>
      </c>
      <c r="AF456" s="6">
        <v>1.84032589E-3</v>
      </c>
      <c r="AG456" s="6">
        <v>1.88832341E-3</v>
      </c>
      <c r="AH456" s="6">
        <v>1.9357350699999998E-3</v>
      </c>
      <c r="AI456" s="6">
        <v>1.9825736799999999E-3</v>
      </c>
      <c r="AJ456" s="6">
        <v>2.0288520799999999E-3</v>
      </c>
      <c r="AK456" s="6">
        <v>2.0745830399999999E-3</v>
      </c>
      <c r="AL456" s="6">
        <v>2.1197792399999999E-3</v>
      </c>
      <c r="AM456" s="6">
        <v>2.1644531999999998E-3</v>
      </c>
      <c r="AN456" s="6">
        <v>2.20861721E-3</v>
      </c>
      <c r="AO456" s="6">
        <v>2.2522833599999998E-3</v>
      </c>
      <c r="AP456" s="6">
        <v>2.29546349E-3</v>
      </c>
      <c r="AQ456" s="6">
        <v>2.3381691399999996E-3</v>
      </c>
      <c r="AR456" s="6">
        <v>2.3804116199999999E-3</v>
      </c>
      <c r="AS456" s="6">
        <v>2.4222019099999995E-3</v>
      </c>
      <c r="AT456" s="6">
        <v>2.4635507399999998E-3</v>
      </c>
      <c r="AU456" s="6">
        <v>2.5044685099999998E-3</v>
      </c>
      <c r="AV456" s="6">
        <v>2.5449653599999996E-3</v>
      </c>
      <c r="AW456" s="6">
        <v>2.58505114E-3</v>
      </c>
      <c r="AX456" s="6">
        <v>2.6247353999999997E-3</v>
      </c>
      <c r="AY456" s="6">
        <v>2.6640274199999999E-3</v>
      </c>
      <c r="AZ456" s="6">
        <v>2.70293622E-3</v>
      </c>
      <c r="BA456" s="6">
        <v>2.7414705199999998E-3</v>
      </c>
    </row>
    <row r="457" spans="1:53" x14ac:dyDescent="0.25">
      <c r="A457" s="2" t="s">
        <v>319</v>
      </c>
      <c r="B457" s="2" t="s">
        <v>498</v>
      </c>
      <c r="C457" s="3">
        <v>498400000</v>
      </c>
      <c r="D457" s="3">
        <v>523320000</v>
      </c>
      <c r="E457" s="3">
        <v>548240000</v>
      </c>
      <c r="F457" s="3">
        <v>573160000</v>
      </c>
      <c r="G457" s="3">
        <v>598080000</v>
      </c>
      <c r="H457" s="3">
        <v>623000000</v>
      </c>
      <c r="I457" s="3">
        <v>647920000</v>
      </c>
      <c r="J457" s="3">
        <v>672840000</v>
      </c>
      <c r="K457" s="3">
        <v>697760000</v>
      </c>
      <c r="L457" s="3">
        <v>722680000</v>
      </c>
      <c r="M457" s="3">
        <v>747600000</v>
      </c>
      <c r="N457" s="3">
        <v>772520000</v>
      </c>
      <c r="O457" s="3">
        <v>797440000</v>
      </c>
      <c r="P457" s="3">
        <v>822360000</v>
      </c>
      <c r="Q457" s="3">
        <v>847280000</v>
      </c>
      <c r="R457" s="3">
        <v>872200000</v>
      </c>
      <c r="S457" s="3">
        <v>897120000</v>
      </c>
      <c r="T457" s="3">
        <v>922040000</v>
      </c>
      <c r="U457" s="3">
        <v>946960000</v>
      </c>
      <c r="V457" s="3">
        <v>971880000</v>
      </c>
      <c r="W457" s="3">
        <v>996800000</v>
      </c>
      <c r="X457" s="3">
        <v>1021720000</v>
      </c>
      <c r="Y457" s="3">
        <v>1046640000</v>
      </c>
      <c r="Z457" s="3">
        <v>1071560000</v>
      </c>
      <c r="AA457" s="3">
        <v>1096480000</v>
      </c>
      <c r="AB457" s="3">
        <v>1121400000</v>
      </c>
      <c r="AC457" s="3">
        <v>1146320000</v>
      </c>
      <c r="AD457" s="3">
        <v>1171240000</v>
      </c>
      <c r="AE457" s="3">
        <v>1196160000</v>
      </c>
      <c r="AF457" s="3">
        <v>1221080000</v>
      </c>
      <c r="AG457" s="3">
        <v>1246000000</v>
      </c>
      <c r="AH457" s="3">
        <v>1270920000</v>
      </c>
      <c r="AI457" s="3">
        <v>1295840000</v>
      </c>
      <c r="AJ457" s="3">
        <v>1320760000</v>
      </c>
      <c r="AK457" s="3">
        <v>1345680000</v>
      </c>
      <c r="AL457" s="3">
        <v>1370600000</v>
      </c>
      <c r="AM457" s="3">
        <v>1395520000</v>
      </c>
      <c r="AN457" s="3">
        <v>1420440000</v>
      </c>
      <c r="AO457" s="3">
        <v>1445360000</v>
      </c>
      <c r="AP457" s="3">
        <v>1470280000</v>
      </c>
      <c r="AQ457" s="3">
        <v>1495200000</v>
      </c>
      <c r="AR457" s="3">
        <v>1520120000</v>
      </c>
      <c r="AS457" s="3">
        <v>1545040000</v>
      </c>
      <c r="AT457" s="3">
        <v>1569960000</v>
      </c>
      <c r="AU457" s="3">
        <v>1594880000</v>
      </c>
      <c r="AV457" s="3">
        <v>1619800000</v>
      </c>
      <c r="AW457" s="3">
        <v>1644720000</v>
      </c>
      <c r="AX457" s="3">
        <v>1669640000</v>
      </c>
      <c r="AY457" s="3">
        <v>1694560000</v>
      </c>
      <c r="AZ457" s="3">
        <v>1719480000</v>
      </c>
      <c r="BA457" s="4">
        <v>1744400000</v>
      </c>
    </row>
    <row r="458" spans="1:53" x14ac:dyDescent="0.25">
      <c r="A458" s="2" t="s">
        <v>320</v>
      </c>
      <c r="B458" s="2" t="s">
        <v>498</v>
      </c>
      <c r="C458" s="3">
        <v>0</v>
      </c>
      <c r="D458" s="3">
        <v>498400000</v>
      </c>
      <c r="E458" s="3">
        <v>523320000</v>
      </c>
      <c r="F458" s="3">
        <v>548240000</v>
      </c>
      <c r="G458" s="3">
        <v>573160000</v>
      </c>
      <c r="H458" s="3">
        <v>598080000</v>
      </c>
      <c r="I458" s="3">
        <v>623000000</v>
      </c>
      <c r="J458" s="3">
        <v>647920000</v>
      </c>
      <c r="K458" s="3">
        <v>672840000</v>
      </c>
      <c r="L458" s="3">
        <v>697760000</v>
      </c>
      <c r="M458" s="3">
        <v>722680000</v>
      </c>
      <c r="N458" s="3">
        <v>747600000</v>
      </c>
      <c r="O458" s="3">
        <v>772520000</v>
      </c>
      <c r="P458" s="3">
        <v>797440000</v>
      </c>
      <c r="Q458" s="3">
        <v>822360000</v>
      </c>
      <c r="R458" s="3">
        <v>847280000</v>
      </c>
      <c r="S458" s="3">
        <v>872200000</v>
      </c>
      <c r="T458" s="3">
        <v>897120000</v>
      </c>
      <c r="U458" s="3">
        <v>922040000</v>
      </c>
      <c r="V458" s="3">
        <v>946960000</v>
      </c>
      <c r="W458" s="3">
        <v>971880000</v>
      </c>
      <c r="X458" s="3">
        <v>996800000</v>
      </c>
      <c r="Y458" s="3">
        <v>1021720000</v>
      </c>
      <c r="Z458" s="3">
        <v>1046640000</v>
      </c>
      <c r="AA458" s="3">
        <v>1071560000</v>
      </c>
      <c r="AB458" s="3">
        <v>1096480000</v>
      </c>
      <c r="AC458" s="3">
        <v>1121400000</v>
      </c>
      <c r="AD458" s="3">
        <v>1146320000</v>
      </c>
      <c r="AE458" s="3">
        <v>1171240000</v>
      </c>
      <c r="AF458" s="3">
        <v>1196160000</v>
      </c>
      <c r="AG458" s="3">
        <v>1221080000</v>
      </c>
      <c r="AH458" s="3">
        <v>1246000000</v>
      </c>
      <c r="AI458" s="3">
        <v>1270920000</v>
      </c>
      <c r="AJ458" s="3">
        <v>1295840000</v>
      </c>
      <c r="AK458" s="3">
        <v>1320760000</v>
      </c>
      <c r="AL458" s="3">
        <v>1345680000</v>
      </c>
      <c r="AM458" s="3">
        <v>1370600000</v>
      </c>
      <c r="AN458" s="3">
        <v>1395520000</v>
      </c>
      <c r="AO458" s="3">
        <v>1420440000</v>
      </c>
      <c r="AP458" s="3">
        <v>1445360000</v>
      </c>
      <c r="AQ458" s="3">
        <v>1470280000</v>
      </c>
      <c r="AR458" s="3">
        <v>1495200000</v>
      </c>
      <c r="AS458" s="3">
        <v>1520120000</v>
      </c>
      <c r="AT458" s="3">
        <v>1545040000</v>
      </c>
      <c r="AU458" s="3">
        <v>1569960000</v>
      </c>
      <c r="AV458" s="3">
        <v>1594880000</v>
      </c>
      <c r="AW458" s="3">
        <v>1619800000</v>
      </c>
      <c r="AX458" s="3">
        <v>1644720000</v>
      </c>
      <c r="AY458" s="3">
        <v>1669640000</v>
      </c>
      <c r="AZ458" s="3">
        <v>1694560000</v>
      </c>
      <c r="BA458" s="4">
        <v>1719480000</v>
      </c>
    </row>
    <row r="459" spans="1:53" x14ac:dyDescent="0.25">
      <c r="A459" s="2" t="s">
        <v>321</v>
      </c>
      <c r="B459" s="2" t="s">
        <v>498</v>
      </c>
      <c r="C459" s="6">
        <v>3.4576922999999995E-4</v>
      </c>
      <c r="D459" s="6">
        <v>3.5883230999999996E-4</v>
      </c>
      <c r="E459" s="6">
        <v>4.1048989000000001E-4</v>
      </c>
      <c r="F459" s="6">
        <v>4.7883671999999995E-4</v>
      </c>
      <c r="G459" s="6">
        <v>5.5681598999999995E-4</v>
      </c>
      <c r="H459" s="6">
        <v>6.4088823E-4</v>
      </c>
      <c r="I459" s="6">
        <v>7.2890114999999995E-4</v>
      </c>
      <c r="J459" s="6">
        <v>8.1943134000000007E-4</v>
      </c>
      <c r="K459" s="6">
        <v>9.1149202999999995E-4</v>
      </c>
      <c r="L459" s="6">
        <v>1.00437876E-3</v>
      </c>
      <c r="M459" s="6">
        <v>1.09757884E-3</v>
      </c>
      <c r="N459" s="6">
        <v>1.1907145199999999E-3</v>
      </c>
      <c r="O459" s="6">
        <v>1.2835054399999999E-3</v>
      </c>
      <c r="P459" s="6">
        <v>1.37574294E-3</v>
      </c>
      <c r="Q459" s="6">
        <v>1.46727194E-3</v>
      </c>
      <c r="R459" s="6">
        <v>1.5579779099999999E-3</v>
      </c>
      <c r="S459" s="6">
        <v>1.6477772999999999E-3</v>
      </c>
      <c r="T459" s="6">
        <v>1.7366103799999998E-3</v>
      </c>
      <c r="U459" s="6">
        <v>1.82443591E-3</v>
      </c>
      <c r="V459" s="6">
        <v>1.9112269499999999E-3</v>
      </c>
      <c r="W459" s="6">
        <v>1.99696779E-3</v>
      </c>
      <c r="X459" s="6">
        <v>2.0816514299999999E-3</v>
      </c>
      <c r="Y459" s="6">
        <v>2.1652776700000001E-3</v>
      </c>
      <c r="Z459" s="6">
        <v>2.24785163E-3</v>
      </c>
      <c r="AA459" s="6">
        <v>2.32938256E-3</v>
      </c>
      <c r="AB459" s="6">
        <v>2.4098828299999996E-3</v>
      </c>
      <c r="AC459" s="6">
        <v>2.4893672899999999E-3</v>
      </c>
      <c r="AD459" s="6">
        <v>2.5678525499999998E-3</v>
      </c>
      <c r="AE459" s="6">
        <v>2.64535658E-3</v>
      </c>
      <c r="AF459" s="6">
        <v>2.72189832E-3</v>
      </c>
      <c r="AG459" s="6">
        <v>2.7974973399999999E-3</v>
      </c>
      <c r="AH459" s="6">
        <v>2.8721735899999998E-3</v>
      </c>
      <c r="AI459" s="6">
        <v>2.9459472499999998E-3</v>
      </c>
      <c r="AJ459" s="6">
        <v>3.0188385299999999E-3</v>
      </c>
      <c r="AK459" s="6">
        <v>3.0908675799999996E-3</v>
      </c>
      <c r="AL459" s="6">
        <v>3.16205435E-3</v>
      </c>
      <c r="AM459" s="6">
        <v>3.2324185500000003E-3</v>
      </c>
      <c r="AN459" s="6">
        <v>3.30197955E-3</v>
      </c>
      <c r="AO459" s="6">
        <v>3.3707563999999996E-3</v>
      </c>
      <c r="AP459" s="6">
        <v>3.4387677299999998E-3</v>
      </c>
      <c r="AQ459" s="6">
        <v>3.5060317300000003E-3</v>
      </c>
      <c r="AR459" s="6">
        <v>3.5725662000000002E-3</v>
      </c>
      <c r="AS459" s="6">
        <v>3.6383884600000001E-3</v>
      </c>
      <c r="AT459" s="6">
        <v>3.7035153699999995E-3</v>
      </c>
      <c r="AU459" s="6">
        <v>3.7679633499999999E-3</v>
      </c>
      <c r="AV459" s="6">
        <v>3.8317483599999997E-3</v>
      </c>
      <c r="AW459" s="6">
        <v>3.8948858999999997E-3</v>
      </c>
      <c r="AX459" s="6">
        <v>3.9573910200000001E-3</v>
      </c>
      <c r="AY459" s="6">
        <v>4.0192783499999997E-3</v>
      </c>
      <c r="AZ459" s="6">
        <v>4.08056207E-3</v>
      </c>
      <c r="BA459" s="6">
        <v>4.1412559299999997E-3</v>
      </c>
    </row>
    <row r="460" spans="1:53" x14ac:dyDescent="0.25">
      <c r="A460" s="2" t="s">
        <v>319</v>
      </c>
      <c r="B460" s="2" t="s">
        <v>499</v>
      </c>
      <c r="C460" s="3">
        <v>444200000</v>
      </c>
      <c r="D460" s="3">
        <v>466410000</v>
      </c>
      <c r="E460" s="3">
        <v>488620000</v>
      </c>
      <c r="F460" s="3">
        <v>510830000</v>
      </c>
      <c r="G460" s="3">
        <v>533040000</v>
      </c>
      <c r="H460" s="3">
        <v>555250000</v>
      </c>
      <c r="I460" s="3">
        <v>577460000</v>
      </c>
      <c r="J460" s="3">
        <v>599670000</v>
      </c>
      <c r="K460" s="3">
        <v>621880000</v>
      </c>
      <c r="L460" s="3">
        <v>644090000</v>
      </c>
      <c r="M460" s="3">
        <v>666300000</v>
      </c>
      <c r="N460" s="3">
        <v>688510000</v>
      </c>
      <c r="O460" s="3">
        <v>710720000</v>
      </c>
      <c r="P460" s="3">
        <v>732930000</v>
      </c>
      <c r="Q460" s="3">
        <v>755140000</v>
      </c>
      <c r="R460" s="3">
        <v>777350000</v>
      </c>
      <c r="S460" s="3">
        <v>799560000</v>
      </c>
      <c r="T460" s="3">
        <v>821770000</v>
      </c>
      <c r="U460" s="3">
        <v>843980000</v>
      </c>
      <c r="V460" s="3">
        <v>866190000</v>
      </c>
      <c r="W460" s="3">
        <v>888400000</v>
      </c>
      <c r="X460" s="3">
        <v>910610000</v>
      </c>
      <c r="Y460" s="3">
        <v>932820000</v>
      </c>
      <c r="Z460" s="3">
        <v>955030000</v>
      </c>
      <c r="AA460" s="3">
        <v>977240000</v>
      </c>
      <c r="AB460" s="3">
        <v>999450000</v>
      </c>
      <c r="AC460" s="3">
        <v>1021660000</v>
      </c>
      <c r="AD460" s="3">
        <v>1043870000</v>
      </c>
      <c r="AE460" s="3">
        <v>1066080000</v>
      </c>
      <c r="AF460" s="3">
        <v>1088290000</v>
      </c>
      <c r="AG460" s="3">
        <v>1110500000</v>
      </c>
      <c r="AH460" s="3">
        <v>1132710000</v>
      </c>
      <c r="AI460" s="3">
        <v>1154920000</v>
      </c>
      <c r="AJ460" s="3">
        <v>1177130000</v>
      </c>
      <c r="AK460" s="3">
        <v>1199340000</v>
      </c>
      <c r="AL460" s="3">
        <v>1221550000</v>
      </c>
      <c r="AM460" s="3">
        <v>1243760000</v>
      </c>
      <c r="AN460" s="3">
        <v>1265970000</v>
      </c>
      <c r="AO460" s="3">
        <v>1288180000</v>
      </c>
      <c r="AP460" s="3">
        <v>1310390000</v>
      </c>
      <c r="AQ460" s="3">
        <v>1332600000</v>
      </c>
      <c r="AR460" s="3">
        <v>1354810000</v>
      </c>
      <c r="AS460" s="3">
        <v>1377020000</v>
      </c>
      <c r="AT460" s="3">
        <v>1399230000</v>
      </c>
      <c r="AU460" s="3">
        <v>1421440000</v>
      </c>
      <c r="AV460" s="3">
        <v>1443650000</v>
      </c>
      <c r="AW460" s="3">
        <v>1465860000</v>
      </c>
      <c r="AX460" s="3">
        <v>1488070000</v>
      </c>
      <c r="AY460" s="3">
        <v>1510280000</v>
      </c>
      <c r="AZ460" s="3">
        <v>1532490000</v>
      </c>
      <c r="BA460" s="4">
        <v>1554700000</v>
      </c>
    </row>
    <row r="461" spans="1:53" x14ac:dyDescent="0.25">
      <c r="A461" s="2" t="s">
        <v>320</v>
      </c>
      <c r="B461" s="2" t="s">
        <v>499</v>
      </c>
      <c r="C461" s="3">
        <v>0</v>
      </c>
      <c r="D461" s="3">
        <v>444200000</v>
      </c>
      <c r="E461" s="3">
        <v>466410000</v>
      </c>
      <c r="F461" s="3">
        <v>488620000</v>
      </c>
      <c r="G461" s="3">
        <v>510830000</v>
      </c>
      <c r="H461" s="3">
        <v>533040000</v>
      </c>
      <c r="I461" s="3">
        <v>555250000</v>
      </c>
      <c r="J461" s="3">
        <v>577460000</v>
      </c>
      <c r="K461" s="3">
        <v>599670000</v>
      </c>
      <c r="L461" s="3">
        <v>621880000</v>
      </c>
      <c r="M461" s="3">
        <v>644090000</v>
      </c>
      <c r="N461" s="3">
        <v>666300000</v>
      </c>
      <c r="O461" s="3">
        <v>688510000</v>
      </c>
      <c r="P461" s="3">
        <v>710720000</v>
      </c>
      <c r="Q461" s="3">
        <v>732930000</v>
      </c>
      <c r="R461" s="3">
        <v>755140000</v>
      </c>
      <c r="S461" s="3">
        <v>777350000</v>
      </c>
      <c r="T461" s="3">
        <v>799560000</v>
      </c>
      <c r="U461" s="3">
        <v>821770000</v>
      </c>
      <c r="V461" s="3">
        <v>843980000</v>
      </c>
      <c r="W461" s="3">
        <v>866190000</v>
      </c>
      <c r="X461" s="3">
        <v>888400000</v>
      </c>
      <c r="Y461" s="3">
        <v>910610000</v>
      </c>
      <c r="Z461" s="3">
        <v>932820000</v>
      </c>
      <c r="AA461" s="3">
        <v>955030000</v>
      </c>
      <c r="AB461" s="3">
        <v>977240000</v>
      </c>
      <c r="AC461" s="3">
        <v>999450000</v>
      </c>
      <c r="AD461" s="3">
        <v>1021660000</v>
      </c>
      <c r="AE461" s="3">
        <v>1043870000</v>
      </c>
      <c r="AF461" s="3">
        <v>1066080000</v>
      </c>
      <c r="AG461" s="3">
        <v>1088290000</v>
      </c>
      <c r="AH461" s="3">
        <v>1110500000</v>
      </c>
      <c r="AI461" s="3">
        <v>1132710000</v>
      </c>
      <c r="AJ461" s="3">
        <v>1154920000</v>
      </c>
      <c r="AK461" s="3">
        <v>1177130000</v>
      </c>
      <c r="AL461" s="3">
        <v>1199340000</v>
      </c>
      <c r="AM461" s="3">
        <v>1221550000</v>
      </c>
      <c r="AN461" s="3">
        <v>1243760000</v>
      </c>
      <c r="AO461" s="3">
        <v>1265970000</v>
      </c>
      <c r="AP461" s="3">
        <v>1288180000</v>
      </c>
      <c r="AQ461" s="3">
        <v>1310390000</v>
      </c>
      <c r="AR461" s="3">
        <v>1332600000</v>
      </c>
      <c r="AS461" s="3">
        <v>1354810000</v>
      </c>
      <c r="AT461" s="3">
        <v>1377020000</v>
      </c>
      <c r="AU461" s="3">
        <v>1399230000</v>
      </c>
      <c r="AV461" s="3">
        <v>1421440000</v>
      </c>
      <c r="AW461" s="3">
        <v>1443650000</v>
      </c>
      <c r="AX461" s="3">
        <v>1465860000</v>
      </c>
      <c r="AY461" s="3">
        <v>1488070000</v>
      </c>
      <c r="AZ461" s="3">
        <v>1510280000</v>
      </c>
      <c r="BA461" s="4">
        <v>1532490000</v>
      </c>
    </row>
    <row r="462" spans="1:53" x14ac:dyDescent="0.25">
      <c r="A462" s="2" t="s">
        <v>321</v>
      </c>
      <c r="B462" s="2" t="s">
        <v>499</v>
      </c>
      <c r="C462" s="6">
        <v>1.03096154E-3</v>
      </c>
      <c r="D462" s="6">
        <v>1.0911226599999999E-3</v>
      </c>
      <c r="E462" s="6">
        <v>1.32902804E-3</v>
      </c>
      <c r="F462" s="6">
        <v>1.6437946699999998E-3</v>
      </c>
      <c r="G462" s="6">
        <v>2.0029227799999998E-3</v>
      </c>
      <c r="H462" s="6">
        <v>2.3901116599999998E-3</v>
      </c>
      <c r="I462" s="6">
        <v>2.7954490799999999E-3</v>
      </c>
      <c r="J462" s="6">
        <v>3.2123795899999998E-3</v>
      </c>
      <c r="K462" s="6">
        <v>3.6363587500000002E-3</v>
      </c>
      <c r="L462" s="6">
        <v>4.06414215E-3</v>
      </c>
      <c r="M462" s="6">
        <v>4.4933686800000001E-3</v>
      </c>
      <c r="N462" s="6">
        <v>4.9222986099999996E-3</v>
      </c>
      <c r="O462" s="6">
        <v>5.3496407799999996E-3</v>
      </c>
      <c r="P462" s="6">
        <v>5.7744341899999994E-3</v>
      </c>
      <c r="Q462" s="6">
        <v>6.19596466E-3</v>
      </c>
      <c r="R462" s="6">
        <v>6.6137047299999994E-3</v>
      </c>
      <c r="S462" s="6">
        <v>7.0272695999999994E-3</v>
      </c>
      <c r="T462" s="6">
        <v>7.4363842299999998E-3</v>
      </c>
      <c r="U462" s="6">
        <v>7.8408586099999993E-3</v>
      </c>
      <c r="V462" s="6">
        <v>8.2405687699999997E-3</v>
      </c>
      <c r="W462" s="6">
        <v>8.6354422699999999E-3</v>
      </c>
      <c r="X462" s="6">
        <v>9.0254468799999994E-3</v>
      </c>
      <c r="Y462" s="6">
        <v>9.4105817500000008E-3</v>
      </c>
      <c r="Z462" s="6">
        <v>9.7908704299999993E-3</v>
      </c>
      <c r="AA462" s="6">
        <v>1.016635546E-2</v>
      </c>
      <c r="AB462" s="6">
        <v>1.0537093919999999E-2</v>
      </c>
      <c r="AC462" s="6">
        <v>1.0903154069999999E-2</v>
      </c>
      <c r="AD462" s="6">
        <v>1.12646125E-2</v>
      </c>
      <c r="AE462" s="6">
        <v>1.162155198E-2</v>
      </c>
      <c r="AF462" s="6">
        <v>1.197405967E-2</v>
      </c>
      <c r="AG462" s="6">
        <v>1.2322225689999999E-2</v>
      </c>
      <c r="AH462" s="6">
        <v>1.2666141989999999E-2</v>
      </c>
      <c r="AI462" s="6">
        <v>1.300590148E-2</v>
      </c>
      <c r="AJ462" s="6">
        <v>1.3341597260000001E-2</v>
      </c>
      <c r="AK462" s="6">
        <v>1.3673322059999998E-2</v>
      </c>
      <c r="AL462" s="6">
        <v>1.4001167799999999E-2</v>
      </c>
      <c r="AM462" s="6">
        <v>1.4325225229999999E-2</v>
      </c>
      <c r="AN462" s="6">
        <v>1.4645583639999996E-2</v>
      </c>
      <c r="AO462" s="6">
        <v>1.496233066E-2</v>
      </c>
      <c r="AP462" s="6">
        <v>1.5275552099999999E-2</v>
      </c>
      <c r="AQ462" s="6">
        <v>1.5585331829999998E-2</v>
      </c>
      <c r="AR462" s="6">
        <v>1.589175172E-2</v>
      </c>
      <c r="AS462" s="6">
        <v>1.6194891560000001E-2</v>
      </c>
      <c r="AT462" s="6">
        <v>1.649482905E-2</v>
      </c>
      <c r="AU462" s="6">
        <v>1.6791639770000002E-2</v>
      </c>
      <c r="AV462" s="6">
        <v>1.7085397209999999E-2</v>
      </c>
      <c r="AW462" s="6">
        <v>1.737617277E-2</v>
      </c>
      <c r="AX462" s="6">
        <v>1.7664035799999998E-2</v>
      </c>
      <c r="AY462" s="6">
        <v>1.7949053600000001E-2</v>
      </c>
      <c r="AZ462" s="6">
        <v>1.8231291519999998E-2</v>
      </c>
      <c r="BA462" s="6">
        <v>1.8510812929999999E-2</v>
      </c>
    </row>
    <row r="463" spans="1:53" x14ac:dyDescent="0.25">
      <c r="A463" s="2" t="s">
        <v>319</v>
      </c>
      <c r="B463" s="2" t="s">
        <v>500</v>
      </c>
      <c r="C463" s="3">
        <v>682200000</v>
      </c>
      <c r="D463" s="3">
        <v>716310000</v>
      </c>
      <c r="E463" s="3">
        <v>750420000</v>
      </c>
      <c r="F463" s="3">
        <v>784530000</v>
      </c>
      <c r="G463" s="3">
        <v>818640000</v>
      </c>
      <c r="H463" s="3">
        <v>852750000</v>
      </c>
      <c r="I463" s="3">
        <v>886860000</v>
      </c>
      <c r="J463" s="3">
        <v>920970000</v>
      </c>
      <c r="K463" s="3">
        <v>955080000</v>
      </c>
      <c r="L463" s="3">
        <v>989190000</v>
      </c>
      <c r="M463" s="3">
        <v>1023300000</v>
      </c>
      <c r="N463" s="3">
        <v>1057410000</v>
      </c>
      <c r="O463" s="3">
        <v>1091520000</v>
      </c>
      <c r="P463" s="3">
        <v>1125630000</v>
      </c>
      <c r="Q463" s="3">
        <v>1159740000</v>
      </c>
      <c r="R463" s="3">
        <v>1193850000</v>
      </c>
      <c r="S463" s="3">
        <v>1227960000</v>
      </c>
      <c r="T463" s="3">
        <v>1262070000</v>
      </c>
      <c r="U463" s="3">
        <v>1296180000</v>
      </c>
      <c r="V463" s="3">
        <v>1330290000</v>
      </c>
      <c r="W463" s="3">
        <v>1364400000</v>
      </c>
      <c r="X463" s="3">
        <v>1398510000</v>
      </c>
      <c r="Y463" s="3">
        <v>1432620000</v>
      </c>
      <c r="Z463" s="3">
        <v>1466730000</v>
      </c>
      <c r="AA463" s="3">
        <v>1500840000</v>
      </c>
      <c r="AB463" s="3">
        <v>1534950000</v>
      </c>
      <c r="AC463" s="3">
        <v>1569060000</v>
      </c>
      <c r="AD463" s="3">
        <v>1603170000</v>
      </c>
      <c r="AE463" s="3">
        <v>1637280000</v>
      </c>
      <c r="AF463" s="3">
        <v>1671390000</v>
      </c>
      <c r="AG463" s="3">
        <v>1705500000</v>
      </c>
      <c r="AH463" s="3">
        <v>1739610000</v>
      </c>
      <c r="AI463" s="3">
        <v>1773720000</v>
      </c>
      <c r="AJ463" s="3">
        <v>1807830000</v>
      </c>
      <c r="AK463" s="3">
        <v>1841940000</v>
      </c>
      <c r="AL463" s="3">
        <v>1876050000</v>
      </c>
      <c r="AM463" s="3">
        <v>1910160000</v>
      </c>
      <c r="AN463" s="3">
        <v>1944270000</v>
      </c>
      <c r="AO463" s="3">
        <v>1978380000</v>
      </c>
      <c r="AP463" s="3">
        <v>2012490000</v>
      </c>
      <c r="AQ463" s="3">
        <v>2046600000</v>
      </c>
      <c r="AR463" s="3">
        <v>2080710000</v>
      </c>
      <c r="AS463" s="3">
        <v>2114820000</v>
      </c>
      <c r="AT463" s="3">
        <v>2148930000</v>
      </c>
      <c r="AU463" s="3">
        <v>2183040000</v>
      </c>
      <c r="AV463" s="3">
        <v>2217150000</v>
      </c>
      <c r="AW463" s="3">
        <v>2251260000</v>
      </c>
      <c r="AX463" s="3">
        <v>2285370000</v>
      </c>
      <c r="AY463" s="3">
        <v>2319480000</v>
      </c>
      <c r="AZ463" s="3">
        <v>2353590000</v>
      </c>
      <c r="BA463" s="4">
        <v>2387700000</v>
      </c>
    </row>
    <row r="464" spans="1:53" x14ac:dyDescent="0.25">
      <c r="A464" s="2" t="s">
        <v>320</v>
      </c>
      <c r="B464" s="2" t="s">
        <v>500</v>
      </c>
      <c r="C464" s="3">
        <v>0</v>
      </c>
      <c r="D464" s="3">
        <v>682200000</v>
      </c>
      <c r="E464" s="3">
        <v>716310000</v>
      </c>
      <c r="F464" s="3">
        <v>750420000</v>
      </c>
      <c r="G464" s="3">
        <v>784530000</v>
      </c>
      <c r="H464" s="3">
        <v>818640000</v>
      </c>
      <c r="I464" s="3">
        <v>852750000</v>
      </c>
      <c r="J464" s="3">
        <v>886860000</v>
      </c>
      <c r="K464" s="3">
        <v>920970000</v>
      </c>
      <c r="L464" s="3">
        <v>955080000</v>
      </c>
      <c r="M464" s="3">
        <v>989190000</v>
      </c>
      <c r="N464" s="3">
        <v>1023300000</v>
      </c>
      <c r="O464" s="3">
        <v>1057410000</v>
      </c>
      <c r="P464" s="3">
        <v>1091520000</v>
      </c>
      <c r="Q464" s="3">
        <v>1125630000</v>
      </c>
      <c r="R464" s="3">
        <v>1159740000</v>
      </c>
      <c r="S464" s="3">
        <v>1193850000</v>
      </c>
      <c r="T464" s="3">
        <v>1227960000</v>
      </c>
      <c r="U464" s="3">
        <v>1262070000</v>
      </c>
      <c r="V464" s="3">
        <v>1296180000</v>
      </c>
      <c r="W464" s="3">
        <v>1330290000</v>
      </c>
      <c r="X464" s="3">
        <v>1364400000</v>
      </c>
      <c r="Y464" s="3">
        <v>1398510000</v>
      </c>
      <c r="Z464" s="3">
        <v>1432620000</v>
      </c>
      <c r="AA464" s="3">
        <v>1466730000</v>
      </c>
      <c r="AB464" s="3">
        <v>1500840000</v>
      </c>
      <c r="AC464" s="3">
        <v>1534950000</v>
      </c>
      <c r="AD464" s="3">
        <v>1569060000</v>
      </c>
      <c r="AE464" s="3">
        <v>1603170000</v>
      </c>
      <c r="AF464" s="3">
        <v>1637280000</v>
      </c>
      <c r="AG464" s="3">
        <v>1671390000</v>
      </c>
      <c r="AH464" s="3">
        <v>1705500000</v>
      </c>
      <c r="AI464" s="3">
        <v>1739610000</v>
      </c>
      <c r="AJ464" s="3">
        <v>1773720000</v>
      </c>
      <c r="AK464" s="3">
        <v>1807830000</v>
      </c>
      <c r="AL464" s="3">
        <v>1841940000</v>
      </c>
      <c r="AM464" s="3">
        <v>1876050000</v>
      </c>
      <c r="AN464" s="3">
        <v>1910160000</v>
      </c>
      <c r="AO464" s="3">
        <v>1944270000</v>
      </c>
      <c r="AP464" s="3">
        <v>1978380000</v>
      </c>
      <c r="AQ464" s="3">
        <v>2012490000</v>
      </c>
      <c r="AR464" s="3">
        <v>2046600000</v>
      </c>
      <c r="AS464" s="3">
        <v>2080710000</v>
      </c>
      <c r="AT464" s="3">
        <v>2114820000</v>
      </c>
      <c r="AU464" s="3">
        <v>2148930000</v>
      </c>
      <c r="AV464" s="3">
        <v>2183040000</v>
      </c>
      <c r="AW464" s="3">
        <v>2217150000</v>
      </c>
      <c r="AX464" s="3">
        <v>2251260000</v>
      </c>
      <c r="AY464" s="3">
        <v>2285370000</v>
      </c>
      <c r="AZ464" s="3">
        <v>2319480000</v>
      </c>
      <c r="BA464" s="4">
        <v>2353590000</v>
      </c>
    </row>
    <row r="465" spans="1:53" x14ac:dyDescent="0.25">
      <c r="A465" s="2" t="s">
        <v>321</v>
      </c>
      <c r="B465" s="2" t="s">
        <v>500</v>
      </c>
      <c r="C465" s="6">
        <v>5.5019230999999997E-4</v>
      </c>
      <c r="D465" s="6">
        <v>5.6784366999999998E-4</v>
      </c>
      <c r="E465" s="6">
        <v>6.3764547000000002E-4</v>
      </c>
      <c r="F465" s="6">
        <v>7.2999847000000001E-4</v>
      </c>
      <c r="G465" s="6">
        <v>8.353671999999998E-4</v>
      </c>
      <c r="H465" s="6">
        <v>9.4896899999999992E-4</v>
      </c>
      <c r="I465" s="6">
        <v>1.0678955999999999E-3</v>
      </c>
      <c r="J465" s="6">
        <v>1.1902236400000001E-3</v>
      </c>
      <c r="K465" s="6">
        <v>1.3146197599999999E-3</v>
      </c>
      <c r="L465" s="6">
        <v>1.44013206E-3</v>
      </c>
      <c r="M465" s="6">
        <v>1.56606776E-3</v>
      </c>
      <c r="N465" s="6">
        <v>1.6919164500000001E-3</v>
      </c>
      <c r="O465" s="6">
        <v>1.81729929E-3</v>
      </c>
      <c r="P465" s="6">
        <v>1.9419343099999998E-3</v>
      </c>
      <c r="Q465" s="6">
        <v>2.0656119799999997E-3</v>
      </c>
      <c r="R465" s="6">
        <v>2.1881775499999999E-3</v>
      </c>
      <c r="S465" s="6">
        <v>2.3095181E-3</v>
      </c>
      <c r="T465" s="6">
        <v>2.4295529499999999E-3</v>
      </c>
      <c r="U465" s="6">
        <v>2.5482263399999997E-3</v>
      </c>
      <c r="V465" s="6">
        <v>2.6655019000000001E-3</v>
      </c>
      <c r="W465" s="6">
        <v>2.7813583800000001E-3</v>
      </c>
      <c r="X465" s="6">
        <v>2.89578632E-3</v>
      </c>
      <c r="Y465" s="6">
        <v>3.0087854699999998E-3</v>
      </c>
      <c r="Z465" s="6">
        <v>3.1203627399999999E-3</v>
      </c>
      <c r="AA465" s="6">
        <v>3.2305306099999994E-3</v>
      </c>
      <c r="AB465" s="6">
        <v>3.33930583E-3</v>
      </c>
      <c r="AC465" s="6">
        <v>3.4467084299999997E-3</v>
      </c>
      <c r="AD465" s="6">
        <v>3.5527608799999994E-3</v>
      </c>
      <c r="AE465" s="6">
        <v>3.65748746E-3</v>
      </c>
      <c r="AF465" s="6">
        <v>3.7609137400000004E-3</v>
      </c>
      <c r="AG465" s="6">
        <v>3.8630661699999998E-3</v>
      </c>
      <c r="AH465" s="6">
        <v>3.9639717299999998E-3</v>
      </c>
      <c r="AI465" s="6">
        <v>4.0636576799999999E-3</v>
      </c>
      <c r="AJ465" s="6">
        <v>4.1621513199999998E-3</v>
      </c>
      <c r="AK465" s="6">
        <v>4.25947988E-3</v>
      </c>
      <c r="AL465" s="6">
        <v>4.3556703100000004E-3</v>
      </c>
      <c r="AM465" s="6">
        <v>4.4507492499999994E-3</v>
      </c>
      <c r="AN465" s="6">
        <v>4.54474289E-3</v>
      </c>
      <c r="AO465" s="6">
        <v>4.63767694E-3</v>
      </c>
      <c r="AP465" s="6">
        <v>4.7295765799999995E-3</v>
      </c>
      <c r="AQ465" s="6">
        <v>4.8204664199999999E-3</v>
      </c>
      <c r="AR465" s="6">
        <v>4.9103704799999997E-3</v>
      </c>
      <c r="AS465" s="6">
        <v>4.9993121599999999E-3</v>
      </c>
      <c r="AT465" s="6">
        <v>5.0873142699999997E-3</v>
      </c>
      <c r="AU465" s="6">
        <v>5.1743989799999997E-3</v>
      </c>
      <c r="AV465" s="6">
        <v>5.2605878499999998E-3</v>
      </c>
      <c r="AW465" s="6">
        <v>5.3459018399999994E-3</v>
      </c>
      <c r="AX465" s="6">
        <v>5.4303612899999996E-3</v>
      </c>
      <c r="AY465" s="6">
        <v>5.5139859399999996E-3</v>
      </c>
      <c r="AZ465" s="6">
        <v>5.59679497E-3</v>
      </c>
      <c r="BA465" s="6">
        <v>5.6788069699999994E-3</v>
      </c>
    </row>
    <row r="466" spans="1:53" x14ac:dyDescent="0.25">
      <c r="A466" s="2" t="s">
        <v>319</v>
      </c>
      <c r="B466" s="2" t="s">
        <v>501</v>
      </c>
      <c r="C466" s="3">
        <v>576800000</v>
      </c>
      <c r="D466" s="3">
        <v>605640000</v>
      </c>
      <c r="E466" s="3">
        <v>634480000</v>
      </c>
      <c r="F466" s="3">
        <v>663320000</v>
      </c>
      <c r="G466" s="3">
        <v>692160000</v>
      </c>
      <c r="H466" s="3">
        <v>721000000</v>
      </c>
      <c r="I466" s="3">
        <v>749840000</v>
      </c>
      <c r="J466" s="3">
        <v>778680000</v>
      </c>
      <c r="K466" s="3">
        <v>807520000</v>
      </c>
      <c r="L466" s="3">
        <v>836360000</v>
      </c>
      <c r="M466" s="3">
        <v>865200000</v>
      </c>
      <c r="N466" s="3">
        <v>894040000</v>
      </c>
      <c r="O466" s="3">
        <v>922880000</v>
      </c>
      <c r="P466" s="3">
        <v>951720000</v>
      </c>
      <c r="Q466" s="3">
        <v>980560000</v>
      </c>
      <c r="R466" s="3">
        <v>1009400000</v>
      </c>
      <c r="S466" s="3">
        <v>1038240000</v>
      </c>
      <c r="T466" s="3">
        <v>1067080000</v>
      </c>
      <c r="U466" s="3">
        <v>1095920000</v>
      </c>
      <c r="V466" s="3">
        <v>1124760000</v>
      </c>
      <c r="W466" s="3">
        <v>1153600000</v>
      </c>
      <c r="X466" s="3">
        <v>1182440000</v>
      </c>
      <c r="Y466" s="3">
        <v>1211280000</v>
      </c>
      <c r="Z466" s="3">
        <v>1240120000</v>
      </c>
      <c r="AA466" s="3">
        <v>1268960000</v>
      </c>
      <c r="AB466" s="3">
        <v>1297800000</v>
      </c>
      <c r="AC466" s="3">
        <v>1326640000</v>
      </c>
      <c r="AD466" s="3">
        <v>1355480000</v>
      </c>
      <c r="AE466" s="3">
        <v>1384320000</v>
      </c>
      <c r="AF466" s="3">
        <v>1413160000</v>
      </c>
      <c r="AG466" s="3">
        <v>1442000000</v>
      </c>
      <c r="AH466" s="3">
        <v>1470840000</v>
      </c>
      <c r="AI466" s="3">
        <v>1499680000</v>
      </c>
      <c r="AJ466" s="3">
        <v>1528520000</v>
      </c>
      <c r="AK466" s="3">
        <v>1557360000</v>
      </c>
      <c r="AL466" s="3">
        <v>1586200000</v>
      </c>
      <c r="AM466" s="3">
        <v>1615040000</v>
      </c>
      <c r="AN466" s="3">
        <v>1643880000</v>
      </c>
      <c r="AO466" s="3">
        <v>1672720000</v>
      </c>
      <c r="AP466" s="3">
        <v>1701560000</v>
      </c>
      <c r="AQ466" s="3">
        <v>1730400000</v>
      </c>
      <c r="AR466" s="3">
        <v>1759240000</v>
      </c>
      <c r="AS466" s="3">
        <v>1788080000</v>
      </c>
      <c r="AT466" s="3">
        <v>1816920000</v>
      </c>
      <c r="AU466" s="3">
        <v>1845760000</v>
      </c>
      <c r="AV466" s="3">
        <v>1874600000</v>
      </c>
      <c r="AW466" s="3">
        <v>1903440000</v>
      </c>
      <c r="AX466" s="3">
        <v>1932280000</v>
      </c>
      <c r="AY466" s="3">
        <v>1961120000</v>
      </c>
      <c r="AZ466" s="3">
        <v>1989960000</v>
      </c>
      <c r="BA466" s="4">
        <v>2018800000</v>
      </c>
    </row>
    <row r="467" spans="1:53" x14ac:dyDescent="0.25">
      <c r="A467" s="2" t="s">
        <v>320</v>
      </c>
      <c r="B467" s="2" t="s">
        <v>501</v>
      </c>
      <c r="C467" s="3">
        <v>0</v>
      </c>
      <c r="D467" s="3">
        <v>576800000</v>
      </c>
      <c r="E467" s="3">
        <v>605640000</v>
      </c>
      <c r="F467" s="3">
        <v>634480000</v>
      </c>
      <c r="G467" s="3">
        <v>663320000</v>
      </c>
      <c r="H467" s="3">
        <v>692160000</v>
      </c>
      <c r="I467" s="3">
        <v>721000000</v>
      </c>
      <c r="J467" s="3">
        <v>749840000</v>
      </c>
      <c r="K467" s="3">
        <v>778680000</v>
      </c>
      <c r="L467" s="3">
        <v>807520000</v>
      </c>
      <c r="M467" s="3">
        <v>836360000</v>
      </c>
      <c r="N467" s="3">
        <v>865200000</v>
      </c>
      <c r="O467" s="3">
        <v>894040000</v>
      </c>
      <c r="P467" s="3">
        <v>922880000</v>
      </c>
      <c r="Q467" s="3">
        <v>951720000</v>
      </c>
      <c r="R467" s="3">
        <v>980560000</v>
      </c>
      <c r="S467" s="3">
        <v>1009400000</v>
      </c>
      <c r="T467" s="3">
        <v>1038240000</v>
      </c>
      <c r="U467" s="3">
        <v>1067080000</v>
      </c>
      <c r="V467" s="3">
        <v>1095920000</v>
      </c>
      <c r="W467" s="3">
        <v>1124760000</v>
      </c>
      <c r="X467" s="3">
        <v>1153600000</v>
      </c>
      <c r="Y467" s="3">
        <v>1182440000</v>
      </c>
      <c r="Z467" s="3">
        <v>1211280000</v>
      </c>
      <c r="AA467" s="3">
        <v>1240120000</v>
      </c>
      <c r="AB467" s="3">
        <v>1268960000</v>
      </c>
      <c r="AC467" s="3">
        <v>1297800000</v>
      </c>
      <c r="AD467" s="3">
        <v>1326640000</v>
      </c>
      <c r="AE467" s="3">
        <v>1355480000</v>
      </c>
      <c r="AF467" s="3">
        <v>1384320000</v>
      </c>
      <c r="AG467" s="3">
        <v>1413160000</v>
      </c>
      <c r="AH467" s="3">
        <v>1442000000</v>
      </c>
      <c r="AI467" s="3">
        <v>1470840000</v>
      </c>
      <c r="AJ467" s="3">
        <v>1499680000</v>
      </c>
      <c r="AK467" s="3">
        <v>1528520000</v>
      </c>
      <c r="AL467" s="3">
        <v>1557360000</v>
      </c>
      <c r="AM467" s="3">
        <v>1586200000</v>
      </c>
      <c r="AN467" s="3">
        <v>1615040000</v>
      </c>
      <c r="AO467" s="3">
        <v>1643880000</v>
      </c>
      <c r="AP467" s="3">
        <v>1672720000</v>
      </c>
      <c r="AQ467" s="3">
        <v>1701560000</v>
      </c>
      <c r="AR467" s="3">
        <v>1730400000</v>
      </c>
      <c r="AS467" s="3">
        <v>1759240000</v>
      </c>
      <c r="AT467" s="3">
        <v>1788080000</v>
      </c>
      <c r="AU467" s="3">
        <v>1816920000</v>
      </c>
      <c r="AV467" s="3">
        <v>1845760000</v>
      </c>
      <c r="AW467" s="3">
        <v>1874600000</v>
      </c>
      <c r="AX467" s="3">
        <v>1903440000</v>
      </c>
      <c r="AY467" s="3">
        <v>1932280000</v>
      </c>
      <c r="AZ467" s="3">
        <v>1961120000</v>
      </c>
      <c r="BA467" s="4">
        <v>1989960000</v>
      </c>
    </row>
    <row r="468" spans="1:53" x14ac:dyDescent="0.25">
      <c r="A468" s="2" t="s">
        <v>321</v>
      </c>
      <c r="B468" s="2" t="s">
        <v>501</v>
      </c>
      <c r="C468" s="6">
        <v>1.1867307699999999E-3</v>
      </c>
      <c r="D468" s="6">
        <v>1.2479619899999999E-3</v>
      </c>
      <c r="E468" s="6">
        <v>1.49009909E-3</v>
      </c>
      <c r="F468" s="6">
        <v>1.8104645899999997E-3</v>
      </c>
      <c r="G468" s="6">
        <v>2.1759806399999997E-3</v>
      </c>
      <c r="H468" s="6">
        <v>2.5700565899999996E-3</v>
      </c>
      <c r="I468" s="6">
        <v>2.9826038900000003E-3</v>
      </c>
      <c r="J468" s="6">
        <v>3.4069504999999999E-3</v>
      </c>
      <c r="K468" s="6">
        <v>3.8384711199999999E-3</v>
      </c>
      <c r="L468" s="6">
        <v>4.2738636600000001E-3</v>
      </c>
      <c r="M468" s="6">
        <v>4.7107249999999998E-3</v>
      </c>
      <c r="N468" s="6">
        <v>5.1472844599999993E-3</v>
      </c>
      <c r="O468" s="6">
        <v>5.5822279199999993E-3</v>
      </c>
      <c r="P468" s="6">
        <v>6.0145772899999998E-3</v>
      </c>
      <c r="Q468" s="6">
        <v>6.443605669999998E-3</v>
      </c>
      <c r="R468" s="6">
        <v>6.86877624E-3</v>
      </c>
      <c r="S468" s="6">
        <v>7.2896973299999999E-3</v>
      </c>
      <c r="T468" s="6">
        <v>7.7060890399999991E-3</v>
      </c>
      <c r="U468" s="6">
        <v>8.1177579499999986E-3</v>
      </c>
      <c r="V468" s="6">
        <v>8.5245778899999992E-3</v>
      </c>
      <c r="W468" s="6">
        <v>8.92647515E-3</v>
      </c>
      <c r="X468" s="6">
        <v>9.3234169199999991E-3</v>
      </c>
      <c r="Y468" s="6">
        <v>9.7154023200000002E-3</v>
      </c>
      <c r="Z468" s="6">
        <v>1.010245534E-2</v>
      </c>
      <c r="AA468" s="6">
        <v>1.048461925E-2</v>
      </c>
      <c r="AB468" s="6">
        <v>1.086195217E-2</v>
      </c>
      <c r="AC468" s="6">
        <v>1.1234523559999999E-2</v>
      </c>
      <c r="AD468" s="6">
        <v>1.1602411389999999E-2</v>
      </c>
      <c r="AE468" s="6">
        <v>1.196569988E-2</v>
      </c>
      <c r="AF468" s="6">
        <v>1.232447775E-2</v>
      </c>
      <c r="AG468" s="6">
        <v>1.2678836719999999E-2</v>
      </c>
      <c r="AH468" s="6">
        <v>1.3028870390000001E-2</v>
      </c>
      <c r="AI468" s="6">
        <v>1.337467331E-2</v>
      </c>
      <c r="AJ468" s="6">
        <v>1.371634023E-2</v>
      </c>
      <c r="AK468" s="6">
        <v>1.4053965539999999E-2</v>
      </c>
      <c r="AL468" s="6">
        <v>1.4387642789999999E-2</v>
      </c>
      <c r="AM468" s="6">
        <v>1.4717464350000001E-2</v>
      </c>
      <c r="AN468" s="6">
        <v>1.5043521089999999E-2</v>
      </c>
      <c r="AO468" s="6">
        <v>1.53659022E-2</v>
      </c>
      <c r="AP468" s="6">
        <v>1.5684695019999997E-2</v>
      </c>
      <c r="AQ468" s="6">
        <v>1.5999984920000002E-2</v>
      </c>
      <c r="AR468" s="6">
        <v>1.631185521E-2</v>
      </c>
      <c r="AS468" s="6">
        <v>1.6620387109999999E-2</v>
      </c>
      <c r="AT468" s="6">
        <v>1.6925659690000001E-2</v>
      </c>
      <c r="AU468" s="6">
        <v>1.7227749889999998E-2</v>
      </c>
      <c r="AV468" s="6">
        <v>1.7526732499999999E-2</v>
      </c>
      <c r="AW468" s="6">
        <v>1.7822680189999999E-2</v>
      </c>
      <c r="AX468" s="6">
        <v>1.8115663550000001E-2</v>
      </c>
      <c r="AY468" s="6">
        <v>1.840575107E-2</v>
      </c>
      <c r="AZ468" s="6">
        <v>1.869300925E-2</v>
      </c>
      <c r="BA468" s="6">
        <v>1.897750262E-2</v>
      </c>
    </row>
    <row r="469" spans="1:53" x14ac:dyDescent="0.25">
      <c r="A469" s="2" t="s">
        <v>319</v>
      </c>
      <c r="B469" s="2" t="s">
        <v>502</v>
      </c>
      <c r="C469" s="3">
        <v>843600000</v>
      </c>
      <c r="D469" s="3">
        <v>885780000</v>
      </c>
      <c r="E469" s="3">
        <v>927960000</v>
      </c>
      <c r="F469" s="3">
        <v>970140000</v>
      </c>
      <c r="G469" s="3">
        <v>1012320000</v>
      </c>
      <c r="H469" s="3">
        <v>1054500000</v>
      </c>
      <c r="I469" s="3">
        <v>1096680000</v>
      </c>
      <c r="J469" s="3">
        <v>1138860000</v>
      </c>
      <c r="K469" s="3">
        <v>1181040000</v>
      </c>
      <c r="L469" s="3">
        <v>1223220000</v>
      </c>
      <c r="M469" s="3">
        <v>1265400000</v>
      </c>
      <c r="N469" s="3">
        <v>1307580000</v>
      </c>
      <c r="O469" s="3">
        <v>1349760000</v>
      </c>
      <c r="P469" s="3">
        <v>1391940000</v>
      </c>
      <c r="Q469" s="3">
        <v>1434120000</v>
      </c>
      <c r="R469" s="3">
        <v>1476300000</v>
      </c>
      <c r="S469" s="3">
        <v>1518480000</v>
      </c>
      <c r="T469" s="3">
        <v>1560660000</v>
      </c>
      <c r="U469" s="3">
        <v>1602840000</v>
      </c>
      <c r="V469" s="3">
        <v>1645020000</v>
      </c>
      <c r="W469" s="3">
        <v>1687200000</v>
      </c>
      <c r="X469" s="3">
        <v>1729380000</v>
      </c>
      <c r="Y469" s="3">
        <v>1771560000</v>
      </c>
      <c r="Z469" s="3">
        <v>1813740000</v>
      </c>
      <c r="AA469" s="3">
        <v>1855920000</v>
      </c>
      <c r="AB469" s="3">
        <v>1898100000</v>
      </c>
      <c r="AC469" s="3">
        <v>1940280000</v>
      </c>
      <c r="AD469" s="3">
        <v>1982460000</v>
      </c>
      <c r="AE469" s="3">
        <v>2024640000</v>
      </c>
      <c r="AF469" s="3">
        <v>2066820000</v>
      </c>
      <c r="AG469" s="3">
        <v>2109000000</v>
      </c>
      <c r="AH469" s="3">
        <v>2151180000</v>
      </c>
      <c r="AI469" s="3">
        <v>2193360000</v>
      </c>
      <c r="AJ469" s="3">
        <v>2235540000</v>
      </c>
      <c r="AK469" s="3">
        <v>2277720000</v>
      </c>
      <c r="AL469" s="3">
        <v>2319900000</v>
      </c>
      <c r="AM469" s="3">
        <v>2362080000</v>
      </c>
      <c r="AN469" s="3">
        <v>2404260000</v>
      </c>
      <c r="AO469" s="3">
        <v>2446440000</v>
      </c>
      <c r="AP469" s="3">
        <v>2488620000</v>
      </c>
      <c r="AQ469" s="3">
        <v>2530800000</v>
      </c>
      <c r="AR469" s="3">
        <v>2572980000</v>
      </c>
      <c r="AS469" s="3">
        <v>2615160000</v>
      </c>
      <c r="AT469" s="3">
        <v>2657340000</v>
      </c>
      <c r="AU469" s="3">
        <v>2699520000</v>
      </c>
      <c r="AV469" s="3">
        <v>2741700000</v>
      </c>
      <c r="AW469" s="3">
        <v>2783880000</v>
      </c>
      <c r="AX469" s="3">
        <v>2826060000</v>
      </c>
      <c r="AY469" s="3">
        <v>2868240000</v>
      </c>
      <c r="AZ469" s="3">
        <v>2910420000</v>
      </c>
      <c r="BA469" s="4">
        <v>2952600000</v>
      </c>
    </row>
    <row r="470" spans="1:53" x14ac:dyDescent="0.25">
      <c r="A470" s="2" t="s">
        <v>320</v>
      </c>
      <c r="B470" s="2" t="s">
        <v>502</v>
      </c>
      <c r="C470" s="3">
        <v>0</v>
      </c>
      <c r="D470" s="3">
        <v>843600000</v>
      </c>
      <c r="E470" s="3">
        <v>885780000</v>
      </c>
      <c r="F470" s="3">
        <v>927960000</v>
      </c>
      <c r="G470" s="3">
        <v>970140000</v>
      </c>
      <c r="H470" s="3">
        <v>1012320000</v>
      </c>
      <c r="I470" s="3">
        <v>1054500000</v>
      </c>
      <c r="J470" s="3">
        <v>1096680000</v>
      </c>
      <c r="K470" s="3">
        <v>1138860000</v>
      </c>
      <c r="L470" s="3">
        <v>1181040000</v>
      </c>
      <c r="M470" s="3">
        <v>1223220000</v>
      </c>
      <c r="N470" s="3">
        <v>1265400000</v>
      </c>
      <c r="O470" s="3">
        <v>1307580000</v>
      </c>
      <c r="P470" s="3">
        <v>1349760000</v>
      </c>
      <c r="Q470" s="3">
        <v>1391940000</v>
      </c>
      <c r="R470" s="3">
        <v>1434120000</v>
      </c>
      <c r="S470" s="3">
        <v>1476300000</v>
      </c>
      <c r="T470" s="3">
        <v>1518480000</v>
      </c>
      <c r="U470" s="3">
        <v>1560660000</v>
      </c>
      <c r="V470" s="3">
        <v>1602840000</v>
      </c>
      <c r="W470" s="3">
        <v>1645020000</v>
      </c>
      <c r="X470" s="3">
        <v>1687200000</v>
      </c>
      <c r="Y470" s="3">
        <v>1729380000</v>
      </c>
      <c r="Z470" s="3">
        <v>1771560000</v>
      </c>
      <c r="AA470" s="3">
        <v>1813740000</v>
      </c>
      <c r="AB470" s="3">
        <v>1855920000</v>
      </c>
      <c r="AC470" s="3">
        <v>1898100000</v>
      </c>
      <c r="AD470" s="3">
        <v>1940280000</v>
      </c>
      <c r="AE470" s="3">
        <v>1982460000</v>
      </c>
      <c r="AF470" s="3">
        <v>2024640000</v>
      </c>
      <c r="AG470" s="3">
        <v>2066820000</v>
      </c>
      <c r="AH470" s="3">
        <v>2109000000</v>
      </c>
      <c r="AI470" s="3">
        <v>2151180000</v>
      </c>
      <c r="AJ470" s="3">
        <v>2193360000</v>
      </c>
      <c r="AK470" s="3">
        <v>2235540000</v>
      </c>
      <c r="AL470" s="3">
        <v>2277720000</v>
      </c>
      <c r="AM470" s="3">
        <v>2319900000</v>
      </c>
      <c r="AN470" s="3">
        <v>2362080000</v>
      </c>
      <c r="AO470" s="3">
        <v>2404260000</v>
      </c>
      <c r="AP470" s="3">
        <v>2446440000</v>
      </c>
      <c r="AQ470" s="3">
        <v>2488620000</v>
      </c>
      <c r="AR470" s="3">
        <v>2530800000</v>
      </c>
      <c r="AS470" s="3">
        <v>2572980000</v>
      </c>
      <c r="AT470" s="3">
        <v>2615160000</v>
      </c>
      <c r="AU470" s="3">
        <v>2657340000</v>
      </c>
      <c r="AV470" s="3">
        <v>2699520000</v>
      </c>
      <c r="AW470" s="3">
        <v>2741700000</v>
      </c>
      <c r="AX470" s="3">
        <v>2783880000</v>
      </c>
      <c r="AY470" s="3">
        <v>2826060000</v>
      </c>
      <c r="AZ470" s="3">
        <v>2868240000</v>
      </c>
      <c r="BA470" s="4">
        <v>2910420000</v>
      </c>
    </row>
    <row r="471" spans="1:53" x14ac:dyDescent="0.25">
      <c r="A471" s="2" t="s">
        <v>321</v>
      </c>
      <c r="B471" s="2" t="s">
        <v>502</v>
      </c>
      <c r="C471" s="6">
        <v>3.6788461999999998E-4</v>
      </c>
      <c r="D471" s="6">
        <v>3.9008244999999997E-4</v>
      </c>
      <c r="E471" s="6">
        <v>4.7786314000000001E-4</v>
      </c>
      <c r="F471" s="6">
        <v>5.9400357000000006E-4</v>
      </c>
      <c r="G471" s="6">
        <v>7.2651217999999994E-4</v>
      </c>
      <c r="H471" s="6">
        <v>8.6937446999999998E-4</v>
      </c>
      <c r="I471" s="6">
        <v>1.01893308E-3</v>
      </c>
      <c r="J471" s="6">
        <v>1.1727692299999999E-3</v>
      </c>
      <c r="K471" s="6">
        <v>1.32920614E-3</v>
      </c>
      <c r="L471" s="6">
        <v>1.4870467099999999E-3</v>
      </c>
      <c r="M471" s="6">
        <v>1.64541976E-3</v>
      </c>
      <c r="N471" s="6">
        <v>1.8036833799999999E-3</v>
      </c>
      <c r="O471" s="6">
        <v>1.9613611499999998E-3</v>
      </c>
      <c r="P471" s="6">
        <v>2.1180984999999999E-3</v>
      </c>
      <c r="Q471" s="6">
        <v>2.2736319099999997E-3</v>
      </c>
      <c r="R471" s="6">
        <v>2.4277667599999996E-3</v>
      </c>
      <c r="S471" s="6">
        <v>2.5803610799999999E-3</v>
      </c>
      <c r="T471" s="6">
        <v>2.7313133799999998E-3</v>
      </c>
      <c r="U471" s="6">
        <v>2.8805535499999996E-3</v>
      </c>
      <c r="V471" s="6">
        <v>3.0280358499999997E-3</v>
      </c>
      <c r="W471" s="6">
        <v>3.1737335599999997E-3</v>
      </c>
      <c r="X471" s="6">
        <v>3.3176347799999993E-3</v>
      </c>
      <c r="Y471" s="6">
        <v>3.45973919E-3</v>
      </c>
      <c r="Z471" s="6">
        <v>3.6000554899999998E-3</v>
      </c>
      <c r="AA471" s="6">
        <v>3.7385993699999998E-3</v>
      </c>
      <c r="AB471" s="6">
        <v>3.8753918999999996E-3</v>
      </c>
      <c r="AC471" s="6">
        <v>4.0104582499999996E-3</v>
      </c>
      <c r="AD471" s="6">
        <v>4.1438266899999996E-3</v>
      </c>
      <c r="AE471" s="6">
        <v>4.2755277699999998E-3</v>
      </c>
      <c r="AF471" s="6">
        <v>4.4055936300000003E-3</v>
      </c>
      <c r="AG471" s="6">
        <v>4.5340575199999998E-3</v>
      </c>
      <c r="AH471" s="6">
        <v>4.6609533999999999E-3</v>
      </c>
      <c r="AI471" s="6">
        <v>4.7863155099999999E-3</v>
      </c>
      <c r="AJ471" s="6">
        <v>4.9101782299999994E-3</v>
      </c>
      <c r="AK471" s="6">
        <v>5.0325757599999996E-3</v>
      </c>
      <c r="AL471" s="6">
        <v>5.1535420299999996E-3</v>
      </c>
      <c r="AM471" s="6">
        <v>5.2731105099999998E-3</v>
      </c>
      <c r="AN471" s="6">
        <v>5.3913141499999997E-3</v>
      </c>
      <c r="AO471" s="6">
        <v>5.5081852800000003E-3</v>
      </c>
      <c r="AP471" s="6">
        <v>5.6237555699999997E-3</v>
      </c>
      <c r="AQ471" s="6">
        <v>5.7380559600000002E-3</v>
      </c>
      <c r="AR471" s="6">
        <v>5.8511166699999999E-3</v>
      </c>
      <c r="AS471" s="6">
        <v>5.96296712E-3</v>
      </c>
      <c r="AT471" s="6">
        <v>6.0736359899999995E-3</v>
      </c>
      <c r="AU471" s="6">
        <v>6.1831511599999998E-3</v>
      </c>
      <c r="AV471" s="6">
        <v>6.2915397600000001E-3</v>
      </c>
      <c r="AW471" s="6">
        <v>6.3988281199999992E-3</v>
      </c>
      <c r="AX471" s="6">
        <v>6.5050418399999997E-3</v>
      </c>
      <c r="AY471" s="6">
        <v>6.6102057499999997E-3</v>
      </c>
      <c r="AZ471" s="6">
        <v>6.7143439499999999E-3</v>
      </c>
      <c r="BA471" s="6">
        <v>6.8174798399999997E-3</v>
      </c>
    </row>
    <row r="472" spans="1:53" x14ac:dyDescent="0.25">
      <c r="A472" s="2" t="s">
        <v>319</v>
      </c>
      <c r="B472" s="2" t="s">
        <v>503</v>
      </c>
      <c r="C472" s="3">
        <v>72200000</v>
      </c>
      <c r="D472" s="3">
        <v>75810000</v>
      </c>
      <c r="E472" s="3">
        <v>79420000</v>
      </c>
      <c r="F472" s="3">
        <v>83030000</v>
      </c>
      <c r="G472" s="3">
        <v>86640000</v>
      </c>
      <c r="H472" s="3">
        <v>90250000</v>
      </c>
      <c r="I472" s="3">
        <v>93860000</v>
      </c>
      <c r="J472" s="3">
        <v>97470000</v>
      </c>
      <c r="K472" s="3">
        <v>101080000</v>
      </c>
      <c r="L472" s="3">
        <v>104690000</v>
      </c>
      <c r="M472" s="3">
        <v>108300000</v>
      </c>
      <c r="N472" s="3">
        <v>111910000</v>
      </c>
      <c r="O472" s="3">
        <v>115520000</v>
      </c>
      <c r="P472" s="3">
        <v>119130000</v>
      </c>
      <c r="Q472" s="3">
        <v>122740000</v>
      </c>
      <c r="R472" s="3">
        <v>126350000</v>
      </c>
      <c r="S472" s="3">
        <v>129960000</v>
      </c>
      <c r="T472" s="3">
        <v>133570000</v>
      </c>
      <c r="U472" s="3">
        <v>137180000</v>
      </c>
      <c r="V472" s="3">
        <v>140790000</v>
      </c>
      <c r="W472" s="3">
        <v>144400000</v>
      </c>
      <c r="X472" s="3">
        <v>148010000</v>
      </c>
      <c r="Y472" s="3">
        <v>151620000</v>
      </c>
      <c r="Z472" s="3">
        <v>155230000</v>
      </c>
      <c r="AA472" s="3">
        <v>158840000</v>
      </c>
      <c r="AB472" s="3">
        <v>162450000</v>
      </c>
      <c r="AC472" s="3">
        <v>166060000</v>
      </c>
      <c r="AD472" s="3">
        <v>169670000</v>
      </c>
      <c r="AE472" s="3">
        <v>173280000</v>
      </c>
      <c r="AF472" s="3">
        <v>176890000</v>
      </c>
      <c r="AG472" s="3">
        <v>180500000</v>
      </c>
      <c r="AH472" s="3">
        <v>184110000</v>
      </c>
      <c r="AI472" s="3">
        <v>187720000</v>
      </c>
      <c r="AJ472" s="3">
        <v>191330000</v>
      </c>
      <c r="AK472" s="3">
        <v>194940000</v>
      </c>
      <c r="AL472" s="3">
        <v>198550000</v>
      </c>
      <c r="AM472" s="3">
        <v>202160000</v>
      </c>
      <c r="AN472" s="3">
        <v>205770000</v>
      </c>
      <c r="AO472" s="3">
        <v>209380000</v>
      </c>
      <c r="AP472" s="3">
        <v>212990000</v>
      </c>
      <c r="AQ472" s="3">
        <v>216600000</v>
      </c>
      <c r="AR472" s="3">
        <v>220210000</v>
      </c>
      <c r="AS472" s="3">
        <v>223820000</v>
      </c>
      <c r="AT472" s="3">
        <v>227430000</v>
      </c>
      <c r="AU472" s="3">
        <v>231040000</v>
      </c>
      <c r="AV472" s="3">
        <v>234650000</v>
      </c>
      <c r="AW472" s="3">
        <v>238260000</v>
      </c>
      <c r="AX472" s="3">
        <v>241870000</v>
      </c>
      <c r="AY472" s="3">
        <v>245480000</v>
      </c>
      <c r="AZ472" s="3">
        <v>249090000</v>
      </c>
      <c r="BA472" s="4">
        <v>252700000</v>
      </c>
    </row>
    <row r="473" spans="1:53" x14ac:dyDescent="0.25">
      <c r="A473" s="2" t="s">
        <v>320</v>
      </c>
      <c r="B473" s="2" t="s">
        <v>503</v>
      </c>
      <c r="C473" s="3">
        <v>0</v>
      </c>
      <c r="D473" s="3">
        <v>72200000</v>
      </c>
      <c r="E473" s="3">
        <v>75810000</v>
      </c>
      <c r="F473" s="3">
        <v>79420000</v>
      </c>
      <c r="G473" s="3">
        <v>83030000</v>
      </c>
      <c r="H473" s="3">
        <v>86640000</v>
      </c>
      <c r="I473" s="3">
        <v>90250000</v>
      </c>
      <c r="J473" s="3">
        <v>93860000</v>
      </c>
      <c r="K473" s="3">
        <v>97470000</v>
      </c>
      <c r="L473" s="3">
        <v>101080000</v>
      </c>
      <c r="M473" s="3">
        <v>104690000</v>
      </c>
      <c r="N473" s="3">
        <v>108300000</v>
      </c>
      <c r="O473" s="3">
        <v>111910000</v>
      </c>
      <c r="P473" s="3">
        <v>115520000</v>
      </c>
      <c r="Q473" s="3">
        <v>119130000</v>
      </c>
      <c r="R473" s="3">
        <v>122740000</v>
      </c>
      <c r="S473" s="3">
        <v>126350000</v>
      </c>
      <c r="T473" s="3">
        <v>129960000</v>
      </c>
      <c r="U473" s="3">
        <v>133570000</v>
      </c>
      <c r="V473" s="3">
        <v>137180000</v>
      </c>
      <c r="W473" s="3">
        <v>140790000</v>
      </c>
      <c r="X473" s="3">
        <v>144400000</v>
      </c>
      <c r="Y473" s="3">
        <v>148010000</v>
      </c>
      <c r="Z473" s="3">
        <v>151620000</v>
      </c>
      <c r="AA473" s="3">
        <v>155230000</v>
      </c>
      <c r="AB473" s="3">
        <v>158840000</v>
      </c>
      <c r="AC473" s="3">
        <v>162450000</v>
      </c>
      <c r="AD473" s="3">
        <v>166060000</v>
      </c>
      <c r="AE473" s="3">
        <v>169670000</v>
      </c>
      <c r="AF473" s="3">
        <v>173280000</v>
      </c>
      <c r="AG473" s="3">
        <v>176890000</v>
      </c>
      <c r="AH473" s="3">
        <v>180500000</v>
      </c>
      <c r="AI473" s="3">
        <v>184110000</v>
      </c>
      <c r="AJ473" s="3">
        <v>187720000</v>
      </c>
      <c r="AK473" s="3">
        <v>191330000</v>
      </c>
      <c r="AL473" s="3">
        <v>194940000</v>
      </c>
      <c r="AM473" s="3">
        <v>198550000</v>
      </c>
      <c r="AN473" s="3">
        <v>202160000</v>
      </c>
      <c r="AO473" s="3">
        <v>205770000</v>
      </c>
      <c r="AP473" s="3">
        <v>209380000</v>
      </c>
      <c r="AQ473" s="3">
        <v>212990000</v>
      </c>
      <c r="AR473" s="3">
        <v>216600000</v>
      </c>
      <c r="AS473" s="3">
        <v>220210000</v>
      </c>
      <c r="AT473" s="3">
        <v>223820000</v>
      </c>
      <c r="AU473" s="3">
        <v>227430000</v>
      </c>
      <c r="AV473" s="3">
        <v>231040000</v>
      </c>
      <c r="AW473" s="3">
        <v>234650000</v>
      </c>
      <c r="AX473" s="3">
        <v>238260000</v>
      </c>
      <c r="AY473" s="3">
        <v>241870000</v>
      </c>
      <c r="AZ473" s="3">
        <v>245480000</v>
      </c>
      <c r="BA473" s="4">
        <v>249090000</v>
      </c>
    </row>
    <row r="474" spans="1:53" x14ac:dyDescent="0.25">
      <c r="A474" s="2" t="s">
        <v>321</v>
      </c>
      <c r="B474" s="2" t="s">
        <v>503</v>
      </c>
      <c r="C474" s="6">
        <v>5.6816037999999995E-4</v>
      </c>
      <c r="D474" s="6">
        <v>5.796898899999999E-4</v>
      </c>
      <c r="E474" s="6">
        <v>6.2528299999999992E-4</v>
      </c>
      <c r="F474" s="6">
        <v>6.8560609999999999E-4</v>
      </c>
      <c r="G474" s="6">
        <v>7.5443080999999996E-4</v>
      </c>
      <c r="H474" s="6">
        <v>8.2863319000000006E-4</v>
      </c>
      <c r="I474" s="6">
        <v>9.0631363000000004E-4</v>
      </c>
      <c r="J474" s="6">
        <v>9.862158199999999E-4</v>
      </c>
      <c r="K474" s="6">
        <v>1.06746883E-3</v>
      </c>
      <c r="L474" s="6">
        <v>1.14945091E-3</v>
      </c>
      <c r="M474" s="6">
        <v>1.2317095499999999E-3</v>
      </c>
      <c r="N474" s="6">
        <v>1.31391135E-3</v>
      </c>
      <c r="O474" s="6">
        <v>1.3958088599999999E-3</v>
      </c>
      <c r="P474" s="6">
        <v>1.47721793E-3</v>
      </c>
      <c r="Q474" s="6">
        <v>1.5580016599999998E-3</v>
      </c>
      <c r="R474" s="6">
        <v>1.6380589999999999E-3</v>
      </c>
      <c r="S474" s="6">
        <v>1.7173161799999999E-3</v>
      </c>
      <c r="T474" s="6">
        <v>1.7957204999999997E-3</v>
      </c>
      <c r="U474" s="6">
        <v>1.87323554E-3</v>
      </c>
      <c r="V474" s="6">
        <v>1.9498375499999998E-3</v>
      </c>
      <c r="W474" s="6">
        <v>2.0255126399999998E-3</v>
      </c>
      <c r="X474" s="6">
        <v>2.1002546399999998E-3</v>
      </c>
      <c r="Y474" s="6">
        <v>2.1740633899999997E-3</v>
      </c>
      <c r="Z474" s="6">
        <v>2.2469433899999997E-3</v>
      </c>
      <c r="AA474" s="6">
        <v>2.3189028000000001E-3</v>
      </c>
      <c r="AB474" s="6">
        <v>2.3899525600000002E-3</v>
      </c>
      <c r="AC474" s="6">
        <v>2.4601057499999998E-3</v>
      </c>
      <c r="AD474" s="6">
        <v>2.5293770499999996E-3</v>
      </c>
      <c r="AE474" s="6">
        <v>2.5977823199999999E-3</v>
      </c>
      <c r="AF474" s="6">
        <v>2.66533827E-3</v>
      </c>
      <c r="AG474" s="6">
        <v>2.7320621599999997E-3</v>
      </c>
      <c r="AH474" s="6">
        <v>2.79797161E-3</v>
      </c>
      <c r="AI474" s="6">
        <v>2.8630844399999997E-3</v>
      </c>
      <c r="AJ474" s="6">
        <v>2.92741849E-3</v>
      </c>
      <c r="AK474" s="6">
        <v>2.9909915200000002E-3</v>
      </c>
      <c r="AL474" s="6">
        <v>3.0538211499999998E-3</v>
      </c>
      <c r="AM474" s="6">
        <v>3.1159247799999999E-3</v>
      </c>
      <c r="AN474" s="6">
        <v>3.1773195099999998E-3</v>
      </c>
      <c r="AO474" s="6">
        <v>3.2380221399999996E-3</v>
      </c>
      <c r="AP474" s="6">
        <v>3.2980491199999995E-3</v>
      </c>
      <c r="AQ474" s="6">
        <v>3.3574165100000004E-3</v>
      </c>
      <c r="AR474" s="6">
        <v>3.4161400100000002E-3</v>
      </c>
      <c r="AS474" s="6">
        <v>3.4742349099999999E-3</v>
      </c>
      <c r="AT474" s="6">
        <v>3.5317160900000004E-3</v>
      </c>
      <c r="AU474" s="6">
        <v>3.5885980499999995E-3</v>
      </c>
      <c r="AV474" s="6">
        <v>3.6448948699999996E-3</v>
      </c>
      <c r="AW474" s="6">
        <v>3.7006202299999999E-3</v>
      </c>
      <c r="AX474" s="6">
        <v>3.7557874200000001E-3</v>
      </c>
      <c r="AY474" s="6">
        <v>3.8104093399999998E-3</v>
      </c>
      <c r="AZ474" s="6">
        <v>3.8644985099999998E-3</v>
      </c>
      <c r="BA474" s="6">
        <v>3.9180670899999995E-3</v>
      </c>
    </row>
    <row r="475" spans="1:53" x14ac:dyDescent="0.25">
      <c r="A475" s="2" t="s">
        <v>319</v>
      </c>
      <c r="B475" s="2" t="s">
        <v>504</v>
      </c>
      <c r="C475" s="3">
        <v>337200000</v>
      </c>
      <c r="D475" s="3">
        <v>354060000</v>
      </c>
      <c r="E475" s="3">
        <v>370920000</v>
      </c>
      <c r="F475" s="3">
        <v>387780000</v>
      </c>
      <c r="G475" s="3">
        <v>404640000</v>
      </c>
      <c r="H475" s="3">
        <v>421500000</v>
      </c>
      <c r="I475" s="3">
        <v>438360000</v>
      </c>
      <c r="J475" s="3">
        <v>455220000</v>
      </c>
      <c r="K475" s="3">
        <v>472080000</v>
      </c>
      <c r="L475" s="3">
        <v>488940000</v>
      </c>
      <c r="M475" s="3">
        <v>505800000</v>
      </c>
      <c r="N475" s="3">
        <v>522660000</v>
      </c>
      <c r="O475" s="3">
        <v>539520000</v>
      </c>
      <c r="P475" s="3">
        <v>556380000</v>
      </c>
      <c r="Q475" s="3">
        <v>573240000</v>
      </c>
      <c r="R475" s="3">
        <v>590100000</v>
      </c>
      <c r="S475" s="3">
        <v>606960000</v>
      </c>
      <c r="T475" s="3">
        <v>623820000</v>
      </c>
      <c r="U475" s="3">
        <v>640680000</v>
      </c>
      <c r="V475" s="3">
        <v>657540000</v>
      </c>
      <c r="W475" s="3">
        <v>674400000</v>
      </c>
      <c r="X475" s="3">
        <v>691260000</v>
      </c>
      <c r="Y475" s="3">
        <v>708120000</v>
      </c>
      <c r="Z475" s="3">
        <v>724980000</v>
      </c>
      <c r="AA475" s="3">
        <v>741840000</v>
      </c>
      <c r="AB475" s="3">
        <v>758700000</v>
      </c>
      <c r="AC475" s="3">
        <v>775560000</v>
      </c>
      <c r="AD475" s="3">
        <v>792420000</v>
      </c>
      <c r="AE475" s="3">
        <v>809280000</v>
      </c>
      <c r="AF475" s="3">
        <v>826140000</v>
      </c>
      <c r="AG475" s="3">
        <v>843000000</v>
      </c>
      <c r="AH475" s="3">
        <v>859860000</v>
      </c>
      <c r="AI475" s="3">
        <v>876720000</v>
      </c>
      <c r="AJ475" s="3">
        <v>893580000</v>
      </c>
      <c r="AK475" s="3">
        <v>910440000</v>
      </c>
      <c r="AL475" s="3">
        <v>927300000</v>
      </c>
      <c r="AM475" s="3">
        <v>944160000</v>
      </c>
      <c r="AN475" s="3">
        <v>961020000</v>
      </c>
      <c r="AO475" s="3">
        <v>977880000</v>
      </c>
      <c r="AP475" s="3">
        <v>994740000</v>
      </c>
      <c r="AQ475" s="3">
        <v>1011600000</v>
      </c>
      <c r="AR475" s="3">
        <v>1028460000</v>
      </c>
      <c r="AS475" s="3">
        <v>1045320000</v>
      </c>
      <c r="AT475" s="3">
        <v>1062180000</v>
      </c>
      <c r="AU475" s="3">
        <v>1079040000</v>
      </c>
      <c r="AV475" s="3">
        <v>1095900000</v>
      </c>
      <c r="AW475" s="3">
        <v>1112760000</v>
      </c>
      <c r="AX475" s="3">
        <v>1129620000</v>
      </c>
      <c r="AY475" s="3">
        <v>1146480000</v>
      </c>
      <c r="AZ475" s="3">
        <v>1163340000</v>
      </c>
      <c r="BA475" s="4">
        <v>1180200000</v>
      </c>
    </row>
    <row r="476" spans="1:53" x14ac:dyDescent="0.25">
      <c r="A476" s="2" t="s">
        <v>320</v>
      </c>
      <c r="B476" s="2" t="s">
        <v>504</v>
      </c>
      <c r="C476" s="3">
        <v>0</v>
      </c>
      <c r="D476" s="3">
        <v>337200000</v>
      </c>
      <c r="E476" s="3">
        <v>354060000</v>
      </c>
      <c r="F476" s="3">
        <v>370920000</v>
      </c>
      <c r="G476" s="3">
        <v>387780000</v>
      </c>
      <c r="H476" s="3">
        <v>404640000</v>
      </c>
      <c r="I476" s="3">
        <v>421500000</v>
      </c>
      <c r="J476" s="3">
        <v>438360000</v>
      </c>
      <c r="K476" s="3">
        <v>455220000</v>
      </c>
      <c r="L476" s="3">
        <v>472080000</v>
      </c>
      <c r="M476" s="3">
        <v>488940000</v>
      </c>
      <c r="N476" s="3">
        <v>505800000</v>
      </c>
      <c r="O476" s="3">
        <v>522660000</v>
      </c>
      <c r="P476" s="3">
        <v>539520000</v>
      </c>
      <c r="Q476" s="3">
        <v>556380000</v>
      </c>
      <c r="R476" s="3">
        <v>573240000</v>
      </c>
      <c r="S476" s="3">
        <v>590100000</v>
      </c>
      <c r="T476" s="3">
        <v>606960000</v>
      </c>
      <c r="U476" s="3">
        <v>623820000</v>
      </c>
      <c r="V476" s="3">
        <v>640680000</v>
      </c>
      <c r="W476" s="3">
        <v>657540000</v>
      </c>
      <c r="X476" s="3">
        <v>674400000</v>
      </c>
      <c r="Y476" s="3">
        <v>691260000</v>
      </c>
      <c r="Z476" s="3">
        <v>708120000</v>
      </c>
      <c r="AA476" s="3">
        <v>724980000</v>
      </c>
      <c r="AB476" s="3">
        <v>741840000</v>
      </c>
      <c r="AC476" s="3">
        <v>758700000</v>
      </c>
      <c r="AD476" s="3">
        <v>775560000</v>
      </c>
      <c r="AE476" s="3">
        <v>792420000</v>
      </c>
      <c r="AF476" s="3">
        <v>809280000</v>
      </c>
      <c r="AG476" s="3">
        <v>826140000</v>
      </c>
      <c r="AH476" s="3">
        <v>843000000</v>
      </c>
      <c r="AI476" s="3">
        <v>859860000</v>
      </c>
      <c r="AJ476" s="3">
        <v>876720000</v>
      </c>
      <c r="AK476" s="3">
        <v>893580000</v>
      </c>
      <c r="AL476" s="3">
        <v>910440000</v>
      </c>
      <c r="AM476" s="3">
        <v>927300000</v>
      </c>
      <c r="AN476" s="3">
        <v>944160000</v>
      </c>
      <c r="AO476" s="3">
        <v>961020000</v>
      </c>
      <c r="AP476" s="3">
        <v>977880000</v>
      </c>
      <c r="AQ476" s="3">
        <v>994740000</v>
      </c>
      <c r="AR476" s="3">
        <v>1011600000</v>
      </c>
      <c r="AS476" s="3">
        <v>1028460000</v>
      </c>
      <c r="AT476" s="3">
        <v>1045320000</v>
      </c>
      <c r="AU476" s="3">
        <v>1062180000</v>
      </c>
      <c r="AV476" s="3">
        <v>1079040000</v>
      </c>
      <c r="AW476" s="3">
        <v>1095900000</v>
      </c>
      <c r="AX476" s="3">
        <v>1112760000</v>
      </c>
      <c r="AY476" s="3">
        <v>1129620000</v>
      </c>
      <c r="AZ476" s="3">
        <v>1146480000</v>
      </c>
      <c r="BA476" s="4">
        <v>1163340000</v>
      </c>
    </row>
    <row r="477" spans="1:53" x14ac:dyDescent="0.25">
      <c r="A477" s="2" t="s">
        <v>321</v>
      </c>
      <c r="B477" s="2" t="s">
        <v>504</v>
      </c>
      <c r="C477" s="6">
        <v>1.09326923E-3</v>
      </c>
      <c r="D477" s="6">
        <v>1.1563530199999999E-3</v>
      </c>
      <c r="E477" s="6">
        <v>1.4058160299999999E-3</v>
      </c>
      <c r="F477" s="6">
        <v>1.7358742700000001E-3</v>
      </c>
      <c r="G477" s="6">
        <v>2.1124490899999998E-3</v>
      </c>
      <c r="H477" s="6">
        <v>2.5184479099999999E-3</v>
      </c>
      <c r="I477" s="6">
        <v>2.9434769299999997E-3</v>
      </c>
      <c r="J477" s="6">
        <v>3.3806622499999994E-3</v>
      </c>
      <c r="K477" s="6">
        <v>3.82523863E-3</v>
      </c>
      <c r="L477" s="6">
        <v>4.2738040799999997E-3</v>
      </c>
      <c r="M477" s="6">
        <v>4.72388276E-3</v>
      </c>
      <c r="N477" s="6">
        <v>5.1736504400000001E-3</v>
      </c>
      <c r="O477" s="6">
        <v>5.6217532200000002E-3</v>
      </c>
      <c r="P477" s="6">
        <v>6.0671834200000004E-3</v>
      </c>
      <c r="Q477" s="6">
        <v>6.5091921599999989E-3</v>
      </c>
      <c r="R477" s="6">
        <v>6.9472263700000002E-3</v>
      </c>
      <c r="S477" s="6">
        <v>7.3808825299999997E-3</v>
      </c>
      <c r="T477" s="6">
        <v>7.8098722699999996E-3</v>
      </c>
      <c r="U477" s="6">
        <v>8.2339963200000008E-3</v>
      </c>
      <c r="V477" s="6">
        <v>8.6531246999999988E-3</v>
      </c>
      <c r="W477" s="6">
        <v>9.0671814599999987E-3</v>
      </c>
      <c r="X477" s="6">
        <v>9.4761327999999985E-3</v>
      </c>
      <c r="Y477" s="6">
        <v>9.8799778099999992E-3</v>
      </c>
      <c r="Z477" s="6">
        <v>1.0278741219999998E-2</v>
      </c>
      <c r="AA477" s="6">
        <v>1.067246759E-2</v>
      </c>
      <c r="AB477" s="6">
        <v>1.106121681E-2</v>
      </c>
      <c r="AC477" s="6">
        <v>1.1445060439999998E-2</v>
      </c>
      <c r="AD477" s="6">
        <v>1.18240788E-2</v>
      </c>
      <c r="AE477" s="6">
        <v>1.219835868E-2</v>
      </c>
      <c r="AF477" s="6">
        <v>1.2567991459999999E-2</v>
      </c>
      <c r="AG477" s="6">
        <v>1.2933071649999999E-2</v>
      </c>
      <c r="AH477" s="6">
        <v>1.3293695669999999E-2</v>
      </c>
      <c r="AI477" s="6">
        <v>1.3649960939999999E-2</v>
      </c>
      <c r="AJ477" s="6">
        <v>1.4001965070000002E-2</v>
      </c>
      <c r="AK477" s="6">
        <v>1.4349805319999999E-2</v>
      </c>
      <c r="AL477" s="6">
        <v>1.4693578059999999E-2</v>
      </c>
      <c r="AM477" s="6">
        <v>1.5033378450000001E-2</v>
      </c>
      <c r="AN477" s="6">
        <v>1.5369300110000001E-2</v>
      </c>
      <c r="AO477" s="6">
        <v>1.5701434939999998E-2</v>
      </c>
      <c r="AP477" s="6">
        <v>1.602987292E-2</v>
      </c>
      <c r="AQ477" s="6">
        <v>1.6354701989999998E-2</v>
      </c>
      <c r="AR477" s="6">
        <v>1.6676007989999998E-2</v>
      </c>
      <c r="AS477" s="6">
        <v>1.6993874599999997E-2</v>
      </c>
      <c r="AT477" s="6">
        <v>1.7308383279999999E-2</v>
      </c>
      <c r="AU477" s="6">
        <v>1.7619613289999999E-2</v>
      </c>
      <c r="AV477" s="6">
        <v>1.7927641689999999E-2</v>
      </c>
      <c r="AW477" s="6">
        <v>1.8232543350000002E-2</v>
      </c>
      <c r="AX477" s="6">
        <v>1.8534390979999999E-2</v>
      </c>
      <c r="AY477" s="6">
        <v>1.8833255180000001E-2</v>
      </c>
      <c r="AZ477" s="6">
        <v>1.9129204429999998E-2</v>
      </c>
      <c r="BA477" s="6">
        <v>1.9422305209999997E-2</v>
      </c>
    </row>
    <row r="478" spans="1:53" x14ac:dyDescent="0.25">
      <c r="A478" s="2" t="s">
        <v>319</v>
      </c>
      <c r="B478" s="2" t="s">
        <v>505</v>
      </c>
      <c r="C478" s="3">
        <v>544200000</v>
      </c>
      <c r="D478" s="3">
        <v>571410000</v>
      </c>
      <c r="E478" s="3">
        <v>598620000</v>
      </c>
      <c r="F478" s="3">
        <v>625830000</v>
      </c>
      <c r="G478" s="3">
        <v>653040000</v>
      </c>
      <c r="H478" s="3">
        <v>680250000</v>
      </c>
      <c r="I478" s="3">
        <v>707460000</v>
      </c>
      <c r="J478" s="3">
        <v>734670000</v>
      </c>
      <c r="K478" s="3">
        <v>761880000</v>
      </c>
      <c r="L478" s="3">
        <v>789090000</v>
      </c>
      <c r="M478" s="3">
        <v>816300000</v>
      </c>
      <c r="N478" s="3">
        <v>843510000</v>
      </c>
      <c r="O478" s="3">
        <v>870720000</v>
      </c>
      <c r="P478" s="3">
        <v>897930000</v>
      </c>
      <c r="Q478" s="3">
        <v>925140000</v>
      </c>
      <c r="R478" s="3">
        <v>952350000</v>
      </c>
      <c r="S478" s="3">
        <v>979560000</v>
      </c>
      <c r="T478" s="3">
        <v>1006770000</v>
      </c>
      <c r="U478" s="3">
        <v>1033980000</v>
      </c>
      <c r="V478" s="3">
        <v>1061190000</v>
      </c>
      <c r="W478" s="3">
        <v>1088400000</v>
      </c>
      <c r="X478" s="3">
        <v>1115610000</v>
      </c>
      <c r="Y478" s="3">
        <v>1142820000</v>
      </c>
      <c r="Z478" s="3">
        <v>1170030000</v>
      </c>
      <c r="AA478" s="3">
        <v>1197240000</v>
      </c>
      <c r="AB478" s="3">
        <v>1224450000</v>
      </c>
      <c r="AC478" s="3">
        <v>1251660000</v>
      </c>
      <c r="AD478" s="3">
        <v>1278870000</v>
      </c>
      <c r="AE478" s="3">
        <v>1306080000</v>
      </c>
      <c r="AF478" s="3">
        <v>1333290000</v>
      </c>
      <c r="AG478" s="3">
        <v>1360500000</v>
      </c>
      <c r="AH478" s="3">
        <v>1387710000</v>
      </c>
      <c r="AI478" s="3">
        <v>1414920000</v>
      </c>
      <c r="AJ478" s="3">
        <v>1442130000</v>
      </c>
      <c r="AK478" s="3">
        <v>1469340000</v>
      </c>
      <c r="AL478" s="3">
        <v>1496550000</v>
      </c>
      <c r="AM478" s="3">
        <v>1523760000</v>
      </c>
      <c r="AN478" s="3">
        <v>1550970000</v>
      </c>
      <c r="AO478" s="3">
        <v>1578180000</v>
      </c>
      <c r="AP478" s="3">
        <v>1605390000</v>
      </c>
      <c r="AQ478" s="3">
        <v>1632600000</v>
      </c>
      <c r="AR478" s="3">
        <v>1659810000</v>
      </c>
      <c r="AS478" s="3">
        <v>1687020000</v>
      </c>
      <c r="AT478" s="3">
        <v>1714230000</v>
      </c>
      <c r="AU478" s="3">
        <v>1741440000</v>
      </c>
      <c r="AV478" s="3">
        <v>1768650000</v>
      </c>
      <c r="AW478" s="3">
        <v>1795860000</v>
      </c>
      <c r="AX478" s="3">
        <v>1823070000</v>
      </c>
      <c r="AY478" s="3">
        <v>1850280000</v>
      </c>
      <c r="AZ478" s="3">
        <v>1877490000</v>
      </c>
      <c r="BA478" s="4">
        <v>1904700000</v>
      </c>
    </row>
    <row r="479" spans="1:53" x14ac:dyDescent="0.25">
      <c r="A479" s="2" t="s">
        <v>320</v>
      </c>
      <c r="B479" s="2" t="s">
        <v>505</v>
      </c>
      <c r="C479" s="3">
        <v>0</v>
      </c>
      <c r="D479" s="3">
        <v>544200000</v>
      </c>
      <c r="E479" s="3">
        <v>571410000</v>
      </c>
      <c r="F479" s="3">
        <v>598620000</v>
      </c>
      <c r="G479" s="3">
        <v>625830000</v>
      </c>
      <c r="H479" s="3">
        <v>653040000</v>
      </c>
      <c r="I479" s="3">
        <v>680250000</v>
      </c>
      <c r="J479" s="3">
        <v>707460000</v>
      </c>
      <c r="K479" s="3">
        <v>734670000</v>
      </c>
      <c r="L479" s="3">
        <v>761880000</v>
      </c>
      <c r="M479" s="3">
        <v>789090000</v>
      </c>
      <c r="N479" s="3">
        <v>816300000</v>
      </c>
      <c r="O479" s="3">
        <v>843510000</v>
      </c>
      <c r="P479" s="3">
        <v>870720000</v>
      </c>
      <c r="Q479" s="3">
        <v>897930000</v>
      </c>
      <c r="R479" s="3">
        <v>925140000</v>
      </c>
      <c r="S479" s="3">
        <v>952350000</v>
      </c>
      <c r="T479" s="3">
        <v>979560000</v>
      </c>
      <c r="U479" s="3">
        <v>1006770000</v>
      </c>
      <c r="V479" s="3">
        <v>1033980000</v>
      </c>
      <c r="W479" s="3">
        <v>1061190000</v>
      </c>
      <c r="X479" s="3">
        <v>1088400000</v>
      </c>
      <c r="Y479" s="3">
        <v>1115610000</v>
      </c>
      <c r="Z479" s="3">
        <v>1142820000</v>
      </c>
      <c r="AA479" s="3">
        <v>1170030000</v>
      </c>
      <c r="AB479" s="3">
        <v>1197240000</v>
      </c>
      <c r="AC479" s="3">
        <v>1224450000</v>
      </c>
      <c r="AD479" s="3">
        <v>1251660000</v>
      </c>
      <c r="AE479" s="3">
        <v>1278870000</v>
      </c>
      <c r="AF479" s="3">
        <v>1306080000</v>
      </c>
      <c r="AG479" s="3">
        <v>1333290000</v>
      </c>
      <c r="AH479" s="3">
        <v>1360500000</v>
      </c>
      <c r="AI479" s="3">
        <v>1387710000</v>
      </c>
      <c r="AJ479" s="3">
        <v>1414920000</v>
      </c>
      <c r="AK479" s="3">
        <v>1442130000</v>
      </c>
      <c r="AL479" s="3">
        <v>1469340000</v>
      </c>
      <c r="AM479" s="3">
        <v>1496550000</v>
      </c>
      <c r="AN479" s="3">
        <v>1523760000</v>
      </c>
      <c r="AO479" s="3">
        <v>1550970000</v>
      </c>
      <c r="AP479" s="3">
        <v>1578180000</v>
      </c>
      <c r="AQ479" s="3">
        <v>1605390000</v>
      </c>
      <c r="AR479" s="3">
        <v>1632600000</v>
      </c>
      <c r="AS479" s="3">
        <v>1659810000</v>
      </c>
      <c r="AT479" s="3">
        <v>1687020000</v>
      </c>
      <c r="AU479" s="3">
        <v>1714230000</v>
      </c>
      <c r="AV479" s="3">
        <v>1741440000</v>
      </c>
      <c r="AW479" s="3">
        <v>1768650000</v>
      </c>
      <c r="AX479" s="3">
        <v>1795860000</v>
      </c>
      <c r="AY479" s="3">
        <v>1823070000</v>
      </c>
      <c r="AZ479" s="3">
        <v>1850280000</v>
      </c>
      <c r="BA479" s="4">
        <v>1877490000</v>
      </c>
    </row>
    <row r="480" spans="1:53" x14ac:dyDescent="0.25">
      <c r="A480" s="2" t="s">
        <v>321</v>
      </c>
      <c r="B480" s="2" t="s">
        <v>505</v>
      </c>
      <c r="C480" s="6">
        <v>4.2365384999999998E-4</v>
      </c>
      <c r="D480" s="6">
        <v>4.5019564000000001E-4</v>
      </c>
      <c r="E480" s="6">
        <v>5.5515440000000001E-4</v>
      </c>
      <c r="F480" s="6">
        <v>6.9402269000000004E-4</v>
      </c>
      <c r="G480" s="6">
        <v>8.5246230999999997E-4</v>
      </c>
      <c r="H480" s="6">
        <v>1.0232817499999998E-3</v>
      </c>
      <c r="I480" s="6">
        <v>1.20210793E-3</v>
      </c>
      <c r="J480" s="6">
        <v>1.38604874E-3</v>
      </c>
      <c r="K480" s="6">
        <v>1.57309925E-3</v>
      </c>
      <c r="L480" s="6">
        <v>1.7618281199999997E-3</v>
      </c>
      <c r="M480" s="6">
        <v>1.9511936599999999E-3</v>
      </c>
      <c r="N480" s="6">
        <v>2.1404283600000001E-3</v>
      </c>
      <c r="O480" s="6">
        <v>2.3289625599999999E-3</v>
      </c>
      <c r="P480" s="6">
        <v>2.5163723099999999E-3</v>
      </c>
      <c r="Q480" s="6">
        <v>2.70234252E-3</v>
      </c>
      <c r="R480" s="6">
        <v>2.8866404799999996E-3</v>
      </c>
      <c r="S480" s="6">
        <v>3.0690964399999999E-3</v>
      </c>
      <c r="T480" s="6">
        <v>3.2495890500000009E-3</v>
      </c>
      <c r="U480" s="6">
        <v>3.4280344700000002E-3</v>
      </c>
      <c r="V480" s="6">
        <v>3.60437803E-3</v>
      </c>
      <c r="W480" s="6">
        <v>3.77858775E-3</v>
      </c>
      <c r="X480" s="6">
        <v>3.9506494299999997E-3</v>
      </c>
      <c r="Y480" s="6">
        <v>4.1205626799999994E-3</v>
      </c>
      <c r="Z480" s="6">
        <v>4.2883378899999996E-3</v>
      </c>
      <c r="AA480" s="6">
        <v>4.45399384E-3</v>
      </c>
      <c r="AB480" s="6">
        <v>4.6175556999999996E-3</v>
      </c>
      <c r="AC480" s="6">
        <v>4.7790535899999995E-3</v>
      </c>
      <c r="AD480" s="6">
        <v>4.9385213000000001E-3</v>
      </c>
      <c r="AE480" s="6">
        <v>5.0959953499999993E-3</v>
      </c>
      <c r="AF480" s="6">
        <v>5.2515141899999998E-3</v>
      </c>
      <c r="AG480" s="6">
        <v>5.4051175699999995E-3</v>
      </c>
      <c r="AH480" s="6">
        <v>5.5568460799999995E-3</v>
      </c>
      <c r="AI480" s="6">
        <v>5.70674068E-3</v>
      </c>
      <c r="AJ480" s="6">
        <v>5.8548424599999998E-3</v>
      </c>
      <c r="AK480" s="6">
        <v>6.0011923300000002E-3</v>
      </c>
      <c r="AL480" s="6">
        <v>6.1458308499999998E-3</v>
      </c>
      <c r="AM480" s="6">
        <v>6.2887980399999998E-3</v>
      </c>
      <c r="AN480" s="6">
        <v>6.4301332999999999E-3</v>
      </c>
      <c r="AO480" s="6">
        <v>6.5698752999999981E-3</v>
      </c>
      <c r="AP480" s="6">
        <v>6.7080618800000012E-3</v>
      </c>
      <c r="AQ480" s="6">
        <v>6.8447300599999992E-3</v>
      </c>
      <c r="AR480" s="6">
        <v>6.9799159500000003E-3</v>
      </c>
      <c r="AS480" s="6">
        <v>7.1136547499999992E-3</v>
      </c>
      <c r="AT480" s="6">
        <v>7.2459807400000005E-3</v>
      </c>
      <c r="AU480" s="6">
        <v>7.3769272699999999E-3</v>
      </c>
      <c r="AV480" s="6">
        <v>7.5065267499999991E-3</v>
      </c>
      <c r="AW480" s="6">
        <v>7.6348106999999995E-3</v>
      </c>
      <c r="AX480" s="6">
        <v>7.7618096999999995E-3</v>
      </c>
      <c r="AY480" s="6">
        <v>7.8875534499999993E-3</v>
      </c>
      <c r="AZ480" s="6">
        <v>8.0120707699999991E-3</v>
      </c>
      <c r="BA480" s="6">
        <v>8.1353896199999991E-3</v>
      </c>
    </row>
    <row r="481" spans="1:53" x14ac:dyDescent="0.25">
      <c r="A481" s="2" t="s">
        <v>319</v>
      </c>
      <c r="B481" s="2" t="s">
        <v>506</v>
      </c>
      <c r="C481" s="3">
        <v>538400000</v>
      </c>
      <c r="D481" s="3">
        <v>565320000</v>
      </c>
      <c r="E481" s="3">
        <v>592240000</v>
      </c>
      <c r="F481" s="3">
        <v>619160000</v>
      </c>
      <c r="G481" s="3">
        <v>646080000</v>
      </c>
      <c r="H481" s="3">
        <v>673000000</v>
      </c>
      <c r="I481" s="3">
        <v>699920000</v>
      </c>
      <c r="J481" s="3">
        <v>726840000</v>
      </c>
      <c r="K481" s="3">
        <v>753760000</v>
      </c>
      <c r="L481" s="3">
        <v>780680000</v>
      </c>
      <c r="M481" s="3">
        <v>807600000</v>
      </c>
      <c r="N481" s="3">
        <v>834520000</v>
      </c>
      <c r="O481" s="3">
        <v>861440000</v>
      </c>
      <c r="P481" s="3">
        <v>888360000</v>
      </c>
      <c r="Q481" s="3">
        <v>915280000</v>
      </c>
      <c r="R481" s="3">
        <v>942200000</v>
      </c>
      <c r="S481" s="3">
        <v>969120000</v>
      </c>
      <c r="T481" s="3">
        <v>996040000</v>
      </c>
      <c r="U481" s="3">
        <v>1022960000</v>
      </c>
      <c r="V481" s="3">
        <v>1049880000</v>
      </c>
      <c r="W481" s="3">
        <v>1076800000</v>
      </c>
      <c r="X481" s="3">
        <v>1103720000</v>
      </c>
      <c r="Y481" s="3">
        <v>1130640000</v>
      </c>
      <c r="Z481" s="3">
        <v>1157560000</v>
      </c>
      <c r="AA481" s="3">
        <v>1184480000</v>
      </c>
      <c r="AB481" s="3">
        <v>1211400000</v>
      </c>
      <c r="AC481" s="3">
        <v>1238320000</v>
      </c>
      <c r="AD481" s="3">
        <v>1265240000</v>
      </c>
      <c r="AE481" s="3">
        <v>1292160000</v>
      </c>
      <c r="AF481" s="3">
        <v>1319080000</v>
      </c>
      <c r="AG481" s="3">
        <v>1346000000</v>
      </c>
      <c r="AH481" s="3">
        <v>1372920000</v>
      </c>
      <c r="AI481" s="3">
        <v>1399840000</v>
      </c>
      <c r="AJ481" s="3">
        <v>1426760000</v>
      </c>
      <c r="AK481" s="3">
        <v>1453680000</v>
      </c>
      <c r="AL481" s="3">
        <v>1480600000</v>
      </c>
      <c r="AM481" s="3">
        <v>1507520000</v>
      </c>
      <c r="AN481" s="3">
        <v>1534440000</v>
      </c>
      <c r="AO481" s="3">
        <v>1561360000</v>
      </c>
      <c r="AP481" s="3">
        <v>1588280000</v>
      </c>
      <c r="AQ481" s="3">
        <v>1615200000</v>
      </c>
      <c r="AR481" s="3">
        <v>1642120000</v>
      </c>
      <c r="AS481" s="3">
        <v>1669040000</v>
      </c>
      <c r="AT481" s="3">
        <v>1695960000</v>
      </c>
      <c r="AU481" s="3">
        <v>1722880000</v>
      </c>
      <c r="AV481" s="3">
        <v>1749800000</v>
      </c>
      <c r="AW481" s="3">
        <v>1776720000</v>
      </c>
      <c r="AX481" s="3">
        <v>1803640000</v>
      </c>
      <c r="AY481" s="3">
        <v>1830560000</v>
      </c>
      <c r="AZ481" s="3">
        <v>1857480000</v>
      </c>
      <c r="BA481" s="4">
        <v>1884400000</v>
      </c>
    </row>
    <row r="482" spans="1:53" x14ac:dyDescent="0.25">
      <c r="A482" s="2" t="s">
        <v>320</v>
      </c>
      <c r="B482" s="2" t="s">
        <v>506</v>
      </c>
      <c r="C482" s="3">
        <v>0</v>
      </c>
      <c r="D482" s="3">
        <v>538400000</v>
      </c>
      <c r="E482" s="3">
        <v>565320000</v>
      </c>
      <c r="F482" s="3">
        <v>592240000</v>
      </c>
      <c r="G482" s="3">
        <v>619160000</v>
      </c>
      <c r="H482" s="3">
        <v>646080000</v>
      </c>
      <c r="I482" s="3">
        <v>673000000</v>
      </c>
      <c r="J482" s="3">
        <v>699920000</v>
      </c>
      <c r="K482" s="3">
        <v>726840000</v>
      </c>
      <c r="L482" s="3">
        <v>753760000</v>
      </c>
      <c r="M482" s="3">
        <v>780680000</v>
      </c>
      <c r="N482" s="3">
        <v>807600000</v>
      </c>
      <c r="O482" s="3">
        <v>834520000</v>
      </c>
      <c r="P482" s="3">
        <v>861440000</v>
      </c>
      <c r="Q482" s="3">
        <v>888360000</v>
      </c>
      <c r="R482" s="3">
        <v>915280000</v>
      </c>
      <c r="S482" s="3">
        <v>942200000</v>
      </c>
      <c r="T482" s="3">
        <v>969120000</v>
      </c>
      <c r="U482" s="3">
        <v>996040000</v>
      </c>
      <c r="V482" s="3">
        <v>1022960000</v>
      </c>
      <c r="W482" s="3">
        <v>1049880000</v>
      </c>
      <c r="X482" s="3">
        <v>1076800000</v>
      </c>
      <c r="Y482" s="3">
        <v>1103720000</v>
      </c>
      <c r="Z482" s="3">
        <v>1130640000</v>
      </c>
      <c r="AA482" s="3">
        <v>1157560000</v>
      </c>
      <c r="AB482" s="3">
        <v>1184480000</v>
      </c>
      <c r="AC482" s="3">
        <v>1211400000</v>
      </c>
      <c r="AD482" s="3">
        <v>1238320000</v>
      </c>
      <c r="AE482" s="3">
        <v>1265240000</v>
      </c>
      <c r="AF482" s="3">
        <v>1292160000</v>
      </c>
      <c r="AG482" s="3">
        <v>1319080000</v>
      </c>
      <c r="AH482" s="3">
        <v>1346000000</v>
      </c>
      <c r="AI482" s="3">
        <v>1372920000</v>
      </c>
      <c r="AJ482" s="3">
        <v>1399840000</v>
      </c>
      <c r="AK482" s="3">
        <v>1426760000</v>
      </c>
      <c r="AL482" s="3">
        <v>1453680000</v>
      </c>
      <c r="AM482" s="3">
        <v>1480600000</v>
      </c>
      <c r="AN482" s="3">
        <v>1507520000</v>
      </c>
      <c r="AO482" s="3">
        <v>1534440000</v>
      </c>
      <c r="AP482" s="3">
        <v>1561360000</v>
      </c>
      <c r="AQ482" s="3">
        <v>1588280000</v>
      </c>
      <c r="AR482" s="3">
        <v>1615200000</v>
      </c>
      <c r="AS482" s="3">
        <v>1642120000</v>
      </c>
      <c r="AT482" s="3">
        <v>1669040000</v>
      </c>
      <c r="AU482" s="3">
        <v>1695960000</v>
      </c>
      <c r="AV482" s="3">
        <v>1722880000</v>
      </c>
      <c r="AW482" s="3">
        <v>1749800000</v>
      </c>
      <c r="AX482" s="3">
        <v>1776720000</v>
      </c>
      <c r="AY482" s="3">
        <v>1803640000</v>
      </c>
      <c r="AZ482" s="3">
        <v>1830560000</v>
      </c>
      <c r="BA482" s="4">
        <v>1857480000</v>
      </c>
    </row>
    <row r="483" spans="1:53" x14ac:dyDescent="0.25">
      <c r="A483" s="2" t="s">
        <v>321</v>
      </c>
      <c r="B483" s="2" t="s">
        <v>506</v>
      </c>
      <c r="C483" s="6">
        <v>4.7019231000000004E-4</v>
      </c>
      <c r="D483" s="6">
        <v>5.0042678000000002E-4</v>
      </c>
      <c r="E483" s="6">
        <v>6.1998809999999995E-4</v>
      </c>
      <c r="F483" s="6">
        <v>7.7817668999999995E-4</v>
      </c>
      <c r="G483" s="6">
        <v>9.586594999999999E-4</v>
      </c>
      <c r="H483" s="6">
        <v>1.1532444799999999E-3</v>
      </c>
      <c r="I483" s="6">
        <v>1.35695017E-3</v>
      </c>
      <c r="J483" s="6">
        <v>1.5664820599999999E-3</v>
      </c>
      <c r="K483" s="6">
        <v>1.7795562999999997E-3</v>
      </c>
      <c r="L483" s="6">
        <v>1.9945423999999999E-3</v>
      </c>
      <c r="M483" s="6">
        <v>2.2102537500000002E-3</v>
      </c>
      <c r="N483" s="6">
        <v>2.4258160499999997E-3</v>
      </c>
      <c r="O483" s="6">
        <v>2.6405804099999997E-3</v>
      </c>
      <c r="P483" s="6">
        <v>2.8540638599999996E-3</v>
      </c>
      <c r="Q483" s="6">
        <v>3.0659074899999999E-3</v>
      </c>
      <c r="R483" s="6">
        <v>3.2758462399999997E-3</v>
      </c>
      <c r="S483" s="6">
        <v>3.4836866899999996E-3</v>
      </c>
      <c r="T483" s="6">
        <v>3.6892906499999996E-3</v>
      </c>
      <c r="U483" s="6">
        <v>3.8925626000000002E-3</v>
      </c>
      <c r="V483" s="6">
        <v>4.0934402600000001E-3</v>
      </c>
      <c r="W483" s="6">
        <v>4.2918872199999994E-3</v>
      </c>
      <c r="X483" s="6">
        <v>4.4878872699999992E-3</v>
      </c>
      <c r="Y483" s="6">
        <v>4.6814400000000003E-3</v>
      </c>
      <c r="Z483" s="6">
        <v>4.8725572299999995E-3</v>
      </c>
      <c r="AA483" s="6">
        <v>5.0612603500000001E-3</v>
      </c>
      <c r="AB483" s="6">
        <v>5.24757804E-3</v>
      </c>
      <c r="AC483" s="6">
        <v>5.4315445999999993E-3</v>
      </c>
      <c r="AD483" s="6">
        <v>5.6131985399999994E-3</v>
      </c>
      <c r="AE483" s="6">
        <v>5.7925814399999997E-3</v>
      </c>
      <c r="AF483" s="6">
        <v>5.9697370999999997E-3</v>
      </c>
      <c r="AG483" s="6">
        <v>6.1447108199999996E-3</v>
      </c>
      <c r="AH483" s="6">
        <v>6.3175488199999994E-3</v>
      </c>
      <c r="AI483" s="6">
        <v>6.48829777E-3</v>
      </c>
      <c r="AJ483" s="6">
        <v>6.6570044700000001E-3</v>
      </c>
      <c r="AK483" s="6">
        <v>6.8237155200000007E-3</v>
      </c>
      <c r="AL483" s="6">
        <v>6.9884771200000003E-3</v>
      </c>
      <c r="AM483" s="6">
        <v>7.1513348699999996E-3</v>
      </c>
      <c r="AN483" s="6">
        <v>7.312333649999999E-3</v>
      </c>
      <c r="AO483" s="6">
        <v>7.4715174899999993E-3</v>
      </c>
      <c r="AP483" s="6">
        <v>7.6289295200000001E-3</v>
      </c>
      <c r="AQ483" s="6">
        <v>7.7846119000000002E-3</v>
      </c>
      <c r="AR483" s="6">
        <v>7.9386057600000001E-3</v>
      </c>
      <c r="AS483" s="6">
        <v>8.0909511999999999E-3</v>
      </c>
      <c r="AT483" s="6">
        <v>8.2416872799999999E-3</v>
      </c>
      <c r="AU483" s="6">
        <v>8.39085197E-3</v>
      </c>
      <c r="AV483" s="6">
        <v>8.53848221E-3</v>
      </c>
      <c r="AW483" s="6">
        <v>8.684613879999999E-3</v>
      </c>
      <c r="AX483" s="6">
        <v>8.8292818299999989E-3</v>
      </c>
      <c r="AY483" s="6">
        <v>8.9725198999999981E-3</v>
      </c>
      <c r="AZ483" s="6">
        <v>9.1143609E-3</v>
      </c>
      <c r="BA483" s="6">
        <v>9.2548367099999987E-3</v>
      </c>
    </row>
    <row r="484" spans="1:53" x14ac:dyDescent="0.25">
      <c r="A484" s="2" t="s">
        <v>319</v>
      </c>
      <c r="B484" s="2" t="s">
        <v>507</v>
      </c>
      <c r="C484" s="3">
        <v>107800000</v>
      </c>
      <c r="D484" s="3">
        <v>113190000</v>
      </c>
      <c r="E484" s="3">
        <v>118580000</v>
      </c>
      <c r="F484" s="3">
        <v>123970000</v>
      </c>
      <c r="G484" s="3">
        <v>129360000</v>
      </c>
      <c r="H484" s="3">
        <v>134750000</v>
      </c>
      <c r="I484" s="3">
        <v>140140000</v>
      </c>
      <c r="J484" s="3">
        <v>145530000</v>
      </c>
      <c r="K484" s="3">
        <v>150920000</v>
      </c>
      <c r="L484" s="3">
        <v>156310000</v>
      </c>
      <c r="M484" s="3">
        <v>161700000</v>
      </c>
      <c r="N484" s="3">
        <v>167090000</v>
      </c>
      <c r="O484" s="3">
        <v>172480000</v>
      </c>
      <c r="P484" s="3">
        <v>177870000</v>
      </c>
      <c r="Q484" s="3">
        <v>183260000</v>
      </c>
      <c r="R484" s="3">
        <v>188650000</v>
      </c>
      <c r="S484" s="3">
        <v>194040000</v>
      </c>
      <c r="T484" s="3">
        <v>199430000</v>
      </c>
      <c r="U484" s="3">
        <v>204820000</v>
      </c>
      <c r="V484" s="3">
        <v>210210000</v>
      </c>
      <c r="W484" s="3">
        <v>215600000</v>
      </c>
      <c r="X484" s="3">
        <v>220990000</v>
      </c>
      <c r="Y484" s="3">
        <v>226380000</v>
      </c>
      <c r="Z484" s="3">
        <v>231770000</v>
      </c>
      <c r="AA484" s="3">
        <v>237160000</v>
      </c>
      <c r="AB484" s="3">
        <v>242550000</v>
      </c>
      <c r="AC484" s="3">
        <v>247940000</v>
      </c>
      <c r="AD484" s="3">
        <v>253330000</v>
      </c>
      <c r="AE484" s="3">
        <v>258720000</v>
      </c>
      <c r="AF484" s="3">
        <v>264110000</v>
      </c>
      <c r="AG484" s="3">
        <v>269500000</v>
      </c>
      <c r="AH484" s="3">
        <v>274890000</v>
      </c>
      <c r="AI484" s="3">
        <v>280280000</v>
      </c>
      <c r="AJ484" s="3">
        <v>285670000</v>
      </c>
      <c r="AK484" s="3">
        <v>291060000</v>
      </c>
      <c r="AL484" s="3">
        <v>296450000</v>
      </c>
      <c r="AM484" s="3">
        <v>301840000</v>
      </c>
      <c r="AN484" s="3">
        <v>307230000</v>
      </c>
      <c r="AO484" s="3">
        <v>312620000</v>
      </c>
      <c r="AP484" s="3">
        <v>318010000</v>
      </c>
      <c r="AQ484" s="3">
        <v>323400000</v>
      </c>
      <c r="AR484" s="3">
        <v>328790000</v>
      </c>
      <c r="AS484" s="3">
        <v>334180000</v>
      </c>
      <c r="AT484" s="3">
        <v>339570000</v>
      </c>
      <c r="AU484" s="3">
        <v>344960000</v>
      </c>
      <c r="AV484" s="3">
        <v>350350000</v>
      </c>
      <c r="AW484" s="3">
        <v>355740000</v>
      </c>
      <c r="AX484" s="3">
        <v>361130000</v>
      </c>
      <c r="AY484" s="3">
        <v>366520000</v>
      </c>
      <c r="AZ484" s="3">
        <v>371910000</v>
      </c>
      <c r="BA484" s="4">
        <v>377300000</v>
      </c>
    </row>
    <row r="485" spans="1:53" x14ac:dyDescent="0.25">
      <c r="A485" s="2" t="s">
        <v>320</v>
      </c>
      <c r="B485" s="2" t="s">
        <v>507</v>
      </c>
      <c r="C485" s="3">
        <v>0</v>
      </c>
      <c r="D485" s="3">
        <v>107800000</v>
      </c>
      <c r="E485" s="3">
        <v>113190000</v>
      </c>
      <c r="F485" s="3">
        <v>118580000</v>
      </c>
      <c r="G485" s="3">
        <v>123970000</v>
      </c>
      <c r="H485" s="3">
        <v>129360000</v>
      </c>
      <c r="I485" s="3">
        <v>134750000</v>
      </c>
      <c r="J485" s="3">
        <v>140140000</v>
      </c>
      <c r="K485" s="3">
        <v>145530000</v>
      </c>
      <c r="L485" s="3">
        <v>150920000</v>
      </c>
      <c r="M485" s="3">
        <v>156310000</v>
      </c>
      <c r="N485" s="3">
        <v>161700000</v>
      </c>
      <c r="O485" s="3">
        <v>167090000</v>
      </c>
      <c r="P485" s="3">
        <v>172480000</v>
      </c>
      <c r="Q485" s="3">
        <v>177870000</v>
      </c>
      <c r="R485" s="3">
        <v>183260000</v>
      </c>
      <c r="S485" s="3">
        <v>188650000</v>
      </c>
      <c r="T485" s="3">
        <v>194040000</v>
      </c>
      <c r="U485" s="3">
        <v>199430000</v>
      </c>
      <c r="V485" s="3">
        <v>204820000</v>
      </c>
      <c r="W485" s="3">
        <v>210210000</v>
      </c>
      <c r="X485" s="3">
        <v>215600000</v>
      </c>
      <c r="Y485" s="3">
        <v>220990000</v>
      </c>
      <c r="Z485" s="3">
        <v>226380000</v>
      </c>
      <c r="AA485" s="3">
        <v>231770000</v>
      </c>
      <c r="AB485" s="3">
        <v>237160000</v>
      </c>
      <c r="AC485" s="3">
        <v>242550000</v>
      </c>
      <c r="AD485" s="3">
        <v>247940000</v>
      </c>
      <c r="AE485" s="3">
        <v>253330000</v>
      </c>
      <c r="AF485" s="3">
        <v>258720000</v>
      </c>
      <c r="AG485" s="3">
        <v>264110000</v>
      </c>
      <c r="AH485" s="3">
        <v>269500000</v>
      </c>
      <c r="AI485" s="3">
        <v>274890000</v>
      </c>
      <c r="AJ485" s="3">
        <v>280280000</v>
      </c>
      <c r="AK485" s="3">
        <v>285670000</v>
      </c>
      <c r="AL485" s="3">
        <v>291060000</v>
      </c>
      <c r="AM485" s="3">
        <v>296450000</v>
      </c>
      <c r="AN485" s="3">
        <v>301840000</v>
      </c>
      <c r="AO485" s="3">
        <v>307230000</v>
      </c>
      <c r="AP485" s="3">
        <v>312620000</v>
      </c>
      <c r="AQ485" s="3">
        <v>318010000</v>
      </c>
      <c r="AR485" s="3">
        <v>323400000</v>
      </c>
      <c r="AS485" s="3">
        <v>328790000</v>
      </c>
      <c r="AT485" s="3">
        <v>334180000</v>
      </c>
      <c r="AU485" s="3">
        <v>339570000</v>
      </c>
      <c r="AV485" s="3">
        <v>344960000</v>
      </c>
      <c r="AW485" s="3">
        <v>350350000</v>
      </c>
      <c r="AX485" s="3">
        <v>355740000</v>
      </c>
      <c r="AY485" s="3">
        <v>361130000</v>
      </c>
      <c r="AZ485" s="3">
        <v>366520000</v>
      </c>
      <c r="BA485" s="4">
        <v>371910000</v>
      </c>
    </row>
    <row r="486" spans="1:53" x14ac:dyDescent="0.25">
      <c r="A486" s="2" t="s">
        <v>321</v>
      </c>
      <c r="B486" s="2" t="s">
        <v>507</v>
      </c>
      <c r="C486" s="6">
        <v>3.6826922999999996E-4</v>
      </c>
      <c r="D486" s="6">
        <v>3.7776588999999998E-4</v>
      </c>
      <c r="E486" s="6">
        <v>4.1532013999999993E-4</v>
      </c>
      <c r="F486" s="6">
        <v>4.6500722999999998E-4</v>
      </c>
      <c r="G486" s="6">
        <v>5.2169694000000003E-4</v>
      </c>
      <c r="H486" s="6">
        <v>5.8281614999999994E-4</v>
      </c>
      <c r="I486" s="6">
        <v>6.4680016999999997E-4</v>
      </c>
      <c r="J486" s="6">
        <v>7.1261421000000001E-4</v>
      </c>
      <c r="K486" s="6">
        <v>7.7954089999999999E-4</v>
      </c>
      <c r="L486" s="6">
        <v>8.4706810999999997E-4</v>
      </c>
      <c r="M486" s="6">
        <v>9.1482312E-4</v>
      </c>
      <c r="N486" s="6">
        <v>9.8253130999999987E-4</v>
      </c>
      <c r="O486" s="6">
        <v>1.04998887E-3</v>
      </c>
      <c r="P486" s="6">
        <v>1.1170440899999998E-3</v>
      </c>
      <c r="Q486" s="6">
        <v>1.18358425E-3</v>
      </c>
      <c r="R486" s="6">
        <v>1.2495260799999998E-3</v>
      </c>
      <c r="S486" s="6">
        <v>1.3148088399999999E-3</v>
      </c>
      <c r="T486" s="6">
        <v>1.37938911E-3</v>
      </c>
      <c r="U486" s="6">
        <v>1.4432369E-3</v>
      </c>
      <c r="V486" s="6">
        <v>1.50633264E-3</v>
      </c>
      <c r="W486" s="6">
        <v>1.5686648999999999E-3</v>
      </c>
      <c r="X486" s="6">
        <v>1.6302285799999999E-3</v>
      </c>
      <c r="Y486" s="6">
        <v>1.69102356E-3</v>
      </c>
      <c r="Z486" s="6">
        <v>1.7510535399999998E-3</v>
      </c>
      <c r="AA486" s="6">
        <v>1.8103252599999998E-3</v>
      </c>
      <c r="AB486" s="6">
        <v>1.8688477100000001E-3</v>
      </c>
      <c r="AC486" s="6">
        <v>1.9266316700000002E-3</v>
      </c>
      <c r="AD486" s="6">
        <v>1.9836892299999998E-3</v>
      </c>
      <c r="AE486" s="6">
        <v>2.04003346E-3</v>
      </c>
      <c r="AF486" s="6">
        <v>2.0956781100000001E-3</v>
      </c>
      <c r="AG486" s="6">
        <v>2.15063742E-3</v>
      </c>
      <c r="AH486" s="6">
        <v>2.2049258899999999E-3</v>
      </c>
      <c r="AI486" s="6">
        <v>2.2585581899999996E-3</v>
      </c>
      <c r="AJ486" s="6">
        <v>2.3115490299999999E-3</v>
      </c>
      <c r="AK486" s="6">
        <v>2.36391302E-3</v>
      </c>
      <c r="AL486" s="6">
        <v>2.4156646999999999E-3</v>
      </c>
      <c r="AM486" s="6">
        <v>2.4668183700000002E-3</v>
      </c>
      <c r="AN486" s="6">
        <v>2.5173881400000001E-3</v>
      </c>
      <c r="AO486" s="6">
        <v>2.5673878400000001E-3</v>
      </c>
      <c r="AP486" s="6">
        <v>2.6168310199999999E-3</v>
      </c>
      <c r="AQ486" s="6">
        <v>2.6657308999999997E-3</v>
      </c>
      <c r="AR486" s="6">
        <v>2.7141004299999997E-3</v>
      </c>
      <c r="AS486" s="6">
        <v>2.76195218E-3</v>
      </c>
      <c r="AT486" s="6">
        <v>2.8092984299999996E-3</v>
      </c>
      <c r="AU486" s="6">
        <v>2.8561511099999999E-3</v>
      </c>
      <c r="AV486" s="6">
        <v>2.9025218199999997E-3</v>
      </c>
      <c r="AW486" s="6">
        <v>2.9484218299999998E-3</v>
      </c>
      <c r="AX486" s="6">
        <v>2.99386208E-3</v>
      </c>
      <c r="AY486" s="6">
        <v>3.0388532099999998E-3</v>
      </c>
      <c r="AZ486" s="6">
        <v>3.0834055099999997E-3</v>
      </c>
      <c r="BA486" s="6">
        <v>3.1275290099999999E-3</v>
      </c>
    </row>
    <row r="487" spans="1:53" x14ac:dyDescent="0.25">
      <c r="A487" s="2" t="s">
        <v>319</v>
      </c>
      <c r="B487" s="2" t="s">
        <v>508</v>
      </c>
      <c r="C487" s="3">
        <v>440400000</v>
      </c>
      <c r="D487" s="3">
        <v>462420000</v>
      </c>
      <c r="E487" s="3">
        <v>484440000</v>
      </c>
      <c r="F487" s="3">
        <v>506460000</v>
      </c>
      <c r="G487" s="3">
        <v>528480000</v>
      </c>
      <c r="H487" s="3">
        <v>550500000</v>
      </c>
      <c r="I487" s="3">
        <v>572520000</v>
      </c>
      <c r="J487" s="3">
        <v>594540000</v>
      </c>
      <c r="K487" s="3">
        <v>616560000</v>
      </c>
      <c r="L487" s="3">
        <v>638580000</v>
      </c>
      <c r="M487" s="3">
        <v>660600000</v>
      </c>
      <c r="N487" s="3">
        <v>682620000</v>
      </c>
      <c r="O487" s="3">
        <v>704640000</v>
      </c>
      <c r="P487" s="3">
        <v>726660000</v>
      </c>
      <c r="Q487" s="3">
        <v>748680000</v>
      </c>
      <c r="R487" s="3">
        <v>770700000</v>
      </c>
      <c r="S487" s="3">
        <v>792720000</v>
      </c>
      <c r="T487" s="3">
        <v>814740000</v>
      </c>
      <c r="U487" s="3">
        <v>836760000</v>
      </c>
      <c r="V487" s="3">
        <v>858780000</v>
      </c>
      <c r="W487" s="3">
        <v>880800000</v>
      </c>
      <c r="X487" s="3">
        <v>902820000</v>
      </c>
      <c r="Y487" s="3">
        <v>924840000</v>
      </c>
      <c r="Z487" s="3">
        <v>946860000</v>
      </c>
      <c r="AA487" s="3">
        <v>968880000</v>
      </c>
      <c r="AB487" s="3">
        <v>990900000</v>
      </c>
      <c r="AC487" s="3">
        <v>1012920000</v>
      </c>
      <c r="AD487" s="3">
        <v>1034940000</v>
      </c>
      <c r="AE487" s="3">
        <v>1056960000</v>
      </c>
      <c r="AF487" s="3">
        <v>1078980000</v>
      </c>
      <c r="AG487" s="3">
        <v>1101000000</v>
      </c>
      <c r="AH487" s="3">
        <v>1123020000</v>
      </c>
      <c r="AI487" s="3">
        <v>1145040000</v>
      </c>
      <c r="AJ487" s="3">
        <v>1167060000</v>
      </c>
      <c r="AK487" s="3">
        <v>1189080000</v>
      </c>
      <c r="AL487" s="3">
        <v>1211100000</v>
      </c>
      <c r="AM487" s="3">
        <v>1233120000</v>
      </c>
      <c r="AN487" s="3">
        <v>1255140000</v>
      </c>
      <c r="AO487" s="3">
        <v>1277160000</v>
      </c>
      <c r="AP487" s="3">
        <v>1299180000</v>
      </c>
      <c r="AQ487" s="3">
        <v>1321200000</v>
      </c>
      <c r="AR487" s="3">
        <v>1343220000</v>
      </c>
      <c r="AS487" s="3">
        <v>1365240000</v>
      </c>
      <c r="AT487" s="3">
        <v>1387260000</v>
      </c>
      <c r="AU487" s="3">
        <v>1409280000</v>
      </c>
      <c r="AV487" s="3">
        <v>1431300000</v>
      </c>
      <c r="AW487" s="3">
        <v>1453320000</v>
      </c>
      <c r="AX487" s="3">
        <v>1475340000</v>
      </c>
      <c r="AY487" s="3">
        <v>1497360000</v>
      </c>
      <c r="AZ487" s="3">
        <v>1519380000</v>
      </c>
      <c r="BA487" s="4">
        <v>1541400000</v>
      </c>
    </row>
    <row r="488" spans="1:53" x14ac:dyDescent="0.25">
      <c r="A488" s="2" t="s">
        <v>320</v>
      </c>
      <c r="B488" s="2" t="s">
        <v>508</v>
      </c>
      <c r="C488" s="3">
        <v>0</v>
      </c>
      <c r="D488" s="3">
        <v>440400000</v>
      </c>
      <c r="E488" s="3">
        <v>462420000</v>
      </c>
      <c r="F488" s="3">
        <v>484440000</v>
      </c>
      <c r="G488" s="3">
        <v>506460000</v>
      </c>
      <c r="H488" s="3">
        <v>528480000</v>
      </c>
      <c r="I488" s="3">
        <v>550500000</v>
      </c>
      <c r="J488" s="3">
        <v>572520000</v>
      </c>
      <c r="K488" s="3">
        <v>594540000</v>
      </c>
      <c r="L488" s="3">
        <v>616560000</v>
      </c>
      <c r="M488" s="3">
        <v>638580000</v>
      </c>
      <c r="N488" s="3">
        <v>660600000</v>
      </c>
      <c r="O488" s="3">
        <v>682620000</v>
      </c>
      <c r="P488" s="3">
        <v>704640000</v>
      </c>
      <c r="Q488" s="3">
        <v>726660000</v>
      </c>
      <c r="R488" s="3">
        <v>748680000</v>
      </c>
      <c r="S488" s="3">
        <v>770700000</v>
      </c>
      <c r="T488" s="3">
        <v>792720000</v>
      </c>
      <c r="U488" s="3">
        <v>814740000</v>
      </c>
      <c r="V488" s="3">
        <v>836760000</v>
      </c>
      <c r="W488" s="3">
        <v>858780000</v>
      </c>
      <c r="X488" s="3">
        <v>880800000</v>
      </c>
      <c r="Y488" s="3">
        <v>902820000</v>
      </c>
      <c r="Z488" s="3">
        <v>924840000</v>
      </c>
      <c r="AA488" s="3">
        <v>946860000</v>
      </c>
      <c r="AB488" s="3">
        <v>968880000</v>
      </c>
      <c r="AC488" s="3">
        <v>990900000</v>
      </c>
      <c r="AD488" s="3">
        <v>1012920000</v>
      </c>
      <c r="AE488" s="3">
        <v>1034940000</v>
      </c>
      <c r="AF488" s="3">
        <v>1056960000</v>
      </c>
      <c r="AG488" s="3">
        <v>1078980000</v>
      </c>
      <c r="AH488" s="3">
        <v>1101000000</v>
      </c>
      <c r="AI488" s="3">
        <v>1123020000</v>
      </c>
      <c r="AJ488" s="3">
        <v>1145040000</v>
      </c>
      <c r="AK488" s="3">
        <v>1167060000</v>
      </c>
      <c r="AL488" s="3">
        <v>1189080000</v>
      </c>
      <c r="AM488" s="3">
        <v>1211100000</v>
      </c>
      <c r="AN488" s="3">
        <v>1233120000</v>
      </c>
      <c r="AO488" s="3">
        <v>1255140000</v>
      </c>
      <c r="AP488" s="3">
        <v>1277160000</v>
      </c>
      <c r="AQ488" s="3">
        <v>1299180000</v>
      </c>
      <c r="AR488" s="3">
        <v>1321200000</v>
      </c>
      <c r="AS488" s="3">
        <v>1343220000</v>
      </c>
      <c r="AT488" s="3">
        <v>1365240000</v>
      </c>
      <c r="AU488" s="3">
        <v>1387260000</v>
      </c>
      <c r="AV488" s="3">
        <v>1409280000</v>
      </c>
      <c r="AW488" s="3">
        <v>1431300000</v>
      </c>
      <c r="AX488" s="3">
        <v>1453320000</v>
      </c>
      <c r="AY488" s="3">
        <v>1475340000</v>
      </c>
      <c r="AZ488" s="3">
        <v>1497360000</v>
      </c>
      <c r="BA488" s="4">
        <v>1519380000</v>
      </c>
    </row>
    <row r="489" spans="1:53" x14ac:dyDescent="0.25">
      <c r="A489" s="2" t="s">
        <v>321</v>
      </c>
      <c r="B489" s="2" t="s">
        <v>508</v>
      </c>
      <c r="C489" s="6">
        <v>1.3940384599999999E-3</v>
      </c>
      <c r="D489" s="6">
        <v>1.45691001E-3</v>
      </c>
      <c r="E489" s="6">
        <v>1.7055337299999999E-3</v>
      </c>
      <c r="F489" s="6">
        <v>2.03448152E-3</v>
      </c>
      <c r="G489" s="6">
        <v>2.4097894E-3</v>
      </c>
      <c r="H489" s="6">
        <v>2.8144222700000002E-3</v>
      </c>
      <c r="I489" s="6">
        <v>3.2380213300000002E-3</v>
      </c>
      <c r="J489" s="6">
        <v>3.6737357799999999E-3</v>
      </c>
      <c r="K489" s="6">
        <v>4.1168164299999997E-3</v>
      </c>
      <c r="L489" s="6">
        <v>4.5638727299999998E-3</v>
      </c>
      <c r="M489" s="6">
        <v>5.01243716E-3</v>
      </c>
      <c r="N489" s="6">
        <v>5.4606916499999993E-3</v>
      </c>
      <c r="O489" s="6">
        <v>5.9072868299999996E-3</v>
      </c>
      <c r="P489" s="6">
        <v>6.3512184199999997E-3</v>
      </c>
      <c r="Q489" s="6">
        <v>6.7917400699999998E-3</v>
      </c>
      <c r="R489" s="6">
        <v>7.2283005599999995E-3</v>
      </c>
      <c r="S489" s="6">
        <v>7.6604977300000002E-3</v>
      </c>
      <c r="T489" s="6">
        <v>8.0880441800000001E-3</v>
      </c>
      <c r="U489" s="6">
        <v>8.5107412999999993E-3</v>
      </c>
      <c r="V489" s="6">
        <v>8.92845957E-3</v>
      </c>
      <c r="W489" s="6">
        <v>9.3411232799999987E-3</v>
      </c>
      <c r="X489" s="6">
        <v>9.7486987499999997E-3</v>
      </c>
      <c r="Y489" s="6">
        <v>1.015118506E-2</v>
      </c>
      <c r="Z489" s="6">
        <v>1.0548606869999999E-2</v>
      </c>
      <c r="AA489" s="6">
        <v>1.094100858E-2</v>
      </c>
      <c r="AB489" s="6">
        <v>1.1328449899999999E-2</v>
      </c>
      <c r="AC489" s="6">
        <v>1.171100213E-2</v>
      </c>
      <c r="AD489" s="6">
        <v>1.208874532E-2</v>
      </c>
      <c r="AE489" s="6">
        <v>1.2461765969999998E-2</v>
      </c>
      <c r="AF489" s="6">
        <v>1.2830155159999999E-2</v>
      </c>
      <c r="AG489" s="6">
        <v>1.3194007070000003E-2</v>
      </c>
      <c r="AH489" s="6">
        <v>1.3553417809999999E-2</v>
      </c>
      <c r="AI489" s="6">
        <v>1.390848446E-2</v>
      </c>
      <c r="AJ489" s="6">
        <v>1.4259304309999998E-2</v>
      </c>
      <c r="AK489" s="6">
        <v>1.460597429E-2</v>
      </c>
      <c r="AL489" s="6">
        <v>1.4948590439999998E-2</v>
      </c>
      <c r="AM489" s="6">
        <v>1.5287247600000001E-2</v>
      </c>
      <c r="AN489" s="6">
        <v>1.56220391E-2</v>
      </c>
      <c r="AO489" s="6">
        <v>1.5953056489999999E-2</v>
      </c>
      <c r="AP489" s="6">
        <v>1.628038947E-2</v>
      </c>
      <c r="AQ489" s="6">
        <v>1.6604125689999999E-2</v>
      </c>
      <c r="AR489" s="6">
        <v>1.6924350689999999E-2</v>
      </c>
      <c r="AS489" s="6">
        <v>1.7241147870000001E-2</v>
      </c>
      <c r="AT489" s="6">
        <v>1.755459841E-2</v>
      </c>
      <c r="AU489" s="6">
        <v>1.7864781319999998E-2</v>
      </c>
      <c r="AV489" s="6">
        <v>1.8171773399999997E-2</v>
      </c>
      <c r="AW489" s="6">
        <v>1.8475649249999997E-2</v>
      </c>
      <c r="AX489" s="6">
        <v>1.8776481349999999E-2</v>
      </c>
      <c r="AY489" s="6">
        <v>1.9074340039999998E-2</v>
      </c>
      <c r="AZ489" s="6">
        <v>1.93692936E-2</v>
      </c>
      <c r="BA489" s="6">
        <v>1.966140827E-2</v>
      </c>
    </row>
    <row r="490" spans="1:53" x14ac:dyDescent="0.25">
      <c r="A490" s="2" t="s">
        <v>319</v>
      </c>
      <c r="B490" s="2" t="s">
        <v>509</v>
      </c>
      <c r="C490" s="3">
        <v>656800000</v>
      </c>
      <c r="D490" s="3">
        <v>689640000</v>
      </c>
      <c r="E490" s="3">
        <v>722480000</v>
      </c>
      <c r="F490" s="3">
        <v>755320000</v>
      </c>
      <c r="G490" s="3">
        <v>788160000</v>
      </c>
      <c r="H490" s="3">
        <v>821000000</v>
      </c>
      <c r="I490" s="3">
        <v>853840000</v>
      </c>
      <c r="J490" s="3">
        <v>886680000</v>
      </c>
      <c r="K490" s="3">
        <v>919520000</v>
      </c>
      <c r="L490" s="3">
        <v>952360000</v>
      </c>
      <c r="M490" s="3">
        <v>985200000</v>
      </c>
      <c r="N490" s="3">
        <v>1018040000</v>
      </c>
      <c r="O490" s="3">
        <v>1050880000</v>
      </c>
      <c r="P490" s="3">
        <v>1083720000</v>
      </c>
      <c r="Q490" s="3">
        <v>1116560000</v>
      </c>
      <c r="R490" s="3">
        <v>1149400000</v>
      </c>
      <c r="S490" s="3">
        <v>1182240000</v>
      </c>
      <c r="T490" s="3">
        <v>1215080000</v>
      </c>
      <c r="U490" s="3">
        <v>1247920000</v>
      </c>
      <c r="V490" s="3">
        <v>1280760000</v>
      </c>
      <c r="W490" s="3">
        <v>1313600000</v>
      </c>
      <c r="X490" s="3">
        <v>1346440000</v>
      </c>
      <c r="Y490" s="3">
        <v>1379280000</v>
      </c>
      <c r="Z490" s="3">
        <v>1412120000</v>
      </c>
      <c r="AA490" s="3">
        <v>1444960000</v>
      </c>
      <c r="AB490" s="3">
        <v>1477800000</v>
      </c>
      <c r="AC490" s="3">
        <v>1510640000</v>
      </c>
      <c r="AD490" s="3">
        <v>1543480000</v>
      </c>
      <c r="AE490" s="3">
        <v>1576320000</v>
      </c>
      <c r="AF490" s="3">
        <v>1609160000</v>
      </c>
      <c r="AG490" s="3">
        <v>1642000000</v>
      </c>
      <c r="AH490" s="3">
        <v>1674840000</v>
      </c>
      <c r="AI490" s="3">
        <v>1707680000</v>
      </c>
      <c r="AJ490" s="3">
        <v>1740520000</v>
      </c>
      <c r="AK490" s="3">
        <v>1773360000</v>
      </c>
      <c r="AL490" s="3">
        <v>1806200000</v>
      </c>
      <c r="AM490" s="3">
        <v>1839040000</v>
      </c>
      <c r="AN490" s="3">
        <v>1871880000</v>
      </c>
      <c r="AO490" s="3">
        <v>1904720000</v>
      </c>
      <c r="AP490" s="3">
        <v>1937560000</v>
      </c>
      <c r="AQ490" s="3">
        <v>1970400000</v>
      </c>
      <c r="AR490" s="3">
        <v>2003240000</v>
      </c>
      <c r="AS490" s="3">
        <v>2036080000</v>
      </c>
      <c r="AT490" s="3">
        <v>2068920000</v>
      </c>
      <c r="AU490" s="3">
        <v>2101760000</v>
      </c>
      <c r="AV490" s="3">
        <v>2134600000</v>
      </c>
      <c r="AW490" s="3">
        <v>2167440000</v>
      </c>
      <c r="AX490" s="3">
        <v>2200280000</v>
      </c>
      <c r="AY490" s="3">
        <v>2233120000</v>
      </c>
      <c r="AZ490" s="3">
        <v>2265960000</v>
      </c>
      <c r="BA490" s="4">
        <v>2298800000</v>
      </c>
    </row>
    <row r="491" spans="1:53" x14ac:dyDescent="0.25">
      <c r="A491" s="2" t="s">
        <v>320</v>
      </c>
      <c r="B491" s="2" t="s">
        <v>509</v>
      </c>
      <c r="C491" s="3">
        <v>0</v>
      </c>
      <c r="D491" s="3">
        <v>656800000</v>
      </c>
      <c r="E491" s="3">
        <v>689640000</v>
      </c>
      <c r="F491" s="3">
        <v>722480000</v>
      </c>
      <c r="G491" s="3">
        <v>755320000</v>
      </c>
      <c r="H491" s="3">
        <v>788160000</v>
      </c>
      <c r="I491" s="3">
        <v>821000000</v>
      </c>
      <c r="J491" s="3">
        <v>853840000</v>
      </c>
      <c r="K491" s="3">
        <v>886680000</v>
      </c>
      <c r="L491" s="3">
        <v>919520000</v>
      </c>
      <c r="M491" s="3">
        <v>952360000</v>
      </c>
      <c r="N491" s="3">
        <v>985200000</v>
      </c>
      <c r="O491" s="3">
        <v>1018040000</v>
      </c>
      <c r="P491" s="3">
        <v>1050880000</v>
      </c>
      <c r="Q491" s="3">
        <v>1083720000</v>
      </c>
      <c r="R491" s="3">
        <v>1116560000</v>
      </c>
      <c r="S491" s="3">
        <v>1149400000</v>
      </c>
      <c r="T491" s="3">
        <v>1182240000</v>
      </c>
      <c r="U491" s="3">
        <v>1215080000</v>
      </c>
      <c r="V491" s="3">
        <v>1247920000</v>
      </c>
      <c r="W491" s="3">
        <v>1280760000</v>
      </c>
      <c r="X491" s="3">
        <v>1313600000</v>
      </c>
      <c r="Y491" s="3">
        <v>1346440000</v>
      </c>
      <c r="Z491" s="3">
        <v>1379280000</v>
      </c>
      <c r="AA491" s="3">
        <v>1412120000</v>
      </c>
      <c r="AB491" s="3">
        <v>1444960000</v>
      </c>
      <c r="AC491" s="3">
        <v>1477800000</v>
      </c>
      <c r="AD491" s="3">
        <v>1510640000</v>
      </c>
      <c r="AE491" s="3">
        <v>1543480000</v>
      </c>
      <c r="AF491" s="3">
        <v>1576320000</v>
      </c>
      <c r="AG491" s="3">
        <v>1609160000</v>
      </c>
      <c r="AH491" s="3">
        <v>1642000000</v>
      </c>
      <c r="AI491" s="3">
        <v>1674840000</v>
      </c>
      <c r="AJ491" s="3">
        <v>1707680000</v>
      </c>
      <c r="AK491" s="3">
        <v>1740520000</v>
      </c>
      <c r="AL491" s="3">
        <v>1773360000</v>
      </c>
      <c r="AM491" s="3">
        <v>1806200000</v>
      </c>
      <c r="AN491" s="3">
        <v>1839040000</v>
      </c>
      <c r="AO491" s="3">
        <v>1871880000</v>
      </c>
      <c r="AP491" s="3">
        <v>1904720000</v>
      </c>
      <c r="AQ491" s="3">
        <v>1937560000</v>
      </c>
      <c r="AR491" s="3">
        <v>1970400000</v>
      </c>
      <c r="AS491" s="3">
        <v>2003240000</v>
      </c>
      <c r="AT491" s="3">
        <v>2036080000</v>
      </c>
      <c r="AU491" s="3">
        <v>2068920000</v>
      </c>
      <c r="AV491" s="3">
        <v>2101760000</v>
      </c>
      <c r="AW491" s="3">
        <v>2134600000</v>
      </c>
      <c r="AX491" s="3">
        <v>2167440000</v>
      </c>
      <c r="AY491" s="3">
        <v>2200280000</v>
      </c>
      <c r="AZ491" s="3">
        <v>2233120000</v>
      </c>
      <c r="BA491" s="4">
        <v>2265960000</v>
      </c>
    </row>
    <row r="492" spans="1:53" x14ac:dyDescent="0.25">
      <c r="A492" s="2" t="s">
        <v>321</v>
      </c>
      <c r="B492" s="2" t="s">
        <v>509</v>
      </c>
      <c r="C492" s="6">
        <v>5.8769230999999996E-4</v>
      </c>
      <c r="D492" s="6">
        <v>6.2069999E-4</v>
      </c>
      <c r="E492" s="6">
        <v>7.5122790999999998E-4</v>
      </c>
      <c r="F492" s="6">
        <v>9.2392611000000004E-4</v>
      </c>
      <c r="G492" s="6">
        <v>1.1209634499999999E-3</v>
      </c>
      <c r="H492" s="6">
        <v>1.33339647E-3</v>
      </c>
      <c r="I492" s="6">
        <v>1.5557867699999999E-3</v>
      </c>
      <c r="J492" s="6">
        <v>1.78453767E-3</v>
      </c>
      <c r="K492" s="6">
        <v>2.0171558399999998E-3</v>
      </c>
      <c r="L492" s="6">
        <v>2.2518612299999999E-3</v>
      </c>
      <c r="M492" s="6">
        <v>2.4873583999999995E-3</v>
      </c>
      <c r="N492" s="6">
        <v>2.7226928500000002E-3</v>
      </c>
      <c r="O492" s="6">
        <v>2.9571561600000001E-3</v>
      </c>
      <c r="P492" s="6">
        <v>3.1902210699999997E-3</v>
      </c>
      <c r="Q492" s="6">
        <v>3.4214957599999997E-3</v>
      </c>
      <c r="R492" s="6">
        <v>3.65069084E-3</v>
      </c>
      <c r="S492" s="6">
        <v>3.87759516E-3</v>
      </c>
      <c r="T492" s="6">
        <v>4.1020578500000002E-3</v>
      </c>
      <c r="U492" s="6">
        <v>4.3239746299999996E-3</v>
      </c>
      <c r="V492" s="6">
        <v>4.5432775099999998E-3</v>
      </c>
      <c r="W492" s="6">
        <v>4.7599267299999999E-3</v>
      </c>
      <c r="X492" s="6">
        <v>4.9739046099999996E-3</v>
      </c>
      <c r="Y492" s="6">
        <v>5.185210679999999E-3</v>
      </c>
      <c r="Z492" s="6">
        <v>5.3938578700000002E-3</v>
      </c>
      <c r="AA492" s="6">
        <v>5.5998695100000001E-3</v>
      </c>
      <c r="AB492" s="6">
        <v>5.8032769199999994E-3</v>
      </c>
      <c r="AC492" s="6">
        <v>6.0041175599999993E-3</v>
      </c>
      <c r="AD492" s="6">
        <v>6.2024334399999994E-3</v>
      </c>
      <c r="AE492" s="6">
        <v>6.3982699800000003E-3</v>
      </c>
      <c r="AF492" s="6">
        <v>6.5916749999999991E-3</v>
      </c>
      <c r="AG492" s="6">
        <v>6.7826979299999987E-3</v>
      </c>
      <c r="AH492" s="6">
        <v>6.9713892499999996E-3</v>
      </c>
      <c r="AI492" s="6">
        <v>7.1577998999999993E-3</v>
      </c>
      <c r="AJ492" s="6">
        <v>7.3419809799999992E-3</v>
      </c>
      <c r="AK492" s="6">
        <v>7.5239833699999991E-3</v>
      </c>
      <c r="AL492" s="6">
        <v>7.7038574900000004E-3</v>
      </c>
      <c r="AM492" s="6">
        <v>7.8816531299999992E-3</v>
      </c>
      <c r="AN492" s="6">
        <v>8.0574192899999994E-3</v>
      </c>
      <c r="AO492" s="6">
        <v>8.2312040499999996E-3</v>
      </c>
      <c r="AP492" s="6">
        <v>8.4030544699999991E-3</v>
      </c>
      <c r="AQ492" s="6">
        <v>8.5730166000000003E-3</v>
      </c>
      <c r="AR492" s="6">
        <v>8.7411353199999993E-3</v>
      </c>
      <c r="AS492" s="6">
        <v>8.9074544299999996E-3</v>
      </c>
      <c r="AT492" s="6">
        <v>9.07201656E-3</v>
      </c>
      <c r="AU492" s="6">
        <v>9.2348631599999988E-3</v>
      </c>
      <c r="AV492" s="6">
        <v>9.3960345800000004E-3</v>
      </c>
      <c r="AW492" s="6">
        <v>9.5555699699999986E-3</v>
      </c>
      <c r="AX492" s="6">
        <v>9.7135073799999999E-3</v>
      </c>
      <c r="AY492" s="6">
        <v>9.8698837599999999E-3</v>
      </c>
      <c r="AZ492" s="6">
        <v>1.0024734929999999E-2</v>
      </c>
      <c r="BA492" s="6">
        <v>1.0178095680000001E-2</v>
      </c>
    </row>
    <row r="493" spans="1:53" x14ac:dyDescent="0.25">
      <c r="A493" s="2" t="s">
        <v>319</v>
      </c>
      <c r="B493" s="2" t="s">
        <v>510</v>
      </c>
      <c r="C493" s="3">
        <v>90800000</v>
      </c>
      <c r="D493" s="3">
        <v>95340000</v>
      </c>
      <c r="E493" s="3">
        <v>99880000</v>
      </c>
      <c r="F493" s="3">
        <v>104420000</v>
      </c>
      <c r="G493" s="3">
        <v>108960000</v>
      </c>
      <c r="H493" s="3">
        <v>113500000</v>
      </c>
      <c r="I493" s="3">
        <v>118040000</v>
      </c>
      <c r="J493" s="3">
        <v>122580000</v>
      </c>
      <c r="K493" s="3">
        <v>127120000</v>
      </c>
      <c r="L493" s="3">
        <v>131660000</v>
      </c>
      <c r="M493" s="3">
        <v>136200000</v>
      </c>
      <c r="N493" s="3">
        <v>140740000</v>
      </c>
      <c r="O493" s="3">
        <v>145280000</v>
      </c>
      <c r="P493" s="3">
        <v>149820000</v>
      </c>
      <c r="Q493" s="3">
        <v>154360000</v>
      </c>
      <c r="R493" s="3">
        <v>158900000</v>
      </c>
      <c r="S493" s="3">
        <v>163440000</v>
      </c>
      <c r="T493" s="3">
        <v>167980000</v>
      </c>
      <c r="U493" s="3">
        <v>172520000</v>
      </c>
      <c r="V493" s="3">
        <v>177060000</v>
      </c>
      <c r="W493" s="3">
        <v>181600000</v>
      </c>
      <c r="X493" s="3">
        <v>186140000</v>
      </c>
      <c r="Y493" s="3">
        <v>190680000</v>
      </c>
      <c r="Z493" s="3">
        <v>195220000</v>
      </c>
      <c r="AA493" s="3">
        <v>199760000</v>
      </c>
      <c r="AB493" s="3">
        <v>204300000</v>
      </c>
      <c r="AC493" s="3">
        <v>208840000</v>
      </c>
      <c r="AD493" s="3">
        <v>213380000</v>
      </c>
      <c r="AE493" s="3">
        <v>217920000</v>
      </c>
      <c r="AF493" s="3">
        <v>222460000</v>
      </c>
      <c r="AG493" s="3">
        <v>227000000</v>
      </c>
      <c r="AH493" s="3">
        <v>231540000</v>
      </c>
      <c r="AI493" s="3">
        <v>236080000</v>
      </c>
      <c r="AJ493" s="3">
        <v>240620000</v>
      </c>
      <c r="AK493" s="3">
        <v>245160000</v>
      </c>
      <c r="AL493" s="3">
        <v>249700000</v>
      </c>
      <c r="AM493" s="3">
        <v>254240000</v>
      </c>
      <c r="AN493" s="3">
        <v>258780000</v>
      </c>
      <c r="AO493" s="3">
        <v>263320000</v>
      </c>
      <c r="AP493" s="3">
        <v>267860000</v>
      </c>
      <c r="AQ493" s="3">
        <v>272400000</v>
      </c>
      <c r="AR493" s="3">
        <v>276940000</v>
      </c>
      <c r="AS493" s="3">
        <v>281480000</v>
      </c>
      <c r="AT493" s="3">
        <v>286020000</v>
      </c>
      <c r="AU493" s="3">
        <v>290560000</v>
      </c>
      <c r="AV493" s="3">
        <v>295100000</v>
      </c>
      <c r="AW493" s="3">
        <v>299640000</v>
      </c>
      <c r="AX493" s="3">
        <v>304180000</v>
      </c>
      <c r="AY493" s="3">
        <v>308720000</v>
      </c>
      <c r="AZ493" s="3">
        <v>313260000</v>
      </c>
      <c r="BA493" s="4">
        <v>317800000</v>
      </c>
    </row>
    <row r="494" spans="1:53" x14ac:dyDescent="0.25">
      <c r="A494" s="2" t="s">
        <v>320</v>
      </c>
      <c r="B494" s="2" t="s">
        <v>510</v>
      </c>
      <c r="C494" s="3">
        <v>0</v>
      </c>
      <c r="D494" s="3">
        <v>90800000</v>
      </c>
      <c r="E494" s="3">
        <v>95340000</v>
      </c>
      <c r="F494" s="3">
        <v>99880000</v>
      </c>
      <c r="G494" s="3">
        <v>104420000</v>
      </c>
      <c r="H494" s="3">
        <v>108960000</v>
      </c>
      <c r="I494" s="3">
        <v>113500000</v>
      </c>
      <c r="J494" s="3">
        <v>118040000</v>
      </c>
      <c r="K494" s="3">
        <v>122580000</v>
      </c>
      <c r="L494" s="3">
        <v>127120000</v>
      </c>
      <c r="M494" s="3">
        <v>131660000</v>
      </c>
      <c r="N494" s="3">
        <v>136200000</v>
      </c>
      <c r="O494" s="3">
        <v>140740000</v>
      </c>
      <c r="P494" s="3">
        <v>145280000</v>
      </c>
      <c r="Q494" s="3">
        <v>149820000</v>
      </c>
      <c r="R494" s="3">
        <v>154360000</v>
      </c>
      <c r="S494" s="3">
        <v>158900000</v>
      </c>
      <c r="T494" s="3">
        <v>163440000</v>
      </c>
      <c r="U494" s="3">
        <v>167980000</v>
      </c>
      <c r="V494" s="3">
        <v>172520000</v>
      </c>
      <c r="W494" s="3">
        <v>177060000</v>
      </c>
      <c r="X494" s="3">
        <v>181600000</v>
      </c>
      <c r="Y494" s="3">
        <v>186140000</v>
      </c>
      <c r="Z494" s="3">
        <v>190680000</v>
      </c>
      <c r="AA494" s="3">
        <v>195220000</v>
      </c>
      <c r="AB494" s="3">
        <v>199760000</v>
      </c>
      <c r="AC494" s="3">
        <v>204300000</v>
      </c>
      <c r="AD494" s="3">
        <v>208840000</v>
      </c>
      <c r="AE494" s="3">
        <v>213380000</v>
      </c>
      <c r="AF494" s="3">
        <v>217920000</v>
      </c>
      <c r="AG494" s="3">
        <v>222460000</v>
      </c>
      <c r="AH494" s="3">
        <v>227000000</v>
      </c>
      <c r="AI494" s="3">
        <v>231540000</v>
      </c>
      <c r="AJ494" s="3">
        <v>236080000</v>
      </c>
      <c r="AK494" s="3">
        <v>240620000</v>
      </c>
      <c r="AL494" s="3">
        <v>245160000</v>
      </c>
      <c r="AM494" s="3">
        <v>249700000</v>
      </c>
      <c r="AN494" s="3">
        <v>254240000</v>
      </c>
      <c r="AO494" s="3">
        <v>258780000</v>
      </c>
      <c r="AP494" s="3">
        <v>263320000</v>
      </c>
      <c r="AQ494" s="3">
        <v>267860000</v>
      </c>
      <c r="AR494" s="3">
        <v>272400000</v>
      </c>
      <c r="AS494" s="3">
        <v>276940000</v>
      </c>
      <c r="AT494" s="3">
        <v>281480000</v>
      </c>
      <c r="AU494" s="3">
        <v>286020000</v>
      </c>
      <c r="AV494" s="3">
        <v>290560000</v>
      </c>
      <c r="AW494" s="3">
        <v>295100000</v>
      </c>
      <c r="AX494" s="3">
        <v>299640000</v>
      </c>
      <c r="AY494" s="3">
        <v>304180000</v>
      </c>
      <c r="AZ494" s="3">
        <v>308720000</v>
      </c>
      <c r="BA494" s="4">
        <v>313260000</v>
      </c>
    </row>
    <row r="495" spans="1:53" x14ac:dyDescent="0.25">
      <c r="A495" s="2" t="s">
        <v>321</v>
      </c>
      <c r="B495" s="2" t="s">
        <v>510</v>
      </c>
      <c r="C495" s="6">
        <v>5.8115385000000002E-4</v>
      </c>
      <c r="D495" s="6">
        <v>6.0149501000000003E-4</v>
      </c>
      <c r="E495" s="6">
        <v>6.8193354999999988E-4</v>
      </c>
      <c r="F495" s="6">
        <v>7.8835975999999998E-4</v>
      </c>
      <c r="G495" s="6">
        <v>9.0978510000000001E-4</v>
      </c>
      <c r="H495" s="6">
        <v>1.0406981100000001E-3</v>
      </c>
      <c r="I495" s="6">
        <v>1.17774734E-3</v>
      </c>
      <c r="J495" s="6">
        <v>1.3187163299999999E-3</v>
      </c>
      <c r="K495" s="6">
        <v>1.4620685499999999E-3</v>
      </c>
      <c r="L495" s="6">
        <v>1.6067070300000001E-3</v>
      </c>
      <c r="M495" s="6">
        <v>1.7518334499999995E-3</v>
      </c>
      <c r="N495" s="6">
        <v>1.8968595799999999E-3</v>
      </c>
      <c r="O495" s="6">
        <v>2.0413488800000001E-3</v>
      </c>
      <c r="P495" s="6">
        <v>2.1849764000000001E-3</v>
      </c>
      <c r="Q495" s="6">
        <v>2.3275006899999996E-3</v>
      </c>
      <c r="R495" s="6">
        <v>2.4687434099999999E-3</v>
      </c>
      <c r="S495" s="6">
        <v>2.6085744399999998E-3</v>
      </c>
      <c r="T495" s="6">
        <v>2.7469007899999999E-3</v>
      </c>
      <c r="U495" s="6">
        <v>2.8836582199999999E-3</v>
      </c>
      <c r="V495" s="6">
        <v>3.0188048199999997E-3</v>
      </c>
      <c r="W495" s="6">
        <v>3.1523160799999997E-3</v>
      </c>
      <c r="X495" s="6">
        <v>3.2841811199999997E-3</v>
      </c>
      <c r="Y495" s="6">
        <v>3.4143996399999999E-3</v>
      </c>
      <c r="Z495" s="6">
        <v>3.5429796099999997E-3</v>
      </c>
      <c r="AA495" s="6">
        <v>3.6699354000000006E-3</v>
      </c>
      <c r="AB495" s="6">
        <v>3.7952863299999997E-3</v>
      </c>
      <c r="AC495" s="6">
        <v>3.9190554700000001E-3</v>
      </c>
      <c r="AD495" s="6">
        <v>4.0412687200000004E-3</v>
      </c>
      <c r="AE495" s="6">
        <v>4.1619540600000005E-3</v>
      </c>
      <c r="AF495" s="6">
        <v>4.2811409499999998E-3</v>
      </c>
      <c r="AG495" s="6">
        <v>4.3988598799999997E-3</v>
      </c>
      <c r="AH495" s="6">
        <v>4.51514193E-3</v>
      </c>
      <c r="AI495" s="6">
        <v>4.6300185100000002E-3</v>
      </c>
      <c r="AJ495" s="6">
        <v>4.7435211099999992E-3</v>
      </c>
      <c r="AK495" s="6">
        <v>4.8556810700000003E-3</v>
      </c>
      <c r="AL495" s="6">
        <v>4.9665294799999997E-3</v>
      </c>
      <c r="AM495" s="6">
        <v>5.0760970199999998E-3</v>
      </c>
      <c r="AN495" s="6">
        <v>5.1844138799999996E-3</v>
      </c>
      <c r="AO495" s="6">
        <v>5.2915096799999997E-3</v>
      </c>
      <c r="AP495" s="6">
        <v>5.3974134399999993E-3</v>
      </c>
      <c r="AQ495" s="6">
        <v>5.5021535299999997E-3</v>
      </c>
      <c r="AR495" s="6">
        <v>5.6057576099999996E-3</v>
      </c>
      <c r="AS495" s="6">
        <v>5.7082526699999995E-3</v>
      </c>
      <c r="AT495" s="6">
        <v>5.8096649799999995E-3</v>
      </c>
      <c r="AU495" s="6">
        <v>5.9100200899999998E-3</v>
      </c>
      <c r="AV495" s="6">
        <v>6.0093428499999992E-3</v>
      </c>
      <c r="AW495" s="6">
        <v>6.1076574099999991E-3</v>
      </c>
      <c r="AX495" s="6">
        <v>6.2049872000000004E-3</v>
      </c>
      <c r="AY495" s="6">
        <v>6.301354989999999E-3</v>
      </c>
      <c r="AZ495" s="6">
        <v>6.3967828700000002E-3</v>
      </c>
      <c r="BA495" s="6">
        <v>6.4912922700000007E-3</v>
      </c>
    </row>
    <row r="496" spans="1:53" x14ac:dyDescent="0.25">
      <c r="A496" s="2" t="s">
        <v>319</v>
      </c>
      <c r="B496" s="2" t="s">
        <v>511</v>
      </c>
      <c r="C496" s="3">
        <v>249000000</v>
      </c>
      <c r="D496" s="3">
        <v>261450000</v>
      </c>
      <c r="E496" s="3">
        <v>273900000</v>
      </c>
      <c r="F496" s="3">
        <v>286350000</v>
      </c>
      <c r="G496" s="3">
        <v>298800000</v>
      </c>
      <c r="H496" s="3">
        <v>311250000</v>
      </c>
      <c r="I496" s="3">
        <v>323700000</v>
      </c>
      <c r="J496" s="3">
        <v>336150000</v>
      </c>
      <c r="K496" s="3">
        <v>348600000</v>
      </c>
      <c r="L496" s="3">
        <v>361050000</v>
      </c>
      <c r="M496" s="3">
        <v>373500000</v>
      </c>
      <c r="N496" s="3">
        <v>385950000</v>
      </c>
      <c r="O496" s="3">
        <v>398400000</v>
      </c>
      <c r="P496" s="3">
        <v>410850000</v>
      </c>
      <c r="Q496" s="3">
        <v>423300000</v>
      </c>
      <c r="R496" s="3">
        <v>435750000</v>
      </c>
      <c r="S496" s="3">
        <v>448200000</v>
      </c>
      <c r="T496" s="3">
        <v>460650000</v>
      </c>
      <c r="U496" s="3">
        <v>473100000</v>
      </c>
      <c r="V496" s="3">
        <v>485550000</v>
      </c>
      <c r="W496" s="3">
        <v>498000000</v>
      </c>
      <c r="X496" s="3">
        <v>510450000</v>
      </c>
      <c r="Y496" s="3">
        <v>522900000</v>
      </c>
      <c r="Z496" s="3">
        <v>535350000</v>
      </c>
      <c r="AA496" s="3">
        <v>547800000</v>
      </c>
      <c r="AB496" s="3">
        <v>560250000</v>
      </c>
      <c r="AC496" s="3">
        <v>572700000</v>
      </c>
      <c r="AD496" s="3">
        <v>585150000</v>
      </c>
      <c r="AE496" s="3">
        <v>597600000</v>
      </c>
      <c r="AF496" s="3">
        <v>610050000</v>
      </c>
      <c r="AG496" s="3">
        <v>622500000</v>
      </c>
      <c r="AH496" s="3">
        <v>634950000</v>
      </c>
      <c r="AI496" s="3">
        <v>647400000</v>
      </c>
      <c r="AJ496" s="3">
        <v>659850000</v>
      </c>
      <c r="AK496" s="3">
        <v>672300000</v>
      </c>
      <c r="AL496" s="3">
        <v>684750000</v>
      </c>
      <c r="AM496" s="3">
        <v>697200000</v>
      </c>
      <c r="AN496" s="3">
        <v>709650000</v>
      </c>
      <c r="AO496" s="3">
        <v>722100000</v>
      </c>
      <c r="AP496" s="3">
        <v>734550000</v>
      </c>
      <c r="AQ496" s="3">
        <v>747000000</v>
      </c>
      <c r="AR496" s="3">
        <v>759450000</v>
      </c>
      <c r="AS496" s="3">
        <v>771900000</v>
      </c>
      <c r="AT496" s="3">
        <v>784350000</v>
      </c>
      <c r="AU496" s="3">
        <v>796800000</v>
      </c>
      <c r="AV496" s="3">
        <v>809250000</v>
      </c>
      <c r="AW496" s="3">
        <v>821700000</v>
      </c>
      <c r="AX496" s="3">
        <v>834150000</v>
      </c>
      <c r="AY496" s="3">
        <v>846600000</v>
      </c>
      <c r="AZ496" s="3">
        <v>859050000</v>
      </c>
      <c r="BA496" s="4">
        <v>871500000</v>
      </c>
    </row>
    <row r="497" spans="1:53" x14ac:dyDescent="0.25">
      <c r="A497" s="2" t="s">
        <v>320</v>
      </c>
      <c r="B497" s="2" t="s">
        <v>511</v>
      </c>
      <c r="C497" s="3">
        <v>0</v>
      </c>
      <c r="D497" s="3">
        <v>249000000</v>
      </c>
      <c r="E497" s="3">
        <v>261450000</v>
      </c>
      <c r="F497" s="3">
        <v>273900000</v>
      </c>
      <c r="G497" s="3">
        <v>286350000</v>
      </c>
      <c r="H497" s="3">
        <v>298800000</v>
      </c>
      <c r="I497" s="3">
        <v>311250000</v>
      </c>
      <c r="J497" s="3">
        <v>323700000</v>
      </c>
      <c r="K497" s="3">
        <v>336150000</v>
      </c>
      <c r="L497" s="3">
        <v>348600000</v>
      </c>
      <c r="M497" s="3">
        <v>361050000</v>
      </c>
      <c r="N497" s="3">
        <v>373500000</v>
      </c>
      <c r="O497" s="3">
        <v>385950000</v>
      </c>
      <c r="P497" s="3">
        <v>398400000</v>
      </c>
      <c r="Q497" s="3">
        <v>410850000</v>
      </c>
      <c r="R497" s="3">
        <v>423300000</v>
      </c>
      <c r="S497" s="3">
        <v>435750000</v>
      </c>
      <c r="T497" s="3">
        <v>448200000</v>
      </c>
      <c r="U497" s="3">
        <v>460650000</v>
      </c>
      <c r="V497" s="3">
        <v>473100000</v>
      </c>
      <c r="W497" s="3">
        <v>485550000</v>
      </c>
      <c r="X497" s="3">
        <v>498000000</v>
      </c>
      <c r="Y497" s="3">
        <v>510450000</v>
      </c>
      <c r="Z497" s="3">
        <v>522900000</v>
      </c>
      <c r="AA497" s="3">
        <v>535350000</v>
      </c>
      <c r="AB497" s="3">
        <v>547800000</v>
      </c>
      <c r="AC497" s="3">
        <v>560250000</v>
      </c>
      <c r="AD497" s="3">
        <v>572700000</v>
      </c>
      <c r="AE497" s="3">
        <v>585150000</v>
      </c>
      <c r="AF497" s="3">
        <v>597600000</v>
      </c>
      <c r="AG497" s="3">
        <v>610050000</v>
      </c>
      <c r="AH497" s="3">
        <v>622500000</v>
      </c>
      <c r="AI497" s="3">
        <v>634950000</v>
      </c>
      <c r="AJ497" s="3">
        <v>647400000</v>
      </c>
      <c r="AK497" s="3">
        <v>659850000</v>
      </c>
      <c r="AL497" s="3">
        <v>672300000</v>
      </c>
      <c r="AM497" s="3">
        <v>684750000</v>
      </c>
      <c r="AN497" s="3">
        <v>697200000</v>
      </c>
      <c r="AO497" s="3">
        <v>709650000</v>
      </c>
      <c r="AP497" s="3">
        <v>722100000</v>
      </c>
      <c r="AQ497" s="3">
        <v>734550000</v>
      </c>
      <c r="AR497" s="3">
        <v>747000000</v>
      </c>
      <c r="AS497" s="3">
        <v>759450000</v>
      </c>
      <c r="AT497" s="3">
        <v>771900000</v>
      </c>
      <c r="AU497" s="3">
        <v>784350000</v>
      </c>
      <c r="AV497" s="3">
        <v>796800000</v>
      </c>
      <c r="AW497" s="3">
        <v>809250000</v>
      </c>
      <c r="AX497" s="3">
        <v>821700000</v>
      </c>
      <c r="AY497" s="3">
        <v>834150000</v>
      </c>
      <c r="AZ497" s="3">
        <v>846600000</v>
      </c>
      <c r="BA497" s="4">
        <v>859050000</v>
      </c>
    </row>
    <row r="498" spans="1:53" x14ac:dyDescent="0.25">
      <c r="A498" s="2" t="s">
        <v>321</v>
      </c>
      <c r="B498" s="2" t="s">
        <v>511</v>
      </c>
      <c r="C498" s="6">
        <v>4.5846153999999997E-4</v>
      </c>
      <c r="D498" s="6">
        <v>4.7256859999999997E-4</v>
      </c>
      <c r="E498" s="6">
        <v>5.2835459E-4</v>
      </c>
      <c r="F498" s="6">
        <v>6.0216361999999998E-4</v>
      </c>
      <c r="G498" s="6">
        <v>6.8637487999999997E-4</v>
      </c>
      <c r="H498" s="6">
        <v>7.7716606999999997E-4</v>
      </c>
      <c r="I498" s="6">
        <v>8.7221286999999992E-4</v>
      </c>
      <c r="J498" s="6">
        <v>9.6997810999999992E-4</v>
      </c>
      <c r="K498" s="6">
        <v>1.0693961799999999E-3</v>
      </c>
      <c r="L498" s="6">
        <v>1.1697063000000001E-3</v>
      </c>
      <c r="M498" s="6">
        <v>1.2703548099999998E-3</v>
      </c>
      <c r="N498" s="6">
        <v>1.3709337699999999E-3</v>
      </c>
      <c r="O498" s="6">
        <v>1.4711404299999999E-3</v>
      </c>
      <c r="P498" s="6">
        <v>1.5707494299999998E-3</v>
      </c>
      <c r="Q498" s="6">
        <v>1.6695932999999999E-3</v>
      </c>
      <c r="R498" s="6">
        <v>1.7675483799999999E-3</v>
      </c>
      <c r="S498" s="6">
        <v>1.8645244200000001E-3</v>
      </c>
      <c r="T498" s="6">
        <v>1.9604569299999999E-3</v>
      </c>
      <c r="U498" s="6">
        <v>2.0553013600000001E-3</v>
      </c>
      <c r="V498" s="6">
        <v>2.1490286399999999E-3</v>
      </c>
      <c r="W498" s="6">
        <v>2.24162177E-3</v>
      </c>
      <c r="X498" s="6">
        <v>2.3330732200000002E-3</v>
      </c>
      <c r="Y498" s="6">
        <v>2.42338276E-3</v>
      </c>
      <c r="Z498" s="6">
        <v>2.5125559299999998E-3</v>
      </c>
      <c r="AA498" s="6">
        <v>2.6006026999999998E-3</v>
      </c>
      <c r="AB498" s="6">
        <v>2.6875364599999998E-3</v>
      </c>
      <c r="AC498" s="6">
        <v>2.7733732000000001E-3</v>
      </c>
      <c r="AD498" s="6">
        <v>2.8581309099999998E-3</v>
      </c>
      <c r="AE498" s="6">
        <v>2.9418289700000001E-3</v>
      </c>
      <c r="AF498" s="6">
        <v>3.0244878199999999E-3</v>
      </c>
      <c r="AG498" s="6">
        <v>3.1061286099999998E-3</v>
      </c>
      <c r="AH498" s="6">
        <v>3.18677289E-3</v>
      </c>
      <c r="AI498" s="6">
        <v>3.2664424499999995E-3</v>
      </c>
      <c r="AJ498" s="6">
        <v>3.3451591099999995E-3</v>
      </c>
      <c r="AK498" s="6">
        <v>3.4229446299999999E-3</v>
      </c>
      <c r="AL498" s="6">
        <v>3.4998205599999998E-3</v>
      </c>
      <c r="AM498" s="6">
        <v>3.57580817E-3</v>
      </c>
      <c r="AN498" s="6">
        <v>3.6509284E-3</v>
      </c>
      <c r="AO498" s="6">
        <v>3.7252018100000003E-3</v>
      </c>
      <c r="AP498" s="6">
        <v>3.7986485099999997E-3</v>
      </c>
      <c r="AQ498" s="6">
        <v>3.8712881699999998E-3</v>
      </c>
      <c r="AR498" s="6">
        <v>3.9431399899999995E-3</v>
      </c>
      <c r="AS498" s="6">
        <v>4.0142226699999995E-3</v>
      </c>
      <c r="AT498" s="6">
        <v>4.0845544399999998E-3</v>
      </c>
      <c r="AU498" s="6">
        <v>4.1541530299999997E-3</v>
      </c>
      <c r="AV498" s="6">
        <v>4.22303565E-3</v>
      </c>
      <c r="AW498" s="6">
        <v>4.2912190599999995E-3</v>
      </c>
      <c r="AX498" s="6">
        <v>4.3587195099999993E-3</v>
      </c>
      <c r="AY498" s="6">
        <v>4.4255527999999995E-3</v>
      </c>
      <c r="AZ498" s="6">
        <v>4.4917342299999998E-3</v>
      </c>
      <c r="BA498" s="6">
        <v>4.5572786799999996E-3</v>
      </c>
    </row>
    <row r="499" spans="1:53" x14ac:dyDescent="0.25">
      <c r="A499" s="2" t="s">
        <v>319</v>
      </c>
      <c r="B499" s="2" t="s">
        <v>512</v>
      </c>
      <c r="C499" s="3">
        <v>742200000</v>
      </c>
      <c r="D499" s="3">
        <v>779310000</v>
      </c>
      <c r="E499" s="3">
        <v>816420000</v>
      </c>
      <c r="F499" s="3">
        <v>853530000</v>
      </c>
      <c r="G499" s="3">
        <v>890640000</v>
      </c>
      <c r="H499" s="3">
        <v>927750000</v>
      </c>
      <c r="I499" s="3">
        <v>964860000</v>
      </c>
      <c r="J499" s="3">
        <v>1001970000</v>
      </c>
      <c r="K499" s="3">
        <v>1039080000</v>
      </c>
      <c r="L499" s="3">
        <v>1076190000</v>
      </c>
      <c r="M499" s="3">
        <v>1113300000</v>
      </c>
      <c r="N499" s="3">
        <v>1150410000</v>
      </c>
      <c r="O499" s="3">
        <v>1187520000</v>
      </c>
      <c r="P499" s="3">
        <v>1224630000</v>
      </c>
      <c r="Q499" s="3">
        <v>1261740000</v>
      </c>
      <c r="R499" s="3">
        <v>1298850000</v>
      </c>
      <c r="S499" s="3">
        <v>1335960000</v>
      </c>
      <c r="T499" s="3">
        <v>1373070000</v>
      </c>
      <c r="U499" s="3">
        <v>1410180000</v>
      </c>
      <c r="V499" s="3">
        <v>1447290000</v>
      </c>
      <c r="W499" s="3">
        <v>1484400000</v>
      </c>
      <c r="X499" s="3">
        <v>1521510000</v>
      </c>
      <c r="Y499" s="3">
        <v>1558620000</v>
      </c>
      <c r="Z499" s="3">
        <v>1595730000</v>
      </c>
      <c r="AA499" s="3">
        <v>1632840000</v>
      </c>
      <c r="AB499" s="3">
        <v>1669950000</v>
      </c>
      <c r="AC499" s="3">
        <v>1707060000</v>
      </c>
      <c r="AD499" s="3">
        <v>1744170000</v>
      </c>
      <c r="AE499" s="3">
        <v>1781280000</v>
      </c>
      <c r="AF499" s="3">
        <v>1818390000</v>
      </c>
      <c r="AG499" s="3">
        <v>1855500000</v>
      </c>
      <c r="AH499" s="3">
        <v>1892610000</v>
      </c>
      <c r="AI499" s="3">
        <v>1929720000</v>
      </c>
      <c r="AJ499" s="3">
        <v>1966830000</v>
      </c>
      <c r="AK499" s="3">
        <v>2003940000</v>
      </c>
      <c r="AL499" s="3">
        <v>2041050000</v>
      </c>
      <c r="AM499" s="3">
        <v>2078160000</v>
      </c>
      <c r="AN499" s="3">
        <v>2115270000</v>
      </c>
      <c r="AO499" s="3">
        <v>2152380000</v>
      </c>
      <c r="AP499" s="3">
        <v>2189490000</v>
      </c>
      <c r="AQ499" s="3">
        <v>2226600000</v>
      </c>
      <c r="AR499" s="3">
        <v>2263710000</v>
      </c>
      <c r="AS499" s="3">
        <v>2300820000</v>
      </c>
      <c r="AT499" s="3">
        <v>2337930000</v>
      </c>
      <c r="AU499" s="3">
        <v>2375040000</v>
      </c>
      <c r="AV499" s="3">
        <v>2412150000</v>
      </c>
      <c r="AW499" s="3">
        <v>2449260000</v>
      </c>
      <c r="AX499" s="3">
        <v>2486370000</v>
      </c>
      <c r="AY499" s="3">
        <v>2523480000</v>
      </c>
      <c r="AZ499" s="3">
        <v>2560590000</v>
      </c>
      <c r="BA499" s="4">
        <v>2597700000</v>
      </c>
    </row>
    <row r="500" spans="1:53" x14ac:dyDescent="0.25">
      <c r="A500" s="2" t="s">
        <v>320</v>
      </c>
      <c r="B500" s="2" t="s">
        <v>512</v>
      </c>
      <c r="C500" s="3">
        <v>0</v>
      </c>
      <c r="D500" s="3">
        <v>742200000</v>
      </c>
      <c r="E500" s="3">
        <v>779310000</v>
      </c>
      <c r="F500" s="3">
        <v>816420000</v>
      </c>
      <c r="G500" s="3">
        <v>853530000</v>
      </c>
      <c r="H500" s="3">
        <v>890640000</v>
      </c>
      <c r="I500" s="3">
        <v>927750000</v>
      </c>
      <c r="J500" s="3">
        <v>964860000</v>
      </c>
      <c r="K500" s="3">
        <v>1001970000</v>
      </c>
      <c r="L500" s="3">
        <v>1039080000</v>
      </c>
      <c r="M500" s="3">
        <v>1076190000</v>
      </c>
      <c r="N500" s="3">
        <v>1113300000</v>
      </c>
      <c r="O500" s="3">
        <v>1150410000</v>
      </c>
      <c r="P500" s="3">
        <v>1187520000</v>
      </c>
      <c r="Q500" s="3">
        <v>1224630000</v>
      </c>
      <c r="R500" s="3">
        <v>1261740000</v>
      </c>
      <c r="S500" s="3">
        <v>1298850000</v>
      </c>
      <c r="T500" s="3">
        <v>1335960000</v>
      </c>
      <c r="U500" s="3">
        <v>1373070000</v>
      </c>
      <c r="V500" s="3">
        <v>1410180000</v>
      </c>
      <c r="W500" s="3">
        <v>1447290000</v>
      </c>
      <c r="X500" s="3">
        <v>1484400000</v>
      </c>
      <c r="Y500" s="3">
        <v>1521510000</v>
      </c>
      <c r="Z500" s="3">
        <v>1558620000</v>
      </c>
      <c r="AA500" s="3">
        <v>1595730000</v>
      </c>
      <c r="AB500" s="3">
        <v>1632840000</v>
      </c>
      <c r="AC500" s="3">
        <v>1669950000</v>
      </c>
      <c r="AD500" s="3">
        <v>1707060000</v>
      </c>
      <c r="AE500" s="3">
        <v>1744170000</v>
      </c>
      <c r="AF500" s="3">
        <v>1781280000</v>
      </c>
      <c r="AG500" s="3">
        <v>1818390000</v>
      </c>
      <c r="AH500" s="3">
        <v>1855500000</v>
      </c>
      <c r="AI500" s="3">
        <v>1892610000</v>
      </c>
      <c r="AJ500" s="3">
        <v>1929720000</v>
      </c>
      <c r="AK500" s="3">
        <v>1966830000</v>
      </c>
      <c r="AL500" s="3">
        <v>2003940000</v>
      </c>
      <c r="AM500" s="3">
        <v>2041050000</v>
      </c>
      <c r="AN500" s="3">
        <v>2078160000</v>
      </c>
      <c r="AO500" s="3">
        <v>2115270000</v>
      </c>
      <c r="AP500" s="3">
        <v>2152380000</v>
      </c>
      <c r="AQ500" s="3">
        <v>2189490000</v>
      </c>
      <c r="AR500" s="3">
        <v>2226600000</v>
      </c>
      <c r="AS500" s="3">
        <v>2263710000</v>
      </c>
      <c r="AT500" s="3">
        <v>2300820000</v>
      </c>
      <c r="AU500" s="3">
        <v>2337930000</v>
      </c>
      <c r="AV500" s="3">
        <v>2375040000</v>
      </c>
      <c r="AW500" s="3">
        <v>2412150000</v>
      </c>
      <c r="AX500" s="3">
        <v>2449260000</v>
      </c>
      <c r="AY500" s="3">
        <v>2486370000</v>
      </c>
      <c r="AZ500" s="3">
        <v>2523480000</v>
      </c>
      <c r="BA500" s="4">
        <v>2560590000</v>
      </c>
    </row>
    <row r="501" spans="1:53" x14ac:dyDescent="0.25">
      <c r="A501" s="2" t="s">
        <v>321</v>
      </c>
      <c r="B501" s="2" t="s">
        <v>512</v>
      </c>
      <c r="C501" s="6">
        <v>1.6274999999999998E-3</v>
      </c>
      <c r="D501" s="6">
        <v>1.6845519100000001E-3</v>
      </c>
      <c r="E501" s="6">
        <v>1.9101620300000001E-3</v>
      </c>
      <c r="F501" s="6">
        <v>2.2086611099999998E-3</v>
      </c>
      <c r="G501" s="6">
        <v>2.5492290000000001E-3</v>
      </c>
      <c r="H501" s="6">
        <v>2.9164074499999997E-3</v>
      </c>
      <c r="I501" s="6">
        <v>3.3007964999999997E-3</v>
      </c>
      <c r="J501" s="6">
        <v>3.6961794900000002E-3</v>
      </c>
      <c r="K501" s="6">
        <v>4.0982468499999999E-3</v>
      </c>
      <c r="L501" s="6">
        <v>4.5039218399999994E-3</v>
      </c>
      <c r="M501" s="6">
        <v>4.9109653699999992E-3</v>
      </c>
      <c r="N501" s="6">
        <v>5.3177276399999996E-3</v>
      </c>
      <c r="O501" s="6">
        <v>5.7229841999999996E-3</v>
      </c>
      <c r="P501" s="6">
        <v>6.1258237299999995E-3</v>
      </c>
      <c r="Q501" s="6">
        <v>6.5255689500000004E-3</v>
      </c>
      <c r="R501" s="6">
        <v>6.9217196599999998E-3</v>
      </c>
      <c r="S501" s="6">
        <v>7.3139109500000004E-3</v>
      </c>
      <c r="T501" s="6">
        <v>7.7018820100000001E-3</v>
      </c>
      <c r="U501" s="6">
        <v>8.0854526100000001E-3</v>
      </c>
      <c r="V501" s="6">
        <v>8.4645052199999998E-3</v>
      </c>
      <c r="W501" s="6">
        <v>8.8389711399999987E-3</v>
      </c>
      <c r="X501" s="6">
        <v>9.2088197999999986E-3</v>
      </c>
      <c r="Y501" s="6">
        <v>9.5740503899999999E-3</v>
      </c>
      <c r="Z501" s="6">
        <v>9.9346852599999994E-3</v>
      </c>
      <c r="AA501" s="6">
        <v>1.029076472E-2</v>
      </c>
      <c r="AB501" s="6">
        <v>1.064234293E-2</v>
      </c>
      <c r="AC501" s="6">
        <v>1.09894846E-2</v>
      </c>
      <c r="AD501" s="6">
        <v>1.133226239E-2</v>
      </c>
      <c r="AE501" s="6">
        <v>1.167075477E-2</v>
      </c>
      <c r="AF501" s="6">
        <v>1.20050444E-2</v>
      </c>
      <c r="AG501" s="6">
        <v>1.2335216729999999E-2</v>
      </c>
      <c r="AH501" s="6">
        <v>1.266135899E-2</v>
      </c>
      <c r="AI501" s="6">
        <v>1.2983559259999998E-2</v>
      </c>
      <c r="AJ501" s="6">
        <v>1.3301905840000001E-2</v>
      </c>
      <c r="AK501" s="6">
        <v>1.3616486659999998E-2</v>
      </c>
      <c r="AL501" s="6">
        <v>1.392738891E-2</v>
      </c>
      <c r="AM501" s="6">
        <v>1.423469862E-2</v>
      </c>
      <c r="AN501" s="6">
        <v>1.4538500480000001E-2</v>
      </c>
      <c r="AO501" s="6">
        <v>1.4838877600000001E-2</v>
      </c>
      <c r="AP501" s="6">
        <v>1.5135911339999999E-2</v>
      </c>
      <c r="AQ501" s="6">
        <v>1.5429681249999999E-2</v>
      </c>
      <c r="AR501" s="6">
        <v>1.5720264960000001E-2</v>
      </c>
      <c r="AS501" s="6">
        <v>1.6007738129999997E-2</v>
      </c>
      <c r="AT501" s="6">
        <v>1.6292174449999999E-2</v>
      </c>
      <c r="AU501" s="6">
        <v>1.6573645599999999E-2</v>
      </c>
      <c r="AV501" s="6">
        <v>1.6852221269999999E-2</v>
      </c>
      <c r="AW501" s="6">
        <v>1.712796917E-2</v>
      </c>
      <c r="AX501" s="6">
        <v>1.740095505E-2</v>
      </c>
      <c r="AY501" s="6">
        <v>1.7671242769999998E-2</v>
      </c>
      <c r="AZ501" s="6">
        <v>1.7938894259999998E-2</v>
      </c>
      <c r="BA501" s="6">
        <v>1.820396963E-2</v>
      </c>
    </row>
    <row r="502" spans="1:53" x14ac:dyDescent="0.25">
      <c r="A502" s="2" t="s">
        <v>319</v>
      </c>
      <c r="B502" s="2" t="s">
        <v>513</v>
      </c>
      <c r="C502" s="3">
        <v>269200000</v>
      </c>
      <c r="D502" s="3">
        <v>282660000</v>
      </c>
      <c r="E502" s="3">
        <v>296120000</v>
      </c>
      <c r="F502" s="3">
        <v>309580000</v>
      </c>
      <c r="G502" s="3">
        <v>323040000</v>
      </c>
      <c r="H502" s="3">
        <v>336500000</v>
      </c>
      <c r="I502" s="3">
        <v>349960000</v>
      </c>
      <c r="J502" s="3">
        <v>363420000</v>
      </c>
      <c r="K502" s="3">
        <v>376880000</v>
      </c>
      <c r="L502" s="3">
        <v>390340000</v>
      </c>
      <c r="M502" s="3">
        <v>403800000</v>
      </c>
      <c r="N502" s="3">
        <v>417260000</v>
      </c>
      <c r="O502" s="3">
        <v>430720000</v>
      </c>
      <c r="P502" s="3">
        <v>444180000</v>
      </c>
      <c r="Q502" s="3">
        <v>457640000</v>
      </c>
      <c r="R502" s="3">
        <v>471100000</v>
      </c>
      <c r="S502" s="3">
        <v>484560000</v>
      </c>
      <c r="T502" s="3">
        <v>498020000</v>
      </c>
      <c r="U502" s="3">
        <v>511480000</v>
      </c>
      <c r="V502" s="3">
        <v>524940000</v>
      </c>
      <c r="W502" s="3">
        <v>538400000</v>
      </c>
      <c r="X502" s="3">
        <v>551860000</v>
      </c>
      <c r="Y502" s="3">
        <v>565320000</v>
      </c>
      <c r="Z502" s="3">
        <v>578780000</v>
      </c>
      <c r="AA502" s="3">
        <v>592240000</v>
      </c>
      <c r="AB502" s="3">
        <v>605700000</v>
      </c>
      <c r="AC502" s="3">
        <v>619160000</v>
      </c>
      <c r="AD502" s="3">
        <v>632620000</v>
      </c>
      <c r="AE502" s="3">
        <v>646080000</v>
      </c>
      <c r="AF502" s="3">
        <v>659540000</v>
      </c>
      <c r="AG502" s="3">
        <v>673000000</v>
      </c>
      <c r="AH502" s="3">
        <v>686460000</v>
      </c>
      <c r="AI502" s="3">
        <v>699920000</v>
      </c>
      <c r="AJ502" s="3">
        <v>713380000</v>
      </c>
      <c r="AK502" s="3">
        <v>726840000</v>
      </c>
      <c r="AL502" s="3">
        <v>740300000</v>
      </c>
      <c r="AM502" s="3">
        <v>753760000</v>
      </c>
      <c r="AN502" s="3">
        <v>767220000</v>
      </c>
      <c r="AO502" s="3">
        <v>780680000</v>
      </c>
      <c r="AP502" s="3">
        <v>794140000</v>
      </c>
      <c r="AQ502" s="3">
        <v>807600000</v>
      </c>
      <c r="AR502" s="3">
        <v>821060000</v>
      </c>
      <c r="AS502" s="3">
        <v>834520000</v>
      </c>
      <c r="AT502" s="3">
        <v>847980000</v>
      </c>
      <c r="AU502" s="3">
        <v>861440000</v>
      </c>
      <c r="AV502" s="3">
        <v>874900000</v>
      </c>
      <c r="AW502" s="3">
        <v>888360000</v>
      </c>
      <c r="AX502" s="3">
        <v>901820000</v>
      </c>
      <c r="AY502" s="3">
        <v>915280000</v>
      </c>
      <c r="AZ502" s="3">
        <v>928740000</v>
      </c>
      <c r="BA502" s="4">
        <v>942200000</v>
      </c>
    </row>
    <row r="503" spans="1:53" x14ac:dyDescent="0.25">
      <c r="A503" s="2" t="s">
        <v>320</v>
      </c>
      <c r="B503" s="2" t="s">
        <v>513</v>
      </c>
      <c r="C503" s="3">
        <v>0</v>
      </c>
      <c r="D503" s="3">
        <v>269200000</v>
      </c>
      <c r="E503" s="3">
        <v>282660000</v>
      </c>
      <c r="F503" s="3">
        <v>296120000</v>
      </c>
      <c r="G503" s="3">
        <v>309580000</v>
      </c>
      <c r="H503" s="3">
        <v>323040000</v>
      </c>
      <c r="I503" s="3">
        <v>336500000</v>
      </c>
      <c r="J503" s="3">
        <v>349960000</v>
      </c>
      <c r="K503" s="3">
        <v>363420000</v>
      </c>
      <c r="L503" s="3">
        <v>376880000</v>
      </c>
      <c r="M503" s="3">
        <v>390340000</v>
      </c>
      <c r="N503" s="3">
        <v>403800000</v>
      </c>
      <c r="O503" s="3">
        <v>417260000</v>
      </c>
      <c r="P503" s="3">
        <v>430720000</v>
      </c>
      <c r="Q503" s="3">
        <v>444180000</v>
      </c>
      <c r="R503" s="3">
        <v>457640000</v>
      </c>
      <c r="S503" s="3">
        <v>471100000</v>
      </c>
      <c r="T503" s="3">
        <v>484560000</v>
      </c>
      <c r="U503" s="3">
        <v>498020000</v>
      </c>
      <c r="V503" s="3">
        <v>511480000</v>
      </c>
      <c r="W503" s="3">
        <v>524940000</v>
      </c>
      <c r="X503" s="3">
        <v>538400000</v>
      </c>
      <c r="Y503" s="3">
        <v>551860000</v>
      </c>
      <c r="Z503" s="3">
        <v>565320000</v>
      </c>
      <c r="AA503" s="3">
        <v>578780000</v>
      </c>
      <c r="AB503" s="3">
        <v>592240000</v>
      </c>
      <c r="AC503" s="3">
        <v>605700000</v>
      </c>
      <c r="AD503" s="3">
        <v>619160000</v>
      </c>
      <c r="AE503" s="3">
        <v>632620000</v>
      </c>
      <c r="AF503" s="3">
        <v>646080000</v>
      </c>
      <c r="AG503" s="3">
        <v>659540000</v>
      </c>
      <c r="AH503" s="3">
        <v>673000000</v>
      </c>
      <c r="AI503" s="3">
        <v>686460000</v>
      </c>
      <c r="AJ503" s="3">
        <v>699920000</v>
      </c>
      <c r="AK503" s="3">
        <v>713380000</v>
      </c>
      <c r="AL503" s="3">
        <v>726840000</v>
      </c>
      <c r="AM503" s="3">
        <v>740300000</v>
      </c>
      <c r="AN503" s="3">
        <v>753760000</v>
      </c>
      <c r="AO503" s="3">
        <v>767220000</v>
      </c>
      <c r="AP503" s="3">
        <v>780680000</v>
      </c>
      <c r="AQ503" s="3">
        <v>794140000</v>
      </c>
      <c r="AR503" s="3">
        <v>807600000</v>
      </c>
      <c r="AS503" s="3">
        <v>821060000</v>
      </c>
      <c r="AT503" s="3">
        <v>834520000</v>
      </c>
      <c r="AU503" s="3">
        <v>847980000</v>
      </c>
      <c r="AV503" s="3">
        <v>861440000</v>
      </c>
      <c r="AW503" s="3">
        <v>874900000</v>
      </c>
      <c r="AX503" s="3">
        <v>888360000</v>
      </c>
      <c r="AY503" s="3">
        <v>901820000</v>
      </c>
      <c r="AZ503" s="3">
        <v>915280000</v>
      </c>
      <c r="BA503" s="4">
        <v>928740000</v>
      </c>
    </row>
    <row r="504" spans="1:53" x14ac:dyDescent="0.25">
      <c r="A504" s="2" t="s">
        <v>321</v>
      </c>
      <c r="B504" s="2" t="s">
        <v>513</v>
      </c>
      <c r="C504" s="6">
        <v>4.1634614999999994E-4</v>
      </c>
      <c r="D504" s="6">
        <v>4.3871681000000004E-4</v>
      </c>
      <c r="E504" s="6">
        <v>5.2718090000000001E-4</v>
      </c>
      <c r="F504" s="6">
        <v>6.4422551999999999E-4</v>
      </c>
      <c r="G504" s="6">
        <v>7.7776575999999992E-4</v>
      </c>
      <c r="H504" s="6">
        <v>9.2174028999999992E-4</v>
      </c>
      <c r="I504" s="6">
        <v>1.0724632599999999E-3</v>
      </c>
      <c r="J504" s="6">
        <v>1.22749708E-3</v>
      </c>
      <c r="K504" s="6">
        <v>1.3851519099999999E-3</v>
      </c>
      <c r="L504" s="6">
        <v>1.5442213299999999E-3</v>
      </c>
      <c r="M504" s="6">
        <v>1.7038273699999998E-3</v>
      </c>
      <c r="N504" s="6">
        <v>1.86332312E-3</v>
      </c>
      <c r="O504" s="6">
        <v>2.0222284699999999E-3</v>
      </c>
      <c r="P504" s="6">
        <v>2.1801860799999999E-3</v>
      </c>
      <c r="Q504" s="6">
        <v>2.3369303699999999E-3</v>
      </c>
      <c r="R504" s="6">
        <v>2.49226522E-3</v>
      </c>
      <c r="S504" s="6">
        <v>2.6460475399999999E-3</v>
      </c>
      <c r="T504" s="6">
        <v>2.7981750599999997E-3</v>
      </c>
      <c r="U504" s="6">
        <v>2.9485771199999999E-3</v>
      </c>
      <c r="V504" s="6">
        <v>3.0972076199999999E-3</v>
      </c>
      <c r="W504" s="6">
        <v>3.2440396399999998E-3</v>
      </c>
      <c r="X504" s="6">
        <v>3.3890611799999994E-3</v>
      </c>
      <c r="Y504" s="6">
        <v>3.5322719200000002E-3</v>
      </c>
      <c r="Z504" s="6">
        <v>3.67368064E-3</v>
      </c>
      <c r="AA504" s="6">
        <v>3.81330313E-3</v>
      </c>
      <c r="AB504" s="6">
        <v>3.9511606299999997E-3</v>
      </c>
      <c r="AC504" s="6">
        <v>4.0872785299999994E-3</v>
      </c>
      <c r="AD504" s="6">
        <v>4.2216852899999999E-3</v>
      </c>
      <c r="AE504" s="6">
        <v>4.3544117100000005E-3</v>
      </c>
      <c r="AF504" s="6">
        <v>4.4854901700000002E-3</v>
      </c>
      <c r="AG504" s="6">
        <v>4.6149542100000001E-3</v>
      </c>
      <c r="AH504" s="6">
        <v>4.74283801E-3</v>
      </c>
      <c r="AI504" s="6">
        <v>4.8691761199999998E-3</v>
      </c>
      <c r="AJ504" s="6">
        <v>4.9940031499999997E-3</v>
      </c>
      <c r="AK504" s="6">
        <v>5.1173535900000001E-3</v>
      </c>
      <c r="AL504" s="6">
        <v>5.2392616199999995E-3</v>
      </c>
      <c r="AM504" s="6">
        <v>5.3597609899999994E-3</v>
      </c>
      <c r="AN504" s="6">
        <v>5.4788848799999998E-3</v>
      </c>
      <c r="AO504" s="6">
        <v>5.5966658999999997E-3</v>
      </c>
      <c r="AP504" s="6">
        <v>5.7131359499999991E-3</v>
      </c>
      <c r="AQ504" s="6">
        <v>5.8283262099999992E-3</v>
      </c>
      <c r="AR504" s="6">
        <v>5.9422671299999997E-3</v>
      </c>
      <c r="AS504" s="6">
        <v>6.0549883799999992E-3</v>
      </c>
      <c r="AT504" s="6">
        <v>6.1665188399999994E-3</v>
      </c>
      <c r="AU504" s="6">
        <v>6.2768866299999998E-3</v>
      </c>
      <c r="AV504" s="6">
        <v>6.3861190699999997E-3</v>
      </c>
      <c r="AW504" s="6">
        <v>6.4942427199999996E-3</v>
      </c>
      <c r="AX504" s="6">
        <v>6.6012833499999998E-3</v>
      </c>
      <c r="AY504" s="6">
        <v>6.7072659999999999E-3</v>
      </c>
      <c r="AZ504" s="6">
        <v>6.8122149499999993E-3</v>
      </c>
      <c r="BA504" s="6">
        <v>6.9161537899999998E-3</v>
      </c>
    </row>
    <row r="505" spans="1:53" x14ac:dyDescent="0.25">
      <c r="A505" s="2" t="s">
        <v>319</v>
      </c>
      <c r="B505" s="2" t="s">
        <v>514</v>
      </c>
      <c r="C505" s="3">
        <v>223000000</v>
      </c>
      <c r="D505" s="3">
        <v>234150000</v>
      </c>
      <c r="E505" s="3">
        <v>245300000</v>
      </c>
      <c r="F505" s="3">
        <v>256450000</v>
      </c>
      <c r="G505" s="3">
        <v>267600000</v>
      </c>
      <c r="H505" s="3">
        <v>278750000</v>
      </c>
      <c r="I505" s="3">
        <v>289900000</v>
      </c>
      <c r="J505" s="3">
        <v>301050000</v>
      </c>
      <c r="K505" s="3">
        <v>312200000</v>
      </c>
      <c r="L505" s="3">
        <v>323350000</v>
      </c>
      <c r="M505" s="3">
        <v>334500000</v>
      </c>
      <c r="N505" s="3">
        <v>345650000</v>
      </c>
      <c r="O505" s="3">
        <v>356800000</v>
      </c>
      <c r="P505" s="3">
        <v>367950000</v>
      </c>
      <c r="Q505" s="3">
        <v>379100000</v>
      </c>
      <c r="R505" s="3">
        <v>390250000</v>
      </c>
      <c r="S505" s="3">
        <v>401400000</v>
      </c>
      <c r="T505" s="3">
        <v>412550000</v>
      </c>
      <c r="U505" s="3">
        <v>423700000</v>
      </c>
      <c r="V505" s="3">
        <v>434850000</v>
      </c>
      <c r="W505" s="3">
        <v>446000000</v>
      </c>
      <c r="X505" s="3">
        <v>457150000</v>
      </c>
      <c r="Y505" s="3">
        <v>468300000</v>
      </c>
      <c r="Z505" s="3">
        <v>479450000</v>
      </c>
      <c r="AA505" s="3">
        <v>490600000</v>
      </c>
      <c r="AB505" s="3">
        <v>501750000</v>
      </c>
      <c r="AC505" s="3">
        <v>512900000</v>
      </c>
      <c r="AD505" s="3">
        <v>524050000</v>
      </c>
      <c r="AE505" s="3">
        <v>535200000</v>
      </c>
      <c r="AF505" s="3">
        <v>546350000</v>
      </c>
      <c r="AG505" s="3">
        <v>557500000</v>
      </c>
      <c r="AH505" s="3">
        <v>568650000</v>
      </c>
      <c r="AI505" s="3">
        <v>579800000</v>
      </c>
      <c r="AJ505" s="3">
        <v>590950000</v>
      </c>
      <c r="AK505" s="3">
        <v>602100000</v>
      </c>
      <c r="AL505" s="3">
        <v>613250000</v>
      </c>
      <c r="AM505" s="3">
        <v>624400000</v>
      </c>
      <c r="AN505" s="3">
        <v>635550000</v>
      </c>
      <c r="AO505" s="3">
        <v>646700000</v>
      </c>
      <c r="AP505" s="3">
        <v>657850000</v>
      </c>
      <c r="AQ505" s="3">
        <v>669000000</v>
      </c>
      <c r="AR505" s="3">
        <v>680150000</v>
      </c>
      <c r="AS505" s="3">
        <v>691300000</v>
      </c>
      <c r="AT505" s="3">
        <v>702450000</v>
      </c>
      <c r="AU505" s="3">
        <v>713600000</v>
      </c>
      <c r="AV505" s="3">
        <v>724750000</v>
      </c>
      <c r="AW505" s="3">
        <v>735900000</v>
      </c>
      <c r="AX505" s="3">
        <v>747050000</v>
      </c>
      <c r="AY505" s="3">
        <v>758200000</v>
      </c>
      <c r="AZ505" s="3">
        <v>769350000</v>
      </c>
      <c r="BA505" s="4">
        <v>780500000</v>
      </c>
    </row>
    <row r="506" spans="1:53" x14ac:dyDescent="0.25">
      <c r="A506" s="2" t="s">
        <v>320</v>
      </c>
      <c r="B506" s="2" t="s">
        <v>514</v>
      </c>
      <c r="C506" s="3">
        <v>0</v>
      </c>
      <c r="D506" s="3">
        <v>223000000</v>
      </c>
      <c r="E506" s="3">
        <v>234150000</v>
      </c>
      <c r="F506" s="3">
        <v>245300000</v>
      </c>
      <c r="G506" s="3">
        <v>256450000</v>
      </c>
      <c r="H506" s="3">
        <v>267600000</v>
      </c>
      <c r="I506" s="3">
        <v>278750000</v>
      </c>
      <c r="J506" s="3">
        <v>289900000</v>
      </c>
      <c r="K506" s="3">
        <v>301050000</v>
      </c>
      <c r="L506" s="3">
        <v>312200000</v>
      </c>
      <c r="M506" s="3">
        <v>323350000</v>
      </c>
      <c r="N506" s="3">
        <v>334500000</v>
      </c>
      <c r="O506" s="3">
        <v>345650000</v>
      </c>
      <c r="P506" s="3">
        <v>356800000</v>
      </c>
      <c r="Q506" s="3">
        <v>367950000</v>
      </c>
      <c r="R506" s="3">
        <v>379100000</v>
      </c>
      <c r="S506" s="3">
        <v>390250000</v>
      </c>
      <c r="T506" s="3">
        <v>401400000</v>
      </c>
      <c r="U506" s="3">
        <v>412550000</v>
      </c>
      <c r="V506" s="3">
        <v>423700000</v>
      </c>
      <c r="W506" s="3">
        <v>434850000</v>
      </c>
      <c r="X506" s="3">
        <v>446000000</v>
      </c>
      <c r="Y506" s="3">
        <v>457150000</v>
      </c>
      <c r="Z506" s="3">
        <v>468300000</v>
      </c>
      <c r="AA506" s="3">
        <v>479450000</v>
      </c>
      <c r="AB506" s="3">
        <v>490600000</v>
      </c>
      <c r="AC506" s="3">
        <v>501750000</v>
      </c>
      <c r="AD506" s="3">
        <v>512900000</v>
      </c>
      <c r="AE506" s="3">
        <v>524050000</v>
      </c>
      <c r="AF506" s="3">
        <v>535200000</v>
      </c>
      <c r="AG506" s="3">
        <v>546350000</v>
      </c>
      <c r="AH506" s="3">
        <v>557500000</v>
      </c>
      <c r="AI506" s="3">
        <v>568650000</v>
      </c>
      <c r="AJ506" s="3">
        <v>579800000</v>
      </c>
      <c r="AK506" s="3">
        <v>590950000</v>
      </c>
      <c r="AL506" s="3">
        <v>602100000</v>
      </c>
      <c r="AM506" s="3">
        <v>613250000</v>
      </c>
      <c r="AN506" s="3">
        <v>624400000</v>
      </c>
      <c r="AO506" s="3">
        <v>635550000</v>
      </c>
      <c r="AP506" s="3">
        <v>646700000</v>
      </c>
      <c r="AQ506" s="3">
        <v>657850000</v>
      </c>
      <c r="AR506" s="3">
        <v>669000000</v>
      </c>
      <c r="AS506" s="3">
        <v>680150000</v>
      </c>
      <c r="AT506" s="3">
        <v>691300000</v>
      </c>
      <c r="AU506" s="3">
        <v>702450000</v>
      </c>
      <c r="AV506" s="3">
        <v>713600000</v>
      </c>
      <c r="AW506" s="3">
        <v>724750000</v>
      </c>
      <c r="AX506" s="3">
        <v>735900000</v>
      </c>
      <c r="AY506" s="3">
        <v>747050000</v>
      </c>
      <c r="AZ506" s="3">
        <v>758200000</v>
      </c>
      <c r="BA506" s="4">
        <v>769350000</v>
      </c>
    </row>
    <row r="507" spans="1:53" x14ac:dyDescent="0.25">
      <c r="A507" s="2" t="s">
        <v>321</v>
      </c>
      <c r="B507" s="2" t="s">
        <v>514</v>
      </c>
      <c r="C507" s="6">
        <v>7.1250000000000003E-4</v>
      </c>
      <c r="D507" s="6">
        <v>7.460923399999999E-4</v>
      </c>
      <c r="E507" s="6">
        <v>8.7893227999999988E-4</v>
      </c>
      <c r="F507" s="6">
        <v>1.05468946E-3</v>
      </c>
      <c r="G507" s="6">
        <v>1.2552168899999999E-3</v>
      </c>
      <c r="H507" s="6">
        <v>1.4714126999999999E-3</v>
      </c>
      <c r="I507" s="6">
        <v>1.6977421599999999E-3</v>
      </c>
      <c r="J507" s="6">
        <v>1.9305448999999998E-3</v>
      </c>
      <c r="K507" s="6">
        <v>2.1672834E-3</v>
      </c>
      <c r="L507" s="6">
        <v>2.4061460900000001E-3</v>
      </c>
      <c r="M507" s="6">
        <v>2.6458145899999996E-3</v>
      </c>
      <c r="N507" s="6">
        <v>2.8853174699999999E-3</v>
      </c>
      <c r="O507" s="6">
        <v>3.1239337900000001E-3</v>
      </c>
      <c r="P507" s="6">
        <v>3.36112695E-3</v>
      </c>
      <c r="Q507" s="6">
        <v>3.5964981799999998E-3</v>
      </c>
      <c r="R507" s="6">
        <v>3.8297529499999997E-3</v>
      </c>
      <c r="S507" s="6">
        <v>4.0606763899999994E-3</v>
      </c>
      <c r="T507" s="6">
        <v>4.2891149499999998E-3</v>
      </c>
      <c r="U507" s="6">
        <v>4.5149625099999997E-3</v>
      </c>
      <c r="V507" s="6">
        <v>4.7381498599999997E-3</v>
      </c>
      <c r="W507" s="6">
        <v>4.9586365600000001E-3</v>
      </c>
      <c r="X507" s="6">
        <v>5.1764045900000001E-3</v>
      </c>
      <c r="Y507" s="6">
        <v>5.3914534999999998E-3</v>
      </c>
      <c r="Z507" s="6">
        <v>5.6037964199999995E-3</v>
      </c>
      <c r="AA507" s="6">
        <v>5.8134571099999997E-3</v>
      </c>
      <c r="AB507" s="6">
        <v>6.0204674499999998E-3</v>
      </c>
      <c r="AC507" s="6">
        <v>6.22486555E-3</v>
      </c>
      <c r="AD507" s="6">
        <v>6.4266941700000003E-3</v>
      </c>
      <c r="AE507" s="6">
        <v>6.6259995300000001E-3</v>
      </c>
      <c r="AF507" s="6">
        <v>6.8228303000000007E-3</v>
      </c>
      <c r="AG507" s="6">
        <v>7.0172367899999999E-3</v>
      </c>
      <c r="AH507" s="6">
        <v>7.2092703700000005E-3</v>
      </c>
      <c r="AI507" s="6">
        <v>7.3989828800000001E-3</v>
      </c>
      <c r="AJ507" s="6">
        <v>7.5864263399999998E-3</v>
      </c>
      <c r="AK507" s="6">
        <v>7.7716524999999993E-3</v>
      </c>
      <c r="AL507" s="6">
        <v>7.954712709999999E-3</v>
      </c>
      <c r="AM507" s="6">
        <v>8.1356576199999985E-3</v>
      </c>
      <c r="AN507" s="6">
        <v>8.3145370999999999E-3</v>
      </c>
      <c r="AO507" s="6">
        <v>8.4914000700000002E-3</v>
      </c>
      <c r="AP507" s="6">
        <v>8.6662944599999996E-3</v>
      </c>
      <c r="AQ507" s="6">
        <v>8.8392670900000001E-3</v>
      </c>
      <c r="AR507" s="6">
        <v>9.0103636799999994E-3</v>
      </c>
      <c r="AS507" s="6">
        <v>9.1796287800000008E-3</v>
      </c>
      <c r="AT507" s="6">
        <v>9.3471057600000001E-3</v>
      </c>
      <c r="AU507" s="6">
        <v>9.5128368499999994E-3</v>
      </c>
      <c r="AV507" s="6">
        <v>9.6768630599999989E-3</v>
      </c>
      <c r="AW507" s="6">
        <v>9.8392242799999995E-3</v>
      </c>
      <c r="AX507" s="6">
        <v>9.9999592200000001E-3</v>
      </c>
      <c r="AY507" s="6">
        <v>1.015910546E-2</v>
      </c>
      <c r="AZ507" s="6">
        <v>1.0316699489999999E-2</v>
      </c>
      <c r="BA507" s="6">
        <v>1.0472776689999999E-2</v>
      </c>
    </row>
    <row r="508" spans="1:53" x14ac:dyDescent="0.25">
      <c r="A508" s="2" t="s">
        <v>319</v>
      </c>
      <c r="B508" s="2" t="s">
        <v>515</v>
      </c>
      <c r="C508" s="3">
        <v>544400000</v>
      </c>
      <c r="D508" s="3">
        <v>571620000</v>
      </c>
      <c r="E508" s="3">
        <v>598840000</v>
      </c>
      <c r="F508" s="3">
        <v>626060000</v>
      </c>
      <c r="G508" s="3">
        <v>653280000</v>
      </c>
      <c r="H508" s="3">
        <v>680500000</v>
      </c>
      <c r="I508" s="3">
        <v>707720000</v>
      </c>
      <c r="J508" s="3">
        <v>734940000</v>
      </c>
      <c r="K508" s="3">
        <v>762160000</v>
      </c>
      <c r="L508" s="3">
        <v>789380000</v>
      </c>
      <c r="M508" s="3">
        <v>816600000</v>
      </c>
      <c r="N508" s="3">
        <v>843820000</v>
      </c>
      <c r="O508" s="3">
        <v>871040000</v>
      </c>
      <c r="P508" s="3">
        <v>898260000</v>
      </c>
      <c r="Q508" s="3">
        <v>925480000</v>
      </c>
      <c r="R508" s="3">
        <v>952700000</v>
      </c>
      <c r="S508" s="3">
        <v>979920000</v>
      </c>
      <c r="T508" s="3">
        <v>1007140000</v>
      </c>
      <c r="U508" s="3">
        <v>1034360000</v>
      </c>
      <c r="V508" s="3">
        <v>1061580000</v>
      </c>
      <c r="W508" s="3">
        <v>1088800000</v>
      </c>
      <c r="X508" s="3">
        <v>1116020000</v>
      </c>
      <c r="Y508" s="3">
        <v>1143240000</v>
      </c>
      <c r="Z508" s="3">
        <v>1170460000</v>
      </c>
      <c r="AA508" s="3">
        <v>1197680000</v>
      </c>
      <c r="AB508" s="3">
        <v>1224900000</v>
      </c>
      <c r="AC508" s="3">
        <v>1252120000</v>
      </c>
      <c r="AD508" s="3">
        <v>1279340000</v>
      </c>
      <c r="AE508" s="3">
        <v>1306560000</v>
      </c>
      <c r="AF508" s="3">
        <v>1333780000</v>
      </c>
      <c r="AG508" s="3">
        <v>1361000000</v>
      </c>
      <c r="AH508" s="3">
        <v>1388220000</v>
      </c>
      <c r="AI508" s="3">
        <v>1415440000</v>
      </c>
      <c r="AJ508" s="3">
        <v>1442660000</v>
      </c>
      <c r="AK508" s="3">
        <v>1469880000</v>
      </c>
      <c r="AL508" s="3">
        <v>1497100000</v>
      </c>
      <c r="AM508" s="3">
        <v>1524320000</v>
      </c>
      <c r="AN508" s="3">
        <v>1551540000</v>
      </c>
      <c r="AO508" s="3">
        <v>1578760000</v>
      </c>
      <c r="AP508" s="3">
        <v>1605980000</v>
      </c>
      <c r="AQ508" s="3">
        <v>1633200000</v>
      </c>
      <c r="AR508" s="3">
        <v>1660420000</v>
      </c>
      <c r="AS508" s="3">
        <v>1687640000</v>
      </c>
      <c r="AT508" s="3">
        <v>1714860000</v>
      </c>
      <c r="AU508" s="3">
        <v>1742080000</v>
      </c>
      <c r="AV508" s="3">
        <v>1769300000</v>
      </c>
      <c r="AW508" s="3">
        <v>1796520000</v>
      </c>
      <c r="AX508" s="3">
        <v>1823740000</v>
      </c>
      <c r="AY508" s="3">
        <v>1850960000</v>
      </c>
      <c r="AZ508" s="3">
        <v>1878180000</v>
      </c>
      <c r="BA508" s="4">
        <v>1905400000</v>
      </c>
    </row>
    <row r="509" spans="1:53" x14ac:dyDescent="0.25">
      <c r="A509" s="2" t="s">
        <v>320</v>
      </c>
      <c r="B509" s="2" t="s">
        <v>515</v>
      </c>
      <c r="C509" s="3">
        <v>0</v>
      </c>
      <c r="D509" s="3">
        <v>544400000</v>
      </c>
      <c r="E509" s="3">
        <v>571620000</v>
      </c>
      <c r="F509" s="3">
        <v>598840000</v>
      </c>
      <c r="G509" s="3">
        <v>626060000</v>
      </c>
      <c r="H509" s="3">
        <v>653280000</v>
      </c>
      <c r="I509" s="3">
        <v>680500000</v>
      </c>
      <c r="J509" s="3">
        <v>707720000</v>
      </c>
      <c r="K509" s="3">
        <v>734940000</v>
      </c>
      <c r="L509" s="3">
        <v>762160000</v>
      </c>
      <c r="M509" s="3">
        <v>789380000</v>
      </c>
      <c r="N509" s="3">
        <v>816600000</v>
      </c>
      <c r="O509" s="3">
        <v>843820000</v>
      </c>
      <c r="P509" s="3">
        <v>871040000</v>
      </c>
      <c r="Q509" s="3">
        <v>898260000</v>
      </c>
      <c r="R509" s="3">
        <v>925480000</v>
      </c>
      <c r="S509" s="3">
        <v>952700000</v>
      </c>
      <c r="T509" s="3">
        <v>979920000</v>
      </c>
      <c r="U509" s="3">
        <v>1007140000</v>
      </c>
      <c r="V509" s="3">
        <v>1034360000</v>
      </c>
      <c r="W509" s="3">
        <v>1061580000</v>
      </c>
      <c r="X509" s="3">
        <v>1088800000</v>
      </c>
      <c r="Y509" s="3">
        <v>1116020000</v>
      </c>
      <c r="Z509" s="3">
        <v>1143240000</v>
      </c>
      <c r="AA509" s="3">
        <v>1170460000</v>
      </c>
      <c r="AB509" s="3">
        <v>1197680000</v>
      </c>
      <c r="AC509" s="3">
        <v>1224900000</v>
      </c>
      <c r="AD509" s="3">
        <v>1252120000</v>
      </c>
      <c r="AE509" s="3">
        <v>1279340000</v>
      </c>
      <c r="AF509" s="3">
        <v>1306560000</v>
      </c>
      <c r="AG509" s="3">
        <v>1333780000</v>
      </c>
      <c r="AH509" s="3">
        <v>1361000000</v>
      </c>
      <c r="AI509" s="3">
        <v>1388220000</v>
      </c>
      <c r="AJ509" s="3">
        <v>1415440000</v>
      </c>
      <c r="AK509" s="3">
        <v>1442660000</v>
      </c>
      <c r="AL509" s="3">
        <v>1469880000</v>
      </c>
      <c r="AM509" s="3">
        <v>1497100000</v>
      </c>
      <c r="AN509" s="3">
        <v>1524320000</v>
      </c>
      <c r="AO509" s="3">
        <v>1551540000</v>
      </c>
      <c r="AP509" s="3">
        <v>1578760000</v>
      </c>
      <c r="AQ509" s="3">
        <v>1605980000</v>
      </c>
      <c r="AR509" s="3">
        <v>1633200000</v>
      </c>
      <c r="AS509" s="3">
        <v>1660420000</v>
      </c>
      <c r="AT509" s="3">
        <v>1687640000</v>
      </c>
      <c r="AU509" s="3">
        <v>1714860000</v>
      </c>
      <c r="AV509" s="3">
        <v>1742080000</v>
      </c>
      <c r="AW509" s="3">
        <v>1769300000</v>
      </c>
      <c r="AX509" s="3">
        <v>1796520000</v>
      </c>
      <c r="AY509" s="3">
        <v>1823740000</v>
      </c>
      <c r="AZ509" s="3">
        <v>1850960000</v>
      </c>
      <c r="BA509" s="4">
        <v>1878180000</v>
      </c>
    </row>
    <row r="510" spans="1:53" x14ac:dyDescent="0.25">
      <c r="A510" s="2" t="s">
        <v>321</v>
      </c>
      <c r="B510" s="2" t="s">
        <v>515</v>
      </c>
      <c r="C510" s="6">
        <v>6.0788461999999996E-4</v>
      </c>
      <c r="D510" s="6">
        <v>6.4424734999999993E-4</v>
      </c>
      <c r="E510" s="6">
        <v>7.8804273999999994E-4</v>
      </c>
      <c r="F510" s="6">
        <v>9.7829479999999983E-4</v>
      </c>
      <c r="G510" s="6">
        <v>1.1953599399999999E-3</v>
      </c>
      <c r="H510" s="6">
        <v>1.4293856499999998E-3</v>
      </c>
      <c r="I510" s="6">
        <v>1.6743807399999997E-3</v>
      </c>
      <c r="J510" s="6">
        <v>1.9263829599999998E-3</v>
      </c>
      <c r="K510" s="6">
        <v>2.18264554E-3</v>
      </c>
      <c r="L510" s="6">
        <v>2.4412074900000001E-3</v>
      </c>
      <c r="M510" s="6">
        <v>2.7006417E-3</v>
      </c>
      <c r="N510" s="6">
        <v>2.9598966399999997E-3</v>
      </c>
      <c r="O510" s="6">
        <v>3.2181918999999995E-3</v>
      </c>
      <c r="P510" s="6">
        <v>3.4749466300000001E-3</v>
      </c>
      <c r="Q510" s="6">
        <v>3.7297291699999995E-3</v>
      </c>
      <c r="R510" s="6">
        <v>3.9822207099999996E-3</v>
      </c>
      <c r="S510" s="6">
        <v>4.2321886499999996E-3</v>
      </c>
      <c r="T510" s="6">
        <v>4.47946678E-3</v>
      </c>
      <c r="U510" s="6">
        <v>4.7239402299999993E-3</v>
      </c>
      <c r="V510" s="6">
        <v>4.9655340799999994E-3</v>
      </c>
      <c r="W510" s="6">
        <v>5.20420454E-3</v>
      </c>
      <c r="X510" s="6">
        <v>5.4399321400000001E-3</v>
      </c>
      <c r="Y510" s="6">
        <v>5.6727163499999999E-3</v>
      </c>
      <c r="Z510" s="6">
        <v>5.9025714299999997E-3</v>
      </c>
      <c r="AA510" s="6">
        <v>6.1295230499999994E-3</v>
      </c>
      <c r="AB510" s="6">
        <v>6.3536057599999996E-3</v>
      </c>
      <c r="AC510" s="6">
        <v>6.5748607800000004E-3</v>
      </c>
      <c r="AD510" s="6">
        <v>6.793334419999999E-3</v>
      </c>
      <c r="AE510" s="6">
        <v>7.0090767099999993E-3</v>
      </c>
      <c r="AF510" s="6">
        <v>7.2221403199999997E-3</v>
      </c>
      <c r="AG510" s="6">
        <v>7.4325797199999996E-3</v>
      </c>
      <c r="AH510" s="6">
        <v>7.6404504999999998E-3</v>
      </c>
      <c r="AI510" s="6">
        <v>7.8458088100000004E-3</v>
      </c>
      <c r="AJ510" s="6">
        <v>8.0487109199999986E-3</v>
      </c>
      <c r="AK510" s="6">
        <v>8.2492128899999996E-3</v>
      </c>
      <c r="AL510" s="6">
        <v>8.4473702599999999E-3</v>
      </c>
      <c r="AM510" s="6">
        <v>8.6432378899999988E-3</v>
      </c>
      <c r="AN510" s="6">
        <v>8.8368697500000003E-3</v>
      </c>
      <c r="AO510" s="6">
        <v>9.028318799999999E-3</v>
      </c>
      <c r="AP510" s="6">
        <v>9.2176369100000002E-3</v>
      </c>
      <c r="AQ510" s="6">
        <v>9.4048747800000009E-3</v>
      </c>
      <c r="AR510" s="6">
        <v>9.5900818899999993E-3</v>
      </c>
      <c r="AS510" s="6">
        <v>9.7733064499999998E-3</v>
      </c>
      <c r="AT510" s="6">
        <v>9.9545954400000001E-3</v>
      </c>
      <c r="AU510" s="6">
        <v>1.0133994550000001E-2</v>
      </c>
      <c r="AV510" s="6">
        <v>1.031154818E-2</v>
      </c>
      <c r="AW510" s="6">
        <v>1.0487299499999998E-2</v>
      </c>
      <c r="AX510" s="6">
        <v>1.066129041E-2</v>
      </c>
      <c r="AY510" s="6">
        <v>1.0833561619999999E-2</v>
      </c>
      <c r="AZ510" s="6">
        <v>1.100415259E-2</v>
      </c>
      <c r="BA510" s="6">
        <v>1.117310164E-2</v>
      </c>
    </row>
    <row r="511" spans="1:53" x14ac:dyDescent="0.25">
      <c r="A511" s="2" t="s">
        <v>319</v>
      </c>
      <c r="B511" s="2" t="s">
        <v>516</v>
      </c>
      <c r="C511" s="3">
        <v>196200000</v>
      </c>
      <c r="D511" s="3">
        <v>206010000</v>
      </c>
      <c r="E511" s="3">
        <v>215820000</v>
      </c>
      <c r="F511" s="3">
        <v>225630000</v>
      </c>
      <c r="G511" s="3">
        <v>235440000</v>
      </c>
      <c r="H511" s="3">
        <v>245250000</v>
      </c>
      <c r="I511" s="3">
        <v>255060000</v>
      </c>
      <c r="J511" s="3">
        <v>264870000</v>
      </c>
      <c r="K511" s="3">
        <v>274680000</v>
      </c>
      <c r="L511" s="3">
        <v>284490000</v>
      </c>
      <c r="M511" s="3">
        <v>294300000</v>
      </c>
      <c r="N511" s="3">
        <v>304110000</v>
      </c>
      <c r="O511" s="3">
        <v>313920000</v>
      </c>
      <c r="P511" s="3">
        <v>323730000</v>
      </c>
      <c r="Q511" s="3">
        <v>333540000</v>
      </c>
      <c r="R511" s="3">
        <v>343350000</v>
      </c>
      <c r="S511" s="3">
        <v>353160000</v>
      </c>
      <c r="T511" s="3">
        <v>362970000</v>
      </c>
      <c r="U511" s="3">
        <v>372780000</v>
      </c>
      <c r="V511" s="3">
        <v>382590000</v>
      </c>
      <c r="W511" s="3">
        <v>392400000</v>
      </c>
      <c r="X511" s="3">
        <v>402210000</v>
      </c>
      <c r="Y511" s="3">
        <v>412020000</v>
      </c>
      <c r="Z511" s="3">
        <v>421830000</v>
      </c>
      <c r="AA511" s="3">
        <v>431640000</v>
      </c>
      <c r="AB511" s="3">
        <v>441450000</v>
      </c>
      <c r="AC511" s="3">
        <v>451260000</v>
      </c>
      <c r="AD511" s="3">
        <v>461070000</v>
      </c>
      <c r="AE511" s="3">
        <v>470880000</v>
      </c>
      <c r="AF511" s="3">
        <v>480690000</v>
      </c>
      <c r="AG511" s="3">
        <v>490500000</v>
      </c>
      <c r="AH511" s="3">
        <v>500310000</v>
      </c>
      <c r="AI511" s="3">
        <v>510120000</v>
      </c>
      <c r="AJ511" s="3">
        <v>519930000</v>
      </c>
      <c r="AK511" s="3">
        <v>529740000</v>
      </c>
      <c r="AL511" s="3">
        <v>539550000</v>
      </c>
      <c r="AM511" s="3">
        <v>549360000</v>
      </c>
      <c r="AN511" s="3">
        <v>559170000</v>
      </c>
      <c r="AO511" s="3">
        <v>568980000</v>
      </c>
      <c r="AP511" s="3">
        <v>578790000</v>
      </c>
      <c r="AQ511" s="3">
        <v>588600000</v>
      </c>
      <c r="AR511" s="3">
        <v>598410000</v>
      </c>
      <c r="AS511" s="3">
        <v>608220000</v>
      </c>
      <c r="AT511" s="3">
        <v>618030000</v>
      </c>
      <c r="AU511" s="3">
        <v>627840000</v>
      </c>
      <c r="AV511" s="3">
        <v>637650000</v>
      </c>
      <c r="AW511" s="3">
        <v>647460000</v>
      </c>
      <c r="AX511" s="3">
        <v>657270000</v>
      </c>
      <c r="AY511" s="3">
        <v>667080000</v>
      </c>
      <c r="AZ511" s="3">
        <v>676890000</v>
      </c>
      <c r="BA511" s="4">
        <v>686700000</v>
      </c>
    </row>
    <row r="512" spans="1:53" x14ac:dyDescent="0.25">
      <c r="A512" s="2" t="s">
        <v>320</v>
      </c>
      <c r="B512" s="2" t="s">
        <v>516</v>
      </c>
      <c r="C512" s="3">
        <v>0</v>
      </c>
      <c r="D512" s="3">
        <v>196200000</v>
      </c>
      <c r="E512" s="3">
        <v>206010000</v>
      </c>
      <c r="F512" s="3">
        <v>215820000</v>
      </c>
      <c r="G512" s="3">
        <v>225630000</v>
      </c>
      <c r="H512" s="3">
        <v>235440000</v>
      </c>
      <c r="I512" s="3">
        <v>245250000</v>
      </c>
      <c r="J512" s="3">
        <v>255060000</v>
      </c>
      <c r="K512" s="3">
        <v>264870000</v>
      </c>
      <c r="L512" s="3">
        <v>274680000</v>
      </c>
      <c r="M512" s="3">
        <v>284490000</v>
      </c>
      <c r="N512" s="3">
        <v>294300000</v>
      </c>
      <c r="O512" s="3">
        <v>304110000</v>
      </c>
      <c r="P512" s="3">
        <v>313920000</v>
      </c>
      <c r="Q512" s="3">
        <v>323730000</v>
      </c>
      <c r="R512" s="3">
        <v>333540000</v>
      </c>
      <c r="S512" s="3">
        <v>343350000</v>
      </c>
      <c r="T512" s="3">
        <v>353160000</v>
      </c>
      <c r="U512" s="3">
        <v>362970000</v>
      </c>
      <c r="V512" s="3">
        <v>372780000</v>
      </c>
      <c r="W512" s="3">
        <v>382590000</v>
      </c>
      <c r="X512" s="3">
        <v>392400000</v>
      </c>
      <c r="Y512" s="3">
        <v>402210000</v>
      </c>
      <c r="Z512" s="3">
        <v>412020000</v>
      </c>
      <c r="AA512" s="3">
        <v>421830000</v>
      </c>
      <c r="AB512" s="3">
        <v>431640000</v>
      </c>
      <c r="AC512" s="3">
        <v>441450000</v>
      </c>
      <c r="AD512" s="3">
        <v>451260000</v>
      </c>
      <c r="AE512" s="3">
        <v>461070000</v>
      </c>
      <c r="AF512" s="3">
        <v>470880000</v>
      </c>
      <c r="AG512" s="3">
        <v>480690000</v>
      </c>
      <c r="AH512" s="3">
        <v>490500000</v>
      </c>
      <c r="AI512" s="3">
        <v>500310000</v>
      </c>
      <c r="AJ512" s="3">
        <v>510120000</v>
      </c>
      <c r="AK512" s="3">
        <v>519930000</v>
      </c>
      <c r="AL512" s="3">
        <v>529740000</v>
      </c>
      <c r="AM512" s="3">
        <v>539550000</v>
      </c>
      <c r="AN512" s="3">
        <v>549360000</v>
      </c>
      <c r="AO512" s="3">
        <v>559170000</v>
      </c>
      <c r="AP512" s="3">
        <v>568980000</v>
      </c>
      <c r="AQ512" s="3">
        <v>578790000</v>
      </c>
      <c r="AR512" s="3">
        <v>588600000</v>
      </c>
      <c r="AS512" s="3">
        <v>598410000</v>
      </c>
      <c r="AT512" s="3">
        <v>608220000</v>
      </c>
      <c r="AU512" s="3">
        <v>618030000</v>
      </c>
      <c r="AV512" s="3">
        <v>627840000</v>
      </c>
      <c r="AW512" s="3">
        <v>637650000</v>
      </c>
      <c r="AX512" s="3">
        <v>647460000</v>
      </c>
      <c r="AY512" s="3">
        <v>657270000</v>
      </c>
      <c r="AZ512" s="3">
        <v>667080000</v>
      </c>
      <c r="BA512" s="4">
        <v>676890000</v>
      </c>
    </row>
    <row r="513" spans="1:53" x14ac:dyDescent="0.25">
      <c r="A513" s="2" t="s">
        <v>321</v>
      </c>
      <c r="B513" s="2" t="s">
        <v>516</v>
      </c>
      <c r="C513" s="6">
        <v>4.6108870999999994E-4</v>
      </c>
      <c r="D513" s="6">
        <v>4.7950194999999996E-4</v>
      </c>
      <c r="E513" s="6">
        <v>5.5231658000000003E-4</v>
      </c>
      <c r="F513" s="6">
        <v>6.4865577999999996E-4</v>
      </c>
      <c r="G513" s="6">
        <v>7.5857249999999995E-4</v>
      </c>
      <c r="H513" s="6">
        <v>8.7707764999999998E-4</v>
      </c>
      <c r="I513" s="6">
        <v>1.00113744E-3</v>
      </c>
      <c r="J513" s="6">
        <v>1.1287454799999998E-3</v>
      </c>
      <c r="K513" s="6">
        <v>1.25851087E-3</v>
      </c>
      <c r="L513" s="6">
        <v>1.3894406E-3</v>
      </c>
      <c r="M513" s="6">
        <v>1.52081202E-3</v>
      </c>
      <c r="N513" s="6">
        <v>1.6520926700000001E-3</v>
      </c>
      <c r="O513" s="6">
        <v>1.7828873599999998E-3</v>
      </c>
      <c r="P513" s="6">
        <v>1.9129019599999999E-3</v>
      </c>
      <c r="Q513" s="6">
        <v>2.0419178899999998E-3</v>
      </c>
      <c r="R513" s="6">
        <v>2.1697737000000001E-3</v>
      </c>
      <c r="S513" s="6">
        <v>2.2963516299999999E-3</v>
      </c>
      <c r="T513" s="6">
        <v>2.4215674999999996E-3</v>
      </c>
      <c r="U513" s="6">
        <v>2.54536315E-3</v>
      </c>
      <c r="V513" s="6">
        <v>2.6677006299999999E-3</v>
      </c>
      <c r="W513" s="6">
        <v>2.78855778E-3</v>
      </c>
      <c r="X513" s="6">
        <v>2.9079247299999998E-3</v>
      </c>
      <c r="Y513" s="6">
        <v>3.0258012199999998E-3</v>
      </c>
      <c r="Z513" s="6">
        <v>3.14219446E-3</v>
      </c>
      <c r="AA513" s="6">
        <v>3.2571174599999994E-3</v>
      </c>
      <c r="AB513" s="6">
        <v>3.3705877099999993E-3</v>
      </c>
      <c r="AC513" s="6">
        <v>3.48262609E-3</v>
      </c>
      <c r="AD513" s="6">
        <v>3.5932560399999998E-3</v>
      </c>
      <c r="AE513" s="6">
        <v>3.7025028899999994E-3</v>
      </c>
      <c r="AF513" s="6">
        <v>3.81039333E-3</v>
      </c>
      <c r="AG513" s="6">
        <v>3.91695493E-3</v>
      </c>
      <c r="AH513" s="6">
        <v>4.0222158400000001E-3</v>
      </c>
      <c r="AI513" s="6">
        <v>4.1262044900000003E-3</v>
      </c>
      <c r="AJ513" s="6">
        <v>4.2289493799999994E-3</v>
      </c>
      <c r="AK513" s="6">
        <v>4.3304788899999995E-3</v>
      </c>
      <c r="AL513" s="6">
        <v>4.4308211599999999E-3</v>
      </c>
      <c r="AM513" s="6">
        <v>4.53000395E-3</v>
      </c>
      <c r="AN513" s="6">
        <v>4.6280545999999997E-3</v>
      </c>
      <c r="AO513" s="6">
        <v>4.7249999300000003E-3</v>
      </c>
      <c r="AP513" s="6">
        <v>4.8208662000000001E-3</v>
      </c>
      <c r="AQ513" s="6">
        <v>4.9156790899999997E-3</v>
      </c>
      <c r="AR513" s="6">
        <v>5.0094636399999996E-3</v>
      </c>
      <c r="AS513" s="6">
        <v>5.1022442800000003E-3</v>
      </c>
      <c r="AT513" s="6">
        <v>5.1940447899999995E-3</v>
      </c>
      <c r="AU513" s="6">
        <v>5.2848883099999994E-3</v>
      </c>
      <c r="AV513" s="6">
        <v>5.3747973199999993E-3</v>
      </c>
      <c r="AW513" s="6">
        <v>5.4637936899999996E-3</v>
      </c>
      <c r="AX513" s="6">
        <v>5.5518986199999997E-3</v>
      </c>
      <c r="AY513" s="6">
        <v>5.6391327399999995E-3</v>
      </c>
      <c r="AZ513" s="6">
        <v>5.7255160199999999E-3</v>
      </c>
      <c r="BA513" s="6">
        <v>5.8110678799999996E-3</v>
      </c>
    </row>
    <row r="514" spans="1:53" x14ac:dyDescent="0.25">
      <c r="A514" s="2" t="s">
        <v>319</v>
      </c>
      <c r="B514" s="2" t="s">
        <v>517</v>
      </c>
      <c r="C514" s="3">
        <v>210200000</v>
      </c>
      <c r="D514" s="3">
        <v>220710000</v>
      </c>
      <c r="E514" s="3">
        <v>231220000</v>
      </c>
      <c r="F514" s="3">
        <v>241730000</v>
      </c>
      <c r="G514" s="3">
        <v>252240000</v>
      </c>
      <c r="H514" s="3">
        <v>262750000</v>
      </c>
      <c r="I514" s="3">
        <v>273260000</v>
      </c>
      <c r="J514" s="3">
        <v>283770000</v>
      </c>
      <c r="K514" s="3">
        <v>294280000</v>
      </c>
      <c r="L514" s="3">
        <v>304790000</v>
      </c>
      <c r="M514" s="3">
        <v>315300000</v>
      </c>
      <c r="N514" s="3">
        <v>325810000</v>
      </c>
      <c r="O514" s="3">
        <v>336320000</v>
      </c>
      <c r="P514" s="3">
        <v>346830000</v>
      </c>
      <c r="Q514" s="3">
        <v>357340000</v>
      </c>
      <c r="R514" s="3">
        <v>367850000</v>
      </c>
      <c r="S514" s="3">
        <v>378360000</v>
      </c>
      <c r="T514" s="3">
        <v>388870000</v>
      </c>
      <c r="U514" s="3">
        <v>399380000</v>
      </c>
      <c r="V514" s="3">
        <v>409890000</v>
      </c>
      <c r="W514" s="3">
        <v>420400000</v>
      </c>
      <c r="X514" s="3">
        <v>430910000</v>
      </c>
      <c r="Y514" s="3">
        <v>441420000</v>
      </c>
      <c r="Z514" s="3">
        <v>451930000</v>
      </c>
      <c r="AA514" s="3">
        <v>462440000</v>
      </c>
      <c r="AB514" s="3">
        <v>472950000</v>
      </c>
      <c r="AC514" s="3">
        <v>483460000</v>
      </c>
      <c r="AD514" s="3">
        <v>493970000</v>
      </c>
      <c r="AE514" s="3">
        <v>504480000</v>
      </c>
      <c r="AF514" s="3">
        <v>514990000</v>
      </c>
      <c r="AG514" s="3">
        <v>525500000</v>
      </c>
      <c r="AH514" s="3">
        <v>536010000</v>
      </c>
      <c r="AI514" s="3">
        <v>546520000</v>
      </c>
      <c r="AJ514" s="3">
        <v>557030000</v>
      </c>
      <c r="AK514" s="3">
        <v>567540000</v>
      </c>
      <c r="AL514" s="3">
        <v>578050000</v>
      </c>
      <c r="AM514" s="3">
        <v>588560000</v>
      </c>
      <c r="AN514" s="3">
        <v>599070000</v>
      </c>
      <c r="AO514" s="3">
        <v>609580000</v>
      </c>
      <c r="AP514" s="3">
        <v>620090000</v>
      </c>
      <c r="AQ514" s="3">
        <v>630600000</v>
      </c>
      <c r="AR514" s="3">
        <v>641110000</v>
      </c>
      <c r="AS514" s="3">
        <v>651620000</v>
      </c>
      <c r="AT514" s="3">
        <v>662130000</v>
      </c>
      <c r="AU514" s="3">
        <v>672640000</v>
      </c>
      <c r="AV514" s="3">
        <v>683150000</v>
      </c>
      <c r="AW514" s="3">
        <v>693660000</v>
      </c>
      <c r="AX514" s="3">
        <v>704170000</v>
      </c>
      <c r="AY514" s="3">
        <v>714680000</v>
      </c>
      <c r="AZ514" s="3">
        <v>725190000</v>
      </c>
      <c r="BA514" s="4">
        <v>735700000</v>
      </c>
    </row>
    <row r="515" spans="1:53" x14ac:dyDescent="0.25">
      <c r="A515" s="2" t="s">
        <v>320</v>
      </c>
      <c r="B515" s="2" t="s">
        <v>517</v>
      </c>
      <c r="C515" s="3">
        <v>0</v>
      </c>
      <c r="D515" s="3">
        <v>210200000</v>
      </c>
      <c r="E515" s="3">
        <v>220710000</v>
      </c>
      <c r="F515" s="3">
        <v>231220000</v>
      </c>
      <c r="G515" s="3">
        <v>241730000</v>
      </c>
      <c r="H515" s="3">
        <v>252240000</v>
      </c>
      <c r="I515" s="3">
        <v>262750000</v>
      </c>
      <c r="J515" s="3">
        <v>273260000</v>
      </c>
      <c r="K515" s="3">
        <v>283770000</v>
      </c>
      <c r="L515" s="3">
        <v>294280000</v>
      </c>
      <c r="M515" s="3">
        <v>304790000</v>
      </c>
      <c r="N515" s="3">
        <v>315300000</v>
      </c>
      <c r="O515" s="3">
        <v>325810000</v>
      </c>
      <c r="P515" s="3">
        <v>336320000</v>
      </c>
      <c r="Q515" s="3">
        <v>346830000</v>
      </c>
      <c r="R515" s="3">
        <v>357340000</v>
      </c>
      <c r="S515" s="3">
        <v>367850000</v>
      </c>
      <c r="T515" s="3">
        <v>378360000</v>
      </c>
      <c r="U515" s="3">
        <v>388870000</v>
      </c>
      <c r="V515" s="3">
        <v>399380000</v>
      </c>
      <c r="W515" s="3">
        <v>409890000</v>
      </c>
      <c r="X515" s="3">
        <v>420400000</v>
      </c>
      <c r="Y515" s="3">
        <v>430910000</v>
      </c>
      <c r="Z515" s="3">
        <v>441420000</v>
      </c>
      <c r="AA515" s="3">
        <v>451930000</v>
      </c>
      <c r="AB515" s="3">
        <v>462440000</v>
      </c>
      <c r="AC515" s="3">
        <v>472950000</v>
      </c>
      <c r="AD515" s="3">
        <v>483460000</v>
      </c>
      <c r="AE515" s="3">
        <v>493970000</v>
      </c>
      <c r="AF515" s="3">
        <v>504480000</v>
      </c>
      <c r="AG515" s="3">
        <v>514990000</v>
      </c>
      <c r="AH515" s="3">
        <v>525500000</v>
      </c>
      <c r="AI515" s="3">
        <v>536010000</v>
      </c>
      <c r="AJ515" s="3">
        <v>546520000</v>
      </c>
      <c r="AK515" s="3">
        <v>557030000</v>
      </c>
      <c r="AL515" s="3">
        <v>567540000</v>
      </c>
      <c r="AM515" s="3">
        <v>578050000</v>
      </c>
      <c r="AN515" s="3">
        <v>588560000</v>
      </c>
      <c r="AO515" s="3">
        <v>599070000</v>
      </c>
      <c r="AP515" s="3">
        <v>609580000</v>
      </c>
      <c r="AQ515" s="3">
        <v>620090000</v>
      </c>
      <c r="AR515" s="3">
        <v>630600000</v>
      </c>
      <c r="AS515" s="3">
        <v>641110000</v>
      </c>
      <c r="AT515" s="3">
        <v>651620000</v>
      </c>
      <c r="AU515" s="3">
        <v>662130000</v>
      </c>
      <c r="AV515" s="3">
        <v>672640000</v>
      </c>
      <c r="AW515" s="3">
        <v>683150000</v>
      </c>
      <c r="AX515" s="3">
        <v>693660000</v>
      </c>
      <c r="AY515" s="3">
        <v>704170000</v>
      </c>
      <c r="AZ515" s="3">
        <v>714680000</v>
      </c>
      <c r="BA515" s="4">
        <v>725190000</v>
      </c>
    </row>
    <row r="516" spans="1:53" x14ac:dyDescent="0.25">
      <c r="A516" s="2" t="s">
        <v>321</v>
      </c>
      <c r="B516" s="2" t="s">
        <v>517</v>
      </c>
      <c r="C516" s="6">
        <v>7.9576612999999997E-4</v>
      </c>
      <c r="D516" s="6">
        <v>8.2622137999999992E-4</v>
      </c>
      <c r="E516" s="6">
        <v>9.4665581000000004E-4</v>
      </c>
      <c r="F516" s="6">
        <v>1.1059995599999998E-3</v>
      </c>
      <c r="G516" s="6">
        <v>1.2878003500000001E-3</v>
      </c>
      <c r="H516" s="6">
        <v>1.48380629E-3</v>
      </c>
      <c r="I516" s="6">
        <v>1.6889995299999999E-3</v>
      </c>
      <c r="J516" s="6">
        <v>1.90006153E-3</v>
      </c>
      <c r="K516" s="6">
        <v>2.1146917399999998E-3</v>
      </c>
      <c r="L516" s="6">
        <v>2.3312477800000002E-3</v>
      </c>
      <c r="M516" s="6">
        <v>2.5485343600000002E-3</v>
      </c>
      <c r="N516" s="6">
        <v>2.7656707999999999E-3</v>
      </c>
      <c r="O516" s="6">
        <v>2.9820034699999999E-3</v>
      </c>
      <c r="P516" s="6">
        <v>3.1970458899999998E-3</v>
      </c>
      <c r="Q516" s="6">
        <v>3.410436509999999E-3</v>
      </c>
      <c r="R516" s="6">
        <v>3.6219083300000001E-3</v>
      </c>
      <c r="S516" s="6">
        <v>3.8312665399999998E-3</v>
      </c>
      <c r="T516" s="6">
        <v>4.0383719099999996E-3</v>
      </c>
      <c r="U516" s="6">
        <v>4.2431282599999995E-3</v>
      </c>
      <c r="V516" s="6">
        <v>4.4454728299999999E-3</v>
      </c>
      <c r="W516" s="6">
        <v>4.6453689399999993E-3</v>
      </c>
      <c r="X516" s="6">
        <v>4.8428002899999992E-3</v>
      </c>
      <c r="Y516" s="6">
        <v>5.03776643E-3</v>
      </c>
      <c r="Z516" s="6">
        <v>5.2302792899999997E-3</v>
      </c>
      <c r="AA516" s="6">
        <v>5.42036041E-3</v>
      </c>
      <c r="AB516" s="6">
        <v>5.6080386899999999E-3</v>
      </c>
      <c r="AC516" s="6">
        <v>5.7933486699999993E-3</v>
      </c>
      <c r="AD516" s="6">
        <v>5.9763291300000002E-3</v>
      </c>
      <c r="AE516" s="6">
        <v>6.15702197E-3</v>
      </c>
      <c r="AF516" s="6">
        <v>6.3354713100000001E-3</v>
      </c>
      <c r="AG516" s="6">
        <v>6.5117227799999997E-3</v>
      </c>
      <c r="AH516" s="6">
        <v>6.6858229199999999E-3</v>
      </c>
      <c r="AI516" s="6">
        <v>6.8578187700000003E-3</v>
      </c>
      <c r="AJ516" s="6">
        <v>7.027757439999999E-3</v>
      </c>
      <c r="AK516" s="6">
        <v>7.1956858999999993E-3</v>
      </c>
      <c r="AL516" s="6">
        <v>7.3616506699999999E-3</v>
      </c>
      <c r="AM516" s="6">
        <v>7.5256976899999994E-3</v>
      </c>
      <c r="AN516" s="6">
        <v>7.6878721599999995E-3</v>
      </c>
      <c r="AO516" s="6">
        <v>7.8482184399999988E-3</v>
      </c>
      <c r="AP516" s="6">
        <v>8.0067799799999999E-3</v>
      </c>
      <c r="AQ516" s="6">
        <v>8.1635992199999997E-3</v>
      </c>
      <c r="AR516" s="6">
        <v>8.318717619999999E-3</v>
      </c>
      <c r="AS516" s="6">
        <v>8.4721755700000005E-3</v>
      </c>
      <c r="AT516" s="6">
        <v>8.6240123899999997E-3</v>
      </c>
      <c r="AU516" s="6">
        <v>8.7742663499999988E-3</v>
      </c>
      <c r="AV516" s="6">
        <v>8.9229746599999993E-3</v>
      </c>
      <c r="AW516" s="6">
        <v>9.070173459999999E-3</v>
      </c>
      <c r="AX516" s="6">
        <v>9.2158978499999981E-3</v>
      </c>
      <c r="AY516" s="6">
        <v>9.3601819099999994E-3</v>
      </c>
      <c r="AZ516" s="6">
        <v>9.5030587099999998E-3</v>
      </c>
      <c r="BA516" s="6">
        <v>9.6445603400000003E-3</v>
      </c>
    </row>
    <row r="517" spans="1:53" x14ac:dyDescent="0.25">
      <c r="A517" s="2" t="s">
        <v>319</v>
      </c>
      <c r="B517" s="2" t="s">
        <v>518</v>
      </c>
      <c r="C517" s="3">
        <v>1146000000</v>
      </c>
      <c r="D517" s="3">
        <v>1203300000</v>
      </c>
      <c r="E517" s="3">
        <v>1260600000</v>
      </c>
      <c r="F517" s="3">
        <v>1317900000</v>
      </c>
      <c r="G517" s="3">
        <v>1375200000</v>
      </c>
      <c r="H517" s="3">
        <v>1432500000</v>
      </c>
      <c r="I517" s="3">
        <v>1489800000</v>
      </c>
      <c r="J517" s="3">
        <v>1547100000</v>
      </c>
      <c r="K517" s="3">
        <v>1604400000</v>
      </c>
      <c r="L517" s="3">
        <v>1661700000</v>
      </c>
      <c r="M517" s="3">
        <v>1719000000</v>
      </c>
      <c r="N517" s="3">
        <v>1776300000</v>
      </c>
      <c r="O517" s="3">
        <v>1833600000</v>
      </c>
      <c r="P517" s="3">
        <v>1890900000</v>
      </c>
      <c r="Q517" s="3">
        <v>1948200000</v>
      </c>
      <c r="R517" s="3">
        <v>2005500000</v>
      </c>
      <c r="S517" s="3">
        <v>2062800000</v>
      </c>
      <c r="T517" s="3">
        <v>2120100000</v>
      </c>
      <c r="U517" s="3">
        <v>2177400000</v>
      </c>
      <c r="V517" s="3">
        <v>2234700000</v>
      </c>
      <c r="W517" s="3">
        <v>2292000000</v>
      </c>
      <c r="X517" s="3">
        <v>2349300000</v>
      </c>
      <c r="Y517" s="3">
        <v>2406600000</v>
      </c>
      <c r="Z517" s="3">
        <v>2463900000</v>
      </c>
      <c r="AA517" s="3">
        <v>2521200000</v>
      </c>
      <c r="AB517" s="3">
        <v>2578500000</v>
      </c>
      <c r="AC517" s="3">
        <v>2635800000</v>
      </c>
      <c r="AD517" s="3">
        <v>2693100000</v>
      </c>
      <c r="AE517" s="3">
        <v>2750400000</v>
      </c>
      <c r="AF517" s="3">
        <v>2807700000</v>
      </c>
      <c r="AG517" s="3">
        <v>2865000000</v>
      </c>
      <c r="AH517" s="3">
        <v>2922300000</v>
      </c>
      <c r="AI517" s="3">
        <v>2979600000</v>
      </c>
      <c r="AJ517" s="3">
        <v>3036900000</v>
      </c>
      <c r="AK517" s="3">
        <v>3094200000</v>
      </c>
      <c r="AL517" s="3">
        <v>3151500000</v>
      </c>
      <c r="AM517" s="3">
        <v>3208800000</v>
      </c>
      <c r="AN517" s="3">
        <v>3266100000</v>
      </c>
      <c r="AO517" s="3">
        <v>3323400000</v>
      </c>
      <c r="AP517" s="3">
        <v>3380700000</v>
      </c>
      <c r="AQ517" s="3">
        <v>3438000000</v>
      </c>
      <c r="AR517" s="3">
        <v>3495300000</v>
      </c>
      <c r="AS517" s="3">
        <v>3552600000</v>
      </c>
      <c r="AT517" s="3">
        <v>3609900000</v>
      </c>
      <c r="AU517" s="3">
        <v>3667200000</v>
      </c>
      <c r="AV517" s="3">
        <v>3724500000</v>
      </c>
      <c r="AW517" s="3">
        <v>3781800000</v>
      </c>
      <c r="AX517" s="3">
        <v>3839100000</v>
      </c>
      <c r="AY517" s="3">
        <v>3896400000</v>
      </c>
      <c r="AZ517" s="3">
        <v>3953700000</v>
      </c>
      <c r="BA517" s="4">
        <v>4011000000</v>
      </c>
    </row>
    <row r="518" spans="1:53" x14ac:dyDescent="0.25">
      <c r="A518" s="2" t="s">
        <v>320</v>
      </c>
      <c r="B518" s="2" t="s">
        <v>518</v>
      </c>
      <c r="C518" s="3">
        <v>0</v>
      </c>
      <c r="D518" s="3">
        <v>1146000000</v>
      </c>
      <c r="E518" s="3">
        <v>1203300000</v>
      </c>
      <c r="F518" s="3">
        <v>1260600000</v>
      </c>
      <c r="G518" s="3">
        <v>1317900000</v>
      </c>
      <c r="H518" s="3">
        <v>1375200000</v>
      </c>
      <c r="I518" s="3">
        <v>1432500000</v>
      </c>
      <c r="J518" s="3">
        <v>1489800000</v>
      </c>
      <c r="K518" s="3">
        <v>1547100000</v>
      </c>
      <c r="L518" s="3">
        <v>1604400000</v>
      </c>
      <c r="M518" s="3">
        <v>1661700000</v>
      </c>
      <c r="N518" s="3">
        <v>1719000000</v>
      </c>
      <c r="O518" s="3">
        <v>1776300000</v>
      </c>
      <c r="P518" s="3">
        <v>1833600000</v>
      </c>
      <c r="Q518" s="3">
        <v>1890900000</v>
      </c>
      <c r="R518" s="3">
        <v>1948200000</v>
      </c>
      <c r="S518" s="3">
        <v>2005500000</v>
      </c>
      <c r="T518" s="3">
        <v>2062800000</v>
      </c>
      <c r="U518" s="3">
        <v>2120100000</v>
      </c>
      <c r="V518" s="3">
        <v>2177400000</v>
      </c>
      <c r="W518" s="3">
        <v>2234700000</v>
      </c>
      <c r="X518" s="3">
        <v>2292000000</v>
      </c>
      <c r="Y518" s="3">
        <v>2349300000</v>
      </c>
      <c r="Z518" s="3">
        <v>2406600000</v>
      </c>
      <c r="AA518" s="3">
        <v>2463900000</v>
      </c>
      <c r="AB518" s="3">
        <v>2521200000</v>
      </c>
      <c r="AC518" s="3">
        <v>2578500000</v>
      </c>
      <c r="AD518" s="3">
        <v>2635800000</v>
      </c>
      <c r="AE518" s="3">
        <v>2693100000</v>
      </c>
      <c r="AF518" s="3">
        <v>2750400000</v>
      </c>
      <c r="AG518" s="3">
        <v>2807700000</v>
      </c>
      <c r="AH518" s="3">
        <v>2865000000</v>
      </c>
      <c r="AI518" s="3">
        <v>2922300000</v>
      </c>
      <c r="AJ518" s="3">
        <v>2979600000</v>
      </c>
      <c r="AK518" s="3">
        <v>3036900000</v>
      </c>
      <c r="AL518" s="3">
        <v>3094200000</v>
      </c>
      <c r="AM518" s="3">
        <v>3151500000</v>
      </c>
      <c r="AN518" s="3">
        <v>3208800000</v>
      </c>
      <c r="AO518" s="3">
        <v>3266100000</v>
      </c>
      <c r="AP518" s="3">
        <v>3323400000</v>
      </c>
      <c r="AQ518" s="3">
        <v>3380700000</v>
      </c>
      <c r="AR518" s="3">
        <v>3438000000</v>
      </c>
      <c r="AS518" s="3">
        <v>3495300000</v>
      </c>
      <c r="AT518" s="3">
        <v>3552600000</v>
      </c>
      <c r="AU518" s="3">
        <v>3609900000</v>
      </c>
      <c r="AV518" s="3">
        <v>3667200000</v>
      </c>
      <c r="AW518" s="3">
        <v>3724500000</v>
      </c>
      <c r="AX518" s="3">
        <v>3781800000</v>
      </c>
      <c r="AY518" s="3">
        <v>3839100000</v>
      </c>
      <c r="AZ518" s="3">
        <v>3896400000</v>
      </c>
      <c r="BA518" s="4">
        <v>3953700000</v>
      </c>
    </row>
    <row r="519" spans="1:53" x14ac:dyDescent="0.25">
      <c r="A519" s="2" t="s">
        <v>321</v>
      </c>
      <c r="B519" s="2" t="s">
        <v>518</v>
      </c>
      <c r="C519" s="6">
        <v>1.3788461499999998E-3</v>
      </c>
      <c r="D519" s="6">
        <v>1.4427180099999999E-3</v>
      </c>
      <c r="E519" s="6">
        <v>1.6952974100000002E-3</v>
      </c>
      <c r="F519" s="6">
        <v>2.02947885E-3</v>
      </c>
      <c r="G519" s="6">
        <v>2.4107579999999998E-3</v>
      </c>
      <c r="H519" s="6">
        <v>2.8218287E-3</v>
      </c>
      <c r="I519" s="6">
        <v>3.2521673500000006E-3</v>
      </c>
      <c r="J519" s="6">
        <v>3.6948141499999997E-3</v>
      </c>
      <c r="K519" s="6">
        <v>4.1449443499999997E-3</v>
      </c>
      <c r="L519" s="6">
        <v>4.5991134500000001E-3</v>
      </c>
      <c r="M519" s="6">
        <v>5.0548146799999994E-3</v>
      </c>
      <c r="N519" s="6">
        <v>5.51020103E-3</v>
      </c>
      <c r="O519" s="6">
        <v>5.9639016799999996E-3</v>
      </c>
      <c r="P519" s="6">
        <v>6.4148963599999992E-3</v>
      </c>
      <c r="Q519" s="6">
        <v>6.8624268399999988E-3</v>
      </c>
      <c r="R519" s="6">
        <v>7.3059331399999991E-3</v>
      </c>
      <c r="S519" s="6">
        <v>7.7450066999999994E-3</v>
      </c>
      <c r="T519" s="6">
        <v>8.1793555400000006E-3</v>
      </c>
      <c r="U519" s="6">
        <v>8.6087779099999987E-3</v>
      </c>
      <c r="V519" s="6">
        <v>9.0331421999999984E-3</v>
      </c>
      <c r="W519" s="6">
        <v>9.4523715099999982E-3</v>
      </c>
      <c r="X519" s="6">
        <v>9.8664316300000002E-3</v>
      </c>
      <c r="Y519" s="6">
        <v>1.027532162E-2</v>
      </c>
      <c r="Z519" s="6">
        <v>1.067906653E-2</v>
      </c>
      <c r="AA519" s="6">
        <v>1.1077711479999999E-2</v>
      </c>
      <c r="AB519" s="6">
        <v>1.14713171E-2</v>
      </c>
      <c r="AC519" s="6">
        <v>1.1859955849999999E-2</v>
      </c>
      <c r="AD519" s="6">
        <v>1.2243709049999999E-2</v>
      </c>
      <c r="AE519" s="6">
        <v>1.262266458E-2</v>
      </c>
      <c r="AF519" s="6">
        <v>1.2996914949999997E-2</v>
      </c>
      <c r="AG519" s="6">
        <v>1.3366555860000002E-2</v>
      </c>
      <c r="AH519" s="6">
        <v>1.373168493E-2</v>
      </c>
      <c r="AI519" s="6">
        <v>1.4092400799999998E-2</v>
      </c>
      <c r="AJ519" s="6">
        <v>1.4448802299999999E-2</v>
      </c>
      <c r="AK519" s="6">
        <v>1.4800987899999998E-2</v>
      </c>
      <c r="AL519" s="6">
        <v>1.5149055179999999E-2</v>
      </c>
      <c r="AM519" s="6">
        <v>1.5493100479999999E-2</v>
      </c>
      <c r="AN519" s="6">
        <v>1.5833218610000001E-2</v>
      </c>
      <c r="AO519" s="6">
        <v>1.6169502589999999E-2</v>
      </c>
      <c r="AP519" s="6">
        <v>1.6502043540000001E-2</v>
      </c>
      <c r="AQ519" s="6">
        <v>1.6830930500000001E-2</v>
      </c>
      <c r="AR519" s="6">
        <v>1.7156250380000002E-2</v>
      </c>
      <c r="AS519" s="6">
        <v>1.7478087900000001E-2</v>
      </c>
      <c r="AT519" s="6">
        <v>1.779652554E-2</v>
      </c>
      <c r="AU519" s="6">
        <v>1.8111643550000001E-2</v>
      </c>
      <c r="AV519" s="6">
        <v>1.8423519959999999E-2</v>
      </c>
      <c r="AW519" s="6">
        <v>1.8732230569999998E-2</v>
      </c>
      <c r="AX519" s="6">
        <v>1.9037848999999999E-2</v>
      </c>
      <c r="AY519" s="6">
        <v>1.934044671E-2</v>
      </c>
      <c r="AZ519" s="6">
        <v>1.964009307E-2</v>
      </c>
      <c r="BA519" s="6">
        <v>1.993685538E-2</v>
      </c>
    </row>
    <row r="520" spans="1:53" x14ac:dyDescent="0.25">
      <c r="A520" t="s">
        <v>319</v>
      </c>
      <c r="B520" t="s">
        <v>519</v>
      </c>
      <c r="C520">
        <v>809200000</v>
      </c>
      <c r="D520">
        <v>849660000</v>
      </c>
      <c r="E520">
        <v>890120000</v>
      </c>
      <c r="F520">
        <v>930580000</v>
      </c>
      <c r="G520">
        <v>971040000</v>
      </c>
      <c r="H520">
        <v>1011500000</v>
      </c>
      <c r="I520">
        <v>1051960000</v>
      </c>
      <c r="J520">
        <v>1092420000</v>
      </c>
      <c r="K520">
        <v>1132880000</v>
      </c>
      <c r="L520">
        <v>1173340000</v>
      </c>
      <c r="M520">
        <v>1213800000</v>
      </c>
      <c r="N520">
        <v>1254260000</v>
      </c>
      <c r="O520">
        <v>1294720000</v>
      </c>
      <c r="P520">
        <v>1335180000</v>
      </c>
      <c r="Q520">
        <v>1375640000</v>
      </c>
      <c r="R520">
        <v>1416100000</v>
      </c>
      <c r="S520">
        <v>1456560000</v>
      </c>
      <c r="T520">
        <v>1497020000</v>
      </c>
      <c r="U520">
        <v>1537480000</v>
      </c>
      <c r="V520">
        <v>1577940000</v>
      </c>
      <c r="W520">
        <v>1618400000</v>
      </c>
      <c r="X520">
        <v>1658860000</v>
      </c>
      <c r="Y520">
        <v>1699320000</v>
      </c>
      <c r="Z520">
        <v>1739780000</v>
      </c>
      <c r="AA520">
        <v>1780240000</v>
      </c>
      <c r="AB520">
        <v>1820700000</v>
      </c>
      <c r="AC520">
        <v>1861160000</v>
      </c>
      <c r="AD520">
        <v>1901620000</v>
      </c>
      <c r="AE520">
        <v>1942080000</v>
      </c>
      <c r="AF520">
        <v>1982540000</v>
      </c>
      <c r="AG520">
        <v>2023000000</v>
      </c>
      <c r="AH520">
        <v>2063460000</v>
      </c>
      <c r="AI520">
        <v>2103920000</v>
      </c>
      <c r="AJ520">
        <v>2144380000</v>
      </c>
      <c r="AK520">
        <v>2184840000</v>
      </c>
      <c r="AL520">
        <v>2225300000</v>
      </c>
      <c r="AM520">
        <v>2265760000</v>
      </c>
      <c r="AN520">
        <v>2306220000</v>
      </c>
      <c r="AO520">
        <v>2346680000</v>
      </c>
      <c r="AP520">
        <v>2387140000</v>
      </c>
      <c r="AQ520">
        <v>2427600000</v>
      </c>
      <c r="AR520">
        <v>2468060000</v>
      </c>
      <c r="AS520">
        <v>2508520000</v>
      </c>
      <c r="AT520">
        <v>2548980000</v>
      </c>
      <c r="AU520">
        <v>2589440000</v>
      </c>
      <c r="AV520">
        <v>2629900000</v>
      </c>
      <c r="AW520">
        <v>2670360000</v>
      </c>
      <c r="AX520">
        <v>2710820000</v>
      </c>
      <c r="AY520">
        <v>2751280000</v>
      </c>
      <c r="AZ520">
        <v>2791740000</v>
      </c>
      <c r="BA520">
        <v>2832200000</v>
      </c>
    </row>
    <row r="521" spans="1:53" x14ac:dyDescent="0.25">
      <c r="A521" t="s">
        <v>320</v>
      </c>
      <c r="B521" t="s">
        <v>519</v>
      </c>
      <c r="C521">
        <v>0</v>
      </c>
      <c r="D521">
        <v>809200000</v>
      </c>
      <c r="E521">
        <v>849660000</v>
      </c>
      <c r="F521">
        <v>890120000</v>
      </c>
      <c r="G521">
        <v>930580000</v>
      </c>
      <c r="H521">
        <v>971040000</v>
      </c>
      <c r="I521">
        <v>1011500000</v>
      </c>
      <c r="J521">
        <v>1051960000</v>
      </c>
      <c r="K521">
        <v>1092420000</v>
      </c>
      <c r="L521">
        <v>1132880000</v>
      </c>
      <c r="M521">
        <v>1173340000</v>
      </c>
      <c r="N521">
        <v>1213800000</v>
      </c>
      <c r="O521">
        <v>1254260000</v>
      </c>
      <c r="P521">
        <v>1294720000</v>
      </c>
      <c r="Q521">
        <v>1335180000</v>
      </c>
      <c r="R521">
        <v>1375640000</v>
      </c>
      <c r="S521">
        <v>1416100000</v>
      </c>
      <c r="T521">
        <v>1456560000</v>
      </c>
      <c r="U521">
        <v>1497020000</v>
      </c>
      <c r="V521">
        <v>1537480000</v>
      </c>
      <c r="W521">
        <v>1577940000</v>
      </c>
      <c r="X521">
        <v>1618400000</v>
      </c>
      <c r="Y521">
        <v>1658860000</v>
      </c>
      <c r="Z521">
        <v>1699320000</v>
      </c>
      <c r="AA521">
        <v>1739780000</v>
      </c>
      <c r="AB521">
        <v>1780240000</v>
      </c>
      <c r="AC521">
        <v>1820700000</v>
      </c>
      <c r="AD521">
        <v>1861160000</v>
      </c>
      <c r="AE521">
        <v>1901620000</v>
      </c>
      <c r="AF521">
        <v>1942080000</v>
      </c>
      <c r="AG521">
        <v>1982540000</v>
      </c>
      <c r="AH521">
        <v>2023000000</v>
      </c>
      <c r="AI521">
        <v>2063460000</v>
      </c>
      <c r="AJ521">
        <v>2103920000</v>
      </c>
      <c r="AK521">
        <v>2144380000</v>
      </c>
      <c r="AL521">
        <v>2184840000</v>
      </c>
      <c r="AM521">
        <v>2225300000</v>
      </c>
      <c r="AN521">
        <v>2265760000</v>
      </c>
      <c r="AO521">
        <v>2306220000</v>
      </c>
      <c r="AP521">
        <v>2346680000</v>
      </c>
      <c r="AQ521">
        <v>2387140000</v>
      </c>
      <c r="AR521">
        <v>2427600000</v>
      </c>
      <c r="AS521">
        <v>2468060000</v>
      </c>
      <c r="AT521">
        <v>2508520000</v>
      </c>
      <c r="AU521">
        <v>2548980000</v>
      </c>
      <c r="AV521">
        <v>2589440000</v>
      </c>
      <c r="AW521">
        <v>2629900000</v>
      </c>
      <c r="AX521">
        <v>2670360000</v>
      </c>
      <c r="AY521">
        <v>2710820000</v>
      </c>
      <c r="AZ521">
        <v>2751280000</v>
      </c>
      <c r="BA521">
        <v>2791740000</v>
      </c>
    </row>
    <row r="522" spans="1:53" x14ac:dyDescent="0.25">
      <c r="A522" t="s">
        <v>321</v>
      </c>
      <c r="B522" t="s">
        <v>519</v>
      </c>
      <c r="C522">
        <v>6.8288462000000005E-4</v>
      </c>
      <c r="D522">
        <v>7.2098184999999995E-4</v>
      </c>
      <c r="E522">
        <v>8.7163623999999998E-4</v>
      </c>
      <c r="F522">
        <v>1.0709632700000001E-3</v>
      </c>
      <c r="G522">
        <v>1.2983823599999999E-3</v>
      </c>
      <c r="H522">
        <v>1.5435710299999998E-3</v>
      </c>
      <c r="I522">
        <v>1.8002523199999996E-3</v>
      </c>
      <c r="J522">
        <v>2.06427498E-3</v>
      </c>
      <c r="K522">
        <v>2.3327612199999996E-3</v>
      </c>
      <c r="L522">
        <v>2.6036565099999999E-3</v>
      </c>
      <c r="M522">
        <v>2.8754656599999998E-3</v>
      </c>
      <c r="N522">
        <v>3.1470869899999998E-3</v>
      </c>
      <c r="O522">
        <v>3.4177028700000003E-3</v>
      </c>
      <c r="P522">
        <v>3.6867047299999995E-3</v>
      </c>
      <c r="Q522">
        <v>3.95364033E-3</v>
      </c>
      <c r="R522">
        <v>4.2181756399999994E-3</v>
      </c>
      <c r="S522">
        <v>4.4800669999999999E-3</v>
      </c>
      <c r="T522">
        <v>4.7391402199999993E-3</v>
      </c>
      <c r="U522">
        <v>4.9952749900000004E-3</v>
      </c>
      <c r="V522">
        <v>5.2483927999999996E-3</v>
      </c>
      <c r="W522">
        <v>5.4984477899999995E-3</v>
      </c>
      <c r="X522">
        <v>5.7454195299999995E-3</v>
      </c>
      <c r="Y522">
        <v>5.98930748E-3</v>
      </c>
      <c r="Z522">
        <v>6.2301265799999993E-3</v>
      </c>
      <c r="AA522">
        <v>6.4679037400000011E-3</v>
      </c>
      <c r="AB522">
        <v>6.7026751300000003E-3</v>
      </c>
      <c r="AC522">
        <v>6.9344839599999996E-3</v>
      </c>
      <c r="AD522">
        <v>7.1633787299999994E-3</v>
      </c>
      <c r="AE522">
        <v>7.3894118699999994E-3</v>
      </c>
      <c r="AF522">
        <v>7.6126385599999992E-3</v>
      </c>
      <c r="AG522">
        <v>7.8331158700000007E-3</v>
      </c>
      <c r="AH522">
        <v>8.0509020300000012E-3</v>
      </c>
      <c r="AI522">
        <v>8.2660558799999995E-3</v>
      </c>
      <c r="AJ522">
        <v>8.4786363699999989E-3</v>
      </c>
      <c r="AK522">
        <v>8.6887022199999987E-3</v>
      </c>
      <c r="AL522">
        <v>8.8963116500000005E-3</v>
      </c>
      <c r="AM522">
        <v>9.1015221099999995E-3</v>
      </c>
      <c r="AN522">
        <v>9.3043901600000003E-3</v>
      </c>
      <c r="AO522">
        <v>9.5049712799999998E-3</v>
      </c>
      <c r="AP522">
        <v>9.7033198200000004E-3</v>
      </c>
      <c r="AQ522">
        <v>9.8994888799999996E-3</v>
      </c>
      <c r="AR522">
        <v>1.0093530319999999E-2</v>
      </c>
      <c r="AS522">
        <v>1.0285494649999999E-2</v>
      </c>
      <c r="AT522">
        <v>1.0475431069999999E-2</v>
      </c>
      <c r="AU522">
        <v>1.0663387469999999E-2</v>
      </c>
      <c r="AV522">
        <v>1.0849410359999999E-2</v>
      </c>
      <c r="AW522">
        <v>1.103354497E-2</v>
      </c>
      <c r="AX522">
        <v>1.12158352E-2</v>
      </c>
      <c r="AY522">
        <v>1.1396323699999999E-2</v>
      </c>
      <c r="AZ522">
        <v>1.1575051809999999E-2</v>
      </c>
      <c r="BA522">
        <v>1.175205969E-2</v>
      </c>
    </row>
    <row r="523" spans="1:53" x14ac:dyDescent="0.25">
      <c r="A523" t="s">
        <v>319</v>
      </c>
      <c r="B523" t="s">
        <v>520</v>
      </c>
      <c r="C523">
        <v>1855200000</v>
      </c>
      <c r="D523">
        <v>1947960000</v>
      </c>
      <c r="E523">
        <v>2040720000</v>
      </c>
      <c r="F523">
        <v>2133480000</v>
      </c>
      <c r="G523">
        <v>2226240000</v>
      </c>
      <c r="H523">
        <v>2319000000</v>
      </c>
      <c r="I523">
        <v>2411760000</v>
      </c>
      <c r="J523">
        <v>2504520000</v>
      </c>
      <c r="K523">
        <v>2597280000</v>
      </c>
      <c r="L523">
        <v>2690040000</v>
      </c>
      <c r="M523">
        <v>2782800000</v>
      </c>
      <c r="N523">
        <v>2875560000</v>
      </c>
      <c r="O523">
        <v>2968320000</v>
      </c>
      <c r="P523">
        <v>3061080000</v>
      </c>
      <c r="Q523">
        <v>3153840000</v>
      </c>
      <c r="R523">
        <v>3246600000</v>
      </c>
      <c r="S523">
        <v>3339360000</v>
      </c>
      <c r="T523">
        <v>3432120000</v>
      </c>
      <c r="U523">
        <v>3524880000</v>
      </c>
      <c r="V523">
        <v>3617640000</v>
      </c>
      <c r="W523">
        <v>3710400000</v>
      </c>
      <c r="X523">
        <v>3803160000</v>
      </c>
      <c r="Y523">
        <v>3895920000</v>
      </c>
      <c r="Z523">
        <v>3988680000</v>
      </c>
      <c r="AA523">
        <v>4081440000</v>
      </c>
      <c r="AB523">
        <v>4174200000</v>
      </c>
      <c r="AC523">
        <v>4266960000</v>
      </c>
      <c r="AD523">
        <v>4359720000</v>
      </c>
      <c r="AE523">
        <v>4452480000</v>
      </c>
      <c r="AF523">
        <v>4545240000</v>
      </c>
      <c r="AG523">
        <v>4638000000</v>
      </c>
      <c r="AH523">
        <v>4730760000</v>
      </c>
      <c r="AI523">
        <v>4823520000</v>
      </c>
      <c r="AJ523">
        <v>4916280000</v>
      </c>
      <c r="AK523">
        <v>5009040000</v>
      </c>
      <c r="AL523">
        <v>5101800000</v>
      </c>
      <c r="AM523">
        <v>5194560000</v>
      </c>
      <c r="AN523">
        <v>5287320000</v>
      </c>
      <c r="AO523">
        <v>5380080000</v>
      </c>
      <c r="AP523">
        <v>5472840000</v>
      </c>
      <c r="AQ523">
        <v>5565600000</v>
      </c>
      <c r="AR523">
        <v>5658360000</v>
      </c>
      <c r="AS523">
        <v>5751120000</v>
      </c>
      <c r="AT523">
        <v>5843880000</v>
      </c>
      <c r="AU523">
        <v>5936640000</v>
      </c>
      <c r="AV523">
        <v>6029400000</v>
      </c>
      <c r="AW523">
        <v>6122160000</v>
      </c>
      <c r="AX523">
        <v>6214920000</v>
      </c>
      <c r="AY523">
        <v>6307680000</v>
      </c>
      <c r="AZ523">
        <v>6400440000</v>
      </c>
      <c r="BA523">
        <v>6493200000</v>
      </c>
    </row>
    <row r="524" spans="1:53" x14ac:dyDescent="0.25">
      <c r="A524" t="s">
        <v>320</v>
      </c>
      <c r="B524" t="s">
        <v>520</v>
      </c>
      <c r="C524">
        <v>0</v>
      </c>
      <c r="D524">
        <v>1855200000</v>
      </c>
      <c r="E524">
        <v>1947960000</v>
      </c>
      <c r="F524">
        <v>2040720000</v>
      </c>
      <c r="G524">
        <v>2133480000</v>
      </c>
      <c r="H524">
        <v>2226240000</v>
      </c>
      <c r="I524">
        <v>2319000000</v>
      </c>
      <c r="J524">
        <v>2411760000</v>
      </c>
      <c r="K524">
        <v>2504520000</v>
      </c>
      <c r="L524">
        <v>2597280000</v>
      </c>
      <c r="M524">
        <v>2690040000</v>
      </c>
      <c r="N524">
        <v>2782800000</v>
      </c>
      <c r="O524">
        <v>2875560000</v>
      </c>
      <c r="P524">
        <v>2968320000</v>
      </c>
      <c r="Q524">
        <v>3061080000</v>
      </c>
      <c r="R524">
        <v>3153840000</v>
      </c>
      <c r="S524">
        <v>3246600000</v>
      </c>
      <c r="T524">
        <v>3339360000</v>
      </c>
      <c r="U524">
        <v>3432120000</v>
      </c>
      <c r="V524">
        <v>3524880000</v>
      </c>
      <c r="W524">
        <v>3617640000</v>
      </c>
      <c r="X524">
        <v>3710400000</v>
      </c>
      <c r="Y524">
        <v>3803160000</v>
      </c>
      <c r="Z524">
        <v>3895920000</v>
      </c>
      <c r="AA524">
        <v>3988680000</v>
      </c>
      <c r="AB524">
        <v>4081440000</v>
      </c>
      <c r="AC524">
        <v>4174200000</v>
      </c>
      <c r="AD524">
        <v>4266960000</v>
      </c>
      <c r="AE524">
        <v>4359720000</v>
      </c>
      <c r="AF524">
        <v>4452480000</v>
      </c>
      <c r="AG524">
        <v>4545240000</v>
      </c>
      <c r="AH524">
        <v>4638000000</v>
      </c>
      <c r="AI524">
        <v>4730760000</v>
      </c>
      <c r="AJ524">
        <v>4823520000</v>
      </c>
      <c r="AK524">
        <v>4916280000</v>
      </c>
      <c r="AL524">
        <v>5009040000</v>
      </c>
      <c r="AM524">
        <v>5101800000</v>
      </c>
      <c r="AN524">
        <v>5194560000</v>
      </c>
      <c r="AO524">
        <v>5287320000</v>
      </c>
      <c r="AP524">
        <v>5380080000</v>
      </c>
      <c r="AQ524">
        <v>5472840000</v>
      </c>
      <c r="AR524">
        <v>5565600000</v>
      </c>
      <c r="AS524">
        <v>5658360000</v>
      </c>
      <c r="AT524">
        <v>5751120000</v>
      </c>
      <c r="AU524">
        <v>5843880000</v>
      </c>
      <c r="AV524">
        <v>5936640000</v>
      </c>
      <c r="AW524">
        <v>6029400000</v>
      </c>
      <c r="AX524">
        <v>6122160000</v>
      </c>
      <c r="AY524">
        <v>6214920000</v>
      </c>
      <c r="AZ524">
        <v>6307680000</v>
      </c>
      <c r="BA524">
        <v>6400440000</v>
      </c>
    </row>
    <row r="525" spans="1:53" x14ac:dyDescent="0.25">
      <c r="A525" t="s">
        <v>321</v>
      </c>
      <c r="B525" t="s">
        <v>520</v>
      </c>
      <c r="C525">
        <v>9.7038461999999993E-4</v>
      </c>
      <c r="D525">
        <v>1.0130051199999999E-3</v>
      </c>
      <c r="E525">
        <v>1.1815466499999999E-3</v>
      </c>
      <c r="F525">
        <v>1.40453971E-3</v>
      </c>
      <c r="G525">
        <v>1.6589601800000001E-3</v>
      </c>
      <c r="H525">
        <v>1.93326001E-3</v>
      </c>
      <c r="I525">
        <v>2.2204169799999998E-3</v>
      </c>
      <c r="J525">
        <v>2.51578695E-3</v>
      </c>
      <c r="K525">
        <v>2.8161504599999998E-3</v>
      </c>
      <c r="L525">
        <v>3.1192090399999998E-3</v>
      </c>
      <c r="M525">
        <v>3.4232900000000003E-3</v>
      </c>
      <c r="N525">
        <v>3.7271608299999995E-3</v>
      </c>
      <c r="O525">
        <v>4.0299068299999991E-3</v>
      </c>
      <c r="P525">
        <v>4.3308471899999998E-3</v>
      </c>
      <c r="Q525">
        <v>4.6294759499999998E-3</v>
      </c>
      <c r="R525">
        <v>4.9254194399999994E-3</v>
      </c>
      <c r="S525">
        <v>5.2184050599999995E-3</v>
      </c>
      <c r="T525">
        <v>5.5082379599999997E-3</v>
      </c>
      <c r="U525">
        <v>5.7947835100000001E-3</v>
      </c>
      <c r="V525">
        <v>6.0779539000000004E-3</v>
      </c>
      <c r="W525">
        <v>6.35769782E-3</v>
      </c>
      <c r="X525">
        <v>6.6339924299999992E-3</v>
      </c>
      <c r="Y525">
        <v>6.9068371099999994E-3</v>
      </c>
      <c r="Z525">
        <v>7.17624857E-3</v>
      </c>
      <c r="AA525">
        <v>7.4422569299999993E-3</v>
      </c>
      <c r="AB525">
        <v>7.7049026400000005E-3</v>
      </c>
      <c r="AC525">
        <v>7.9642340399999987E-3</v>
      </c>
      <c r="AD525">
        <v>8.2203054099999999E-3</v>
      </c>
      <c r="AE525">
        <v>8.4731753799999997E-3</v>
      </c>
      <c r="AF525">
        <v>8.7229056899999994E-3</v>
      </c>
      <c r="AG525">
        <v>8.969560179999999E-3</v>
      </c>
      <c r="AH525">
        <v>9.2132040199999991E-3</v>
      </c>
      <c r="AI525">
        <v>9.4539029999999996E-3</v>
      </c>
      <c r="AJ525">
        <v>9.6917230899999998E-3</v>
      </c>
      <c r="AK525">
        <v>9.9267299899999991E-3</v>
      </c>
      <c r="AL525">
        <v>1.015898881E-2</v>
      </c>
      <c r="AM525">
        <v>1.0388563829999999E-2</v>
      </c>
      <c r="AN525">
        <v>1.0615518329999999E-2</v>
      </c>
      <c r="AO525">
        <v>1.083991437E-2</v>
      </c>
      <c r="AP525">
        <v>1.1061812759999999E-2</v>
      </c>
      <c r="AQ525">
        <v>1.1281272899999998E-2</v>
      </c>
      <c r="AR525">
        <v>1.1498352809999999E-2</v>
      </c>
      <c r="AS525">
        <v>1.1713108989999998E-2</v>
      </c>
      <c r="AT525">
        <v>1.1925596499999998E-2</v>
      </c>
      <c r="AU525">
        <v>1.2135868879999999E-2</v>
      </c>
      <c r="AV525">
        <v>1.2343978209999999E-2</v>
      </c>
      <c r="AW525">
        <v>1.2549975049999999E-2</v>
      </c>
      <c r="AX525">
        <v>1.2753908539999999E-2</v>
      </c>
      <c r="AY525">
        <v>1.295582636E-2</v>
      </c>
      <c r="AZ525">
        <v>1.3155774800000001E-2</v>
      </c>
      <c r="BA525">
        <v>1.335379877E-2</v>
      </c>
    </row>
    <row r="526" spans="1:53" x14ac:dyDescent="0.25">
      <c r="A526" t="s">
        <v>319</v>
      </c>
      <c r="B526" t="s">
        <v>521</v>
      </c>
      <c r="C526">
        <v>2224800000</v>
      </c>
      <c r="D526">
        <v>2336040000</v>
      </c>
      <c r="E526">
        <v>2447280000</v>
      </c>
      <c r="F526">
        <v>2558520000</v>
      </c>
      <c r="G526">
        <v>2669760000</v>
      </c>
      <c r="H526">
        <v>2781000000</v>
      </c>
      <c r="I526">
        <v>2892240000</v>
      </c>
      <c r="J526">
        <v>3003480000</v>
      </c>
      <c r="K526">
        <v>3114720000</v>
      </c>
      <c r="L526">
        <v>3225960000</v>
      </c>
      <c r="M526">
        <v>3337200000</v>
      </c>
      <c r="N526">
        <v>3448440000</v>
      </c>
      <c r="O526">
        <v>3559680000</v>
      </c>
      <c r="P526">
        <v>3670920000</v>
      </c>
      <c r="Q526">
        <v>3782160000</v>
      </c>
      <c r="R526">
        <v>3893400000</v>
      </c>
      <c r="S526">
        <v>4004640000</v>
      </c>
      <c r="T526">
        <v>4115880000</v>
      </c>
      <c r="U526">
        <v>4227120000</v>
      </c>
      <c r="V526">
        <v>4338360000</v>
      </c>
      <c r="W526">
        <v>4449600000</v>
      </c>
      <c r="X526">
        <v>4560840000</v>
      </c>
      <c r="Y526">
        <v>4672080000</v>
      </c>
      <c r="Z526">
        <v>4783320000</v>
      </c>
      <c r="AA526">
        <v>4894560000</v>
      </c>
      <c r="AB526">
        <v>5005800000</v>
      </c>
      <c r="AC526">
        <v>5117040000</v>
      </c>
      <c r="AD526">
        <v>5228280000</v>
      </c>
      <c r="AE526">
        <v>5339520000</v>
      </c>
      <c r="AF526">
        <v>5450760000</v>
      </c>
      <c r="AG526">
        <v>5562000000</v>
      </c>
      <c r="AH526">
        <v>5673240000</v>
      </c>
      <c r="AI526">
        <v>5784480000</v>
      </c>
      <c r="AJ526">
        <v>5895720000</v>
      </c>
      <c r="AK526">
        <v>6006960000</v>
      </c>
      <c r="AL526">
        <v>6118200000</v>
      </c>
      <c r="AM526">
        <v>6229440000</v>
      </c>
      <c r="AN526">
        <v>6340680000</v>
      </c>
      <c r="AO526">
        <v>6451920000</v>
      </c>
      <c r="AP526">
        <v>6563160000</v>
      </c>
      <c r="AQ526">
        <v>6674400000</v>
      </c>
      <c r="AR526">
        <v>6785640000</v>
      </c>
      <c r="AS526">
        <v>6896880000</v>
      </c>
      <c r="AT526">
        <v>7008120000</v>
      </c>
      <c r="AU526">
        <v>7119360000</v>
      </c>
      <c r="AV526">
        <v>7230600000</v>
      </c>
      <c r="AW526">
        <v>7341840000</v>
      </c>
      <c r="AX526">
        <v>7453080000</v>
      </c>
      <c r="AY526">
        <v>7564320000</v>
      </c>
      <c r="AZ526">
        <v>7675560000</v>
      </c>
      <c r="BA526">
        <v>7786800000</v>
      </c>
    </row>
    <row r="527" spans="1:53" x14ac:dyDescent="0.25">
      <c r="A527" t="s">
        <v>320</v>
      </c>
      <c r="B527" t="s">
        <v>521</v>
      </c>
      <c r="C527">
        <v>0</v>
      </c>
      <c r="D527">
        <v>2224800000</v>
      </c>
      <c r="E527">
        <v>2336040000</v>
      </c>
      <c r="F527">
        <v>2447280000</v>
      </c>
      <c r="G527">
        <v>2558520000</v>
      </c>
      <c r="H527">
        <v>2669760000</v>
      </c>
      <c r="I527">
        <v>2781000000</v>
      </c>
      <c r="J527">
        <v>2892240000</v>
      </c>
      <c r="K527">
        <v>3003480000</v>
      </c>
      <c r="L527">
        <v>3114720000</v>
      </c>
      <c r="M527">
        <v>3225960000</v>
      </c>
      <c r="N527">
        <v>3337200000</v>
      </c>
      <c r="O527">
        <v>3448440000</v>
      </c>
      <c r="P527">
        <v>3559680000</v>
      </c>
      <c r="Q527">
        <v>3670920000</v>
      </c>
      <c r="R527">
        <v>3782160000</v>
      </c>
      <c r="S527">
        <v>3893400000</v>
      </c>
      <c r="T527">
        <v>4004640000</v>
      </c>
      <c r="U527">
        <v>4115880000</v>
      </c>
      <c r="V527">
        <v>4227120000</v>
      </c>
      <c r="W527">
        <v>4338360000</v>
      </c>
      <c r="X527">
        <v>4449600000</v>
      </c>
      <c r="Y527">
        <v>4560840000</v>
      </c>
      <c r="Z527">
        <v>4672080000</v>
      </c>
      <c r="AA527">
        <v>4783320000</v>
      </c>
      <c r="AB527">
        <v>4894560000</v>
      </c>
      <c r="AC527">
        <v>5005800000</v>
      </c>
      <c r="AD527">
        <v>5117040000</v>
      </c>
      <c r="AE527">
        <v>5228280000</v>
      </c>
      <c r="AF527">
        <v>5339520000</v>
      </c>
      <c r="AG527">
        <v>5450760000</v>
      </c>
      <c r="AH527">
        <v>5562000000</v>
      </c>
      <c r="AI527">
        <v>5673240000</v>
      </c>
      <c r="AJ527">
        <v>5784480000</v>
      </c>
      <c r="AK527">
        <v>5895720000</v>
      </c>
      <c r="AL527">
        <v>6006960000</v>
      </c>
      <c r="AM527">
        <v>6118200000</v>
      </c>
      <c r="AN527">
        <v>6229440000</v>
      </c>
      <c r="AO527">
        <v>6340680000</v>
      </c>
      <c r="AP527">
        <v>6451920000</v>
      </c>
      <c r="AQ527">
        <v>6563160000</v>
      </c>
      <c r="AR527">
        <v>6674400000</v>
      </c>
      <c r="AS527">
        <v>6785640000</v>
      </c>
      <c r="AT527">
        <v>6896880000</v>
      </c>
      <c r="AU527">
        <v>7008120000</v>
      </c>
      <c r="AV527">
        <v>7119360000</v>
      </c>
      <c r="AW527">
        <v>7230600000</v>
      </c>
      <c r="AX527">
        <v>7341840000</v>
      </c>
      <c r="AY527">
        <v>7453080000</v>
      </c>
      <c r="AZ527">
        <v>7564320000</v>
      </c>
      <c r="BA527">
        <v>7675560000</v>
      </c>
    </row>
    <row r="528" spans="1:53" x14ac:dyDescent="0.25">
      <c r="A528" t="s">
        <v>321</v>
      </c>
      <c r="B528" t="s">
        <v>521</v>
      </c>
      <c r="C528">
        <v>1.9599609399999999E-3</v>
      </c>
      <c r="D528">
        <v>2.03683931E-3</v>
      </c>
      <c r="E528">
        <v>2.3408526099999998E-3</v>
      </c>
      <c r="F528">
        <v>2.7430849499999999E-3</v>
      </c>
      <c r="G528">
        <v>3.2020057100000002E-3</v>
      </c>
      <c r="H528">
        <v>3.6967846199999995E-3</v>
      </c>
      <c r="I528">
        <v>4.2147550900000002E-3</v>
      </c>
      <c r="J528">
        <v>4.7475400799999994E-3</v>
      </c>
      <c r="K528">
        <v>5.2893323599999993E-3</v>
      </c>
      <c r="L528">
        <v>5.8359859799999997E-3</v>
      </c>
      <c r="M528">
        <v>6.3844837399999995E-3</v>
      </c>
      <c r="N528">
        <v>6.9326025000000001E-3</v>
      </c>
      <c r="O528">
        <v>7.4786922800000001E-3</v>
      </c>
      <c r="P528">
        <v>8.0215250700000004E-3</v>
      </c>
      <c r="Q528">
        <v>8.5601882299999998E-3</v>
      </c>
      <c r="R528">
        <v>9.09400774E-3</v>
      </c>
      <c r="S528">
        <v>9.6224918599999987E-3</v>
      </c>
      <c r="T528">
        <v>1.0145289139999999E-2</v>
      </c>
      <c r="U528">
        <v>1.066215675E-2</v>
      </c>
      <c r="V528">
        <v>1.1172936289999999E-2</v>
      </c>
      <c r="W528">
        <v>1.167753518E-2</v>
      </c>
      <c r="X528">
        <v>1.2175912249999999E-2</v>
      </c>
      <c r="Y528">
        <v>1.2668066379999999E-2</v>
      </c>
      <c r="Z528">
        <v>1.315402771E-2</v>
      </c>
      <c r="AA528">
        <v>1.363385055E-2</v>
      </c>
      <c r="AB528">
        <v>1.410760789E-2</v>
      </c>
      <c r="AC528">
        <v>1.4575386919999999E-2</v>
      </c>
      <c r="AD528">
        <v>1.5037285549999998E-2</v>
      </c>
      <c r="AE528">
        <v>1.5493409519999999E-2</v>
      </c>
      <c r="AF528">
        <v>1.5943870200000002E-2</v>
      </c>
      <c r="AG528">
        <v>1.638878278E-2</v>
      </c>
      <c r="AH528">
        <v>1.6828264759999999E-2</v>
      </c>
      <c r="AI528">
        <v>1.726243484E-2</v>
      </c>
      <c r="AJ528">
        <v>1.7691412019999998E-2</v>
      </c>
      <c r="AK528">
        <v>1.8115314779999999E-2</v>
      </c>
      <c r="AL528">
        <v>1.8534260590000001E-2</v>
      </c>
      <c r="AM528">
        <v>1.8948365410000001E-2</v>
      </c>
      <c r="AN528">
        <v>1.9357743340000001E-2</v>
      </c>
      <c r="AO528">
        <v>1.9762506369999999E-2</v>
      </c>
      <c r="AP528">
        <v>2.0162764159999999E-2</v>
      </c>
      <c r="AQ528">
        <v>2.0558623870000001E-2</v>
      </c>
      <c r="AR528">
        <v>2.0950190129999997E-2</v>
      </c>
      <c r="AS528">
        <v>2.1337564889999997E-2</v>
      </c>
      <c r="AT528">
        <v>2.172084744E-2</v>
      </c>
      <c r="AU528">
        <v>2.2100134369999996E-2</v>
      </c>
      <c r="AV528">
        <v>2.2475519599999997E-2</v>
      </c>
      <c r="AW528">
        <v>2.284709436E-2</v>
      </c>
      <c r="AX528">
        <v>2.3214947269999998E-2</v>
      </c>
      <c r="AY528">
        <v>2.357916434E-2</v>
      </c>
      <c r="AZ528">
        <v>2.3939829060000001E-2</v>
      </c>
      <c r="BA528">
        <v>2.4297022429999999E-2</v>
      </c>
    </row>
    <row r="529" spans="1:53" x14ac:dyDescent="0.25">
      <c r="A529" t="s">
        <v>319</v>
      </c>
      <c r="B529" t="s">
        <v>522</v>
      </c>
      <c r="C529">
        <v>96400000</v>
      </c>
      <c r="D529">
        <v>101220000</v>
      </c>
      <c r="E529">
        <v>106040000</v>
      </c>
      <c r="F529">
        <v>110860000</v>
      </c>
      <c r="G529">
        <v>115680000</v>
      </c>
      <c r="H529">
        <v>120500000</v>
      </c>
      <c r="I529">
        <v>125320000</v>
      </c>
      <c r="J529">
        <v>130140000</v>
      </c>
      <c r="K529">
        <v>134960000</v>
      </c>
      <c r="L529">
        <v>139780000</v>
      </c>
      <c r="M529">
        <v>144600000</v>
      </c>
      <c r="N529">
        <v>149420000</v>
      </c>
      <c r="O529">
        <v>154240000</v>
      </c>
      <c r="P529">
        <v>159060000</v>
      </c>
      <c r="Q529">
        <v>163880000</v>
      </c>
      <c r="R529">
        <v>168700000</v>
      </c>
      <c r="S529">
        <v>173520000</v>
      </c>
      <c r="T529">
        <v>178340000</v>
      </c>
      <c r="U529">
        <v>183160000</v>
      </c>
      <c r="V529">
        <v>187980000</v>
      </c>
      <c r="W529">
        <v>192800000</v>
      </c>
      <c r="X529">
        <v>197620000</v>
      </c>
      <c r="Y529">
        <v>202440000</v>
      </c>
      <c r="Z529">
        <v>207260000</v>
      </c>
      <c r="AA529">
        <v>212080000</v>
      </c>
      <c r="AB529">
        <v>216900000</v>
      </c>
      <c r="AC529">
        <v>221720000</v>
      </c>
      <c r="AD529">
        <v>226540000</v>
      </c>
      <c r="AE529">
        <v>231360000</v>
      </c>
      <c r="AF529">
        <v>236180000</v>
      </c>
      <c r="AG529">
        <v>241000000</v>
      </c>
      <c r="AH529">
        <v>245820000</v>
      </c>
      <c r="AI529">
        <v>250640000</v>
      </c>
      <c r="AJ529">
        <v>255460000</v>
      </c>
      <c r="AK529">
        <v>260280000</v>
      </c>
      <c r="AL529">
        <v>265100000</v>
      </c>
      <c r="AM529">
        <v>269920000</v>
      </c>
      <c r="AN529">
        <v>274740000</v>
      </c>
      <c r="AO529">
        <v>279560000</v>
      </c>
      <c r="AP529">
        <v>284380000</v>
      </c>
      <c r="AQ529">
        <v>289200000</v>
      </c>
      <c r="AR529">
        <v>294020000</v>
      </c>
      <c r="AS529">
        <v>298840000</v>
      </c>
      <c r="AT529">
        <v>303660000</v>
      </c>
      <c r="AU529">
        <v>308480000</v>
      </c>
      <c r="AV529">
        <v>313300000</v>
      </c>
      <c r="AW529">
        <v>318120000</v>
      </c>
      <c r="AX529">
        <v>322940000</v>
      </c>
      <c r="AY529">
        <v>327760000</v>
      </c>
      <c r="AZ529">
        <v>332580000</v>
      </c>
      <c r="BA529">
        <v>337400000</v>
      </c>
    </row>
    <row r="530" spans="1:53" x14ac:dyDescent="0.25">
      <c r="A530" t="s">
        <v>320</v>
      </c>
      <c r="B530" t="s">
        <v>522</v>
      </c>
      <c r="C530">
        <v>0</v>
      </c>
      <c r="D530">
        <v>96400000</v>
      </c>
      <c r="E530">
        <v>101220000</v>
      </c>
      <c r="F530">
        <v>106040000</v>
      </c>
      <c r="G530">
        <v>110860000</v>
      </c>
      <c r="H530">
        <v>115680000</v>
      </c>
      <c r="I530">
        <v>120500000</v>
      </c>
      <c r="J530">
        <v>125320000</v>
      </c>
      <c r="K530">
        <v>130140000</v>
      </c>
      <c r="L530">
        <v>134960000</v>
      </c>
      <c r="M530">
        <v>139780000</v>
      </c>
      <c r="N530">
        <v>144600000</v>
      </c>
      <c r="O530">
        <v>149420000</v>
      </c>
      <c r="P530">
        <v>154240000</v>
      </c>
      <c r="Q530">
        <v>159060000</v>
      </c>
      <c r="R530">
        <v>163880000</v>
      </c>
      <c r="S530">
        <v>168700000</v>
      </c>
      <c r="T530">
        <v>173520000</v>
      </c>
      <c r="U530">
        <v>178340000</v>
      </c>
      <c r="V530">
        <v>183160000</v>
      </c>
      <c r="W530">
        <v>187980000</v>
      </c>
      <c r="X530">
        <v>192800000</v>
      </c>
      <c r="Y530">
        <v>197620000</v>
      </c>
      <c r="Z530">
        <v>202440000</v>
      </c>
      <c r="AA530">
        <v>207260000</v>
      </c>
      <c r="AB530">
        <v>212080000</v>
      </c>
      <c r="AC530">
        <v>216900000</v>
      </c>
      <c r="AD530">
        <v>221720000</v>
      </c>
      <c r="AE530">
        <v>226540000</v>
      </c>
      <c r="AF530">
        <v>231360000</v>
      </c>
      <c r="AG530">
        <v>236180000</v>
      </c>
      <c r="AH530">
        <v>241000000</v>
      </c>
      <c r="AI530">
        <v>245820000</v>
      </c>
      <c r="AJ530">
        <v>250640000</v>
      </c>
      <c r="AK530">
        <v>255460000</v>
      </c>
      <c r="AL530">
        <v>260280000</v>
      </c>
      <c r="AM530">
        <v>265100000</v>
      </c>
      <c r="AN530">
        <v>269920000</v>
      </c>
      <c r="AO530">
        <v>274740000</v>
      </c>
      <c r="AP530">
        <v>279560000</v>
      </c>
      <c r="AQ530">
        <v>284380000</v>
      </c>
      <c r="AR530">
        <v>289200000</v>
      </c>
      <c r="AS530">
        <v>294020000</v>
      </c>
      <c r="AT530">
        <v>298840000</v>
      </c>
      <c r="AU530">
        <v>303660000</v>
      </c>
      <c r="AV530">
        <v>308480000</v>
      </c>
      <c r="AW530">
        <v>313300000</v>
      </c>
      <c r="AX530">
        <v>318120000</v>
      </c>
      <c r="AY530">
        <v>322940000</v>
      </c>
      <c r="AZ530">
        <v>327760000</v>
      </c>
      <c r="BA530">
        <v>332580000</v>
      </c>
    </row>
    <row r="531" spans="1:53" x14ac:dyDescent="0.25">
      <c r="A531" t="s">
        <v>321</v>
      </c>
      <c r="B531" t="s">
        <v>522</v>
      </c>
      <c r="C531">
        <v>6.4052418999999995E-4</v>
      </c>
      <c r="D531">
        <v>6.6665694999999995E-4</v>
      </c>
      <c r="E531">
        <v>7.6999819000000004E-4</v>
      </c>
      <c r="F531">
        <v>9.0672639000000002E-4</v>
      </c>
      <c r="G531">
        <v>1.0627243E-3</v>
      </c>
      <c r="H531">
        <v>1.23091124E-3</v>
      </c>
      <c r="I531">
        <v>1.4069815399999999E-3</v>
      </c>
      <c r="J531">
        <v>1.58808764E-3</v>
      </c>
      <c r="K531">
        <v>1.7722555199999998E-3</v>
      </c>
      <c r="L531">
        <v>1.95807589E-3</v>
      </c>
      <c r="M531">
        <v>2.1445231300000001E-3</v>
      </c>
      <c r="N531">
        <v>2.3308415300000002E-3</v>
      </c>
      <c r="O531">
        <v>2.5164702400000002E-3</v>
      </c>
      <c r="P531">
        <v>2.7009918199999996E-3</v>
      </c>
      <c r="Q531">
        <v>2.8840960499999999E-3</v>
      </c>
      <c r="R531">
        <v>3.0655537999999998E-3</v>
      </c>
      <c r="S531">
        <v>3.2451979299999998E-3</v>
      </c>
      <c r="T531">
        <v>3.4229089699999997E-3</v>
      </c>
      <c r="U531">
        <v>3.5986043799999998E-3</v>
      </c>
      <c r="V531">
        <v>3.7722303099999997E-3</v>
      </c>
      <c r="W531">
        <v>3.9437552899999999E-3</v>
      </c>
      <c r="X531">
        <v>4.1131653299999998E-3</v>
      </c>
      <c r="Y531">
        <v>4.2804600499999996E-3</v>
      </c>
      <c r="Z531">
        <v>4.4456496900000001E-3</v>
      </c>
      <c r="AA531">
        <v>4.6087527099999996E-3</v>
      </c>
      <c r="AB531">
        <v>4.7697939299999994E-3</v>
      </c>
      <c r="AC531">
        <v>4.9288029799999999E-3</v>
      </c>
      <c r="AD531">
        <v>5.0858131400000001E-3</v>
      </c>
      <c r="AE531">
        <v>5.2408603600000003E-3</v>
      </c>
      <c r="AF531">
        <v>5.3939825E-3</v>
      </c>
      <c r="AG531">
        <v>5.5452186999999991E-3</v>
      </c>
      <c r="AH531">
        <v>5.6946089199999992E-3</v>
      </c>
      <c r="AI531">
        <v>5.8421934999999996E-3</v>
      </c>
      <c r="AJ531">
        <v>5.9880128899999999E-3</v>
      </c>
      <c r="AK531">
        <v>6.1321073699999997E-3</v>
      </c>
      <c r="AL531">
        <v>6.27451686E-3</v>
      </c>
      <c r="AM531">
        <v>6.4152807900000001E-3</v>
      </c>
      <c r="AN531">
        <v>6.5544379399999995E-3</v>
      </c>
      <c r="AO531">
        <v>6.6920263800000004E-3</v>
      </c>
      <c r="AP531">
        <v>6.8280833699999998E-3</v>
      </c>
      <c r="AQ531">
        <v>6.9626453599999994E-3</v>
      </c>
      <c r="AR531">
        <v>7.0957478999999993E-3</v>
      </c>
      <c r="AS531">
        <v>7.22742566E-3</v>
      </c>
      <c r="AT531">
        <v>7.35771237E-3</v>
      </c>
      <c r="AU531">
        <v>7.48664089E-3</v>
      </c>
      <c r="AV531">
        <v>7.6142431199999992E-3</v>
      </c>
      <c r="AW531">
        <v>7.7405500800000002E-3</v>
      </c>
      <c r="AX531">
        <v>7.8655918999999998E-3</v>
      </c>
      <c r="AY531">
        <v>7.989397819999999E-3</v>
      </c>
      <c r="AZ531">
        <v>8.1119962000000007E-3</v>
      </c>
      <c r="BA531">
        <v>8.2334145899999999E-3</v>
      </c>
    </row>
    <row r="532" spans="1:53" x14ac:dyDescent="0.25">
      <c r="A532" t="s">
        <v>319</v>
      </c>
      <c r="B532" t="s">
        <v>523</v>
      </c>
      <c r="C532">
        <v>20000000</v>
      </c>
      <c r="D532">
        <v>21000000</v>
      </c>
      <c r="E532">
        <v>22000000</v>
      </c>
      <c r="F532">
        <v>23000000</v>
      </c>
      <c r="G532">
        <v>24000000</v>
      </c>
      <c r="H532">
        <v>25000000</v>
      </c>
      <c r="I532">
        <v>26000000</v>
      </c>
      <c r="J532">
        <v>27000000</v>
      </c>
      <c r="K532">
        <v>28000000</v>
      </c>
      <c r="L532">
        <v>29000000</v>
      </c>
      <c r="M532">
        <v>30000000</v>
      </c>
      <c r="N532">
        <v>31000000</v>
      </c>
      <c r="O532">
        <v>32000000</v>
      </c>
      <c r="P532">
        <v>33000000</v>
      </c>
      <c r="Q532">
        <v>34000000</v>
      </c>
      <c r="R532">
        <v>35000000</v>
      </c>
      <c r="S532">
        <v>36000000</v>
      </c>
      <c r="T532">
        <v>37000000</v>
      </c>
      <c r="U532">
        <v>38000000</v>
      </c>
      <c r="V532">
        <v>39000000</v>
      </c>
      <c r="W532">
        <v>40000000</v>
      </c>
      <c r="X532">
        <v>41000000</v>
      </c>
      <c r="Y532">
        <v>42000000</v>
      </c>
      <c r="Z532">
        <v>43000000</v>
      </c>
      <c r="AA532">
        <v>44000000</v>
      </c>
      <c r="AB532">
        <v>45000000</v>
      </c>
      <c r="AC532">
        <v>46000000</v>
      </c>
      <c r="AD532">
        <v>47000000</v>
      </c>
      <c r="AE532">
        <v>48000000</v>
      </c>
      <c r="AF532">
        <v>49000000</v>
      </c>
      <c r="AG532">
        <v>50000000</v>
      </c>
      <c r="AH532">
        <v>51000000</v>
      </c>
      <c r="AI532">
        <v>52000000</v>
      </c>
      <c r="AJ532">
        <v>53000000</v>
      </c>
      <c r="AK532">
        <v>54000000</v>
      </c>
      <c r="AL532">
        <v>55000000</v>
      </c>
      <c r="AM532">
        <v>56000000</v>
      </c>
      <c r="AN532">
        <v>57000000</v>
      </c>
      <c r="AO532">
        <v>58000000</v>
      </c>
      <c r="AP532">
        <v>59000000</v>
      </c>
      <c r="AQ532">
        <v>60000000</v>
      </c>
      <c r="AR532">
        <v>61000000</v>
      </c>
      <c r="AS532">
        <v>62000000</v>
      </c>
      <c r="AT532">
        <v>63000000</v>
      </c>
      <c r="AU532">
        <v>64000000</v>
      </c>
      <c r="AV532">
        <v>65000000</v>
      </c>
      <c r="AW532">
        <v>66000000</v>
      </c>
      <c r="AX532">
        <v>67000000</v>
      </c>
      <c r="AY532">
        <v>68000000</v>
      </c>
      <c r="AZ532">
        <v>69000000</v>
      </c>
      <c r="BA532">
        <v>70000000</v>
      </c>
    </row>
    <row r="533" spans="1:53" x14ac:dyDescent="0.25">
      <c r="A533" t="s">
        <v>320</v>
      </c>
      <c r="B533" t="s">
        <v>523</v>
      </c>
      <c r="C533">
        <v>0</v>
      </c>
      <c r="D533">
        <v>20000000</v>
      </c>
      <c r="E533">
        <v>21000000</v>
      </c>
      <c r="F533">
        <v>22000000</v>
      </c>
      <c r="G533">
        <v>23000000</v>
      </c>
      <c r="H533">
        <v>24000000</v>
      </c>
      <c r="I533">
        <v>25000000</v>
      </c>
      <c r="J533">
        <v>26000000</v>
      </c>
      <c r="K533">
        <v>27000000</v>
      </c>
      <c r="L533">
        <v>28000000</v>
      </c>
      <c r="M533">
        <v>29000000</v>
      </c>
      <c r="N533">
        <v>30000000</v>
      </c>
      <c r="O533">
        <v>31000000</v>
      </c>
      <c r="P533">
        <v>32000000</v>
      </c>
      <c r="Q533">
        <v>33000000</v>
      </c>
      <c r="R533">
        <v>34000000</v>
      </c>
      <c r="S533">
        <v>35000000</v>
      </c>
      <c r="T533">
        <v>36000000</v>
      </c>
      <c r="U533">
        <v>37000000</v>
      </c>
      <c r="V533">
        <v>38000000</v>
      </c>
      <c r="W533">
        <v>39000000</v>
      </c>
      <c r="X533">
        <v>40000000</v>
      </c>
      <c r="Y533">
        <v>41000000</v>
      </c>
      <c r="Z533">
        <v>42000000</v>
      </c>
      <c r="AA533">
        <v>43000000</v>
      </c>
      <c r="AB533">
        <v>44000000</v>
      </c>
      <c r="AC533">
        <v>45000000</v>
      </c>
      <c r="AD533">
        <v>46000000</v>
      </c>
      <c r="AE533">
        <v>47000000</v>
      </c>
      <c r="AF533">
        <v>48000000</v>
      </c>
      <c r="AG533">
        <v>49000000</v>
      </c>
      <c r="AH533">
        <v>50000000</v>
      </c>
      <c r="AI533">
        <v>51000000</v>
      </c>
      <c r="AJ533">
        <v>52000000</v>
      </c>
      <c r="AK533">
        <v>53000000</v>
      </c>
      <c r="AL533">
        <v>54000000</v>
      </c>
      <c r="AM533">
        <v>55000000</v>
      </c>
      <c r="AN533">
        <v>56000000</v>
      </c>
      <c r="AO533">
        <v>57000000</v>
      </c>
      <c r="AP533">
        <v>58000000</v>
      </c>
      <c r="AQ533">
        <v>59000000</v>
      </c>
      <c r="AR533">
        <v>60000000</v>
      </c>
      <c r="AS533">
        <v>61000000</v>
      </c>
      <c r="AT533">
        <v>62000000</v>
      </c>
      <c r="AU533">
        <v>63000000</v>
      </c>
      <c r="AV533">
        <v>64000000</v>
      </c>
      <c r="AW533">
        <v>65000000</v>
      </c>
      <c r="AX533">
        <v>66000000</v>
      </c>
      <c r="AY533">
        <v>67000000</v>
      </c>
      <c r="AZ533">
        <v>68000000</v>
      </c>
      <c r="BA533">
        <v>69000000</v>
      </c>
    </row>
    <row r="534" spans="1:53" x14ac:dyDescent="0.25">
      <c r="A534" t="s">
        <v>321</v>
      </c>
      <c r="B534" t="s">
        <v>523</v>
      </c>
      <c r="C534">
        <v>6.0625000000000002E-4</v>
      </c>
      <c r="D534">
        <v>6.2490194000000001E-4</v>
      </c>
      <c r="E534">
        <v>6.9866049999999999E-4</v>
      </c>
      <c r="F534">
        <v>7.9624858999999997E-4</v>
      </c>
      <c r="G534">
        <v>9.0759019999999996E-4</v>
      </c>
      <c r="H534">
        <v>1.02763159E-3</v>
      </c>
      <c r="I534">
        <v>1.1532996299999999E-3</v>
      </c>
      <c r="J534">
        <v>1.2825619099999998E-3</v>
      </c>
      <c r="K534">
        <v>1.4140094999999999E-3</v>
      </c>
      <c r="L534">
        <v>1.5466365299999999E-3</v>
      </c>
      <c r="M534">
        <v>1.6797109899999998E-3</v>
      </c>
      <c r="N534">
        <v>1.81269348E-3</v>
      </c>
      <c r="O534">
        <v>1.94518372E-3</v>
      </c>
      <c r="P534">
        <v>2.0768837599999999E-3</v>
      </c>
      <c r="Q534">
        <v>2.2075721799999998E-3</v>
      </c>
      <c r="R534">
        <v>2.33708545E-3</v>
      </c>
      <c r="S534">
        <v>2.46530427E-3</v>
      </c>
      <c r="T534">
        <v>2.5921433699999997E-3</v>
      </c>
      <c r="U534">
        <v>2.7175438299999999E-3</v>
      </c>
      <c r="V534">
        <v>2.8414672299999998E-3</v>
      </c>
      <c r="W534">
        <v>2.9638911000000002E-3</v>
      </c>
      <c r="X534">
        <v>3.0848054599999998E-3</v>
      </c>
      <c r="Y534">
        <v>3.2042100399999988E-3</v>
      </c>
      <c r="Z534">
        <v>3.3221121400000006E-3</v>
      </c>
      <c r="AA534">
        <v>3.4385249399999998E-3</v>
      </c>
      <c r="AB534">
        <v>3.5534661499999998E-3</v>
      </c>
      <c r="AC534">
        <v>3.66695693E-3</v>
      </c>
      <c r="AD534">
        <v>3.7790210299999999E-3</v>
      </c>
      <c r="AE534">
        <v>3.8896840999999996E-3</v>
      </c>
      <c r="AF534">
        <v>3.9989731699999996E-3</v>
      </c>
      <c r="AG534">
        <v>4.1069161699999997E-3</v>
      </c>
      <c r="AH534">
        <v>4.2135416299999996E-3</v>
      </c>
      <c r="AI534">
        <v>4.3188783299999995E-3</v>
      </c>
      <c r="AJ534">
        <v>4.4229551499999995E-3</v>
      </c>
      <c r="AK534">
        <v>4.5258008400000001E-3</v>
      </c>
      <c r="AL534">
        <v>4.6274438800000001E-3</v>
      </c>
      <c r="AM534">
        <v>4.7279124299999999E-3</v>
      </c>
      <c r="AN534">
        <v>4.8272341599999999E-3</v>
      </c>
      <c r="AO534">
        <v>4.92543623E-3</v>
      </c>
      <c r="AP534">
        <v>5.0225452599999996E-3</v>
      </c>
      <c r="AQ534">
        <v>5.1185872499999998E-3</v>
      </c>
      <c r="AR534">
        <v>5.2135875699999999E-3</v>
      </c>
      <c r="AS534">
        <v>5.3075709699999998E-3</v>
      </c>
      <c r="AT534">
        <v>5.4005615299999995E-3</v>
      </c>
      <c r="AU534">
        <v>5.49258269E-3</v>
      </c>
      <c r="AV534">
        <v>5.5836572399999996E-3</v>
      </c>
      <c r="AW534">
        <v>5.6738073E-3</v>
      </c>
      <c r="AX534">
        <v>5.7630543799999994E-3</v>
      </c>
      <c r="AY534">
        <v>5.8514193499999995E-3</v>
      </c>
      <c r="AZ534">
        <v>5.93892246E-3</v>
      </c>
      <c r="BA534">
        <v>6.0255833599999996E-3</v>
      </c>
    </row>
    <row r="535" spans="1:53" x14ac:dyDescent="0.25">
      <c r="A535" t="s">
        <v>319</v>
      </c>
      <c r="B535" t="s">
        <v>524</v>
      </c>
      <c r="C535">
        <v>61800000</v>
      </c>
      <c r="D535">
        <v>64890000</v>
      </c>
      <c r="E535">
        <v>67980000</v>
      </c>
      <c r="F535">
        <v>71070000</v>
      </c>
      <c r="G535">
        <v>74160000</v>
      </c>
      <c r="H535">
        <v>77250000</v>
      </c>
      <c r="I535">
        <v>80340000</v>
      </c>
      <c r="J535">
        <v>83430000</v>
      </c>
      <c r="K535">
        <v>86520000</v>
      </c>
      <c r="L535">
        <v>89610000</v>
      </c>
      <c r="M535">
        <v>92700000</v>
      </c>
      <c r="N535">
        <v>95790000</v>
      </c>
      <c r="O535">
        <v>98880000</v>
      </c>
      <c r="P535">
        <v>101970000</v>
      </c>
      <c r="Q535">
        <v>105060000</v>
      </c>
      <c r="R535">
        <v>108150000</v>
      </c>
      <c r="S535">
        <v>111240000</v>
      </c>
      <c r="T535">
        <v>114330000</v>
      </c>
      <c r="U535">
        <v>117420000</v>
      </c>
      <c r="V535">
        <v>120510000</v>
      </c>
      <c r="W535">
        <v>123600000</v>
      </c>
      <c r="X535">
        <v>126690000</v>
      </c>
      <c r="Y535">
        <v>129780000</v>
      </c>
      <c r="Z535">
        <v>132870000</v>
      </c>
      <c r="AA535">
        <v>135960000</v>
      </c>
      <c r="AB535">
        <v>139050000</v>
      </c>
      <c r="AC535">
        <v>142140000</v>
      </c>
      <c r="AD535">
        <v>145230000</v>
      </c>
      <c r="AE535">
        <v>148320000</v>
      </c>
      <c r="AF535">
        <v>151410000</v>
      </c>
      <c r="AG535">
        <v>154500000</v>
      </c>
      <c r="AH535">
        <v>157590000</v>
      </c>
      <c r="AI535">
        <v>160680000</v>
      </c>
      <c r="AJ535">
        <v>163770000</v>
      </c>
      <c r="AK535">
        <v>166860000</v>
      </c>
      <c r="AL535">
        <v>169950000</v>
      </c>
      <c r="AM535">
        <v>173040000</v>
      </c>
      <c r="AN535">
        <v>176130000</v>
      </c>
      <c r="AO535">
        <v>179220000</v>
      </c>
      <c r="AP535">
        <v>182310000</v>
      </c>
      <c r="AQ535">
        <v>185400000</v>
      </c>
      <c r="AR535">
        <v>188490000</v>
      </c>
      <c r="AS535">
        <v>191580000</v>
      </c>
      <c r="AT535">
        <v>194670000</v>
      </c>
      <c r="AU535">
        <v>197760000</v>
      </c>
      <c r="AV535">
        <v>200850000</v>
      </c>
      <c r="AW535">
        <v>203940000</v>
      </c>
      <c r="AX535">
        <v>207030000</v>
      </c>
      <c r="AY535">
        <v>210120000</v>
      </c>
      <c r="AZ535">
        <v>213210000</v>
      </c>
      <c r="BA535">
        <v>216300000</v>
      </c>
    </row>
    <row r="536" spans="1:53" x14ac:dyDescent="0.25">
      <c r="A536" t="s">
        <v>320</v>
      </c>
      <c r="B536" t="s">
        <v>524</v>
      </c>
      <c r="C536">
        <v>0</v>
      </c>
      <c r="D536">
        <v>61800000</v>
      </c>
      <c r="E536">
        <v>64890000</v>
      </c>
      <c r="F536">
        <v>67980000</v>
      </c>
      <c r="G536">
        <v>71070000</v>
      </c>
      <c r="H536">
        <v>74160000</v>
      </c>
      <c r="I536">
        <v>77250000</v>
      </c>
      <c r="J536">
        <v>80340000</v>
      </c>
      <c r="K536">
        <v>83430000</v>
      </c>
      <c r="L536">
        <v>86520000</v>
      </c>
      <c r="M536">
        <v>89610000</v>
      </c>
      <c r="N536">
        <v>92700000</v>
      </c>
      <c r="O536">
        <v>95790000</v>
      </c>
      <c r="P536">
        <v>98880000</v>
      </c>
      <c r="Q536">
        <v>101970000</v>
      </c>
      <c r="R536">
        <v>105060000</v>
      </c>
      <c r="S536">
        <v>108150000</v>
      </c>
      <c r="T536">
        <v>111240000</v>
      </c>
      <c r="U536">
        <v>114330000</v>
      </c>
      <c r="V536">
        <v>117420000</v>
      </c>
      <c r="W536">
        <v>120510000</v>
      </c>
      <c r="X536">
        <v>123600000</v>
      </c>
      <c r="Y536">
        <v>126690000</v>
      </c>
      <c r="Z536">
        <v>129780000</v>
      </c>
      <c r="AA536">
        <v>132870000</v>
      </c>
      <c r="AB536">
        <v>135960000</v>
      </c>
      <c r="AC536">
        <v>139050000</v>
      </c>
      <c r="AD536">
        <v>142140000</v>
      </c>
      <c r="AE536">
        <v>145230000</v>
      </c>
      <c r="AF536">
        <v>148320000</v>
      </c>
      <c r="AG536">
        <v>151410000</v>
      </c>
      <c r="AH536">
        <v>154500000</v>
      </c>
      <c r="AI536">
        <v>157590000</v>
      </c>
      <c r="AJ536">
        <v>160680000</v>
      </c>
      <c r="AK536">
        <v>163770000</v>
      </c>
      <c r="AL536">
        <v>166860000</v>
      </c>
      <c r="AM536">
        <v>169950000</v>
      </c>
      <c r="AN536">
        <v>173040000</v>
      </c>
      <c r="AO536">
        <v>176130000</v>
      </c>
      <c r="AP536">
        <v>179220000</v>
      </c>
      <c r="AQ536">
        <v>182310000</v>
      </c>
      <c r="AR536">
        <v>185400000</v>
      </c>
      <c r="AS536">
        <v>188490000</v>
      </c>
      <c r="AT536">
        <v>191580000</v>
      </c>
      <c r="AU536">
        <v>194670000</v>
      </c>
      <c r="AV536">
        <v>197760000</v>
      </c>
      <c r="AW536">
        <v>200850000</v>
      </c>
      <c r="AX536">
        <v>203940000</v>
      </c>
      <c r="AY536">
        <v>207030000</v>
      </c>
      <c r="AZ536">
        <v>210120000</v>
      </c>
      <c r="BA536">
        <v>213210000</v>
      </c>
    </row>
    <row r="537" spans="1:53" x14ac:dyDescent="0.25">
      <c r="A537" t="s">
        <v>321</v>
      </c>
      <c r="B537" t="s">
        <v>524</v>
      </c>
      <c r="C537">
        <v>4.7961537999999997E-4</v>
      </c>
      <c r="D537">
        <v>5.1517971999999999E-4</v>
      </c>
      <c r="E537">
        <v>6.5581784000000006E-4</v>
      </c>
      <c r="F537">
        <v>8.4189260999999985E-4</v>
      </c>
      <c r="G537">
        <v>1.0541917200000001E-3</v>
      </c>
      <c r="H537">
        <v>1.2830790100000001E-3</v>
      </c>
      <c r="I537">
        <v>1.5226948299999999E-3</v>
      </c>
      <c r="J537">
        <v>1.76916392E-3</v>
      </c>
      <c r="K537">
        <v>2.0197998299999998E-3</v>
      </c>
      <c r="L537">
        <v>2.2726846299999997E-3</v>
      </c>
      <c r="M537">
        <v>2.52642253E-3</v>
      </c>
      <c r="N537">
        <v>2.7799851E-3</v>
      </c>
      <c r="O537">
        <v>3.0326090599999997E-3</v>
      </c>
      <c r="P537">
        <v>3.283726319999999E-3</v>
      </c>
      <c r="Q537">
        <v>3.5329146799999997E-3</v>
      </c>
      <c r="R537">
        <v>3.7798623499999996E-3</v>
      </c>
      <c r="S537">
        <v>4.02434184E-3</v>
      </c>
      <c r="T537">
        <v>4.2661905699999999E-3</v>
      </c>
      <c r="U537">
        <v>4.5052961999999998E-3</v>
      </c>
      <c r="V537">
        <v>4.7415854499999995E-3</v>
      </c>
      <c r="W537">
        <v>4.9750155099999999E-3</v>
      </c>
      <c r="X537">
        <v>5.2055673199999999E-3</v>
      </c>
      <c r="Y537">
        <v>5.43324037E-3</v>
      </c>
      <c r="Z537">
        <v>5.6580485999999999E-3</v>
      </c>
      <c r="AA537">
        <v>5.8800171299999999E-3</v>
      </c>
      <c r="AB537">
        <v>6.0991797200000003E-3</v>
      </c>
      <c r="AC537">
        <v>6.3155767299999995E-3</v>
      </c>
      <c r="AD537">
        <v>6.5292534199999988E-3</v>
      </c>
      <c r="AE537">
        <v>6.7402587299999995E-3</v>
      </c>
      <c r="AF537">
        <v>6.9486441699999997E-3</v>
      </c>
      <c r="AG537">
        <v>7.1544630299999997E-3</v>
      </c>
      <c r="AH537">
        <v>7.3577696699999992E-3</v>
      </c>
      <c r="AI537">
        <v>7.5586189999999999E-3</v>
      </c>
      <c r="AJ537">
        <v>7.7570660599999997E-3</v>
      </c>
      <c r="AK537">
        <v>7.9531656699999998E-3</v>
      </c>
      <c r="AL537">
        <v>8.146972169999999E-3</v>
      </c>
      <c r="AM537">
        <v>8.3385391999999999E-3</v>
      </c>
      <c r="AN537">
        <v>8.5279195500000005E-3</v>
      </c>
      <c r="AO537">
        <v>8.7151650199999986E-3</v>
      </c>
      <c r="AP537">
        <v>8.9003263499999995E-3</v>
      </c>
      <c r="AQ537">
        <v>9.0834530999999996E-3</v>
      </c>
      <c r="AR537">
        <v>9.2645936699999997E-3</v>
      </c>
      <c r="AS537">
        <v>9.4437952400000004E-3</v>
      </c>
      <c r="AT537">
        <v>9.6211037300000003E-3</v>
      </c>
      <c r="AU537">
        <v>9.7965638299999987E-3</v>
      </c>
      <c r="AV537">
        <v>9.9702189800000007E-3</v>
      </c>
      <c r="AW537">
        <v>1.014211139E-2</v>
      </c>
      <c r="AX537">
        <v>1.031228205E-2</v>
      </c>
      <c r="AY537">
        <v>1.048077075E-2</v>
      </c>
      <c r="AZ537">
        <v>1.064761612E-2</v>
      </c>
      <c r="BA537">
        <v>1.0812855619999999E-2</v>
      </c>
    </row>
    <row r="538" spans="1:53" x14ac:dyDescent="0.25">
      <c r="A538" t="s">
        <v>319</v>
      </c>
      <c r="B538" t="s">
        <v>525</v>
      </c>
      <c r="C538">
        <v>52800000</v>
      </c>
      <c r="D538">
        <v>55440000</v>
      </c>
      <c r="E538">
        <v>58080000</v>
      </c>
      <c r="F538">
        <v>60720000</v>
      </c>
      <c r="G538">
        <v>63360000</v>
      </c>
      <c r="H538">
        <v>66000000</v>
      </c>
      <c r="I538">
        <v>68640000</v>
      </c>
      <c r="J538">
        <v>71280000</v>
      </c>
      <c r="K538">
        <v>73920000</v>
      </c>
      <c r="L538">
        <v>76560000</v>
      </c>
      <c r="M538">
        <v>79200000</v>
      </c>
      <c r="N538">
        <v>81840000</v>
      </c>
      <c r="O538">
        <v>84480000</v>
      </c>
      <c r="P538">
        <v>87120000</v>
      </c>
      <c r="Q538">
        <v>89760000</v>
      </c>
      <c r="R538">
        <v>92400000</v>
      </c>
      <c r="S538">
        <v>95040000</v>
      </c>
      <c r="T538">
        <v>97680000</v>
      </c>
      <c r="U538">
        <v>100320000</v>
      </c>
      <c r="V538">
        <v>102960000</v>
      </c>
      <c r="W538">
        <v>105600000</v>
      </c>
      <c r="X538">
        <v>108240000</v>
      </c>
      <c r="Y538">
        <v>110880000</v>
      </c>
      <c r="Z538">
        <v>113520000</v>
      </c>
      <c r="AA538">
        <v>116160000</v>
      </c>
      <c r="AB538">
        <v>118800000</v>
      </c>
      <c r="AC538">
        <v>121440000</v>
      </c>
      <c r="AD538">
        <v>124080000</v>
      </c>
      <c r="AE538">
        <v>126720000</v>
      </c>
      <c r="AF538">
        <v>129360000</v>
      </c>
      <c r="AG538">
        <v>132000000</v>
      </c>
      <c r="AH538">
        <v>134640000</v>
      </c>
      <c r="AI538">
        <v>137280000</v>
      </c>
      <c r="AJ538">
        <v>139920000</v>
      </c>
      <c r="AK538">
        <v>142560000</v>
      </c>
      <c r="AL538">
        <v>145200000</v>
      </c>
      <c r="AM538">
        <v>147840000</v>
      </c>
      <c r="AN538">
        <v>150480000</v>
      </c>
      <c r="AO538">
        <v>153120000</v>
      </c>
      <c r="AP538">
        <v>155760000</v>
      </c>
      <c r="AQ538">
        <v>158400000</v>
      </c>
      <c r="AR538">
        <v>161040000</v>
      </c>
      <c r="AS538">
        <v>163680000</v>
      </c>
      <c r="AT538">
        <v>166320000</v>
      </c>
      <c r="AU538">
        <v>168960000</v>
      </c>
      <c r="AV538">
        <v>171600000</v>
      </c>
      <c r="AW538">
        <v>174240000</v>
      </c>
      <c r="AX538">
        <v>176880000</v>
      </c>
      <c r="AY538">
        <v>179520000</v>
      </c>
      <c r="AZ538">
        <v>182160000</v>
      </c>
      <c r="BA538">
        <v>184800000</v>
      </c>
    </row>
    <row r="539" spans="1:53" x14ac:dyDescent="0.25">
      <c r="A539" t="s">
        <v>320</v>
      </c>
      <c r="B539" t="s">
        <v>525</v>
      </c>
      <c r="C539">
        <v>0</v>
      </c>
      <c r="D539">
        <v>52800000</v>
      </c>
      <c r="E539">
        <v>55440000</v>
      </c>
      <c r="F539">
        <v>58080000</v>
      </c>
      <c r="G539">
        <v>60720000</v>
      </c>
      <c r="H539">
        <v>63360000</v>
      </c>
      <c r="I539">
        <v>66000000</v>
      </c>
      <c r="J539">
        <v>68640000</v>
      </c>
      <c r="K539">
        <v>71280000</v>
      </c>
      <c r="L539">
        <v>73920000</v>
      </c>
      <c r="M539">
        <v>76560000</v>
      </c>
      <c r="N539">
        <v>79200000</v>
      </c>
      <c r="O539">
        <v>81840000</v>
      </c>
      <c r="P539">
        <v>84480000</v>
      </c>
      <c r="Q539">
        <v>87120000</v>
      </c>
      <c r="R539">
        <v>89760000</v>
      </c>
      <c r="S539">
        <v>92400000</v>
      </c>
      <c r="T539">
        <v>95040000</v>
      </c>
      <c r="U539">
        <v>97680000</v>
      </c>
      <c r="V539">
        <v>100320000</v>
      </c>
      <c r="W539">
        <v>102960000</v>
      </c>
      <c r="X539">
        <v>105600000</v>
      </c>
      <c r="Y539">
        <v>108240000</v>
      </c>
      <c r="Z539">
        <v>110880000</v>
      </c>
      <c r="AA539">
        <v>113520000</v>
      </c>
      <c r="AB539">
        <v>116160000</v>
      </c>
      <c r="AC539">
        <v>118800000</v>
      </c>
      <c r="AD539">
        <v>121440000</v>
      </c>
      <c r="AE539">
        <v>124080000</v>
      </c>
      <c r="AF539">
        <v>126720000</v>
      </c>
      <c r="AG539">
        <v>129360000</v>
      </c>
      <c r="AH539">
        <v>132000000</v>
      </c>
      <c r="AI539">
        <v>134640000</v>
      </c>
      <c r="AJ539">
        <v>137280000</v>
      </c>
      <c r="AK539">
        <v>139920000</v>
      </c>
      <c r="AL539">
        <v>142560000</v>
      </c>
      <c r="AM539">
        <v>145200000</v>
      </c>
      <c r="AN539">
        <v>147840000</v>
      </c>
      <c r="AO539">
        <v>150480000</v>
      </c>
      <c r="AP539">
        <v>153120000</v>
      </c>
      <c r="AQ539">
        <v>155760000</v>
      </c>
      <c r="AR539">
        <v>158400000</v>
      </c>
      <c r="AS539">
        <v>161040000</v>
      </c>
      <c r="AT539">
        <v>163680000</v>
      </c>
      <c r="AU539">
        <v>166320000</v>
      </c>
      <c r="AV539">
        <v>168960000</v>
      </c>
      <c r="AW539">
        <v>171600000</v>
      </c>
      <c r="AX539">
        <v>174240000</v>
      </c>
      <c r="AY539">
        <v>176880000</v>
      </c>
      <c r="AZ539">
        <v>179520000</v>
      </c>
      <c r="BA539">
        <v>182160000</v>
      </c>
    </row>
    <row r="540" spans="1:53" x14ac:dyDescent="0.25">
      <c r="A540" t="s">
        <v>321</v>
      </c>
      <c r="B540" t="s">
        <v>525</v>
      </c>
      <c r="C540">
        <v>8.8615384999999995E-4</v>
      </c>
      <c r="D540">
        <v>9.3414694999999985E-4</v>
      </c>
      <c r="E540">
        <v>1.1239342999999999E-3</v>
      </c>
      <c r="F540">
        <v>1.3750371699999999E-3</v>
      </c>
      <c r="G540">
        <v>1.6615290899999998E-3</v>
      </c>
      <c r="H540">
        <v>1.9704062999999997E-3</v>
      </c>
      <c r="I540">
        <v>2.2937613699999999E-3</v>
      </c>
      <c r="J540">
        <v>2.62636476E-3</v>
      </c>
      <c r="K540">
        <v>2.9645911399999998E-3</v>
      </c>
      <c r="L540">
        <v>3.3058523399999997E-3</v>
      </c>
      <c r="M540">
        <v>3.6482647899999995E-3</v>
      </c>
      <c r="N540">
        <v>3.9904406299999997E-3</v>
      </c>
      <c r="O540">
        <v>4.3313498300000001E-3</v>
      </c>
      <c r="P540">
        <v>4.6702257899999995E-3</v>
      </c>
      <c r="Q540">
        <v>5.0064987500000003E-3</v>
      </c>
      <c r="R540">
        <v>5.3397479599999994E-3</v>
      </c>
      <c r="S540">
        <v>5.6696664200000003E-3</v>
      </c>
      <c r="T540">
        <v>5.9960347499999995E-3</v>
      </c>
      <c r="U540">
        <v>6.3187013299999999E-3</v>
      </c>
      <c r="V540">
        <v>6.6375672999999993E-3</v>
      </c>
      <c r="W540">
        <v>6.9525748599999996E-3</v>
      </c>
      <c r="X540">
        <v>7.2636983000000004E-3</v>
      </c>
      <c r="Y540">
        <v>7.5709369299999992E-3</v>
      </c>
      <c r="Z540">
        <v>7.8743095499999999E-3</v>
      </c>
      <c r="AA540">
        <v>8.1738500899999986E-3</v>
      </c>
      <c r="AB540">
        <v>8.4696040899999991E-3</v>
      </c>
      <c r="AC540">
        <v>8.7616259999999998E-3</v>
      </c>
      <c r="AD540">
        <v>9.049976920000001E-3</v>
      </c>
      <c r="AE540">
        <v>9.3347228800000001E-3</v>
      </c>
      <c r="AF540">
        <v>9.6159334099999993E-3</v>
      </c>
      <c r="AG540">
        <v>9.8936804000000003E-3</v>
      </c>
      <c r="AH540">
        <v>1.016803721E-2</v>
      </c>
      <c r="AI540">
        <v>1.0439077959999999E-2</v>
      </c>
      <c r="AJ540">
        <v>1.0706876899999999E-2</v>
      </c>
      <c r="AK540">
        <v>1.097150803E-2</v>
      </c>
      <c r="AL540">
        <v>1.1233044669999999E-2</v>
      </c>
      <c r="AM540">
        <v>1.1491559199999999E-2</v>
      </c>
      <c r="AN540">
        <v>1.174712287E-2</v>
      </c>
      <c r="AO540">
        <v>1.1999805569999999E-2</v>
      </c>
      <c r="AP540">
        <v>1.2249675769999999E-2</v>
      </c>
      <c r="AQ540">
        <v>1.2496800379999999E-2</v>
      </c>
      <c r="AR540">
        <v>1.2741244689999999E-2</v>
      </c>
      <c r="AS540">
        <v>1.298307236E-2</v>
      </c>
      <c r="AT540">
        <v>1.3222345379999998E-2</v>
      </c>
      <c r="AU540">
        <v>1.345912405E-2</v>
      </c>
      <c r="AV540">
        <v>1.3693466979999999E-2</v>
      </c>
      <c r="AW540">
        <v>1.3925431140000001E-2</v>
      </c>
      <c r="AX540">
        <v>1.415507184E-2</v>
      </c>
      <c r="AY540">
        <v>1.4382442789999998E-2</v>
      </c>
      <c r="AZ540">
        <v>1.4607596110000001E-2</v>
      </c>
      <c r="BA540">
        <v>1.483058235E-2</v>
      </c>
    </row>
    <row r="541" spans="1:53" x14ac:dyDescent="0.25">
      <c r="A541" t="s">
        <v>319</v>
      </c>
      <c r="B541" t="s">
        <v>526</v>
      </c>
      <c r="C541">
        <v>109400000</v>
      </c>
      <c r="D541">
        <v>114870000</v>
      </c>
      <c r="E541">
        <v>120340000</v>
      </c>
      <c r="F541">
        <v>125810000</v>
      </c>
      <c r="G541">
        <v>131280000</v>
      </c>
      <c r="H541">
        <v>136750000</v>
      </c>
      <c r="I541">
        <v>142220000</v>
      </c>
      <c r="J541">
        <v>147690000</v>
      </c>
      <c r="K541">
        <v>153160000</v>
      </c>
      <c r="L541">
        <v>158630000</v>
      </c>
      <c r="M541">
        <v>164100000</v>
      </c>
      <c r="N541">
        <v>169570000</v>
      </c>
      <c r="O541">
        <v>175040000</v>
      </c>
      <c r="P541">
        <v>180510000</v>
      </c>
      <c r="Q541">
        <v>185980000</v>
      </c>
      <c r="R541">
        <v>191450000</v>
      </c>
      <c r="S541">
        <v>196920000</v>
      </c>
      <c r="T541">
        <v>202390000</v>
      </c>
      <c r="U541">
        <v>207860000</v>
      </c>
      <c r="V541">
        <v>213330000</v>
      </c>
      <c r="W541">
        <v>218800000</v>
      </c>
      <c r="X541">
        <v>224270000</v>
      </c>
      <c r="Y541">
        <v>229740000</v>
      </c>
      <c r="Z541">
        <v>235210000</v>
      </c>
      <c r="AA541">
        <v>240680000</v>
      </c>
      <c r="AB541">
        <v>246150000</v>
      </c>
      <c r="AC541">
        <v>251620000</v>
      </c>
      <c r="AD541">
        <v>257090000</v>
      </c>
      <c r="AE541">
        <v>262560000</v>
      </c>
      <c r="AF541">
        <v>268030000</v>
      </c>
      <c r="AG541">
        <v>273500000</v>
      </c>
      <c r="AH541">
        <v>278970000</v>
      </c>
      <c r="AI541">
        <v>284440000</v>
      </c>
      <c r="AJ541">
        <v>289910000</v>
      </c>
      <c r="AK541">
        <v>295380000</v>
      </c>
      <c r="AL541">
        <v>300850000</v>
      </c>
      <c r="AM541">
        <v>306320000</v>
      </c>
      <c r="AN541">
        <v>311790000</v>
      </c>
      <c r="AO541">
        <v>317260000</v>
      </c>
      <c r="AP541">
        <v>322730000</v>
      </c>
      <c r="AQ541">
        <v>328200000</v>
      </c>
      <c r="AR541">
        <v>333670000</v>
      </c>
      <c r="AS541">
        <v>339140000</v>
      </c>
      <c r="AT541">
        <v>344610000</v>
      </c>
      <c r="AU541">
        <v>350080000</v>
      </c>
      <c r="AV541">
        <v>355550000</v>
      </c>
      <c r="AW541">
        <v>361020000</v>
      </c>
      <c r="AX541">
        <v>366490000</v>
      </c>
      <c r="AY541">
        <v>371960000</v>
      </c>
      <c r="AZ541">
        <v>377430000</v>
      </c>
      <c r="BA541">
        <v>382900000</v>
      </c>
    </row>
    <row r="542" spans="1:53" x14ac:dyDescent="0.25">
      <c r="A542" t="s">
        <v>320</v>
      </c>
      <c r="B542" t="s">
        <v>526</v>
      </c>
      <c r="C542">
        <v>0</v>
      </c>
      <c r="D542">
        <v>109400000</v>
      </c>
      <c r="E542">
        <v>114870000</v>
      </c>
      <c r="F542">
        <v>120340000</v>
      </c>
      <c r="G542">
        <v>125810000</v>
      </c>
      <c r="H542">
        <v>131280000</v>
      </c>
      <c r="I542">
        <v>136750000</v>
      </c>
      <c r="J542">
        <v>142220000</v>
      </c>
      <c r="K542">
        <v>147690000</v>
      </c>
      <c r="L542">
        <v>153160000</v>
      </c>
      <c r="M542">
        <v>158630000</v>
      </c>
      <c r="N542">
        <v>164100000</v>
      </c>
      <c r="O542">
        <v>169570000</v>
      </c>
      <c r="P542">
        <v>175040000</v>
      </c>
      <c r="Q542">
        <v>180510000</v>
      </c>
      <c r="R542">
        <v>185980000</v>
      </c>
      <c r="S542">
        <v>191450000</v>
      </c>
      <c r="T542">
        <v>196920000</v>
      </c>
      <c r="U542">
        <v>202390000</v>
      </c>
      <c r="V542">
        <v>207860000</v>
      </c>
      <c r="W542">
        <v>213330000</v>
      </c>
      <c r="X542">
        <v>218800000</v>
      </c>
      <c r="Y542">
        <v>224270000</v>
      </c>
      <c r="Z542">
        <v>229740000</v>
      </c>
      <c r="AA542">
        <v>235210000</v>
      </c>
      <c r="AB542">
        <v>240680000</v>
      </c>
      <c r="AC542">
        <v>246150000</v>
      </c>
      <c r="AD542">
        <v>251620000</v>
      </c>
      <c r="AE542">
        <v>257090000</v>
      </c>
      <c r="AF542">
        <v>262560000</v>
      </c>
      <c r="AG542">
        <v>268030000</v>
      </c>
      <c r="AH542">
        <v>273500000</v>
      </c>
      <c r="AI542">
        <v>278970000</v>
      </c>
      <c r="AJ542">
        <v>284440000</v>
      </c>
      <c r="AK542">
        <v>289910000</v>
      </c>
      <c r="AL542">
        <v>295380000</v>
      </c>
      <c r="AM542">
        <v>300850000</v>
      </c>
      <c r="AN542">
        <v>306320000</v>
      </c>
      <c r="AO542">
        <v>311790000</v>
      </c>
      <c r="AP542">
        <v>317260000</v>
      </c>
      <c r="AQ542">
        <v>322730000</v>
      </c>
      <c r="AR542">
        <v>328200000</v>
      </c>
      <c r="AS542">
        <v>333670000</v>
      </c>
      <c r="AT542">
        <v>339140000</v>
      </c>
      <c r="AU542">
        <v>344610000</v>
      </c>
      <c r="AV542">
        <v>350080000</v>
      </c>
      <c r="AW542">
        <v>355550000</v>
      </c>
      <c r="AX542">
        <v>361020000</v>
      </c>
      <c r="AY542">
        <v>366490000</v>
      </c>
      <c r="AZ542">
        <v>371960000</v>
      </c>
      <c r="BA542">
        <v>377430000</v>
      </c>
    </row>
    <row r="543" spans="1:53" x14ac:dyDescent="0.25">
      <c r="A543" t="s">
        <v>321</v>
      </c>
      <c r="B543" t="s">
        <v>526</v>
      </c>
      <c r="C543">
        <v>1.2649999999999998E-3</v>
      </c>
      <c r="D543">
        <v>1.32850989E-3</v>
      </c>
      <c r="E543">
        <v>1.5796579E-3</v>
      </c>
      <c r="F543">
        <v>1.9119455099999999E-3</v>
      </c>
      <c r="G543">
        <v>2.2910639099999997E-3</v>
      </c>
      <c r="H543">
        <v>2.6998050499999998E-3</v>
      </c>
      <c r="I543">
        <v>3.12770493E-3</v>
      </c>
      <c r="J543">
        <v>3.5678432099999994E-3</v>
      </c>
      <c r="K543">
        <v>4.0154224899999992E-3</v>
      </c>
      <c r="L543">
        <v>4.4670177699999997E-3</v>
      </c>
      <c r="M543">
        <v>4.92013651E-3</v>
      </c>
      <c r="N543">
        <v>5.3729421499999997E-3</v>
      </c>
      <c r="O543">
        <v>5.8240716399999993E-3</v>
      </c>
      <c r="P543">
        <v>6.27251049E-3</v>
      </c>
      <c r="Q543">
        <v>6.7175047800000012E-3</v>
      </c>
      <c r="R543">
        <v>7.1584976900000005E-3</v>
      </c>
      <c r="S543">
        <v>7.5950829899999999E-3</v>
      </c>
      <c r="T543">
        <v>8.02697034E-3</v>
      </c>
      <c r="U543">
        <v>8.4539591299999991E-3</v>
      </c>
      <c r="V543">
        <v>8.8759185199999997E-3</v>
      </c>
      <c r="W543">
        <v>9.2927720299999985E-3</v>
      </c>
      <c r="X543">
        <v>9.7044856299999989E-3</v>
      </c>
      <c r="Y543">
        <v>1.011105841E-2</v>
      </c>
      <c r="Z543">
        <v>1.0512515259999999E-2</v>
      </c>
      <c r="AA543">
        <v>1.090890106E-2</v>
      </c>
      <c r="AB543">
        <v>1.130027609E-2</v>
      </c>
      <c r="AC543">
        <v>1.1686712389999999E-2</v>
      </c>
      <c r="AD543">
        <v>1.206829083E-2</v>
      </c>
      <c r="AE543">
        <v>1.2445098779999999E-2</v>
      </c>
      <c r="AF543">
        <v>1.2817228240000001E-2</v>
      </c>
      <c r="AG543">
        <v>1.3184774369999999E-2</v>
      </c>
      <c r="AH543">
        <v>1.3547834219999999E-2</v>
      </c>
      <c r="AI543">
        <v>1.390650588E-2</v>
      </c>
      <c r="AJ543">
        <v>1.426088763E-2</v>
      </c>
      <c r="AK543">
        <v>1.4611077359999999E-2</v>
      </c>
      <c r="AL543">
        <v>1.4957172119999999E-2</v>
      </c>
      <c r="AM543">
        <v>1.529926769E-2</v>
      </c>
      <c r="AN543">
        <v>1.563745834E-2</v>
      </c>
      <c r="AO543">
        <v>1.5971836569999998E-2</v>
      </c>
      <c r="AP543">
        <v>1.630249298E-2</v>
      </c>
      <c r="AQ543">
        <v>1.6629516109999999E-2</v>
      </c>
      <c r="AR543">
        <v>1.695299238E-2</v>
      </c>
      <c r="AS543">
        <v>1.7273006010000001E-2</v>
      </c>
      <c r="AT543">
        <v>1.7589639040000001E-2</v>
      </c>
      <c r="AU543">
        <v>1.790297125E-2</v>
      </c>
      <c r="AV543">
        <v>1.8213080230000001E-2</v>
      </c>
      <c r="AW543">
        <v>1.8520041349999999E-2</v>
      </c>
      <c r="AX543">
        <v>1.8823927819999999E-2</v>
      </c>
      <c r="AY543">
        <v>1.9124810689999997E-2</v>
      </c>
      <c r="AZ543">
        <v>1.9422758929999999E-2</v>
      </c>
      <c r="BA543">
        <v>1.9717839459999997E-2</v>
      </c>
    </row>
    <row r="544" spans="1:53" x14ac:dyDescent="0.25">
      <c r="A544" t="s">
        <v>319</v>
      </c>
      <c r="B544" t="s">
        <v>527</v>
      </c>
      <c r="C544">
        <v>20000000</v>
      </c>
      <c r="D544">
        <v>21000000</v>
      </c>
      <c r="E544">
        <v>22000000</v>
      </c>
      <c r="F544">
        <v>23000000</v>
      </c>
      <c r="G544">
        <v>24000000</v>
      </c>
      <c r="H544">
        <v>25000000</v>
      </c>
      <c r="I544">
        <v>26000000</v>
      </c>
      <c r="J544">
        <v>27000000</v>
      </c>
      <c r="K544">
        <v>28000000</v>
      </c>
      <c r="L544">
        <v>29000000</v>
      </c>
      <c r="M544">
        <v>30000000</v>
      </c>
      <c r="N544">
        <v>31000000</v>
      </c>
      <c r="O544">
        <v>32000000</v>
      </c>
      <c r="P544">
        <v>33000000</v>
      </c>
      <c r="Q544">
        <v>34000000</v>
      </c>
      <c r="R544">
        <v>35000000</v>
      </c>
      <c r="S544">
        <v>36000000</v>
      </c>
      <c r="T544">
        <v>37000000</v>
      </c>
      <c r="U544">
        <v>38000000</v>
      </c>
      <c r="V544">
        <v>39000000</v>
      </c>
      <c r="W544">
        <v>40000000</v>
      </c>
      <c r="X544">
        <v>41000000</v>
      </c>
      <c r="Y544">
        <v>42000000</v>
      </c>
      <c r="Z544">
        <v>43000000</v>
      </c>
      <c r="AA544">
        <v>44000000</v>
      </c>
      <c r="AB544">
        <v>45000000</v>
      </c>
      <c r="AC544">
        <v>46000000</v>
      </c>
      <c r="AD544">
        <v>47000000</v>
      </c>
      <c r="AE544">
        <v>48000000</v>
      </c>
      <c r="AF544">
        <v>49000000</v>
      </c>
      <c r="AG544">
        <v>50000000</v>
      </c>
      <c r="AH544">
        <v>51000000</v>
      </c>
      <c r="AI544">
        <v>52000000</v>
      </c>
      <c r="AJ544">
        <v>53000000</v>
      </c>
      <c r="AK544">
        <v>54000000</v>
      </c>
      <c r="AL544">
        <v>55000000</v>
      </c>
      <c r="AM544">
        <v>56000000</v>
      </c>
      <c r="AN544">
        <v>57000000</v>
      </c>
      <c r="AO544">
        <v>58000000</v>
      </c>
      <c r="AP544">
        <v>59000000</v>
      </c>
      <c r="AQ544">
        <v>60000000</v>
      </c>
      <c r="AR544">
        <v>61000000</v>
      </c>
      <c r="AS544">
        <v>62000000</v>
      </c>
      <c r="AT544">
        <v>63000000</v>
      </c>
      <c r="AU544">
        <v>64000000</v>
      </c>
      <c r="AV544">
        <v>65000000</v>
      </c>
      <c r="AW544">
        <v>66000000</v>
      </c>
      <c r="AX544">
        <v>67000000</v>
      </c>
      <c r="AY544">
        <v>68000000</v>
      </c>
      <c r="AZ544">
        <v>69000000</v>
      </c>
      <c r="BA544">
        <v>70000000</v>
      </c>
    </row>
    <row r="545" spans="1:53" x14ac:dyDescent="0.25">
      <c r="A545" t="s">
        <v>320</v>
      </c>
      <c r="B545" t="s">
        <v>527</v>
      </c>
      <c r="C545">
        <v>0</v>
      </c>
      <c r="D545">
        <v>20000000</v>
      </c>
      <c r="E545">
        <v>21000000</v>
      </c>
      <c r="F545">
        <v>22000000</v>
      </c>
      <c r="G545">
        <v>23000000</v>
      </c>
      <c r="H545">
        <v>24000000</v>
      </c>
      <c r="I545">
        <v>25000000</v>
      </c>
      <c r="J545">
        <v>26000000</v>
      </c>
      <c r="K545">
        <v>27000000</v>
      </c>
      <c r="L545">
        <v>28000000</v>
      </c>
      <c r="M545">
        <v>29000000</v>
      </c>
      <c r="N545">
        <v>30000000</v>
      </c>
      <c r="O545">
        <v>31000000</v>
      </c>
      <c r="P545">
        <v>32000000</v>
      </c>
      <c r="Q545">
        <v>33000000</v>
      </c>
      <c r="R545">
        <v>34000000</v>
      </c>
      <c r="S545">
        <v>35000000</v>
      </c>
      <c r="T545">
        <v>36000000</v>
      </c>
      <c r="U545">
        <v>37000000</v>
      </c>
      <c r="V545">
        <v>38000000</v>
      </c>
      <c r="W545">
        <v>39000000</v>
      </c>
      <c r="X545">
        <v>40000000</v>
      </c>
      <c r="Y545">
        <v>41000000</v>
      </c>
      <c r="Z545">
        <v>42000000</v>
      </c>
      <c r="AA545">
        <v>43000000</v>
      </c>
      <c r="AB545">
        <v>44000000</v>
      </c>
      <c r="AC545">
        <v>45000000</v>
      </c>
      <c r="AD545">
        <v>46000000</v>
      </c>
      <c r="AE545">
        <v>47000000</v>
      </c>
      <c r="AF545">
        <v>48000000</v>
      </c>
      <c r="AG545">
        <v>49000000</v>
      </c>
      <c r="AH545">
        <v>50000000</v>
      </c>
      <c r="AI545">
        <v>51000000</v>
      </c>
      <c r="AJ545">
        <v>52000000</v>
      </c>
      <c r="AK545">
        <v>53000000</v>
      </c>
      <c r="AL545">
        <v>54000000</v>
      </c>
      <c r="AM545">
        <v>55000000</v>
      </c>
      <c r="AN545">
        <v>56000000</v>
      </c>
      <c r="AO545">
        <v>57000000</v>
      </c>
      <c r="AP545">
        <v>58000000</v>
      </c>
      <c r="AQ545">
        <v>59000000</v>
      </c>
      <c r="AR545">
        <v>60000000</v>
      </c>
      <c r="AS545">
        <v>61000000</v>
      </c>
      <c r="AT545">
        <v>62000000</v>
      </c>
      <c r="AU545">
        <v>63000000</v>
      </c>
      <c r="AV545">
        <v>64000000</v>
      </c>
      <c r="AW545">
        <v>65000000</v>
      </c>
      <c r="AX545">
        <v>66000000</v>
      </c>
      <c r="AY545">
        <v>67000000</v>
      </c>
      <c r="AZ545">
        <v>68000000</v>
      </c>
      <c r="BA545">
        <v>69000000</v>
      </c>
    </row>
    <row r="546" spans="1:53" x14ac:dyDescent="0.25">
      <c r="A546" t="s">
        <v>321</v>
      </c>
      <c r="B546" t="s">
        <v>527</v>
      </c>
      <c r="C546">
        <v>7.1491934999999996E-4</v>
      </c>
      <c r="D546">
        <v>7.2828097000000001E-4</v>
      </c>
      <c r="E546">
        <v>7.8111906000000002E-4</v>
      </c>
      <c r="F546">
        <v>8.5102782000000005E-4</v>
      </c>
      <c r="G546">
        <v>9.3078913999999988E-4</v>
      </c>
      <c r="H546">
        <v>1.0167826699999999E-3</v>
      </c>
      <c r="I546">
        <v>1.1068069399999998E-3</v>
      </c>
      <c r="J546">
        <v>1.1994060099999998E-3</v>
      </c>
      <c r="K546">
        <v>1.2935705499999999E-3</v>
      </c>
      <c r="L546">
        <v>1.3885800099999999E-3</v>
      </c>
      <c r="M546">
        <v>1.48390999E-3</v>
      </c>
      <c r="N546">
        <v>1.5791740899999999E-3</v>
      </c>
      <c r="O546">
        <v>1.6740855499999998E-3</v>
      </c>
      <c r="P546">
        <v>1.76843094E-3</v>
      </c>
      <c r="Q546">
        <v>1.86205164E-3</v>
      </c>
      <c r="R546">
        <v>1.9548305E-3</v>
      </c>
      <c r="S546">
        <v>2.0466820699999999E-3</v>
      </c>
      <c r="T546">
        <v>2.1375452499999997E-3</v>
      </c>
      <c r="U546">
        <v>2.2273778399999997E-3</v>
      </c>
      <c r="V546">
        <v>2.3161523100000002E-3</v>
      </c>
      <c r="W546">
        <v>2.4038525699999996E-3</v>
      </c>
      <c r="X546">
        <v>2.49047147E-3</v>
      </c>
      <c r="Y546">
        <v>2.57600882E-3</v>
      </c>
      <c r="Z546">
        <v>2.6604698400000001E-3</v>
      </c>
      <c r="AA546">
        <v>2.7438639700000001E-3</v>
      </c>
      <c r="AB546">
        <v>2.82620392E-3</v>
      </c>
      <c r="AC546">
        <v>2.9075048199999998E-3</v>
      </c>
      <c r="AD546">
        <v>2.9877836899999998E-3</v>
      </c>
      <c r="AE546">
        <v>3.0670589199999999E-3</v>
      </c>
      <c r="AF546">
        <v>3.14534986E-3</v>
      </c>
      <c r="AG546">
        <v>3.2226765300000003E-3</v>
      </c>
      <c r="AH546">
        <v>3.2990593499999991E-3</v>
      </c>
      <c r="AI546">
        <v>3.3745189499999996E-3</v>
      </c>
      <c r="AJ546">
        <v>3.4490760099999997E-3</v>
      </c>
      <c r="AK546">
        <v>3.5227511299999997E-3</v>
      </c>
      <c r="AL546">
        <v>3.5955647299999996E-3</v>
      </c>
      <c r="AM546">
        <v>3.6675369499999996E-3</v>
      </c>
      <c r="AN546">
        <v>3.7386876300000006E-3</v>
      </c>
      <c r="AO546">
        <v>3.80903622E-3</v>
      </c>
      <c r="AP546">
        <v>3.8786018E-3</v>
      </c>
      <c r="AQ546">
        <v>3.9474029899999995E-3</v>
      </c>
      <c r="AR546">
        <v>4.0154579599999997E-3</v>
      </c>
      <c r="AS546">
        <v>4.0827844399999999E-3</v>
      </c>
      <c r="AT546">
        <v>4.1493996899999996E-3</v>
      </c>
      <c r="AU546">
        <v>4.2153204999999996E-3</v>
      </c>
      <c r="AV546">
        <v>4.2805631800000004E-3</v>
      </c>
      <c r="AW546">
        <v>4.3451435900000003E-3</v>
      </c>
      <c r="AX546">
        <v>4.4090771400000003E-3</v>
      </c>
      <c r="AY546">
        <v>4.4723787699999995E-3</v>
      </c>
      <c r="AZ546">
        <v>4.5350629999999998E-3</v>
      </c>
      <c r="BA546">
        <v>4.5971438899999996E-3</v>
      </c>
    </row>
    <row r="547" spans="1:53" x14ac:dyDescent="0.25">
      <c r="A547" t="s">
        <v>319</v>
      </c>
      <c r="B547" t="s">
        <v>528</v>
      </c>
      <c r="C547">
        <v>74800000</v>
      </c>
      <c r="D547">
        <v>78540000</v>
      </c>
      <c r="E547">
        <v>82280000</v>
      </c>
      <c r="F547">
        <v>86020000</v>
      </c>
      <c r="G547">
        <v>89760000</v>
      </c>
      <c r="H547">
        <v>93500000</v>
      </c>
      <c r="I547">
        <v>97240000</v>
      </c>
      <c r="J547">
        <v>100980000</v>
      </c>
      <c r="K547">
        <v>104720000</v>
      </c>
      <c r="L547">
        <v>108460000</v>
      </c>
      <c r="M547">
        <v>112200000</v>
      </c>
      <c r="N547">
        <v>115940000</v>
      </c>
      <c r="O547">
        <v>119680000</v>
      </c>
      <c r="P547">
        <v>123420000</v>
      </c>
      <c r="Q547">
        <v>127160000</v>
      </c>
      <c r="R547">
        <v>130900000</v>
      </c>
      <c r="S547">
        <v>134640000</v>
      </c>
      <c r="T547">
        <v>138380000</v>
      </c>
      <c r="U547">
        <v>142120000</v>
      </c>
      <c r="V547">
        <v>145860000</v>
      </c>
      <c r="W547">
        <v>149600000</v>
      </c>
      <c r="X547">
        <v>153340000</v>
      </c>
      <c r="Y547">
        <v>157080000</v>
      </c>
      <c r="Z547">
        <v>160820000</v>
      </c>
      <c r="AA547">
        <v>164560000</v>
      </c>
      <c r="AB547">
        <v>168300000</v>
      </c>
      <c r="AC547">
        <v>172040000</v>
      </c>
      <c r="AD547">
        <v>175780000</v>
      </c>
      <c r="AE547">
        <v>179520000</v>
      </c>
      <c r="AF547">
        <v>183260000</v>
      </c>
      <c r="AG547">
        <v>187000000</v>
      </c>
      <c r="AH547">
        <v>190740000</v>
      </c>
      <c r="AI547">
        <v>194480000</v>
      </c>
      <c r="AJ547">
        <v>198220000</v>
      </c>
      <c r="AK547">
        <v>201960000</v>
      </c>
      <c r="AL547">
        <v>205700000</v>
      </c>
      <c r="AM547">
        <v>209440000</v>
      </c>
      <c r="AN547">
        <v>213180000</v>
      </c>
      <c r="AO547">
        <v>216920000</v>
      </c>
      <c r="AP547">
        <v>220660000</v>
      </c>
      <c r="AQ547">
        <v>224400000</v>
      </c>
      <c r="AR547">
        <v>228140000</v>
      </c>
      <c r="AS547">
        <v>231880000</v>
      </c>
      <c r="AT547">
        <v>235620000</v>
      </c>
      <c r="AU547">
        <v>239360000</v>
      </c>
      <c r="AV547">
        <v>243100000</v>
      </c>
      <c r="AW547">
        <v>246840000</v>
      </c>
      <c r="AX547">
        <v>250580000</v>
      </c>
      <c r="AY547">
        <v>254320000</v>
      </c>
      <c r="AZ547">
        <v>258060000</v>
      </c>
      <c r="BA547">
        <v>261800000</v>
      </c>
    </row>
    <row r="548" spans="1:53" x14ac:dyDescent="0.25">
      <c r="A548" t="s">
        <v>320</v>
      </c>
      <c r="B548" t="s">
        <v>528</v>
      </c>
      <c r="C548">
        <v>0</v>
      </c>
      <c r="D548">
        <v>74800000</v>
      </c>
      <c r="E548">
        <v>78540000</v>
      </c>
      <c r="F548">
        <v>82280000</v>
      </c>
      <c r="G548">
        <v>86020000</v>
      </c>
      <c r="H548">
        <v>89760000</v>
      </c>
      <c r="I548">
        <v>93500000</v>
      </c>
      <c r="J548">
        <v>97240000</v>
      </c>
      <c r="K548">
        <v>100980000</v>
      </c>
      <c r="L548">
        <v>104720000</v>
      </c>
      <c r="M548">
        <v>108460000</v>
      </c>
      <c r="N548">
        <v>112200000</v>
      </c>
      <c r="O548">
        <v>115940000</v>
      </c>
      <c r="P548">
        <v>119680000</v>
      </c>
      <c r="Q548">
        <v>123420000</v>
      </c>
      <c r="R548">
        <v>127160000</v>
      </c>
      <c r="S548">
        <v>130900000</v>
      </c>
      <c r="T548">
        <v>134640000</v>
      </c>
      <c r="U548">
        <v>138380000</v>
      </c>
      <c r="V548">
        <v>142120000</v>
      </c>
      <c r="W548">
        <v>145860000</v>
      </c>
      <c r="X548">
        <v>149600000</v>
      </c>
      <c r="Y548">
        <v>153340000</v>
      </c>
      <c r="Z548">
        <v>157080000</v>
      </c>
      <c r="AA548">
        <v>160820000</v>
      </c>
      <c r="AB548">
        <v>164560000</v>
      </c>
      <c r="AC548">
        <v>168300000</v>
      </c>
      <c r="AD548">
        <v>172040000</v>
      </c>
      <c r="AE548">
        <v>175780000</v>
      </c>
      <c r="AF548">
        <v>179520000</v>
      </c>
      <c r="AG548">
        <v>183260000</v>
      </c>
      <c r="AH548">
        <v>187000000</v>
      </c>
      <c r="AI548">
        <v>190740000</v>
      </c>
      <c r="AJ548">
        <v>194480000</v>
      </c>
      <c r="AK548">
        <v>198220000</v>
      </c>
      <c r="AL548">
        <v>201960000</v>
      </c>
      <c r="AM548">
        <v>205700000</v>
      </c>
      <c r="AN548">
        <v>209440000</v>
      </c>
      <c r="AO548">
        <v>213180000</v>
      </c>
      <c r="AP548">
        <v>216920000</v>
      </c>
      <c r="AQ548">
        <v>220660000</v>
      </c>
      <c r="AR548">
        <v>224400000</v>
      </c>
      <c r="AS548">
        <v>228140000</v>
      </c>
      <c r="AT548">
        <v>231880000</v>
      </c>
      <c r="AU548">
        <v>235620000</v>
      </c>
      <c r="AV548">
        <v>239360000</v>
      </c>
      <c r="AW548">
        <v>243100000</v>
      </c>
      <c r="AX548">
        <v>246840000</v>
      </c>
      <c r="AY548">
        <v>250580000</v>
      </c>
      <c r="AZ548">
        <v>254320000</v>
      </c>
      <c r="BA548">
        <v>258060000</v>
      </c>
    </row>
    <row r="549" spans="1:53" x14ac:dyDescent="0.25">
      <c r="A549" t="s">
        <v>321</v>
      </c>
      <c r="B549" t="s">
        <v>528</v>
      </c>
      <c r="C549">
        <v>6.8916666999999999E-4</v>
      </c>
      <c r="D549">
        <v>6.9589350999999997E-4</v>
      </c>
      <c r="E549">
        <v>7.2249460000000005E-4</v>
      </c>
      <c r="F549">
        <v>7.5768983999999987E-4</v>
      </c>
      <c r="G549">
        <v>7.9784530000000004E-4</v>
      </c>
      <c r="H549">
        <v>8.4113834000000001E-4</v>
      </c>
      <c r="I549">
        <v>8.8646063999999998E-4</v>
      </c>
      <c r="J549">
        <v>9.3307919999999992E-4</v>
      </c>
      <c r="K549">
        <v>9.804859E-4</v>
      </c>
      <c r="L549">
        <v>1.02831797E-3</v>
      </c>
      <c r="M549">
        <v>1.0763114000000001E-3</v>
      </c>
      <c r="N549">
        <v>1.12427166E-3</v>
      </c>
      <c r="O549">
        <v>1.1720543899999998E-3</v>
      </c>
      <c r="P549">
        <v>1.2195521399999999E-3</v>
      </c>
      <c r="Q549">
        <v>1.2666850399999999E-3</v>
      </c>
      <c r="R549">
        <v>1.3133941199999998E-3</v>
      </c>
      <c r="S549">
        <v>1.3596363600000001E-3</v>
      </c>
      <c r="T549">
        <v>1.4053809999999998E-3</v>
      </c>
      <c r="U549">
        <v>1.4506068E-3</v>
      </c>
      <c r="V549">
        <v>1.49529989E-3</v>
      </c>
      <c r="W549">
        <v>1.5394521799999999E-3</v>
      </c>
      <c r="X549">
        <v>1.5830600599999998E-3</v>
      </c>
      <c r="Y549">
        <v>1.6261234299999997E-3</v>
      </c>
      <c r="Z549">
        <v>1.6686449400000001E-3</v>
      </c>
      <c r="AA549">
        <v>1.7106293300000002E-3</v>
      </c>
      <c r="AB549">
        <v>1.7520829799999998E-3</v>
      </c>
      <c r="AC549">
        <v>1.7930135399999998E-3</v>
      </c>
      <c r="AD549">
        <v>1.8334295699999998E-3</v>
      </c>
      <c r="AE549">
        <v>1.8733403100000001E-3</v>
      </c>
      <c r="AF549">
        <v>1.91275552E-3</v>
      </c>
      <c r="AG549">
        <v>1.9516852599999999E-3</v>
      </c>
      <c r="AH549">
        <v>1.9901398399999998E-3</v>
      </c>
      <c r="AI549">
        <v>2.0281296200000002E-3</v>
      </c>
      <c r="AJ549">
        <v>2.0656650199999999E-3</v>
      </c>
      <c r="AK549">
        <v>2.10275642E-3</v>
      </c>
      <c r="AL549">
        <v>2.1394140799999998E-3</v>
      </c>
      <c r="AM549">
        <v>2.1756481599999999E-3</v>
      </c>
      <c r="AN549">
        <v>2.2114686299999999E-3</v>
      </c>
      <c r="AO549">
        <v>2.2468852999999998E-3</v>
      </c>
      <c r="AP549">
        <v>2.2819077699999996E-3</v>
      </c>
      <c r="AQ549">
        <v>2.3165453999999999E-3</v>
      </c>
      <c r="AR549">
        <v>2.3508073599999998E-3</v>
      </c>
      <c r="AS549">
        <v>2.3847025599999998E-3</v>
      </c>
      <c r="AT549">
        <v>2.4182396999999998E-3</v>
      </c>
      <c r="AU549">
        <v>2.4514272199999999E-3</v>
      </c>
      <c r="AV549">
        <v>2.4842733399999999E-3</v>
      </c>
      <c r="AW549">
        <v>2.5167860399999999E-3</v>
      </c>
      <c r="AX549">
        <v>2.5489730899999996E-3</v>
      </c>
      <c r="AY549">
        <v>2.5808419999999999E-3</v>
      </c>
      <c r="AZ549">
        <v>2.6124000799999996E-3</v>
      </c>
      <c r="BA549">
        <v>2.6436544200000001E-3</v>
      </c>
    </row>
    <row r="550" spans="1:53" x14ac:dyDescent="0.25">
      <c r="A550" t="s">
        <v>319</v>
      </c>
      <c r="B550" t="s">
        <v>529</v>
      </c>
      <c r="C550">
        <v>36600000</v>
      </c>
      <c r="D550">
        <v>38430000</v>
      </c>
      <c r="E550">
        <v>40260000</v>
      </c>
      <c r="F550">
        <v>42090000</v>
      </c>
      <c r="G550">
        <v>43920000</v>
      </c>
      <c r="H550">
        <v>45750000</v>
      </c>
      <c r="I550">
        <v>47580000</v>
      </c>
      <c r="J550">
        <v>49410000</v>
      </c>
      <c r="K550">
        <v>51240000</v>
      </c>
      <c r="L550">
        <v>53070000</v>
      </c>
      <c r="M550">
        <v>54900000</v>
      </c>
      <c r="N550">
        <v>56730000</v>
      </c>
      <c r="O550">
        <v>58560000</v>
      </c>
      <c r="P550">
        <v>60390000</v>
      </c>
      <c r="Q550">
        <v>62220000</v>
      </c>
      <c r="R550">
        <v>64050000</v>
      </c>
      <c r="S550">
        <v>65880000</v>
      </c>
      <c r="T550">
        <v>67710000</v>
      </c>
      <c r="U550">
        <v>69540000</v>
      </c>
      <c r="V550">
        <v>71370000</v>
      </c>
      <c r="W550">
        <v>73200000</v>
      </c>
      <c r="X550">
        <v>75030000</v>
      </c>
      <c r="Y550">
        <v>76860000</v>
      </c>
      <c r="Z550">
        <v>78690000</v>
      </c>
      <c r="AA550">
        <v>80520000</v>
      </c>
      <c r="AB550">
        <v>82350000</v>
      </c>
      <c r="AC550">
        <v>84180000</v>
      </c>
      <c r="AD550">
        <v>86010000</v>
      </c>
      <c r="AE550">
        <v>87840000</v>
      </c>
      <c r="AF550">
        <v>89670000</v>
      </c>
      <c r="AG550">
        <v>91500000</v>
      </c>
      <c r="AH550">
        <v>93330000</v>
      </c>
      <c r="AI550">
        <v>95160000</v>
      </c>
      <c r="AJ550">
        <v>96990000</v>
      </c>
      <c r="AK550">
        <v>98820000</v>
      </c>
      <c r="AL550">
        <v>100650000</v>
      </c>
      <c r="AM550">
        <v>102480000</v>
      </c>
      <c r="AN550">
        <v>104310000</v>
      </c>
      <c r="AO550">
        <v>106140000</v>
      </c>
      <c r="AP550">
        <v>107970000</v>
      </c>
      <c r="AQ550">
        <v>109800000</v>
      </c>
      <c r="AR550">
        <v>111630000</v>
      </c>
      <c r="AS550">
        <v>113460000</v>
      </c>
      <c r="AT550">
        <v>115290000</v>
      </c>
      <c r="AU550">
        <v>117120000</v>
      </c>
      <c r="AV550">
        <v>118950000</v>
      </c>
      <c r="AW550">
        <v>120780000</v>
      </c>
      <c r="AX550">
        <v>122610000</v>
      </c>
      <c r="AY550">
        <v>124440000</v>
      </c>
      <c r="AZ550">
        <v>126270000</v>
      </c>
      <c r="BA550">
        <v>128100000</v>
      </c>
    </row>
    <row r="551" spans="1:53" x14ac:dyDescent="0.25">
      <c r="A551" t="s">
        <v>320</v>
      </c>
      <c r="B551" t="s">
        <v>529</v>
      </c>
      <c r="C551">
        <v>0</v>
      </c>
      <c r="D551">
        <v>36600000</v>
      </c>
      <c r="E551">
        <v>38430000</v>
      </c>
      <c r="F551">
        <v>40260000</v>
      </c>
      <c r="G551">
        <v>42090000</v>
      </c>
      <c r="H551">
        <v>43920000</v>
      </c>
      <c r="I551">
        <v>45750000</v>
      </c>
      <c r="J551">
        <v>47580000</v>
      </c>
      <c r="K551">
        <v>49410000</v>
      </c>
      <c r="L551">
        <v>51240000</v>
      </c>
      <c r="M551">
        <v>53070000</v>
      </c>
      <c r="N551">
        <v>54900000</v>
      </c>
      <c r="O551">
        <v>56730000</v>
      </c>
      <c r="P551">
        <v>58560000</v>
      </c>
      <c r="Q551">
        <v>60390000</v>
      </c>
      <c r="R551">
        <v>62220000</v>
      </c>
      <c r="S551">
        <v>64050000</v>
      </c>
      <c r="T551">
        <v>65880000</v>
      </c>
      <c r="U551">
        <v>67710000</v>
      </c>
      <c r="V551">
        <v>69540000</v>
      </c>
      <c r="W551">
        <v>71370000</v>
      </c>
      <c r="X551">
        <v>73200000</v>
      </c>
      <c r="Y551">
        <v>75030000</v>
      </c>
      <c r="Z551">
        <v>76860000</v>
      </c>
      <c r="AA551">
        <v>78690000</v>
      </c>
      <c r="AB551">
        <v>80520000</v>
      </c>
      <c r="AC551">
        <v>82350000</v>
      </c>
      <c r="AD551">
        <v>84180000</v>
      </c>
      <c r="AE551">
        <v>86010000</v>
      </c>
      <c r="AF551">
        <v>87840000</v>
      </c>
      <c r="AG551">
        <v>89670000</v>
      </c>
      <c r="AH551">
        <v>91500000</v>
      </c>
      <c r="AI551">
        <v>93330000</v>
      </c>
      <c r="AJ551">
        <v>95160000</v>
      </c>
      <c r="AK551">
        <v>96990000</v>
      </c>
      <c r="AL551">
        <v>98820000</v>
      </c>
      <c r="AM551">
        <v>100650000</v>
      </c>
      <c r="AN551">
        <v>102480000</v>
      </c>
      <c r="AO551">
        <v>104310000</v>
      </c>
      <c r="AP551">
        <v>106140000</v>
      </c>
      <c r="AQ551">
        <v>107970000</v>
      </c>
      <c r="AR551">
        <v>109800000</v>
      </c>
      <c r="AS551">
        <v>111630000</v>
      </c>
      <c r="AT551">
        <v>113460000</v>
      </c>
      <c r="AU551">
        <v>115290000</v>
      </c>
      <c r="AV551">
        <v>117120000</v>
      </c>
      <c r="AW551">
        <v>118950000</v>
      </c>
      <c r="AX551">
        <v>120780000</v>
      </c>
      <c r="AY551">
        <v>122610000</v>
      </c>
      <c r="AZ551">
        <v>124440000</v>
      </c>
      <c r="BA551">
        <v>126270000</v>
      </c>
    </row>
    <row r="552" spans="1:53" x14ac:dyDescent="0.25">
      <c r="A552" t="s">
        <v>321</v>
      </c>
      <c r="B552" t="s">
        <v>529</v>
      </c>
      <c r="C552">
        <v>9.6955644999999994E-4</v>
      </c>
      <c r="D552">
        <v>9.8981833999999989E-4</v>
      </c>
      <c r="E552">
        <v>1.0699433799999998E-3</v>
      </c>
      <c r="F552">
        <v>1.1759548099999999E-3</v>
      </c>
      <c r="G552">
        <v>1.2969068999999999E-3</v>
      </c>
      <c r="H552">
        <v>1.4273096899999999E-3</v>
      </c>
      <c r="I552">
        <v>1.56382479E-3</v>
      </c>
      <c r="J552">
        <v>1.7042443800000002E-3</v>
      </c>
      <c r="K552">
        <v>1.8470378999999998E-3</v>
      </c>
      <c r="L552">
        <v>1.9911126600000001E-3</v>
      </c>
      <c r="M552">
        <v>2.1356734700000001E-3</v>
      </c>
      <c r="N552">
        <v>2.2801343799999998E-3</v>
      </c>
      <c r="O552">
        <v>2.42406054E-3</v>
      </c>
      <c r="P552">
        <v>2.5671282999999998E-3</v>
      </c>
      <c r="Q552">
        <v>2.7090971199999997E-3</v>
      </c>
      <c r="R552">
        <v>2.8497893599999996E-3</v>
      </c>
      <c r="S552">
        <v>2.98907541E-3</v>
      </c>
      <c r="T552">
        <v>3.1268626599999997E-3</v>
      </c>
      <c r="U552">
        <v>3.2630870899999997E-3</v>
      </c>
      <c r="V552">
        <v>3.3977069699999999E-3</v>
      </c>
      <c r="W552">
        <v>3.5306978899999997E-3</v>
      </c>
      <c r="X552">
        <v>3.6620489999999997E-3</v>
      </c>
      <c r="Y552">
        <v>3.7917599999999999E-3</v>
      </c>
      <c r="Z552">
        <v>3.9198388500000002E-3</v>
      </c>
      <c r="AA552">
        <v>4.0462998499999998E-3</v>
      </c>
      <c r="AB552">
        <v>4.1711622399999999E-3</v>
      </c>
      <c r="AC552">
        <v>4.2944489999999997E-3</v>
      </c>
      <c r="AD552">
        <v>4.4161859400000001E-3</v>
      </c>
      <c r="AE552">
        <v>4.5364009200000001E-3</v>
      </c>
      <c r="AF552">
        <v>4.6551232999999994E-3</v>
      </c>
      <c r="AG552">
        <v>4.7723834299999999E-3</v>
      </c>
      <c r="AH552">
        <v>4.88821228E-3</v>
      </c>
      <c r="AI552">
        <v>5.0026411499999998E-3</v>
      </c>
      <c r="AJ552">
        <v>5.1157013799999996E-3</v>
      </c>
      <c r="AK552">
        <v>5.2274242199999996E-3</v>
      </c>
      <c r="AL552">
        <v>5.3378406100000001E-3</v>
      </c>
      <c r="AM552">
        <v>5.4469811199999996E-3</v>
      </c>
      <c r="AN552">
        <v>5.5548758199999992E-3</v>
      </c>
      <c r="AO552">
        <v>5.6615542299999991E-3</v>
      </c>
      <c r="AP552">
        <v>5.76704525E-3</v>
      </c>
      <c r="AQ552">
        <v>5.8713771200000001E-3</v>
      </c>
      <c r="AR552">
        <v>5.9745774200000001E-3</v>
      </c>
      <c r="AS552">
        <v>6.0766730199999994E-3</v>
      </c>
      <c r="AT552">
        <v>6.1776900800000001E-3</v>
      </c>
      <c r="AU552">
        <v>6.2776540699999994E-3</v>
      </c>
      <c r="AV552">
        <v>6.3765897299999999E-3</v>
      </c>
      <c r="AW552">
        <v>6.47452112E-3</v>
      </c>
      <c r="AX552">
        <v>6.5714715799999992E-3</v>
      </c>
      <c r="AY552">
        <v>6.6674637899999997E-3</v>
      </c>
      <c r="AZ552">
        <v>6.7625197500000003E-3</v>
      </c>
      <c r="BA552">
        <v>6.8566608099999999E-3</v>
      </c>
    </row>
    <row r="553" spans="1:53" x14ac:dyDescent="0.25">
      <c r="A553" t="s">
        <v>319</v>
      </c>
      <c r="B553" t="s">
        <v>530</v>
      </c>
      <c r="C553">
        <v>20000000</v>
      </c>
      <c r="D553">
        <v>21000000</v>
      </c>
      <c r="E553">
        <v>22000000</v>
      </c>
      <c r="F553">
        <v>23000000</v>
      </c>
      <c r="G553">
        <v>24000000</v>
      </c>
      <c r="H553">
        <v>25000000</v>
      </c>
      <c r="I553">
        <v>26000000</v>
      </c>
      <c r="J553">
        <v>27000000</v>
      </c>
      <c r="K553">
        <v>28000000</v>
      </c>
      <c r="L553">
        <v>29000000</v>
      </c>
      <c r="M553">
        <v>30000000</v>
      </c>
      <c r="N553">
        <v>31000000</v>
      </c>
      <c r="O553">
        <v>32000000</v>
      </c>
      <c r="P553">
        <v>33000000</v>
      </c>
      <c r="Q553">
        <v>34000000</v>
      </c>
      <c r="R553">
        <v>35000000</v>
      </c>
      <c r="S553">
        <v>36000000</v>
      </c>
      <c r="T553">
        <v>37000000</v>
      </c>
      <c r="U553">
        <v>38000000</v>
      </c>
      <c r="V553">
        <v>39000000</v>
      </c>
      <c r="W553">
        <v>40000000</v>
      </c>
      <c r="X553">
        <v>41000000</v>
      </c>
      <c r="Y553">
        <v>42000000</v>
      </c>
      <c r="Z553">
        <v>43000000</v>
      </c>
      <c r="AA553">
        <v>44000000</v>
      </c>
      <c r="AB553">
        <v>45000000</v>
      </c>
      <c r="AC553">
        <v>46000000</v>
      </c>
      <c r="AD553">
        <v>47000000</v>
      </c>
      <c r="AE553">
        <v>48000000</v>
      </c>
      <c r="AF553">
        <v>49000000</v>
      </c>
      <c r="AG553">
        <v>50000000</v>
      </c>
      <c r="AH553">
        <v>51000000</v>
      </c>
      <c r="AI553">
        <v>52000000</v>
      </c>
      <c r="AJ553">
        <v>53000000</v>
      </c>
      <c r="AK553">
        <v>54000000</v>
      </c>
      <c r="AL553">
        <v>55000000</v>
      </c>
      <c r="AM553">
        <v>56000000</v>
      </c>
      <c r="AN553">
        <v>57000000</v>
      </c>
      <c r="AO553">
        <v>58000000</v>
      </c>
      <c r="AP553">
        <v>59000000</v>
      </c>
      <c r="AQ553">
        <v>60000000</v>
      </c>
      <c r="AR553">
        <v>61000000</v>
      </c>
      <c r="AS553">
        <v>62000000</v>
      </c>
      <c r="AT553">
        <v>63000000</v>
      </c>
      <c r="AU553">
        <v>64000000</v>
      </c>
      <c r="AV553">
        <v>65000000</v>
      </c>
      <c r="AW553">
        <v>66000000</v>
      </c>
      <c r="AX553">
        <v>67000000</v>
      </c>
      <c r="AY553">
        <v>68000000</v>
      </c>
      <c r="AZ553">
        <v>69000000</v>
      </c>
      <c r="BA553">
        <v>70000000</v>
      </c>
    </row>
    <row r="554" spans="1:53" x14ac:dyDescent="0.25">
      <c r="A554" t="s">
        <v>320</v>
      </c>
      <c r="B554" t="s">
        <v>530</v>
      </c>
      <c r="C554">
        <v>0</v>
      </c>
      <c r="D554">
        <v>20000000</v>
      </c>
      <c r="E554">
        <v>21000000</v>
      </c>
      <c r="F554">
        <v>22000000</v>
      </c>
      <c r="G554">
        <v>23000000</v>
      </c>
      <c r="H554">
        <v>24000000</v>
      </c>
      <c r="I554">
        <v>25000000</v>
      </c>
      <c r="J554">
        <v>26000000</v>
      </c>
      <c r="K554">
        <v>27000000</v>
      </c>
      <c r="L554">
        <v>28000000</v>
      </c>
      <c r="M554">
        <v>29000000</v>
      </c>
      <c r="N554">
        <v>30000000</v>
      </c>
      <c r="O554">
        <v>31000000</v>
      </c>
      <c r="P554">
        <v>32000000</v>
      </c>
      <c r="Q554">
        <v>33000000</v>
      </c>
      <c r="R554">
        <v>34000000</v>
      </c>
      <c r="S554">
        <v>35000000</v>
      </c>
      <c r="T554">
        <v>36000000</v>
      </c>
      <c r="U554">
        <v>37000000</v>
      </c>
      <c r="V554">
        <v>38000000</v>
      </c>
      <c r="W554">
        <v>39000000</v>
      </c>
      <c r="X554">
        <v>40000000</v>
      </c>
      <c r="Y554">
        <v>41000000</v>
      </c>
      <c r="Z554">
        <v>42000000</v>
      </c>
      <c r="AA554">
        <v>43000000</v>
      </c>
      <c r="AB554">
        <v>44000000</v>
      </c>
      <c r="AC554">
        <v>45000000</v>
      </c>
      <c r="AD554">
        <v>46000000</v>
      </c>
      <c r="AE554">
        <v>47000000</v>
      </c>
      <c r="AF554">
        <v>48000000</v>
      </c>
      <c r="AG554">
        <v>49000000</v>
      </c>
      <c r="AH554">
        <v>50000000</v>
      </c>
      <c r="AI554">
        <v>51000000</v>
      </c>
      <c r="AJ554">
        <v>52000000</v>
      </c>
      <c r="AK554">
        <v>53000000</v>
      </c>
      <c r="AL554">
        <v>54000000</v>
      </c>
      <c r="AM554">
        <v>55000000</v>
      </c>
      <c r="AN554">
        <v>56000000</v>
      </c>
      <c r="AO554">
        <v>57000000</v>
      </c>
      <c r="AP554">
        <v>58000000</v>
      </c>
      <c r="AQ554">
        <v>59000000</v>
      </c>
      <c r="AR554">
        <v>60000000</v>
      </c>
      <c r="AS554">
        <v>61000000</v>
      </c>
      <c r="AT554">
        <v>62000000</v>
      </c>
      <c r="AU554">
        <v>63000000</v>
      </c>
      <c r="AV554">
        <v>64000000</v>
      </c>
      <c r="AW554">
        <v>65000000</v>
      </c>
      <c r="AX554">
        <v>66000000</v>
      </c>
      <c r="AY554">
        <v>67000000</v>
      </c>
      <c r="AZ554">
        <v>68000000</v>
      </c>
      <c r="BA554">
        <v>69000000</v>
      </c>
    </row>
    <row r="555" spans="1:53" x14ac:dyDescent="0.25">
      <c r="A555" t="s">
        <v>321</v>
      </c>
      <c r="B555" t="s">
        <v>530</v>
      </c>
      <c r="C555">
        <v>5.10060484E-3</v>
      </c>
      <c r="D555">
        <v>5.1337482799999994E-3</v>
      </c>
      <c r="E555">
        <v>5.2648130799999998E-3</v>
      </c>
      <c r="F555">
        <v>5.4382216000000002E-3</v>
      </c>
      <c r="G555">
        <v>5.6360693799999998E-3</v>
      </c>
      <c r="H555">
        <v>5.8493761500000001E-3</v>
      </c>
      <c r="I555">
        <v>6.0726811600000001E-3</v>
      </c>
      <c r="J555">
        <v>6.3023729300000003E-3</v>
      </c>
      <c r="K555">
        <v>6.5359478900000002E-3</v>
      </c>
      <c r="L555">
        <v>6.771618640000001E-3</v>
      </c>
      <c r="M555">
        <v>7.0080844299999995E-3</v>
      </c>
      <c r="N555">
        <v>7.2443868299999995E-3</v>
      </c>
      <c r="O555">
        <v>7.4798144999999993E-3</v>
      </c>
      <c r="P555">
        <v>7.7138380400000005E-3</v>
      </c>
      <c r="Q555">
        <v>7.9460639799999993E-3</v>
      </c>
      <c r="R555">
        <v>8.1762017599999997E-3</v>
      </c>
      <c r="S555">
        <v>8.4040393600000006E-3</v>
      </c>
      <c r="T555">
        <v>8.6294252800000002E-3</v>
      </c>
      <c r="U555">
        <v>8.8522548299999997E-3</v>
      </c>
      <c r="V555">
        <v>9.0724597199999986E-3</v>
      </c>
      <c r="W555">
        <v>9.2900000300000004E-3</v>
      </c>
      <c r="X555">
        <v>9.5048580199999996E-3</v>
      </c>
      <c r="Y555">
        <v>9.717033219999999E-3</v>
      </c>
      <c r="Z555">
        <v>9.9265385900000006E-3</v>
      </c>
      <c r="AA555">
        <v>1.0133397569999999E-2</v>
      </c>
      <c r="AB555">
        <v>1.0337641619999999E-2</v>
      </c>
      <c r="AC555">
        <v>1.053930833E-2</v>
      </c>
      <c r="AD555">
        <v>1.073843991E-2</v>
      </c>
      <c r="AE555">
        <v>1.0935081939999999E-2</v>
      </c>
      <c r="AF555">
        <v>1.112928245E-2</v>
      </c>
      <c r="AG555">
        <v>1.132109108E-2</v>
      </c>
      <c r="AH555">
        <v>1.1510558499999999E-2</v>
      </c>
      <c r="AI555">
        <v>1.1697735879999999E-2</v>
      </c>
      <c r="AJ555">
        <v>1.188267451E-2</v>
      </c>
      <c r="AK555">
        <v>1.206542549E-2</v>
      </c>
      <c r="AL555">
        <v>1.2246039449999999E-2</v>
      </c>
      <c r="AM555">
        <v>1.2424566379999998E-2</v>
      </c>
      <c r="AN555">
        <v>1.260105548E-2</v>
      </c>
      <c r="AO555">
        <v>1.277555503E-2</v>
      </c>
      <c r="AP555">
        <v>1.2948112290000001E-2</v>
      </c>
      <c r="AQ555">
        <v>1.3118773479999997E-2</v>
      </c>
      <c r="AR555">
        <v>1.3287583699999996E-2</v>
      </c>
      <c r="AS555">
        <v>1.3454586899999997E-2</v>
      </c>
      <c r="AT555">
        <v>1.3619825879999997E-2</v>
      </c>
      <c r="AU555">
        <v>1.3783342289999997E-2</v>
      </c>
      <c r="AV555">
        <v>1.3945176609999999E-2</v>
      </c>
      <c r="AW555">
        <v>1.4105368189999998E-2</v>
      </c>
      <c r="AX555">
        <v>1.426395521E-2</v>
      </c>
      <c r="AY555">
        <v>1.442097478E-2</v>
      </c>
      <c r="AZ555">
        <v>1.4576462870000001E-2</v>
      </c>
      <c r="BA555">
        <v>1.4730454399999999E-2</v>
      </c>
    </row>
    <row r="556" spans="1:53" x14ac:dyDescent="0.25">
      <c r="A556" t="s">
        <v>319</v>
      </c>
      <c r="B556" t="s">
        <v>531</v>
      </c>
      <c r="C556">
        <v>20000000</v>
      </c>
      <c r="D556">
        <v>21000000</v>
      </c>
      <c r="E556">
        <v>22000000</v>
      </c>
      <c r="F556">
        <v>23000000</v>
      </c>
      <c r="G556">
        <v>24000000</v>
      </c>
      <c r="H556">
        <v>25000000</v>
      </c>
      <c r="I556">
        <v>26000000</v>
      </c>
      <c r="J556">
        <v>27000000</v>
      </c>
      <c r="K556">
        <v>28000000</v>
      </c>
      <c r="L556">
        <v>29000000</v>
      </c>
      <c r="M556">
        <v>30000000</v>
      </c>
      <c r="N556">
        <v>31000000</v>
      </c>
      <c r="O556">
        <v>32000000</v>
      </c>
      <c r="P556">
        <v>33000000</v>
      </c>
      <c r="Q556">
        <v>34000000</v>
      </c>
      <c r="R556">
        <v>35000000</v>
      </c>
      <c r="S556">
        <v>36000000</v>
      </c>
      <c r="T556">
        <v>37000000</v>
      </c>
      <c r="U556">
        <v>38000000</v>
      </c>
      <c r="V556">
        <v>39000000</v>
      </c>
      <c r="W556">
        <v>40000000</v>
      </c>
      <c r="X556">
        <v>41000000</v>
      </c>
      <c r="Y556">
        <v>42000000</v>
      </c>
      <c r="Z556">
        <v>43000000</v>
      </c>
      <c r="AA556">
        <v>44000000</v>
      </c>
      <c r="AB556">
        <v>45000000</v>
      </c>
      <c r="AC556">
        <v>46000000</v>
      </c>
      <c r="AD556">
        <v>47000000</v>
      </c>
      <c r="AE556">
        <v>48000000</v>
      </c>
      <c r="AF556">
        <v>49000000</v>
      </c>
      <c r="AG556">
        <v>50000000</v>
      </c>
      <c r="AH556">
        <v>51000000</v>
      </c>
      <c r="AI556">
        <v>52000000</v>
      </c>
      <c r="AJ556">
        <v>53000000</v>
      </c>
      <c r="AK556">
        <v>54000000</v>
      </c>
      <c r="AL556">
        <v>55000000</v>
      </c>
      <c r="AM556">
        <v>56000000</v>
      </c>
      <c r="AN556">
        <v>57000000</v>
      </c>
      <c r="AO556">
        <v>58000000</v>
      </c>
      <c r="AP556">
        <v>59000000</v>
      </c>
      <c r="AQ556">
        <v>60000000</v>
      </c>
      <c r="AR556">
        <v>61000000</v>
      </c>
      <c r="AS556">
        <v>62000000</v>
      </c>
      <c r="AT556">
        <v>63000000</v>
      </c>
      <c r="AU556">
        <v>64000000</v>
      </c>
      <c r="AV556">
        <v>65000000</v>
      </c>
      <c r="AW556">
        <v>66000000</v>
      </c>
      <c r="AX556">
        <v>67000000</v>
      </c>
      <c r="AY556">
        <v>68000000</v>
      </c>
      <c r="AZ556">
        <v>69000000</v>
      </c>
      <c r="BA556">
        <v>70000000</v>
      </c>
    </row>
    <row r="557" spans="1:53" x14ac:dyDescent="0.25">
      <c r="A557" t="s">
        <v>320</v>
      </c>
      <c r="B557" t="s">
        <v>531</v>
      </c>
      <c r="C557">
        <v>0</v>
      </c>
      <c r="D557">
        <v>20000000</v>
      </c>
      <c r="E557">
        <v>21000000</v>
      </c>
      <c r="F557">
        <v>22000000</v>
      </c>
      <c r="G557">
        <v>23000000</v>
      </c>
      <c r="H557">
        <v>24000000</v>
      </c>
      <c r="I557">
        <v>25000000</v>
      </c>
      <c r="J557">
        <v>26000000</v>
      </c>
      <c r="K557">
        <v>27000000</v>
      </c>
      <c r="L557">
        <v>28000000</v>
      </c>
      <c r="M557">
        <v>29000000</v>
      </c>
      <c r="N557">
        <v>30000000</v>
      </c>
      <c r="O557">
        <v>31000000</v>
      </c>
      <c r="P557">
        <v>32000000</v>
      </c>
      <c r="Q557">
        <v>33000000</v>
      </c>
      <c r="R557">
        <v>34000000</v>
      </c>
      <c r="S557">
        <v>35000000</v>
      </c>
      <c r="T557">
        <v>36000000</v>
      </c>
      <c r="U557">
        <v>37000000</v>
      </c>
      <c r="V557">
        <v>38000000</v>
      </c>
      <c r="W557">
        <v>39000000</v>
      </c>
      <c r="X557">
        <v>40000000</v>
      </c>
      <c r="Y557">
        <v>41000000</v>
      </c>
      <c r="Z557">
        <v>42000000</v>
      </c>
      <c r="AA557">
        <v>43000000</v>
      </c>
      <c r="AB557">
        <v>44000000</v>
      </c>
      <c r="AC557">
        <v>45000000</v>
      </c>
      <c r="AD557">
        <v>46000000</v>
      </c>
      <c r="AE557">
        <v>47000000</v>
      </c>
      <c r="AF557">
        <v>48000000</v>
      </c>
      <c r="AG557">
        <v>49000000</v>
      </c>
      <c r="AH557">
        <v>50000000</v>
      </c>
      <c r="AI557">
        <v>51000000</v>
      </c>
      <c r="AJ557">
        <v>52000000</v>
      </c>
      <c r="AK557">
        <v>53000000</v>
      </c>
      <c r="AL557">
        <v>54000000</v>
      </c>
      <c r="AM557">
        <v>55000000</v>
      </c>
      <c r="AN557">
        <v>56000000</v>
      </c>
      <c r="AO557">
        <v>57000000</v>
      </c>
      <c r="AP557">
        <v>58000000</v>
      </c>
      <c r="AQ557">
        <v>59000000</v>
      </c>
      <c r="AR557">
        <v>60000000</v>
      </c>
      <c r="AS557">
        <v>61000000</v>
      </c>
      <c r="AT557">
        <v>62000000</v>
      </c>
      <c r="AU557">
        <v>63000000</v>
      </c>
      <c r="AV557">
        <v>64000000</v>
      </c>
      <c r="AW557">
        <v>65000000</v>
      </c>
      <c r="AX557">
        <v>66000000</v>
      </c>
      <c r="AY557">
        <v>67000000</v>
      </c>
      <c r="AZ557">
        <v>68000000</v>
      </c>
      <c r="BA557">
        <v>69000000</v>
      </c>
    </row>
    <row r="558" spans="1:53" x14ac:dyDescent="0.25">
      <c r="A558" t="s">
        <v>321</v>
      </c>
      <c r="B558" t="s">
        <v>531</v>
      </c>
      <c r="C558">
        <v>4.3076612899999997E-3</v>
      </c>
      <c r="D558">
        <v>4.3437998399999999E-3</v>
      </c>
      <c r="E558">
        <v>4.4867086999999996E-3</v>
      </c>
      <c r="F558">
        <v>4.6757878100000001E-3</v>
      </c>
      <c r="G558">
        <v>4.8915146999999994E-3</v>
      </c>
      <c r="H558">
        <v>5.1240975800000005E-3</v>
      </c>
      <c r="I558">
        <v>5.3675822200000001E-3</v>
      </c>
      <c r="J558">
        <v>5.6180307899999999E-3</v>
      </c>
      <c r="K558">
        <v>5.8727134399999999E-3</v>
      </c>
      <c r="L558">
        <v>6.1296813000000002E-3</v>
      </c>
      <c r="M558">
        <v>6.3875160300000001E-3</v>
      </c>
      <c r="N558">
        <v>6.6451726100000006E-3</v>
      </c>
      <c r="O558">
        <v>6.9018754200000001E-3</v>
      </c>
      <c r="P558">
        <v>7.1570471999999998E-3</v>
      </c>
      <c r="Q558">
        <v>7.41025894E-3</v>
      </c>
      <c r="R558">
        <v>7.6611938100000004E-3</v>
      </c>
      <c r="S558">
        <v>7.9096206400000001E-3</v>
      </c>
      <c r="T558">
        <v>8.155374239999999E-3</v>
      </c>
      <c r="U558">
        <v>8.3983404499999997E-3</v>
      </c>
      <c r="V558">
        <v>8.6384448199999988E-3</v>
      </c>
      <c r="W558">
        <v>8.8756438199999992E-3</v>
      </c>
      <c r="X558">
        <v>9.1099181100000003E-3</v>
      </c>
      <c r="Y558">
        <v>9.3412671500000006E-3</v>
      </c>
      <c r="Z558">
        <v>9.56970511E-3</v>
      </c>
      <c r="AA558">
        <v>9.7952575299999987E-3</v>
      </c>
      <c r="AB558">
        <v>1.0017958709999998E-2</v>
      </c>
      <c r="AC558">
        <v>1.0237849639999999E-2</v>
      </c>
      <c r="AD558">
        <v>1.0454976339999998E-2</v>
      </c>
      <c r="AE558">
        <v>1.066938852E-2</v>
      </c>
      <c r="AF558">
        <v>1.0881138550000001E-2</v>
      </c>
      <c r="AG558">
        <v>1.1090280539999999E-2</v>
      </c>
      <c r="AH558">
        <v>1.1296869749999999E-2</v>
      </c>
      <c r="AI558">
        <v>1.150096198E-2</v>
      </c>
      <c r="AJ558">
        <v>1.1702613149999999E-2</v>
      </c>
      <c r="AK558">
        <v>1.190187897E-2</v>
      </c>
      <c r="AL558">
        <v>1.2098814659999998E-2</v>
      </c>
      <c r="AM558">
        <v>1.2293474719999999E-2</v>
      </c>
      <c r="AN558">
        <v>1.2485912789999999E-2</v>
      </c>
      <c r="AO558">
        <v>1.267618152E-2</v>
      </c>
      <c r="AP558">
        <v>1.2864332439999999E-2</v>
      </c>
      <c r="AQ558">
        <v>1.3050415939999999E-2</v>
      </c>
      <c r="AR558">
        <v>1.3234481199999999E-2</v>
      </c>
      <c r="AS558">
        <v>1.3416576140000001E-2</v>
      </c>
      <c r="AT558">
        <v>1.3596747449999998E-2</v>
      </c>
      <c r="AU558">
        <v>1.3775040510000001E-2</v>
      </c>
      <c r="AV558">
        <v>1.3951499479999999E-2</v>
      </c>
      <c r="AW558">
        <v>1.412616725E-2</v>
      </c>
      <c r="AX558">
        <v>1.429908547E-2</v>
      </c>
      <c r="AY558">
        <v>1.4470294579999998E-2</v>
      </c>
      <c r="AZ558">
        <v>1.4639833819999998E-2</v>
      </c>
      <c r="BA558">
        <v>1.4807741269999999E-2</v>
      </c>
    </row>
    <row r="559" spans="1:53" x14ac:dyDescent="0.25">
      <c r="A559" t="s">
        <v>319</v>
      </c>
      <c r="B559" t="s">
        <v>532</v>
      </c>
      <c r="C559">
        <v>31000000</v>
      </c>
      <c r="D559">
        <v>32550000</v>
      </c>
      <c r="E559">
        <v>34100000</v>
      </c>
      <c r="F559">
        <v>35650000</v>
      </c>
      <c r="G559">
        <v>37200000</v>
      </c>
      <c r="H559">
        <v>38750000</v>
      </c>
      <c r="I559">
        <v>40300000</v>
      </c>
      <c r="J559">
        <v>41850000</v>
      </c>
      <c r="K559">
        <v>43400000</v>
      </c>
      <c r="L559">
        <v>44950000</v>
      </c>
      <c r="M559">
        <v>46500000</v>
      </c>
      <c r="N559">
        <v>48050000</v>
      </c>
      <c r="O559">
        <v>49600000</v>
      </c>
      <c r="P559">
        <v>51150000</v>
      </c>
      <c r="Q559">
        <v>52700000</v>
      </c>
      <c r="R559">
        <v>54250000</v>
      </c>
      <c r="S559">
        <v>55800000</v>
      </c>
      <c r="T559">
        <v>57350000</v>
      </c>
      <c r="U559">
        <v>58900000</v>
      </c>
      <c r="V559">
        <v>60450000</v>
      </c>
      <c r="W559">
        <v>62000000</v>
      </c>
      <c r="X559">
        <v>63550000</v>
      </c>
      <c r="Y559">
        <v>65100000</v>
      </c>
      <c r="Z559">
        <v>66650000</v>
      </c>
      <c r="AA559">
        <v>68200000</v>
      </c>
      <c r="AB559">
        <v>69750000</v>
      </c>
      <c r="AC559">
        <v>71300000</v>
      </c>
      <c r="AD559">
        <v>72850000</v>
      </c>
      <c r="AE559">
        <v>74400000</v>
      </c>
      <c r="AF559">
        <v>75950000</v>
      </c>
      <c r="AG559">
        <v>77500000</v>
      </c>
      <c r="AH559">
        <v>79050000</v>
      </c>
      <c r="AI559">
        <v>80600000</v>
      </c>
      <c r="AJ559">
        <v>82150000</v>
      </c>
      <c r="AK559">
        <v>83700000</v>
      </c>
      <c r="AL559">
        <v>85250000</v>
      </c>
      <c r="AM559">
        <v>86800000</v>
      </c>
      <c r="AN559">
        <v>88350000</v>
      </c>
      <c r="AO559">
        <v>89900000</v>
      </c>
      <c r="AP559">
        <v>91450000</v>
      </c>
      <c r="AQ559">
        <v>93000000</v>
      </c>
      <c r="AR559">
        <v>94550000</v>
      </c>
      <c r="AS559">
        <v>96100000</v>
      </c>
      <c r="AT559">
        <v>97650000</v>
      </c>
      <c r="AU559">
        <v>99200000</v>
      </c>
      <c r="AV559">
        <v>100750000</v>
      </c>
      <c r="AW559">
        <v>102300000</v>
      </c>
      <c r="AX559">
        <v>103850000</v>
      </c>
      <c r="AY559">
        <v>105400000</v>
      </c>
      <c r="AZ559">
        <v>106950000</v>
      </c>
      <c r="BA559">
        <v>108500000</v>
      </c>
    </row>
    <row r="560" spans="1:53" x14ac:dyDescent="0.25">
      <c r="A560" t="s">
        <v>320</v>
      </c>
      <c r="B560" t="s">
        <v>532</v>
      </c>
      <c r="C560">
        <v>0</v>
      </c>
      <c r="D560">
        <v>31000000</v>
      </c>
      <c r="E560">
        <v>32550000</v>
      </c>
      <c r="F560">
        <v>34100000</v>
      </c>
      <c r="G560">
        <v>35650000</v>
      </c>
      <c r="H560">
        <v>37200000</v>
      </c>
      <c r="I560">
        <v>38750000</v>
      </c>
      <c r="J560">
        <v>40300000</v>
      </c>
      <c r="K560">
        <v>41850000</v>
      </c>
      <c r="L560">
        <v>43400000</v>
      </c>
      <c r="M560">
        <v>44950000</v>
      </c>
      <c r="N560">
        <v>46500000</v>
      </c>
      <c r="O560">
        <v>48050000</v>
      </c>
      <c r="P560">
        <v>49600000</v>
      </c>
      <c r="Q560">
        <v>51150000</v>
      </c>
      <c r="R560">
        <v>52700000</v>
      </c>
      <c r="S560">
        <v>54250000</v>
      </c>
      <c r="T560">
        <v>55800000</v>
      </c>
      <c r="U560">
        <v>57350000</v>
      </c>
      <c r="V560">
        <v>58900000</v>
      </c>
      <c r="W560">
        <v>60450000</v>
      </c>
      <c r="X560">
        <v>62000000</v>
      </c>
      <c r="Y560">
        <v>63550000</v>
      </c>
      <c r="Z560">
        <v>65100000</v>
      </c>
      <c r="AA560">
        <v>66650000</v>
      </c>
      <c r="AB560">
        <v>68200000</v>
      </c>
      <c r="AC560">
        <v>69750000</v>
      </c>
      <c r="AD560">
        <v>71300000</v>
      </c>
      <c r="AE560">
        <v>72850000</v>
      </c>
      <c r="AF560">
        <v>74400000</v>
      </c>
      <c r="AG560">
        <v>75950000</v>
      </c>
      <c r="AH560">
        <v>77500000</v>
      </c>
      <c r="AI560">
        <v>79050000</v>
      </c>
      <c r="AJ560">
        <v>80600000</v>
      </c>
      <c r="AK560">
        <v>82150000</v>
      </c>
      <c r="AL560">
        <v>83700000</v>
      </c>
      <c r="AM560">
        <v>85250000</v>
      </c>
      <c r="AN560">
        <v>86800000</v>
      </c>
      <c r="AO560">
        <v>88350000</v>
      </c>
      <c r="AP560">
        <v>89900000</v>
      </c>
      <c r="AQ560">
        <v>91450000</v>
      </c>
      <c r="AR560">
        <v>93000000</v>
      </c>
      <c r="AS560">
        <v>94550000</v>
      </c>
      <c r="AT560">
        <v>96100000</v>
      </c>
      <c r="AU560">
        <v>97650000</v>
      </c>
      <c r="AV560">
        <v>99200000</v>
      </c>
      <c r="AW560">
        <v>100750000</v>
      </c>
      <c r="AX560">
        <v>102300000</v>
      </c>
      <c r="AY560">
        <v>103850000</v>
      </c>
      <c r="AZ560">
        <v>105400000</v>
      </c>
      <c r="BA560">
        <v>106950000</v>
      </c>
    </row>
    <row r="561" spans="1:53" x14ac:dyDescent="0.25">
      <c r="A561" t="s">
        <v>321</v>
      </c>
      <c r="B561" t="s">
        <v>532</v>
      </c>
      <c r="C561">
        <v>8.3165323000000007E-4</v>
      </c>
      <c r="D561">
        <v>8.4507764999999986E-4</v>
      </c>
      <c r="E561">
        <v>8.9816412999999993E-4</v>
      </c>
      <c r="F561">
        <v>9.6840153000000008E-4</v>
      </c>
      <c r="G561">
        <v>1.0485377999999998E-3</v>
      </c>
      <c r="H561">
        <v>1.13493558E-3</v>
      </c>
      <c r="I561">
        <v>1.22538305E-3</v>
      </c>
      <c r="J561">
        <v>1.31841741E-3</v>
      </c>
      <c r="K561">
        <v>1.4130246099999999E-3</v>
      </c>
      <c r="L561">
        <v>1.5084807E-3</v>
      </c>
      <c r="M561">
        <v>1.6042588200000001E-3</v>
      </c>
      <c r="N561">
        <v>1.6999707400000002E-3</v>
      </c>
      <c r="O561">
        <v>1.7953283799999997E-3</v>
      </c>
      <c r="P561">
        <v>1.8901172799999997E-3</v>
      </c>
      <c r="Q561">
        <v>1.9841780799999998E-3</v>
      </c>
      <c r="R561">
        <v>2.0773930899999999E-3</v>
      </c>
      <c r="S561">
        <v>2.1696764400000001E-3</v>
      </c>
      <c r="T561">
        <v>2.2609667599999997E-3</v>
      </c>
      <c r="U561">
        <v>2.3512216400000002E-3</v>
      </c>
      <c r="V561">
        <v>2.4404134400000002E-3</v>
      </c>
      <c r="W561">
        <v>2.5285259699999998E-3</v>
      </c>
      <c r="X561">
        <v>2.6155520599999999E-3</v>
      </c>
      <c r="Y561">
        <v>2.70149151E-3</v>
      </c>
      <c r="Z561">
        <v>2.7863495699999999E-3</v>
      </c>
      <c r="AA561">
        <v>2.8701357399999999E-3</v>
      </c>
      <c r="AB561">
        <v>2.9528627499999997E-3</v>
      </c>
      <c r="AC561">
        <v>3.0345458399999997E-3</v>
      </c>
      <c r="AD561">
        <v>3.1152020999999997E-3</v>
      </c>
      <c r="AE561">
        <v>3.1948499999999999E-3</v>
      </c>
      <c r="AF561">
        <v>3.2735089800000005E-3</v>
      </c>
      <c r="AG561">
        <v>3.3511991499999999E-3</v>
      </c>
      <c r="AH561">
        <v>3.4279410399999997E-3</v>
      </c>
      <c r="AI561">
        <v>3.5037553699999997E-3</v>
      </c>
      <c r="AJ561">
        <v>3.57866292E-3</v>
      </c>
      <c r="AK561">
        <v>3.65268438E-3</v>
      </c>
      <c r="AL561">
        <v>3.7258402599999992E-3</v>
      </c>
      <c r="AM561">
        <v>3.7981508199999999E-3</v>
      </c>
      <c r="AN561">
        <v>3.8696359699999993E-3</v>
      </c>
      <c r="AO561">
        <v>3.9403152699999996E-3</v>
      </c>
      <c r="AP561">
        <v>4.01020787E-3</v>
      </c>
      <c r="AQ561">
        <v>4.0793324800000004E-3</v>
      </c>
      <c r="AR561">
        <v>4.1477073799999998E-3</v>
      </c>
      <c r="AS561">
        <v>4.2153503599999999E-3</v>
      </c>
      <c r="AT561">
        <v>4.28227876E-3</v>
      </c>
      <c r="AU561">
        <v>4.3485094499999995E-3</v>
      </c>
      <c r="AV561">
        <v>4.4140588299999995E-3</v>
      </c>
      <c r="AW561">
        <v>4.4789428299999998E-3</v>
      </c>
      <c r="AX561">
        <v>4.5431769200000001E-3</v>
      </c>
      <c r="AY561">
        <v>4.6067761300000003E-3</v>
      </c>
      <c r="AZ561">
        <v>4.6697550299999993E-3</v>
      </c>
      <c r="BA561">
        <v>4.7321277699999996E-3</v>
      </c>
    </row>
    <row r="562" spans="1:53" x14ac:dyDescent="0.25">
      <c r="A562" t="s">
        <v>319</v>
      </c>
      <c r="B562" t="s">
        <v>533</v>
      </c>
      <c r="C562">
        <v>182600000</v>
      </c>
      <c r="D562">
        <v>191730000</v>
      </c>
      <c r="E562">
        <v>200860000</v>
      </c>
      <c r="F562">
        <v>209990000</v>
      </c>
      <c r="G562">
        <v>219120000</v>
      </c>
      <c r="H562">
        <v>228250000</v>
      </c>
      <c r="I562">
        <v>237380000</v>
      </c>
      <c r="J562">
        <v>246510000</v>
      </c>
      <c r="K562">
        <v>255640000</v>
      </c>
      <c r="L562">
        <v>264770000</v>
      </c>
      <c r="M562">
        <v>273900000</v>
      </c>
      <c r="N562">
        <v>283030000</v>
      </c>
      <c r="O562">
        <v>292160000</v>
      </c>
      <c r="P562">
        <v>301290000</v>
      </c>
      <c r="Q562">
        <v>310420000</v>
      </c>
      <c r="R562">
        <v>319550000</v>
      </c>
      <c r="S562">
        <v>328680000</v>
      </c>
      <c r="T562">
        <v>337810000</v>
      </c>
      <c r="U562">
        <v>346940000</v>
      </c>
      <c r="V562">
        <v>356070000</v>
      </c>
      <c r="W562">
        <v>365200000</v>
      </c>
      <c r="X562">
        <v>374330000</v>
      </c>
      <c r="Y562">
        <v>383460000</v>
      </c>
      <c r="Z562">
        <v>392590000</v>
      </c>
      <c r="AA562">
        <v>401720000</v>
      </c>
      <c r="AB562">
        <v>410850000</v>
      </c>
      <c r="AC562">
        <v>419980000</v>
      </c>
      <c r="AD562">
        <v>429110000</v>
      </c>
      <c r="AE562">
        <v>438240000</v>
      </c>
      <c r="AF562">
        <v>447370000</v>
      </c>
      <c r="AG562">
        <v>456500000</v>
      </c>
      <c r="AH562">
        <v>465630000</v>
      </c>
      <c r="AI562">
        <v>474760000</v>
      </c>
      <c r="AJ562">
        <v>483890000</v>
      </c>
      <c r="AK562">
        <v>493020000</v>
      </c>
      <c r="AL562">
        <v>502150000</v>
      </c>
      <c r="AM562">
        <v>511280000</v>
      </c>
      <c r="AN562">
        <v>520410000</v>
      </c>
      <c r="AO562">
        <v>529540000</v>
      </c>
      <c r="AP562">
        <v>538670000</v>
      </c>
      <c r="AQ562">
        <v>547800000</v>
      </c>
      <c r="AR562">
        <v>556930000</v>
      </c>
      <c r="AS562">
        <v>566060000</v>
      </c>
      <c r="AT562">
        <v>575190000</v>
      </c>
      <c r="AU562">
        <v>584320000</v>
      </c>
      <c r="AV562">
        <v>593450000</v>
      </c>
      <c r="AW562">
        <v>602580000</v>
      </c>
      <c r="AX562">
        <v>611710000</v>
      </c>
      <c r="AY562">
        <v>620840000</v>
      </c>
      <c r="AZ562">
        <v>629970000</v>
      </c>
      <c r="BA562">
        <v>639100000</v>
      </c>
    </row>
    <row r="563" spans="1:53" x14ac:dyDescent="0.25">
      <c r="A563" t="s">
        <v>320</v>
      </c>
      <c r="B563" t="s">
        <v>533</v>
      </c>
      <c r="C563">
        <v>0</v>
      </c>
      <c r="D563">
        <v>182600000</v>
      </c>
      <c r="E563">
        <v>191730000</v>
      </c>
      <c r="F563">
        <v>200860000</v>
      </c>
      <c r="G563">
        <v>209990000</v>
      </c>
      <c r="H563">
        <v>219120000</v>
      </c>
      <c r="I563">
        <v>228250000</v>
      </c>
      <c r="J563">
        <v>237380000</v>
      </c>
      <c r="K563">
        <v>246510000</v>
      </c>
      <c r="L563">
        <v>255640000</v>
      </c>
      <c r="M563">
        <v>264770000</v>
      </c>
      <c r="N563">
        <v>273900000</v>
      </c>
      <c r="O563">
        <v>283030000</v>
      </c>
      <c r="P563">
        <v>292160000</v>
      </c>
      <c r="Q563">
        <v>301290000</v>
      </c>
      <c r="R563">
        <v>310420000</v>
      </c>
      <c r="S563">
        <v>319550000</v>
      </c>
      <c r="T563">
        <v>328680000</v>
      </c>
      <c r="U563">
        <v>337810000</v>
      </c>
      <c r="V563">
        <v>346940000</v>
      </c>
      <c r="W563">
        <v>356070000</v>
      </c>
      <c r="X563">
        <v>365200000</v>
      </c>
      <c r="Y563">
        <v>374330000</v>
      </c>
      <c r="Z563">
        <v>383460000</v>
      </c>
      <c r="AA563">
        <v>392590000</v>
      </c>
      <c r="AB563">
        <v>401720000</v>
      </c>
      <c r="AC563">
        <v>410850000</v>
      </c>
      <c r="AD563">
        <v>419980000</v>
      </c>
      <c r="AE563">
        <v>429110000</v>
      </c>
      <c r="AF563">
        <v>438240000</v>
      </c>
      <c r="AG563">
        <v>447370000</v>
      </c>
      <c r="AH563">
        <v>456500000</v>
      </c>
      <c r="AI563">
        <v>465630000</v>
      </c>
      <c r="AJ563">
        <v>474760000</v>
      </c>
      <c r="AK563">
        <v>483890000</v>
      </c>
      <c r="AL563">
        <v>493020000</v>
      </c>
      <c r="AM563">
        <v>502150000</v>
      </c>
      <c r="AN563">
        <v>511280000</v>
      </c>
      <c r="AO563">
        <v>520410000</v>
      </c>
      <c r="AP563">
        <v>529540000</v>
      </c>
      <c r="AQ563">
        <v>538670000</v>
      </c>
      <c r="AR563">
        <v>547800000</v>
      </c>
      <c r="AS563">
        <v>556930000</v>
      </c>
      <c r="AT563">
        <v>566060000</v>
      </c>
      <c r="AU563">
        <v>575190000</v>
      </c>
      <c r="AV563">
        <v>584320000</v>
      </c>
      <c r="AW563">
        <v>593450000</v>
      </c>
      <c r="AX563">
        <v>602580000</v>
      </c>
      <c r="AY563">
        <v>611710000</v>
      </c>
      <c r="AZ563">
        <v>620840000</v>
      </c>
      <c r="BA563">
        <v>629970000</v>
      </c>
    </row>
    <row r="564" spans="1:53" x14ac:dyDescent="0.25">
      <c r="A564" t="s">
        <v>321</v>
      </c>
      <c r="B564" t="s">
        <v>533</v>
      </c>
      <c r="C564">
        <v>1.22211538E-3</v>
      </c>
      <c r="D564">
        <v>1.27904379E-3</v>
      </c>
      <c r="E564">
        <v>1.5041655299999998E-3</v>
      </c>
      <c r="F564">
        <v>1.8020184399999998E-3</v>
      </c>
      <c r="G564">
        <v>2.1418491E-3</v>
      </c>
      <c r="H564">
        <v>2.5082327199999997E-3</v>
      </c>
      <c r="I564">
        <v>2.89178967E-3</v>
      </c>
      <c r="J564">
        <v>3.28631677E-3</v>
      </c>
      <c r="K564">
        <v>3.6875137599999995E-3</v>
      </c>
      <c r="L564">
        <v>4.0923105799999995E-3</v>
      </c>
      <c r="M564">
        <v>4.4984729799999994E-3</v>
      </c>
      <c r="N564">
        <v>4.9043547300000002E-3</v>
      </c>
      <c r="O564">
        <v>5.3087340199999998E-3</v>
      </c>
      <c r="P564">
        <v>5.71070151E-3</v>
      </c>
      <c r="Q564">
        <v>6.1095813899999995E-3</v>
      </c>
      <c r="R564">
        <v>6.5048745600000003E-3</v>
      </c>
      <c r="S564">
        <v>6.8962168600000002E-3</v>
      </c>
      <c r="T564">
        <v>7.28334807E-3</v>
      </c>
      <c r="U564">
        <v>7.6660883500000001E-3</v>
      </c>
      <c r="V564">
        <v>8.044320419999999E-3</v>
      </c>
      <c r="W564">
        <v>8.4179757299999991E-3</v>
      </c>
      <c r="X564">
        <v>8.7870237699999992E-3</v>
      </c>
      <c r="Y564">
        <v>9.1514637299999983E-3</v>
      </c>
      <c r="Z564">
        <v>9.5113179300000007E-3</v>
      </c>
      <c r="AA564">
        <v>9.8666265799999993E-3</v>
      </c>
      <c r="AB564">
        <v>1.021744372E-2</v>
      </c>
      <c r="AC564">
        <v>1.0563833930000001E-2</v>
      </c>
      <c r="AD564">
        <v>1.0905869699999999E-2</v>
      </c>
      <c r="AE564">
        <v>1.124362934E-2</v>
      </c>
      <c r="AF564">
        <v>1.1577195320000001E-2</v>
      </c>
      <c r="AG564">
        <v>1.1906652929999999E-2</v>
      </c>
      <c r="AH564">
        <v>1.2232089179999999E-2</v>
      </c>
      <c r="AI564">
        <v>1.2553591979999999E-2</v>
      </c>
      <c r="AJ564">
        <v>1.2871249419999998E-2</v>
      </c>
      <c r="AK564">
        <v>1.318514927E-2</v>
      </c>
      <c r="AL564">
        <v>1.34953785E-2</v>
      </c>
      <c r="AM564">
        <v>1.3802022979999998E-2</v>
      </c>
      <c r="AN564">
        <v>1.410516719E-2</v>
      </c>
      <c r="AO564">
        <v>1.4404894079999999E-2</v>
      </c>
      <c r="AP564">
        <v>1.4701284819999999E-2</v>
      </c>
      <c r="AQ564">
        <v>1.4994418799999999E-2</v>
      </c>
      <c r="AR564">
        <v>1.5284373479999998E-2</v>
      </c>
      <c r="AS564">
        <v>1.5571224349999999E-2</v>
      </c>
      <c r="AT564">
        <v>1.5855044949999998E-2</v>
      </c>
      <c r="AU564">
        <v>1.6135906789999998E-2</v>
      </c>
      <c r="AV564">
        <v>1.6413879419999999E-2</v>
      </c>
      <c r="AW564">
        <v>1.668903041E-2</v>
      </c>
      <c r="AX564">
        <v>1.696142535E-2</v>
      </c>
      <c r="AY564">
        <v>1.7231127969999999E-2</v>
      </c>
      <c r="AZ564">
        <v>1.7498200069999997E-2</v>
      </c>
      <c r="BA564">
        <v>1.7762701629999999E-2</v>
      </c>
    </row>
    <row r="565" spans="1:53" x14ac:dyDescent="0.25">
      <c r="A565" t="s">
        <v>319</v>
      </c>
      <c r="B565" t="s">
        <v>534</v>
      </c>
      <c r="C565">
        <v>221200000</v>
      </c>
      <c r="D565">
        <v>232260000</v>
      </c>
      <c r="E565">
        <v>243320000</v>
      </c>
      <c r="F565">
        <v>254380000</v>
      </c>
      <c r="G565">
        <v>265440000</v>
      </c>
      <c r="H565">
        <v>276500000</v>
      </c>
      <c r="I565">
        <v>287560000</v>
      </c>
      <c r="J565">
        <v>298620000</v>
      </c>
      <c r="K565">
        <v>309680000</v>
      </c>
      <c r="L565">
        <v>320740000</v>
      </c>
      <c r="M565">
        <v>331800000</v>
      </c>
      <c r="N565">
        <v>342860000</v>
      </c>
      <c r="O565">
        <v>353920000</v>
      </c>
      <c r="P565">
        <v>364980000</v>
      </c>
      <c r="Q565">
        <v>376040000</v>
      </c>
      <c r="R565">
        <v>387100000</v>
      </c>
      <c r="S565">
        <v>398160000</v>
      </c>
      <c r="T565">
        <v>409220000</v>
      </c>
      <c r="U565">
        <v>420280000</v>
      </c>
      <c r="V565">
        <v>431340000</v>
      </c>
      <c r="W565">
        <v>442400000</v>
      </c>
      <c r="X565">
        <v>453460000</v>
      </c>
      <c r="Y565">
        <v>464520000</v>
      </c>
      <c r="Z565">
        <v>475580000</v>
      </c>
      <c r="AA565">
        <v>486640000</v>
      </c>
      <c r="AB565">
        <v>497700000</v>
      </c>
      <c r="AC565">
        <v>508760000</v>
      </c>
      <c r="AD565">
        <v>519820000</v>
      </c>
      <c r="AE565">
        <v>530880000</v>
      </c>
      <c r="AF565">
        <v>541940000</v>
      </c>
      <c r="AG565">
        <v>553000000</v>
      </c>
      <c r="AH565">
        <v>564060000</v>
      </c>
      <c r="AI565">
        <v>575120000</v>
      </c>
      <c r="AJ565">
        <v>586180000</v>
      </c>
      <c r="AK565">
        <v>597240000</v>
      </c>
      <c r="AL565">
        <v>608300000</v>
      </c>
      <c r="AM565">
        <v>619360000</v>
      </c>
      <c r="AN565">
        <v>630420000</v>
      </c>
      <c r="AO565">
        <v>641480000</v>
      </c>
      <c r="AP565">
        <v>652540000</v>
      </c>
      <c r="AQ565">
        <v>663600000</v>
      </c>
      <c r="AR565">
        <v>674660000</v>
      </c>
      <c r="AS565">
        <v>685720000</v>
      </c>
      <c r="AT565">
        <v>696780000</v>
      </c>
      <c r="AU565">
        <v>707840000</v>
      </c>
      <c r="AV565">
        <v>718900000</v>
      </c>
      <c r="AW565">
        <v>729960000</v>
      </c>
      <c r="AX565">
        <v>741020000</v>
      </c>
      <c r="AY565">
        <v>752080000</v>
      </c>
      <c r="AZ565">
        <v>763140000</v>
      </c>
      <c r="BA565">
        <v>774200000</v>
      </c>
    </row>
    <row r="566" spans="1:53" x14ac:dyDescent="0.25">
      <c r="A566" t="s">
        <v>320</v>
      </c>
      <c r="B566" t="s">
        <v>534</v>
      </c>
      <c r="C566">
        <v>0</v>
      </c>
      <c r="D566">
        <v>221200000</v>
      </c>
      <c r="E566">
        <v>232260000</v>
      </c>
      <c r="F566">
        <v>243320000</v>
      </c>
      <c r="G566">
        <v>254380000</v>
      </c>
      <c r="H566">
        <v>265440000</v>
      </c>
      <c r="I566">
        <v>276500000</v>
      </c>
      <c r="J566">
        <v>287560000</v>
      </c>
      <c r="K566">
        <v>298620000</v>
      </c>
      <c r="L566">
        <v>309680000</v>
      </c>
      <c r="M566">
        <v>320740000</v>
      </c>
      <c r="N566">
        <v>331800000</v>
      </c>
      <c r="O566">
        <v>342860000</v>
      </c>
      <c r="P566">
        <v>353920000</v>
      </c>
      <c r="Q566">
        <v>364980000</v>
      </c>
      <c r="R566">
        <v>376040000</v>
      </c>
      <c r="S566">
        <v>387100000</v>
      </c>
      <c r="T566">
        <v>398160000</v>
      </c>
      <c r="U566">
        <v>409220000</v>
      </c>
      <c r="V566">
        <v>420280000</v>
      </c>
      <c r="W566">
        <v>431340000</v>
      </c>
      <c r="X566">
        <v>442400000</v>
      </c>
      <c r="Y566">
        <v>453460000</v>
      </c>
      <c r="Z566">
        <v>464520000</v>
      </c>
      <c r="AA566">
        <v>475580000</v>
      </c>
      <c r="AB566">
        <v>486640000</v>
      </c>
      <c r="AC566">
        <v>497700000</v>
      </c>
      <c r="AD566">
        <v>508760000</v>
      </c>
      <c r="AE566">
        <v>519820000</v>
      </c>
      <c r="AF566">
        <v>530880000</v>
      </c>
      <c r="AG566">
        <v>541940000</v>
      </c>
      <c r="AH566">
        <v>553000000</v>
      </c>
      <c r="AI566">
        <v>564060000</v>
      </c>
      <c r="AJ566">
        <v>575120000</v>
      </c>
      <c r="AK566">
        <v>586180000</v>
      </c>
      <c r="AL566">
        <v>597240000</v>
      </c>
      <c r="AM566">
        <v>608300000</v>
      </c>
      <c r="AN566">
        <v>619360000</v>
      </c>
      <c r="AO566">
        <v>630420000</v>
      </c>
      <c r="AP566">
        <v>641480000</v>
      </c>
      <c r="AQ566">
        <v>652540000</v>
      </c>
      <c r="AR566">
        <v>663600000</v>
      </c>
      <c r="AS566">
        <v>674660000</v>
      </c>
      <c r="AT566">
        <v>685720000</v>
      </c>
      <c r="AU566">
        <v>696780000</v>
      </c>
      <c r="AV566">
        <v>707840000</v>
      </c>
      <c r="AW566">
        <v>718900000</v>
      </c>
      <c r="AX566">
        <v>729960000</v>
      </c>
      <c r="AY566">
        <v>741020000</v>
      </c>
      <c r="AZ566">
        <v>752080000</v>
      </c>
      <c r="BA566">
        <v>763140000</v>
      </c>
    </row>
    <row r="567" spans="1:53" x14ac:dyDescent="0.25">
      <c r="A567" t="s">
        <v>321</v>
      </c>
      <c r="B567" t="s">
        <v>534</v>
      </c>
      <c r="C567">
        <v>1.2774999999999998E-3</v>
      </c>
      <c r="D567">
        <v>1.3414140099999999E-3</v>
      </c>
      <c r="E567">
        <v>1.59416012E-3</v>
      </c>
      <c r="F567">
        <v>1.9285621400000001E-3</v>
      </c>
      <c r="G567">
        <v>2.3100929399999998E-3</v>
      </c>
      <c r="H567">
        <v>2.72143497E-3</v>
      </c>
      <c r="I567">
        <v>3.1520576499999998E-3</v>
      </c>
      <c r="J567">
        <v>3.5949966199999997E-3</v>
      </c>
      <c r="K567">
        <v>4.04542392E-3</v>
      </c>
      <c r="L567">
        <v>4.4998927899999996E-3</v>
      </c>
      <c r="M567">
        <v>4.9558948E-3</v>
      </c>
      <c r="N567">
        <v>5.4115817199999992E-3</v>
      </c>
      <c r="O567">
        <v>5.8655818300000001E-3</v>
      </c>
      <c r="P567">
        <v>6.3168741800000002E-3</v>
      </c>
      <c r="Q567">
        <v>6.7647000499999992E-3</v>
      </c>
      <c r="R567">
        <v>7.2084990699999981E-3</v>
      </c>
      <c r="S567">
        <v>7.64786244E-3</v>
      </c>
      <c r="T567">
        <v>8.0824979699999997E-3</v>
      </c>
      <c r="U567">
        <v>8.512203769999999E-3</v>
      </c>
      <c r="V567">
        <v>8.9368481600000001E-3</v>
      </c>
      <c r="W567">
        <v>9.35635418E-3</v>
      </c>
      <c r="X567">
        <v>9.7706875900000004E-3</v>
      </c>
      <c r="Y567">
        <v>1.017984747E-2</v>
      </c>
      <c r="Z567">
        <v>1.058385886E-2</v>
      </c>
      <c r="AA567">
        <v>1.098276693E-2</v>
      </c>
      <c r="AB567">
        <v>1.1376632350000001E-2</v>
      </c>
      <c r="AC567">
        <v>1.176552761E-2</v>
      </c>
      <c r="AD567">
        <v>1.21495341E-2</v>
      </c>
      <c r="AE567">
        <v>1.252873975E-2</v>
      </c>
      <c r="AF567">
        <v>1.2903237139999999E-2</v>
      </c>
      <c r="AG567">
        <v>1.3273122030000001E-2</v>
      </c>
      <c r="AH567">
        <v>1.36384921E-2</v>
      </c>
      <c r="AI567">
        <v>1.3999446049999999E-2</v>
      </c>
      <c r="AJ567">
        <v>1.4356082799999999E-2</v>
      </c>
      <c r="AK567">
        <v>1.4708500849999999E-2</v>
      </c>
      <c r="AL567">
        <v>1.5056797869999999E-2</v>
      </c>
      <c r="AM567">
        <v>1.5401070249999997E-2</v>
      </c>
      <c r="AN567">
        <v>1.5741412869999999E-2</v>
      </c>
      <c r="AO567">
        <v>1.6077918810000001E-2</v>
      </c>
      <c r="AP567">
        <v>1.6410679249999997E-2</v>
      </c>
      <c r="AQ567">
        <v>1.673978328E-2</v>
      </c>
      <c r="AR567">
        <v>1.7065317890000001E-2</v>
      </c>
      <c r="AS567">
        <v>1.738736783E-2</v>
      </c>
      <c r="AT567">
        <v>1.770601565E-2</v>
      </c>
      <c r="AU567">
        <v>1.8021341649999998E-2</v>
      </c>
      <c r="AV567">
        <v>1.833342391E-2</v>
      </c>
      <c r="AW567">
        <v>1.8642338279999997E-2</v>
      </c>
      <c r="AX567">
        <v>1.8948158429999997E-2</v>
      </c>
      <c r="AY567">
        <v>1.9250955869999999E-2</v>
      </c>
      <c r="AZ567">
        <v>1.9550800010000001E-2</v>
      </c>
      <c r="BA567">
        <v>1.9847758180000001E-2</v>
      </c>
    </row>
    <row r="568" spans="1:53" x14ac:dyDescent="0.25">
      <c r="A568" t="s">
        <v>319</v>
      </c>
      <c r="B568" t="s">
        <v>535</v>
      </c>
      <c r="C568">
        <v>229200000</v>
      </c>
      <c r="D568">
        <v>240660000</v>
      </c>
      <c r="E568">
        <v>252120000</v>
      </c>
      <c r="F568">
        <v>263580000</v>
      </c>
      <c r="G568">
        <v>275040000</v>
      </c>
      <c r="H568">
        <v>286500000</v>
      </c>
      <c r="I568">
        <v>297960000</v>
      </c>
      <c r="J568">
        <v>309420000</v>
      </c>
      <c r="K568">
        <v>320880000</v>
      </c>
      <c r="L568">
        <v>332340000</v>
      </c>
      <c r="M568">
        <v>343800000</v>
      </c>
      <c r="N568">
        <v>355260000</v>
      </c>
      <c r="O568">
        <v>366720000</v>
      </c>
      <c r="P568">
        <v>378180000</v>
      </c>
      <c r="Q568">
        <v>389640000</v>
      </c>
      <c r="R568">
        <v>401100000</v>
      </c>
      <c r="S568">
        <v>412560000</v>
      </c>
      <c r="T568">
        <v>424020000</v>
      </c>
      <c r="U568">
        <v>435480000</v>
      </c>
      <c r="V568">
        <v>446940000</v>
      </c>
      <c r="W568">
        <v>458400000</v>
      </c>
      <c r="X568">
        <v>469860000</v>
      </c>
      <c r="Y568">
        <v>481320000</v>
      </c>
      <c r="Z568">
        <v>492780000</v>
      </c>
      <c r="AA568">
        <v>504240000</v>
      </c>
      <c r="AB568">
        <v>515700000</v>
      </c>
      <c r="AC568">
        <v>527160000</v>
      </c>
      <c r="AD568">
        <v>538620000</v>
      </c>
      <c r="AE568">
        <v>550080000</v>
      </c>
      <c r="AF568">
        <v>561540000</v>
      </c>
      <c r="AG568">
        <v>573000000</v>
      </c>
      <c r="AH568">
        <v>584460000</v>
      </c>
      <c r="AI568">
        <v>595920000</v>
      </c>
      <c r="AJ568">
        <v>607380000</v>
      </c>
      <c r="AK568">
        <v>618840000</v>
      </c>
      <c r="AL568">
        <v>630300000</v>
      </c>
      <c r="AM568">
        <v>641760000</v>
      </c>
      <c r="AN568">
        <v>653220000</v>
      </c>
      <c r="AO568">
        <v>664680000</v>
      </c>
      <c r="AP568">
        <v>676140000</v>
      </c>
      <c r="AQ568">
        <v>687600000</v>
      </c>
      <c r="AR568">
        <v>699060000</v>
      </c>
      <c r="AS568">
        <v>710520000</v>
      </c>
      <c r="AT568">
        <v>721980000</v>
      </c>
      <c r="AU568">
        <v>733440000</v>
      </c>
      <c r="AV568">
        <v>744900000</v>
      </c>
      <c r="AW568">
        <v>756360000</v>
      </c>
      <c r="AX568">
        <v>767820000</v>
      </c>
      <c r="AY568">
        <v>779280000</v>
      </c>
      <c r="AZ568">
        <v>790740000</v>
      </c>
      <c r="BA568">
        <v>802200000</v>
      </c>
    </row>
    <row r="569" spans="1:53" x14ac:dyDescent="0.25">
      <c r="A569" t="s">
        <v>320</v>
      </c>
      <c r="B569" t="s">
        <v>535</v>
      </c>
      <c r="C569">
        <v>0</v>
      </c>
      <c r="D569">
        <v>229200000</v>
      </c>
      <c r="E569">
        <v>240660000</v>
      </c>
      <c r="F569">
        <v>252120000</v>
      </c>
      <c r="G569">
        <v>263580000</v>
      </c>
      <c r="H569">
        <v>275040000</v>
      </c>
      <c r="I569">
        <v>286500000</v>
      </c>
      <c r="J569">
        <v>297960000</v>
      </c>
      <c r="K569">
        <v>309420000</v>
      </c>
      <c r="L569">
        <v>320880000</v>
      </c>
      <c r="M569">
        <v>332340000</v>
      </c>
      <c r="N569">
        <v>343800000</v>
      </c>
      <c r="O569">
        <v>355260000</v>
      </c>
      <c r="P569">
        <v>366720000</v>
      </c>
      <c r="Q569">
        <v>378180000</v>
      </c>
      <c r="R569">
        <v>389640000</v>
      </c>
      <c r="S569">
        <v>401100000</v>
      </c>
      <c r="T569">
        <v>412560000</v>
      </c>
      <c r="U569">
        <v>424020000</v>
      </c>
      <c r="V569">
        <v>435480000</v>
      </c>
      <c r="W569">
        <v>446940000</v>
      </c>
      <c r="X569">
        <v>458400000</v>
      </c>
      <c r="Y569">
        <v>469860000</v>
      </c>
      <c r="Z569">
        <v>481320000</v>
      </c>
      <c r="AA569">
        <v>492780000</v>
      </c>
      <c r="AB569">
        <v>504240000</v>
      </c>
      <c r="AC569">
        <v>515700000</v>
      </c>
      <c r="AD569">
        <v>527160000</v>
      </c>
      <c r="AE569">
        <v>538620000</v>
      </c>
      <c r="AF569">
        <v>550080000</v>
      </c>
      <c r="AG569">
        <v>561540000</v>
      </c>
      <c r="AH569">
        <v>573000000</v>
      </c>
      <c r="AI569">
        <v>584460000</v>
      </c>
      <c r="AJ569">
        <v>595920000</v>
      </c>
      <c r="AK569">
        <v>607380000</v>
      </c>
      <c r="AL569">
        <v>618840000</v>
      </c>
      <c r="AM569">
        <v>630300000</v>
      </c>
      <c r="AN569">
        <v>641760000</v>
      </c>
      <c r="AO569">
        <v>653220000</v>
      </c>
      <c r="AP569">
        <v>664680000</v>
      </c>
      <c r="AQ569">
        <v>676140000</v>
      </c>
      <c r="AR569">
        <v>687600000</v>
      </c>
      <c r="AS569">
        <v>699060000</v>
      </c>
      <c r="AT569">
        <v>710520000</v>
      </c>
      <c r="AU569">
        <v>721980000</v>
      </c>
      <c r="AV569">
        <v>733440000</v>
      </c>
      <c r="AW569">
        <v>744900000</v>
      </c>
      <c r="AX569">
        <v>756360000</v>
      </c>
      <c r="AY569">
        <v>767820000</v>
      </c>
      <c r="AZ569">
        <v>779280000</v>
      </c>
      <c r="BA569">
        <v>790740000</v>
      </c>
    </row>
    <row r="570" spans="1:53" x14ac:dyDescent="0.25">
      <c r="A570" t="s">
        <v>321</v>
      </c>
      <c r="B570" t="s">
        <v>535</v>
      </c>
      <c r="C570">
        <v>1.1351923099999998E-3</v>
      </c>
      <c r="D570">
        <v>1.1990892400000001E-3</v>
      </c>
      <c r="E570">
        <v>1.45176778E-3</v>
      </c>
      <c r="F570">
        <v>1.7860804099999999E-3</v>
      </c>
      <c r="G570">
        <v>2.1675092100000002E-3</v>
      </c>
      <c r="H570">
        <v>2.57874128E-3</v>
      </c>
      <c r="I570">
        <v>3.00924885E-3</v>
      </c>
      <c r="J570">
        <v>3.4520694E-3</v>
      </c>
      <c r="K570">
        <v>3.9023762999999996E-3</v>
      </c>
      <c r="L570">
        <v>4.3567236699999998E-3</v>
      </c>
      <c r="M570">
        <v>4.8126037899999998E-3</v>
      </c>
      <c r="N570">
        <v>5.2681688900000001E-3</v>
      </c>
      <c r="O570">
        <v>5.7220476299999993E-3</v>
      </c>
      <c r="P570">
        <v>6.1732193400000001E-3</v>
      </c>
      <c r="Q570">
        <v>6.6209254999999995E-3</v>
      </c>
      <c r="R570">
        <v>7.0646058899999998E-3</v>
      </c>
      <c r="S570">
        <v>7.5038518E-3</v>
      </c>
      <c r="T570">
        <v>7.9383711399999991E-3</v>
      </c>
      <c r="U570">
        <v>8.3679620700000002E-3</v>
      </c>
      <c r="V570">
        <v>8.7924929400000004E-3</v>
      </c>
      <c r="W570">
        <v>9.2118868199999992E-3</v>
      </c>
      <c r="X570">
        <v>9.6261094699999997E-3</v>
      </c>
      <c r="Y570">
        <v>1.0035159969999999E-2</v>
      </c>
      <c r="Z570">
        <v>1.043906336E-2</v>
      </c>
      <c r="AA570">
        <v>1.0837864789999999E-2</v>
      </c>
      <c r="AB570">
        <v>1.1231624920000001E-2</v>
      </c>
      <c r="AC570">
        <v>1.1620416220000001E-2</v>
      </c>
      <c r="AD570">
        <v>1.2004320059999999E-2</v>
      </c>
      <c r="AE570">
        <v>1.2383424339999999E-2</v>
      </c>
      <c r="AF570">
        <v>1.275782162E-2</v>
      </c>
      <c r="AG570">
        <v>1.312760762E-2</v>
      </c>
      <c r="AH570">
        <v>1.3492880019999999E-2</v>
      </c>
      <c r="AI570">
        <v>1.3853737479999998E-2</v>
      </c>
      <c r="AJ570">
        <v>1.4210278890000001E-2</v>
      </c>
      <c r="AK570">
        <v>1.4562602730000001E-2</v>
      </c>
      <c r="AL570">
        <v>1.4910806639999998E-2</v>
      </c>
      <c r="AM570">
        <v>1.525498699E-2</v>
      </c>
      <c r="AN570">
        <v>1.5595238629999999E-2</v>
      </c>
      <c r="AO570">
        <v>1.5931654619999999E-2</v>
      </c>
      <c r="AP570">
        <v>1.62643261E-2</v>
      </c>
      <c r="AQ570">
        <v>1.659334216E-2</v>
      </c>
      <c r="AR570">
        <v>1.6918789739999999E-2</v>
      </c>
      <c r="AS570">
        <v>1.7240753590000001E-2</v>
      </c>
      <c r="AT570">
        <v>1.7559316219999999E-2</v>
      </c>
      <c r="AU570">
        <v>1.787455793E-2</v>
      </c>
      <c r="AV570">
        <v>1.818655676E-2</v>
      </c>
      <c r="AW570">
        <v>1.8495388549999998E-2</v>
      </c>
      <c r="AX570">
        <v>1.880112695E-2</v>
      </c>
      <c r="AY570">
        <v>1.9103843440000001E-2</v>
      </c>
      <c r="AZ570">
        <v>1.9403607430000001E-2</v>
      </c>
      <c r="BA570">
        <v>1.9700486220000001E-2</v>
      </c>
    </row>
    <row r="571" spans="1:53" x14ac:dyDescent="0.25">
      <c r="A571" t="s">
        <v>319</v>
      </c>
      <c r="B571" t="s">
        <v>536</v>
      </c>
      <c r="C571">
        <v>227400000</v>
      </c>
      <c r="D571">
        <v>238770000</v>
      </c>
      <c r="E571">
        <v>250140000</v>
      </c>
      <c r="F571">
        <v>261510000</v>
      </c>
      <c r="G571">
        <v>272880000</v>
      </c>
      <c r="H571">
        <v>284250000</v>
      </c>
      <c r="I571">
        <v>295620000</v>
      </c>
      <c r="J571">
        <v>306990000</v>
      </c>
      <c r="K571">
        <v>318360000</v>
      </c>
      <c r="L571">
        <v>329730000</v>
      </c>
      <c r="M571">
        <v>341100000</v>
      </c>
      <c r="N571">
        <v>352470000</v>
      </c>
      <c r="O571">
        <v>363840000</v>
      </c>
      <c r="P571">
        <v>375210000</v>
      </c>
      <c r="Q571">
        <v>386580000</v>
      </c>
      <c r="R571">
        <v>397950000</v>
      </c>
      <c r="S571">
        <v>409320000</v>
      </c>
      <c r="T571">
        <v>420690000</v>
      </c>
      <c r="U571">
        <v>432060000</v>
      </c>
      <c r="V571">
        <v>443430000</v>
      </c>
      <c r="W571">
        <v>454800000</v>
      </c>
      <c r="X571">
        <v>466170000</v>
      </c>
      <c r="Y571">
        <v>477540000</v>
      </c>
      <c r="Z571">
        <v>488910000</v>
      </c>
      <c r="AA571">
        <v>500280000</v>
      </c>
      <c r="AB571">
        <v>511650000</v>
      </c>
      <c r="AC571">
        <v>523020000</v>
      </c>
      <c r="AD571">
        <v>534390000</v>
      </c>
      <c r="AE571">
        <v>545760000</v>
      </c>
      <c r="AF571">
        <v>557130000</v>
      </c>
      <c r="AG571">
        <v>568500000</v>
      </c>
      <c r="AH571">
        <v>579870000</v>
      </c>
      <c r="AI571">
        <v>591240000</v>
      </c>
      <c r="AJ571">
        <v>602610000</v>
      </c>
      <c r="AK571">
        <v>613980000</v>
      </c>
      <c r="AL571">
        <v>625350000</v>
      </c>
      <c r="AM571">
        <v>636720000</v>
      </c>
      <c r="AN571">
        <v>648090000</v>
      </c>
      <c r="AO571">
        <v>659460000</v>
      </c>
      <c r="AP571">
        <v>670830000</v>
      </c>
      <c r="AQ571">
        <v>682200000</v>
      </c>
      <c r="AR571">
        <v>693570000</v>
      </c>
      <c r="AS571">
        <v>704940000</v>
      </c>
      <c r="AT571">
        <v>716310000</v>
      </c>
      <c r="AU571">
        <v>727680000</v>
      </c>
      <c r="AV571">
        <v>739050000</v>
      </c>
      <c r="AW571">
        <v>750420000</v>
      </c>
      <c r="AX571">
        <v>761790000</v>
      </c>
      <c r="AY571">
        <v>773160000</v>
      </c>
      <c r="AZ571">
        <v>784530000</v>
      </c>
      <c r="BA571">
        <v>795900000</v>
      </c>
    </row>
    <row r="572" spans="1:53" x14ac:dyDescent="0.25">
      <c r="A572" t="s">
        <v>320</v>
      </c>
      <c r="B572" t="s">
        <v>536</v>
      </c>
      <c r="C572">
        <v>0</v>
      </c>
      <c r="D572">
        <v>227400000</v>
      </c>
      <c r="E572">
        <v>238770000</v>
      </c>
      <c r="F572">
        <v>250140000</v>
      </c>
      <c r="G572">
        <v>261510000</v>
      </c>
      <c r="H572">
        <v>272880000</v>
      </c>
      <c r="I572">
        <v>284250000</v>
      </c>
      <c r="J572">
        <v>295620000</v>
      </c>
      <c r="K572">
        <v>306990000</v>
      </c>
      <c r="L572">
        <v>318360000</v>
      </c>
      <c r="M572">
        <v>329730000</v>
      </c>
      <c r="N572">
        <v>341100000</v>
      </c>
      <c r="O572">
        <v>352470000</v>
      </c>
      <c r="P572">
        <v>363840000</v>
      </c>
      <c r="Q572">
        <v>375210000</v>
      </c>
      <c r="R572">
        <v>386580000</v>
      </c>
      <c r="S572">
        <v>397950000</v>
      </c>
      <c r="T572">
        <v>409320000</v>
      </c>
      <c r="U572">
        <v>420690000</v>
      </c>
      <c r="V572">
        <v>432060000</v>
      </c>
      <c r="W572">
        <v>443430000</v>
      </c>
      <c r="X572">
        <v>454800000</v>
      </c>
      <c r="Y572">
        <v>466170000</v>
      </c>
      <c r="Z572">
        <v>477540000</v>
      </c>
      <c r="AA572">
        <v>488910000</v>
      </c>
      <c r="AB572">
        <v>500280000</v>
      </c>
      <c r="AC572">
        <v>511650000</v>
      </c>
      <c r="AD572">
        <v>523020000</v>
      </c>
      <c r="AE572">
        <v>534390000</v>
      </c>
      <c r="AF572">
        <v>545760000</v>
      </c>
      <c r="AG572">
        <v>557130000</v>
      </c>
      <c r="AH572">
        <v>568500000</v>
      </c>
      <c r="AI572">
        <v>579870000</v>
      </c>
      <c r="AJ572">
        <v>591240000</v>
      </c>
      <c r="AK572">
        <v>602610000</v>
      </c>
      <c r="AL572">
        <v>613980000</v>
      </c>
      <c r="AM572">
        <v>625350000</v>
      </c>
      <c r="AN572">
        <v>636720000</v>
      </c>
      <c r="AO572">
        <v>648090000</v>
      </c>
      <c r="AP572">
        <v>659460000</v>
      </c>
      <c r="AQ572">
        <v>670830000</v>
      </c>
      <c r="AR572">
        <v>682200000</v>
      </c>
      <c r="AS572">
        <v>693570000</v>
      </c>
      <c r="AT572">
        <v>704940000</v>
      </c>
      <c r="AU572">
        <v>716310000</v>
      </c>
      <c r="AV572">
        <v>727680000</v>
      </c>
      <c r="AW572">
        <v>739050000</v>
      </c>
      <c r="AX572">
        <v>750420000</v>
      </c>
      <c r="AY572">
        <v>761790000</v>
      </c>
      <c r="AZ572">
        <v>773160000</v>
      </c>
      <c r="BA572">
        <v>784530000</v>
      </c>
    </row>
    <row r="573" spans="1:53" x14ac:dyDescent="0.25">
      <c r="A573" t="s">
        <v>321</v>
      </c>
      <c r="B573" t="s">
        <v>536</v>
      </c>
      <c r="C573">
        <v>1.3436538499999998E-3</v>
      </c>
      <c r="D573">
        <v>1.4061821799999999E-3</v>
      </c>
      <c r="E573">
        <v>1.6534486500000001E-3</v>
      </c>
      <c r="F573">
        <v>1.9806006900000002E-3</v>
      </c>
      <c r="G573">
        <v>2.3538597399999999E-3</v>
      </c>
      <c r="H573">
        <v>2.7562836999999998E-3</v>
      </c>
      <c r="I573">
        <v>3.1775702999999999E-3</v>
      </c>
      <c r="J573">
        <v>3.6109061699999999E-3</v>
      </c>
      <c r="K573">
        <v>4.0515680200000001E-3</v>
      </c>
      <c r="L573">
        <v>4.4961838100000002E-3</v>
      </c>
      <c r="M573">
        <v>4.9422995000000004E-3</v>
      </c>
      <c r="N573">
        <v>5.388106939999999E-3</v>
      </c>
      <c r="O573">
        <v>5.8322641299999997E-3</v>
      </c>
      <c r="P573">
        <v>6.2737722800000001E-3</v>
      </c>
      <c r="Q573">
        <v>6.7118890999999991E-3</v>
      </c>
      <c r="R573">
        <v>7.1460663699999998E-3</v>
      </c>
      <c r="S573">
        <v>7.5759041600000007E-3</v>
      </c>
      <c r="T573">
        <v>8.0011166099999993E-3</v>
      </c>
      <c r="U573">
        <v>8.4215061999999997E-3</v>
      </c>
      <c r="V573">
        <v>8.8369441299999997E-3</v>
      </c>
      <c r="W573">
        <v>9.2473550800000002E-3</v>
      </c>
      <c r="X573">
        <v>9.6527055699999996E-3</v>
      </c>
      <c r="Y573">
        <v>1.0052994690000001E-2</v>
      </c>
      <c r="Z573">
        <v>1.0448246939999999E-2</v>
      </c>
      <c r="AA573">
        <v>1.0838506519999999E-2</v>
      </c>
      <c r="AB573">
        <v>1.1223832769999999E-2</v>
      </c>
      <c r="AC573">
        <v>1.1604296619999999E-2</v>
      </c>
      <c r="AD573">
        <v>1.1979977689999999E-2</v>
      </c>
      <c r="AE573">
        <v>1.2350962E-2</v>
      </c>
      <c r="AF573">
        <v>1.2717340129999999E-2</v>
      </c>
      <c r="AG573">
        <v>1.3079205759999999E-2</v>
      </c>
      <c r="AH573">
        <v>1.3436654459999999E-2</v>
      </c>
      <c r="AI573">
        <v>1.378978277E-2</v>
      </c>
      <c r="AJ573">
        <v>1.4138687479999999E-2</v>
      </c>
      <c r="AK573">
        <v>1.4483464960000003E-2</v>
      </c>
      <c r="AL573">
        <v>1.482421076E-2</v>
      </c>
      <c r="AM573">
        <v>1.516101917E-2</v>
      </c>
      <c r="AN573">
        <v>1.5493983019999999E-2</v>
      </c>
      <c r="AO573">
        <v>1.5823193369999999E-2</v>
      </c>
      <c r="AP573">
        <v>1.6148739419999999E-2</v>
      </c>
      <c r="AQ573">
        <v>1.6470708349999998E-2</v>
      </c>
      <c r="AR573">
        <v>1.6789185219999999E-2</v>
      </c>
      <c r="AS573">
        <v>1.7104252979999998E-2</v>
      </c>
      <c r="AT573">
        <v>1.7415992389999999E-2</v>
      </c>
      <c r="AU573">
        <v>1.7724481989999999E-2</v>
      </c>
      <c r="AV573">
        <v>1.8029798169999996E-2</v>
      </c>
      <c r="AW573">
        <v>1.8332015149999999E-2</v>
      </c>
      <c r="AX573">
        <v>1.8631204990000001E-2</v>
      </c>
      <c r="AY573">
        <v>1.892743765E-2</v>
      </c>
      <c r="AZ573">
        <v>1.922078105E-2</v>
      </c>
      <c r="BA573">
        <v>1.9511301049999999E-2</v>
      </c>
    </row>
    <row r="574" spans="1:53" x14ac:dyDescent="0.25">
      <c r="A574" t="s">
        <v>319</v>
      </c>
      <c r="B574" t="s">
        <v>537</v>
      </c>
      <c r="C574">
        <v>119800000</v>
      </c>
      <c r="D574">
        <v>125790000</v>
      </c>
      <c r="E574">
        <v>131780000</v>
      </c>
      <c r="F574">
        <v>137770000</v>
      </c>
      <c r="G574">
        <v>143760000</v>
      </c>
      <c r="H574">
        <v>149750000</v>
      </c>
      <c r="I574">
        <v>155740000</v>
      </c>
      <c r="J574">
        <v>161730000</v>
      </c>
      <c r="K574">
        <v>167720000</v>
      </c>
      <c r="L574">
        <v>173710000</v>
      </c>
      <c r="M574">
        <v>179700000</v>
      </c>
      <c r="N574">
        <v>185690000</v>
      </c>
      <c r="O574">
        <v>191680000</v>
      </c>
      <c r="P574">
        <v>197670000</v>
      </c>
      <c r="Q574">
        <v>203660000</v>
      </c>
      <c r="R574">
        <v>209650000</v>
      </c>
      <c r="S574">
        <v>215640000</v>
      </c>
      <c r="T574">
        <v>221630000</v>
      </c>
      <c r="U574">
        <v>227620000</v>
      </c>
      <c r="V574">
        <v>233610000</v>
      </c>
      <c r="W574">
        <v>239600000</v>
      </c>
      <c r="X574">
        <v>245590000</v>
      </c>
      <c r="Y574">
        <v>251580000</v>
      </c>
      <c r="Z574">
        <v>257570000</v>
      </c>
      <c r="AA574">
        <v>263560000</v>
      </c>
      <c r="AB574">
        <v>269550000</v>
      </c>
      <c r="AC574">
        <v>275540000</v>
      </c>
      <c r="AD574">
        <v>281530000</v>
      </c>
      <c r="AE574">
        <v>287520000</v>
      </c>
      <c r="AF574">
        <v>293510000</v>
      </c>
      <c r="AG574">
        <v>299500000</v>
      </c>
      <c r="AH574">
        <v>305490000</v>
      </c>
      <c r="AI574">
        <v>311480000</v>
      </c>
      <c r="AJ574">
        <v>317470000</v>
      </c>
      <c r="AK574">
        <v>323460000</v>
      </c>
      <c r="AL574">
        <v>329450000</v>
      </c>
      <c r="AM574">
        <v>335440000</v>
      </c>
      <c r="AN574">
        <v>341430000</v>
      </c>
      <c r="AO574">
        <v>347420000</v>
      </c>
      <c r="AP574">
        <v>353410000</v>
      </c>
      <c r="AQ574">
        <v>359400000</v>
      </c>
      <c r="AR574">
        <v>365390000</v>
      </c>
      <c r="AS574">
        <v>371380000</v>
      </c>
      <c r="AT574">
        <v>377370000</v>
      </c>
      <c r="AU574">
        <v>383360000</v>
      </c>
      <c r="AV574">
        <v>389350000</v>
      </c>
      <c r="AW574">
        <v>395340000</v>
      </c>
      <c r="AX574">
        <v>401330000</v>
      </c>
      <c r="AY574">
        <v>407320000</v>
      </c>
      <c r="AZ574">
        <v>413310000</v>
      </c>
      <c r="BA574">
        <v>419300000</v>
      </c>
    </row>
    <row r="575" spans="1:53" x14ac:dyDescent="0.25">
      <c r="A575" t="s">
        <v>320</v>
      </c>
      <c r="B575" t="s">
        <v>537</v>
      </c>
      <c r="C575">
        <v>0</v>
      </c>
      <c r="D575">
        <v>119800000</v>
      </c>
      <c r="E575">
        <v>125790000</v>
      </c>
      <c r="F575">
        <v>131780000</v>
      </c>
      <c r="G575">
        <v>137770000</v>
      </c>
      <c r="H575">
        <v>143760000</v>
      </c>
      <c r="I575">
        <v>149750000</v>
      </c>
      <c r="J575">
        <v>155740000</v>
      </c>
      <c r="K575">
        <v>161730000</v>
      </c>
      <c r="L575">
        <v>167720000</v>
      </c>
      <c r="M575">
        <v>173710000</v>
      </c>
      <c r="N575">
        <v>179700000</v>
      </c>
      <c r="O575">
        <v>185690000</v>
      </c>
      <c r="P575">
        <v>191680000</v>
      </c>
      <c r="Q575">
        <v>197670000</v>
      </c>
      <c r="R575">
        <v>203660000</v>
      </c>
      <c r="S575">
        <v>209650000</v>
      </c>
      <c r="T575">
        <v>215640000</v>
      </c>
      <c r="U575">
        <v>221630000</v>
      </c>
      <c r="V575">
        <v>227620000</v>
      </c>
      <c r="W575">
        <v>233610000</v>
      </c>
      <c r="X575">
        <v>239600000</v>
      </c>
      <c r="Y575">
        <v>245590000</v>
      </c>
      <c r="Z575">
        <v>251580000</v>
      </c>
      <c r="AA575">
        <v>257570000</v>
      </c>
      <c r="AB575">
        <v>263560000</v>
      </c>
      <c r="AC575">
        <v>269550000</v>
      </c>
      <c r="AD575">
        <v>275540000</v>
      </c>
      <c r="AE575">
        <v>281530000</v>
      </c>
      <c r="AF575">
        <v>287520000</v>
      </c>
      <c r="AG575">
        <v>293510000</v>
      </c>
      <c r="AH575">
        <v>299500000</v>
      </c>
      <c r="AI575">
        <v>305490000</v>
      </c>
      <c r="AJ575">
        <v>311480000</v>
      </c>
      <c r="AK575">
        <v>317470000</v>
      </c>
      <c r="AL575">
        <v>323460000</v>
      </c>
      <c r="AM575">
        <v>329450000</v>
      </c>
      <c r="AN575">
        <v>335440000</v>
      </c>
      <c r="AO575">
        <v>341430000</v>
      </c>
      <c r="AP575">
        <v>347420000</v>
      </c>
      <c r="AQ575">
        <v>353410000</v>
      </c>
      <c r="AR575">
        <v>359400000</v>
      </c>
      <c r="AS575">
        <v>365390000</v>
      </c>
      <c r="AT575">
        <v>371380000</v>
      </c>
      <c r="AU575">
        <v>377370000</v>
      </c>
      <c r="AV575">
        <v>383360000</v>
      </c>
      <c r="AW575">
        <v>389350000</v>
      </c>
      <c r="AX575">
        <v>395340000</v>
      </c>
      <c r="AY575">
        <v>401330000</v>
      </c>
      <c r="AZ575">
        <v>407320000</v>
      </c>
      <c r="BA575">
        <v>413310000</v>
      </c>
    </row>
    <row r="576" spans="1:53" x14ac:dyDescent="0.25">
      <c r="A576" t="s">
        <v>321</v>
      </c>
      <c r="B576" t="s">
        <v>537</v>
      </c>
      <c r="C576">
        <v>3.0019230999999997E-4</v>
      </c>
      <c r="D576">
        <v>3.0964297999999999E-4</v>
      </c>
      <c r="E576">
        <v>3.4701540999999999E-4</v>
      </c>
      <c r="F576">
        <v>3.9646192999999999E-4</v>
      </c>
      <c r="G576">
        <v>4.5287716999999999E-4</v>
      </c>
      <c r="H576">
        <v>5.1370045999999997E-4</v>
      </c>
      <c r="I576">
        <v>5.7737469999999988E-4</v>
      </c>
      <c r="J576">
        <v>6.4287009E-4</v>
      </c>
      <c r="K576">
        <v>7.0947274000000002E-4</v>
      </c>
      <c r="L576">
        <v>7.7667299999999997E-4</v>
      </c>
      <c r="M576">
        <v>8.4409995999999991E-4</v>
      </c>
      <c r="N576">
        <v>9.1148033999999994E-4</v>
      </c>
      <c r="O576">
        <v>9.7861128000000007E-4</v>
      </c>
      <c r="P576">
        <v>1.0453418500000001E-3</v>
      </c>
      <c r="Q576">
        <v>1.1115598399999999E-3</v>
      </c>
      <c r="R576">
        <v>1.1771823999999998E-3</v>
      </c>
      <c r="S576">
        <v>1.2421490799999998E-3</v>
      </c>
      <c r="T576">
        <v>1.3064166799999998E-3</v>
      </c>
      <c r="U576">
        <v>1.3699553399999999E-3</v>
      </c>
      <c r="V576">
        <v>1.4327455899999998E-3</v>
      </c>
      <c r="W576">
        <v>1.4947760599999999E-3</v>
      </c>
      <c r="X576">
        <v>1.5560416699999999E-3</v>
      </c>
      <c r="Y576">
        <v>1.6165423E-3</v>
      </c>
      <c r="Z576">
        <v>1.6762816399999998E-3</v>
      </c>
      <c r="AA576">
        <v>1.7352663800000001E-3</v>
      </c>
      <c r="AB576">
        <v>1.79350548E-3</v>
      </c>
      <c r="AC576">
        <v>1.8510096699999997E-3</v>
      </c>
      <c r="AD576">
        <v>1.9077909800000001E-3</v>
      </c>
      <c r="AE576">
        <v>1.9638624099999999E-3</v>
      </c>
      <c r="AF576">
        <v>2.0192376499999997E-3</v>
      </c>
      <c r="AG576">
        <v>2.0739308599999999E-3</v>
      </c>
      <c r="AH576">
        <v>2.1279564900000001E-3</v>
      </c>
      <c r="AI576">
        <v>2.18132912E-3</v>
      </c>
      <c r="AJ576">
        <v>2.2340633899999999E-3</v>
      </c>
      <c r="AK576">
        <v>2.2861738599999999E-3</v>
      </c>
      <c r="AL576">
        <v>2.3376749699999997E-3</v>
      </c>
      <c r="AM576">
        <v>2.38858097E-3</v>
      </c>
      <c r="AN576">
        <v>2.4389058999999998E-3</v>
      </c>
      <c r="AO576">
        <v>2.48866352E-3</v>
      </c>
      <c r="AP576">
        <v>2.5378672999999997E-3</v>
      </c>
      <c r="AQ576">
        <v>2.5865304299999997E-3</v>
      </c>
      <c r="AR576">
        <v>2.63466577E-3</v>
      </c>
      <c r="AS576">
        <v>2.6822858399999996E-3</v>
      </c>
      <c r="AT576">
        <v>2.7294028599999997E-3</v>
      </c>
      <c r="AU576">
        <v>2.7760286899999997E-3</v>
      </c>
      <c r="AV576">
        <v>2.8221748899999997E-3</v>
      </c>
      <c r="AW576">
        <v>2.8678526599999997E-3</v>
      </c>
      <c r="AX576">
        <v>2.9130729099999999E-3</v>
      </c>
      <c r="AY576">
        <v>2.9578461999999997E-3</v>
      </c>
      <c r="AZ576">
        <v>3.0021827999999998E-3</v>
      </c>
      <c r="BA576">
        <v>3.0460926699999997E-3</v>
      </c>
    </row>
    <row r="577" spans="1:53" x14ac:dyDescent="0.25">
      <c r="A577" t="s">
        <v>319</v>
      </c>
      <c r="B577" t="s">
        <v>538</v>
      </c>
      <c r="C577">
        <v>177600000</v>
      </c>
      <c r="D577">
        <v>186480000</v>
      </c>
      <c r="E577">
        <v>195360000</v>
      </c>
      <c r="F577">
        <v>204240000</v>
      </c>
      <c r="G577">
        <v>213120000</v>
      </c>
      <c r="H577">
        <v>222000000</v>
      </c>
      <c r="I577">
        <v>230880000</v>
      </c>
      <c r="J577">
        <v>239760000</v>
      </c>
      <c r="K577">
        <v>248640000</v>
      </c>
      <c r="L577">
        <v>257520000</v>
      </c>
      <c r="M577">
        <v>266400000</v>
      </c>
      <c r="N577">
        <v>275280000</v>
      </c>
      <c r="O577">
        <v>284160000</v>
      </c>
      <c r="P577">
        <v>293040000</v>
      </c>
      <c r="Q577">
        <v>301920000</v>
      </c>
      <c r="R577">
        <v>310800000</v>
      </c>
      <c r="S577">
        <v>319680000</v>
      </c>
      <c r="T577">
        <v>328560000</v>
      </c>
      <c r="U577">
        <v>337440000</v>
      </c>
      <c r="V577">
        <v>346320000</v>
      </c>
      <c r="W577">
        <v>355200000</v>
      </c>
      <c r="X577">
        <v>364080000</v>
      </c>
      <c r="Y577">
        <v>372960000</v>
      </c>
      <c r="Z577">
        <v>381840000</v>
      </c>
      <c r="AA577">
        <v>390720000</v>
      </c>
      <c r="AB577">
        <v>399600000</v>
      </c>
      <c r="AC577">
        <v>408480000</v>
      </c>
      <c r="AD577">
        <v>417360000</v>
      </c>
      <c r="AE577">
        <v>426240000</v>
      </c>
      <c r="AF577">
        <v>435120000</v>
      </c>
      <c r="AG577">
        <v>444000000</v>
      </c>
      <c r="AH577">
        <v>452880000</v>
      </c>
      <c r="AI577">
        <v>461760000</v>
      </c>
      <c r="AJ577">
        <v>470640000</v>
      </c>
      <c r="AK577">
        <v>479520000</v>
      </c>
      <c r="AL577">
        <v>488400000</v>
      </c>
      <c r="AM577">
        <v>497280000</v>
      </c>
      <c r="AN577">
        <v>506160000</v>
      </c>
      <c r="AO577">
        <v>515040000</v>
      </c>
      <c r="AP577">
        <v>523920000</v>
      </c>
      <c r="AQ577">
        <v>532800000</v>
      </c>
      <c r="AR577">
        <v>541680000</v>
      </c>
      <c r="AS577">
        <v>550560000</v>
      </c>
      <c r="AT577">
        <v>559440000</v>
      </c>
      <c r="AU577">
        <v>568320000</v>
      </c>
      <c r="AV577">
        <v>577200000</v>
      </c>
      <c r="AW577">
        <v>586080000</v>
      </c>
      <c r="AX577">
        <v>594960000</v>
      </c>
      <c r="AY577">
        <v>603840000</v>
      </c>
      <c r="AZ577">
        <v>612720000</v>
      </c>
      <c r="BA577">
        <v>621600000</v>
      </c>
    </row>
    <row r="578" spans="1:53" x14ac:dyDescent="0.25">
      <c r="A578" t="s">
        <v>320</v>
      </c>
      <c r="B578" t="s">
        <v>538</v>
      </c>
      <c r="C578">
        <v>0</v>
      </c>
      <c r="D578">
        <v>177600000</v>
      </c>
      <c r="E578">
        <v>186480000</v>
      </c>
      <c r="F578">
        <v>195360000</v>
      </c>
      <c r="G578">
        <v>204240000</v>
      </c>
      <c r="H578">
        <v>213120000</v>
      </c>
      <c r="I578">
        <v>222000000</v>
      </c>
      <c r="J578">
        <v>230880000</v>
      </c>
      <c r="K578">
        <v>239760000</v>
      </c>
      <c r="L578">
        <v>248640000</v>
      </c>
      <c r="M578">
        <v>257520000</v>
      </c>
      <c r="N578">
        <v>266400000</v>
      </c>
      <c r="O578">
        <v>275280000</v>
      </c>
      <c r="P578">
        <v>284160000</v>
      </c>
      <c r="Q578">
        <v>293040000</v>
      </c>
      <c r="R578">
        <v>301920000</v>
      </c>
      <c r="S578">
        <v>310800000</v>
      </c>
      <c r="T578">
        <v>319680000</v>
      </c>
      <c r="U578">
        <v>328560000</v>
      </c>
      <c r="V578">
        <v>337440000</v>
      </c>
      <c r="W578">
        <v>346320000</v>
      </c>
      <c r="X578">
        <v>355200000</v>
      </c>
      <c r="Y578">
        <v>364080000</v>
      </c>
      <c r="Z578">
        <v>372960000</v>
      </c>
      <c r="AA578">
        <v>381840000</v>
      </c>
      <c r="AB578">
        <v>390720000</v>
      </c>
      <c r="AC578">
        <v>399600000</v>
      </c>
      <c r="AD578">
        <v>408480000</v>
      </c>
      <c r="AE578">
        <v>417360000</v>
      </c>
      <c r="AF578">
        <v>426240000</v>
      </c>
      <c r="AG578">
        <v>435120000</v>
      </c>
      <c r="AH578">
        <v>444000000</v>
      </c>
      <c r="AI578">
        <v>452880000</v>
      </c>
      <c r="AJ578">
        <v>461760000</v>
      </c>
      <c r="AK578">
        <v>470640000</v>
      </c>
      <c r="AL578">
        <v>479520000</v>
      </c>
      <c r="AM578">
        <v>488400000</v>
      </c>
      <c r="AN578">
        <v>497280000</v>
      </c>
      <c r="AO578">
        <v>506160000</v>
      </c>
      <c r="AP578">
        <v>515040000</v>
      </c>
      <c r="AQ578">
        <v>523920000</v>
      </c>
      <c r="AR578">
        <v>532800000</v>
      </c>
      <c r="AS578">
        <v>541680000</v>
      </c>
      <c r="AT578">
        <v>550560000</v>
      </c>
      <c r="AU578">
        <v>559440000</v>
      </c>
      <c r="AV578">
        <v>568320000</v>
      </c>
      <c r="AW578">
        <v>577200000</v>
      </c>
      <c r="AX578">
        <v>586080000</v>
      </c>
      <c r="AY578">
        <v>594960000</v>
      </c>
      <c r="AZ578">
        <v>603840000</v>
      </c>
      <c r="BA578">
        <v>612720000</v>
      </c>
    </row>
    <row r="579" spans="1:53" x14ac:dyDescent="0.25">
      <c r="A579" t="s">
        <v>321</v>
      </c>
      <c r="B579" t="s">
        <v>538</v>
      </c>
      <c r="C579">
        <v>3.1749999999999997E-4</v>
      </c>
      <c r="D579">
        <v>3.3159181999999998E-4</v>
      </c>
      <c r="E579">
        <v>3.8731749999999999E-4</v>
      </c>
      <c r="F579">
        <v>4.6104674999999993E-4</v>
      </c>
      <c r="G579">
        <v>5.4516698999999998E-4</v>
      </c>
      <c r="H579">
        <v>6.3586003999999998E-4</v>
      </c>
      <c r="I579">
        <v>7.3080409999999997E-4</v>
      </c>
      <c r="J579">
        <v>8.2846367000000002E-4</v>
      </c>
      <c r="K579">
        <v>9.2777426999999992E-4</v>
      </c>
      <c r="L579">
        <v>1.02797596E-3</v>
      </c>
      <c r="M579">
        <v>1.12851568E-3</v>
      </c>
      <c r="N579">
        <v>1.2289859299999999E-3</v>
      </c>
      <c r="O579">
        <v>1.32908426E-3</v>
      </c>
      <c r="P579">
        <v>1.42858559E-3</v>
      </c>
      <c r="Q579">
        <v>1.5273226299999999E-3</v>
      </c>
      <c r="R579">
        <v>1.6251718199999999E-3</v>
      </c>
      <c r="S579">
        <v>1.7220430399999998E-3</v>
      </c>
      <c r="T579">
        <v>1.81787186E-3</v>
      </c>
      <c r="U579">
        <v>1.9126137699999998E-3</v>
      </c>
      <c r="V579">
        <v>2.0062397300000001E-3</v>
      </c>
      <c r="W579">
        <v>2.0987327799999998E-3</v>
      </c>
      <c r="X579">
        <v>2.1900853699999999E-3</v>
      </c>
      <c r="Y579">
        <v>2.2802972899999998E-3</v>
      </c>
      <c r="Z579">
        <v>2.3693740800000002E-3</v>
      </c>
      <c r="AA579">
        <v>2.4573256699999997E-3</v>
      </c>
      <c r="AB579">
        <v>2.54416546E-3</v>
      </c>
      <c r="AC579">
        <v>2.6299094300000002E-3</v>
      </c>
      <c r="AD579">
        <v>2.71457551E-3</v>
      </c>
      <c r="AE579">
        <v>2.7981831000000001E-3</v>
      </c>
      <c r="AF579">
        <v>2.88075261E-3</v>
      </c>
      <c r="AG579">
        <v>2.96230515E-3</v>
      </c>
      <c r="AH579">
        <v>3.0428622599999997E-3</v>
      </c>
      <c r="AI579">
        <v>3.1224457099999999E-3</v>
      </c>
      <c r="AJ579">
        <v>3.2010772799999998E-3</v>
      </c>
      <c r="AK579">
        <v>3.2787787199999997E-3</v>
      </c>
      <c r="AL579">
        <v>3.355571549999999E-3</v>
      </c>
      <c r="AM579">
        <v>3.43147702E-3</v>
      </c>
      <c r="AN579">
        <v>3.5065160600000001E-3</v>
      </c>
      <c r="AO579">
        <v>3.5807091799999993E-3</v>
      </c>
      <c r="AP579">
        <v>3.6540764899999998E-3</v>
      </c>
      <c r="AQ579">
        <v>3.7266376399999997E-3</v>
      </c>
      <c r="AR579">
        <v>3.7984117900000001E-3</v>
      </c>
      <c r="AS579">
        <v>3.8694176399999996E-3</v>
      </c>
      <c r="AT579">
        <v>3.9396733900000005E-3</v>
      </c>
      <c r="AU579">
        <v>4.0091967400000001E-3</v>
      </c>
      <c r="AV579">
        <v>4.0780048999999995E-3</v>
      </c>
      <c r="AW579">
        <v>4.1461146100000004E-3</v>
      </c>
      <c r="AX579">
        <v>4.2135421000000003E-3</v>
      </c>
      <c r="AY579">
        <v>4.2803031499999995E-3</v>
      </c>
      <c r="AZ579">
        <v>4.3464130399999993E-3</v>
      </c>
      <c r="BA579">
        <v>4.4118866399999995E-3</v>
      </c>
    </row>
    <row r="580" spans="1:53" x14ac:dyDescent="0.25">
      <c r="A580" t="s">
        <v>319</v>
      </c>
      <c r="B580" t="s">
        <v>539</v>
      </c>
      <c r="C580">
        <v>372000000</v>
      </c>
      <c r="D580">
        <v>390600000</v>
      </c>
      <c r="E580">
        <v>409200000</v>
      </c>
      <c r="F580">
        <v>427800000</v>
      </c>
      <c r="G580">
        <v>446400000</v>
      </c>
      <c r="H580">
        <v>465000000</v>
      </c>
      <c r="I580">
        <v>483600000</v>
      </c>
      <c r="J580">
        <v>502200000</v>
      </c>
      <c r="K580">
        <v>520800000</v>
      </c>
      <c r="L580">
        <v>539400000</v>
      </c>
      <c r="M580">
        <v>558000000</v>
      </c>
      <c r="N580">
        <v>576600000</v>
      </c>
      <c r="O580">
        <v>595200000</v>
      </c>
      <c r="P580">
        <v>613800000</v>
      </c>
      <c r="Q580">
        <v>632400000</v>
      </c>
      <c r="R580">
        <v>651000000</v>
      </c>
      <c r="S580">
        <v>669600000</v>
      </c>
      <c r="T580">
        <v>688200000</v>
      </c>
      <c r="U580">
        <v>706800000</v>
      </c>
      <c r="V580">
        <v>725400000</v>
      </c>
      <c r="W580">
        <v>744000000</v>
      </c>
      <c r="X580">
        <v>762600000</v>
      </c>
      <c r="Y580">
        <v>781200000</v>
      </c>
      <c r="Z580">
        <v>799800000</v>
      </c>
      <c r="AA580">
        <v>818400000</v>
      </c>
      <c r="AB580">
        <v>837000000</v>
      </c>
      <c r="AC580">
        <v>855600000</v>
      </c>
      <c r="AD580">
        <v>874200000</v>
      </c>
      <c r="AE580">
        <v>892800000</v>
      </c>
      <c r="AF580">
        <v>911400000</v>
      </c>
      <c r="AG580">
        <v>930000000</v>
      </c>
      <c r="AH580">
        <v>948600000</v>
      </c>
      <c r="AI580">
        <v>967200000</v>
      </c>
      <c r="AJ580">
        <v>985800000</v>
      </c>
      <c r="AK580">
        <v>1004400000</v>
      </c>
      <c r="AL580">
        <v>1023000000</v>
      </c>
      <c r="AM580">
        <v>1041600000</v>
      </c>
      <c r="AN580">
        <v>1060200000</v>
      </c>
      <c r="AO580">
        <v>1078800000</v>
      </c>
      <c r="AP580">
        <v>1097400000</v>
      </c>
      <c r="AQ580">
        <v>1116000000</v>
      </c>
      <c r="AR580">
        <v>1134600000</v>
      </c>
      <c r="AS580">
        <v>1153200000</v>
      </c>
      <c r="AT580">
        <v>1171800000</v>
      </c>
      <c r="AU580">
        <v>1190400000</v>
      </c>
      <c r="AV580">
        <v>1209000000</v>
      </c>
      <c r="AW580">
        <v>1227600000</v>
      </c>
      <c r="AX580">
        <v>1246200000</v>
      </c>
      <c r="AY580">
        <v>1264800000</v>
      </c>
      <c r="AZ580">
        <v>1283400000</v>
      </c>
      <c r="BA580">
        <v>1302000000</v>
      </c>
    </row>
    <row r="581" spans="1:53" x14ac:dyDescent="0.25">
      <c r="A581" t="s">
        <v>320</v>
      </c>
      <c r="B581" t="s">
        <v>539</v>
      </c>
      <c r="C581">
        <v>0</v>
      </c>
      <c r="D581">
        <v>372000000</v>
      </c>
      <c r="E581">
        <v>390600000</v>
      </c>
      <c r="F581">
        <v>409200000</v>
      </c>
      <c r="G581">
        <v>427800000</v>
      </c>
      <c r="H581">
        <v>446400000</v>
      </c>
      <c r="I581">
        <v>465000000</v>
      </c>
      <c r="J581">
        <v>483600000</v>
      </c>
      <c r="K581">
        <v>502200000</v>
      </c>
      <c r="L581">
        <v>520800000</v>
      </c>
      <c r="M581">
        <v>539400000</v>
      </c>
      <c r="N581">
        <v>558000000</v>
      </c>
      <c r="O581">
        <v>576600000</v>
      </c>
      <c r="P581">
        <v>595200000</v>
      </c>
      <c r="Q581">
        <v>613800000</v>
      </c>
      <c r="R581">
        <v>632400000</v>
      </c>
      <c r="S581">
        <v>651000000</v>
      </c>
      <c r="T581">
        <v>669600000</v>
      </c>
      <c r="U581">
        <v>688200000</v>
      </c>
      <c r="V581">
        <v>706800000</v>
      </c>
      <c r="W581">
        <v>725400000</v>
      </c>
      <c r="X581">
        <v>744000000</v>
      </c>
      <c r="Y581">
        <v>762600000</v>
      </c>
      <c r="Z581">
        <v>781200000</v>
      </c>
      <c r="AA581">
        <v>799800000</v>
      </c>
      <c r="AB581">
        <v>818400000</v>
      </c>
      <c r="AC581">
        <v>837000000</v>
      </c>
      <c r="AD581">
        <v>855600000</v>
      </c>
      <c r="AE581">
        <v>874200000</v>
      </c>
      <c r="AF581">
        <v>892800000</v>
      </c>
      <c r="AG581">
        <v>911400000</v>
      </c>
      <c r="AH581">
        <v>930000000</v>
      </c>
      <c r="AI581">
        <v>948600000</v>
      </c>
      <c r="AJ581">
        <v>967200000</v>
      </c>
      <c r="AK581">
        <v>985800000</v>
      </c>
      <c r="AL581">
        <v>1004400000</v>
      </c>
      <c r="AM581">
        <v>1023000000</v>
      </c>
      <c r="AN581">
        <v>1041600000</v>
      </c>
      <c r="AO581">
        <v>1060200000</v>
      </c>
      <c r="AP581">
        <v>1078800000</v>
      </c>
      <c r="AQ581">
        <v>1097400000</v>
      </c>
      <c r="AR581">
        <v>1116000000</v>
      </c>
      <c r="AS581">
        <v>1134600000</v>
      </c>
      <c r="AT581">
        <v>1153200000</v>
      </c>
      <c r="AU581">
        <v>1171800000</v>
      </c>
      <c r="AV581">
        <v>1190400000</v>
      </c>
      <c r="AW581">
        <v>1209000000</v>
      </c>
      <c r="AX581">
        <v>1227600000</v>
      </c>
      <c r="AY581">
        <v>1246200000</v>
      </c>
      <c r="AZ581">
        <v>1264800000</v>
      </c>
      <c r="BA581">
        <v>1283400000</v>
      </c>
    </row>
    <row r="582" spans="1:53" x14ac:dyDescent="0.25">
      <c r="A582" t="s">
        <v>321</v>
      </c>
      <c r="B582" t="s">
        <v>539</v>
      </c>
      <c r="C582">
        <v>1.3407692299999999E-3</v>
      </c>
      <c r="D582">
        <v>1.4075232899999999E-3</v>
      </c>
      <c r="E582">
        <v>1.6715002699999996E-3</v>
      </c>
      <c r="F582">
        <v>2.0207615800000001E-3</v>
      </c>
      <c r="G582">
        <v>2.4192458499999996E-3</v>
      </c>
      <c r="H582">
        <v>2.8488660199999997E-3</v>
      </c>
      <c r="I582">
        <v>3.2986235900000003E-3</v>
      </c>
      <c r="J582">
        <v>3.7612447300000001E-3</v>
      </c>
      <c r="K582">
        <v>4.2316869499999998E-3</v>
      </c>
      <c r="L582">
        <v>4.7063503200000002E-3</v>
      </c>
      <c r="M582">
        <v>5.18261496E-3</v>
      </c>
      <c r="N582">
        <v>5.6585505099999997E-3</v>
      </c>
      <c r="O582">
        <v>6.1327242899999997E-3</v>
      </c>
      <c r="P582">
        <v>6.6040700000000001E-3</v>
      </c>
      <c r="Q582">
        <v>7.0717951900000006E-3</v>
      </c>
      <c r="R582">
        <v>7.5353145999999998E-3</v>
      </c>
      <c r="S582">
        <v>7.9942012499999993E-3</v>
      </c>
      <c r="T582">
        <v>8.4481499799999998E-3</v>
      </c>
      <c r="U582">
        <v>8.8969499300000001E-3</v>
      </c>
      <c r="V582">
        <v>9.3404635599999997E-3</v>
      </c>
      <c r="W582">
        <v>9.778610489999999E-3</v>
      </c>
      <c r="X582">
        <v>1.0211354969999999E-2</v>
      </c>
      <c r="Y582">
        <v>1.063869603E-2</v>
      </c>
      <c r="Z582">
        <v>1.106065983E-2</v>
      </c>
      <c r="AA582">
        <v>1.1477293539999999E-2</v>
      </c>
      <c r="AB582">
        <v>1.1888660519999998E-2</v>
      </c>
      <c r="AC582">
        <v>1.22948365E-2</v>
      </c>
      <c r="AD582">
        <v>1.2695906470000001E-2</v>
      </c>
      <c r="AE582">
        <v>1.3091962269999997E-2</v>
      </c>
      <c r="AF582">
        <v>1.348310061E-2</v>
      </c>
      <c r="AG582">
        <v>1.3869421470000001E-2</v>
      </c>
      <c r="AH582">
        <v>1.4251026909999995E-2</v>
      </c>
      <c r="AI582">
        <v>1.4628019989999996E-2</v>
      </c>
      <c r="AJ582">
        <v>1.5000504029999999E-2</v>
      </c>
      <c r="AK582">
        <v>1.5368581919999999E-2</v>
      </c>
      <c r="AL582">
        <v>1.5732355649999998E-2</v>
      </c>
      <c r="AM582">
        <v>1.609192592E-2</v>
      </c>
      <c r="AN582">
        <v>1.6447391790000002E-2</v>
      </c>
      <c r="AO582">
        <v>1.6798850510000001E-2</v>
      </c>
      <c r="AP582">
        <v>1.714639729E-2</v>
      </c>
      <c r="AQ582">
        <v>1.7490125190000001E-2</v>
      </c>
      <c r="AR582">
        <v>1.783012506E-2</v>
      </c>
      <c r="AS582">
        <v>1.8166485409999999E-2</v>
      </c>
      <c r="AT582">
        <v>1.8499292470000001E-2</v>
      </c>
      <c r="AU582">
        <v>1.8828630110000001E-2</v>
      </c>
      <c r="AV582">
        <v>1.9154579869999997E-2</v>
      </c>
      <c r="AW582">
        <v>1.947722097E-2</v>
      </c>
      <c r="AX582">
        <v>1.9796630360000001E-2</v>
      </c>
      <c r="AY582">
        <v>2.0112882719999999E-2</v>
      </c>
      <c r="AZ582">
        <v>2.0426050559999999E-2</v>
      </c>
      <c r="BA582">
        <v>2.073620419E-2</v>
      </c>
    </row>
    <row r="583" spans="1:53" x14ac:dyDescent="0.25">
      <c r="A583" t="s">
        <v>319</v>
      </c>
      <c r="B583" t="s">
        <v>540</v>
      </c>
      <c r="C583">
        <v>236200000</v>
      </c>
      <c r="D583">
        <v>248010000</v>
      </c>
      <c r="E583">
        <v>259820000</v>
      </c>
      <c r="F583">
        <v>271630000</v>
      </c>
      <c r="G583">
        <v>283440000</v>
      </c>
      <c r="H583">
        <v>295250000</v>
      </c>
      <c r="I583">
        <v>307060000</v>
      </c>
      <c r="J583">
        <v>318870000</v>
      </c>
      <c r="K583">
        <v>330680000</v>
      </c>
      <c r="L583">
        <v>342490000</v>
      </c>
      <c r="M583">
        <v>354300000</v>
      </c>
      <c r="N583">
        <v>366110000</v>
      </c>
      <c r="O583">
        <v>377920000</v>
      </c>
      <c r="P583">
        <v>389730000</v>
      </c>
      <c r="Q583">
        <v>401540000</v>
      </c>
      <c r="R583">
        <v>413350000</v>
      </c>
      <c r="S583">
        <v>425160000</v>
      </c>
      <c r="T583">
        <v>436970000</v>
      </c>
      <c r="U583">
        <v>448780000</v>
      </c>
      <c r="V583">
        <v>460590000</v>
      </c>
      <c r="W583">
        <v>472400000</v>
      </c>
      <c r="X583">
        <v>484210000</v>
      </c>
      <c r="Y583">
        <v>496020000</v>
      </c>
      <c r="Z583">
        <v>507830000</v>
      </c>
      <c r="AA583">
        <v>519640000</v>
      </c>
      <c r="AB583">
        <v>531450000</v>
      </c>
      <c r="AC583">
        <v>543260000</v>
      </c>
      <c r="AD583">
        <v>555070000</v>
      </c>
      <c r="AE583">
        <v>566880000</v>
      </c>
      <c r="AF583">
        <v>578690000</v>
      </c>
      <c r="AG583">
        <v>590500000</v>
      </c>
      <c r="AH583">
        <v>602310000</v>
      </c>
      <c r="AI583">
        <v>614120000</v>
      </c>
      <c r="AJ583">
        <v>625930000</v>
      </c>
      <c r="AK583">
        <v>637740000</v>
      </c>
      <c r="AL583">
        <v>649550000</v>
      </c>
      <c r="AM583">
        <v>661360000</v>
      </c>
      <c r="AN583">
        <v>673170000</v>
      </c>
      <c r="AO583">
        <v>684980000</v>
      </c>
      <c r="AP583">
        <v>696790000</v>
      </c>
      <c r="AQ583">
        <v>708600000</v>
      </c>
      <c r="AR583">
        <v>720410000</v>
      </c>
      <c r="AS583">
        <v>732220000</v>
      </c>
      <c r="AT583">
        <v>744030000</v>
      </c>
      <c r="AU583">
        <v>755840000</v>
      </c>
      <c r="AV583">
        <v>767650000</v>
      </c>
      <c r="AW583">
        <v>779460000</v>
      </c>
      <c r="AX583">
        <v>791270000</v>
      </c>
      <c r="AY583">
        <v>803080000</v>
      </c>
      <c r="AZ583">
        <v>814890000</v>
      </c>
      <c r="BA583">
        <v>826700000</v>
      </c>
    </row>
    <row r="584" spans="1:53" x14ac:dyDescent="0.25">
      <c r="A584" t="s">
        <v>320</v>
      </c>
      <c r="B584" t="s">
        <v>540</v>
      </c>
      <c r="C584">
        <v>0</v>
      </c>
      <c r="D584">
        <v>236200000</v>
      </c>
      <c r="E584">
        <v>248010000</v>
      </c>
      <c r="F584">
        <v>259820000</v>
      </c>
      <c r="G584">
        <v>271630000</v>
      </c>
      <c r="H584">
        <v>283440000</v>
      </c>
      <c r="I584">
        <v>295250000</v>
      </c>
      <c r="J584">
        <v>307060000</v>
      </c>
      <c r="K584">
        <v>318870000</v>
      </c>
      <c r="L584">
        <v>330680000</v>
      </c>
      <c r="M584">
        <v>342490000</v>
      </c>
      <c r="N584">
        <v>354300000</v>
      </c>
      <c r="O584">
        <v>366110000</v>
      </c>
      <c r="P584">
        <v>377920000</v>
      </c>
      <c r="Q584">
        <v>389730000</v>
      </c>
      <c r="R584">
        <v>401540000</v>
      </c>
      <c r="S584">
        <v>413350000</v>
      </c>
      <c r="T584">
        <v>425160000</v>
      </c>
      <c r="U584">
        <v>436970000</v>
      </c>
      <c r="V584">
        <v>448780000</v>
      </c>
      <c r="W584">
        <v>460590000</v>
      </c>
      <c r="X584">
        <v>472400000</v>
      </c>
      <c r="Y584">
        <v>484210000</v>
      </c>
      <c r="Z584">
        <v>496020000</v>
      </c>
      <c r="AA584">
        <v>507830000</v>
      </c>
      <c r="AB584">
        <v>519640000</v>
      </c>
      <c r="AC584">
        <v>531450000</v>
      </c>
      <c r="AD584">
        <v>543260000</v>
      </c>
      <c r="AE584">
        <v>555070000</v>
      </c>
      <c r="AF584">
        <v>566880000</v>
      </c>
      <c r="AG584">
        <v>578690000</v>
      </c>
      <c r="AH584">
        <v>590500000</v>
      </c>
      <c r="AI584">
        <v>602310000</v>
      </c>
      <c r="AJ584">
        <v>614120000</v>
      </c>
      <c r="AK584">
        <v>625930000</v>
      </c>
      <c r="AL584">
        <v>637740000</v>
      </c>
      <c r="AM584">
        <v>649550000</v>
      </c>
      <c r="AN584">
        <v>661360000</v>
      </c>
      <c r="AO584">
        <v>673170000</v>
      </c>
      <c r="AP584">
        <v>684980000</v>
      </c>
      <c r="AQ584">
        <v>696790000</v>
      </c>
      <c r="AR584">
        <v>708600000</v>
      </c>
      <c r="AS584">
        <v>720410000</v>
      </c>
      <c r="AT584">
        <v>732220000</v>
      </c>
      <c r="AU584">
        <v>744030000</v>
      </c>
      <c r="AV584">
        <v>755840000</v>
      </c>
      <c r="AW584">
        <v>767650000</v>
      </c>
      <c r="AX584">
        <v>779460000</v>
      </c>
      <c r="AY584">
        <v>791270000</v>
      </c>
      <c r="AZ584">
        <v>803080000</v>
      </c>
      <c r="BA584">
        <v>814890000</v>
      </c>
    </row>
    <row r="585" spans="1:53" x14ac:dyDescent="0.25">
      <c r="A585" t="s">
        <v>321</v>
      </c>
      <c r="B585" t="s">
        <v>540</v>
      </c>
      <c r="C585">
        <v>3.4134615000000002E-4</v>
      </c>
      <c r="D585">
        <v>3.5993179000000001E-4</v>
      </c>
      <c r="E585">
        <v>4.3342814999999997E-4</v>
      </c>
      <c r="F585">
        <v>5.3066932999999998E-4</v>
      </c>
      <c r="G585">
        <v>6.4161514999999994E-4</v>
      </c>
      <c r="H585">
        <v>7.6122981999999996E-4</v>
      </c>
      <c r="I585">
        <v>8.8645113000000004E-4</v>
      </c>
      <c r="J585">
        <v>1.0152539100000001E-3</v>
      </c>
      <c r="K585">
        <v>1.14623423E-3</v>
      </c>
      <c r="L585">
        <v>1.2783897999999998E-3</v>
      </c>
      <c r="M585">
        <v>1.4109912E-3</v>
      </c>
      <c r="N585">
        <v>1.54350097E-3</v>
      </c>
      <c r="O585">
        <v>1.67552023E-3</v>
      </c>
      <c r="P585">
        <v>1.80675211E-3</v>
      </c>
      <c r="Q585">
        <v>1.9369759500000002E-3</v>
      </c>
      <c r="R585">
        <v>2.0660288299999999E-3</v>
      </c>
      <c r="S585">
        <v>2.1937918499999997E-3</v>
      </c>
      <c r="T585">
        <v>2.32018007E-3</v>
      </c>
      <c r="U585">
        <v>2.4451347599999998E-3</v>
      </c>
      <c r="V585">
        <v>2.5686176300000001E-3</v>
      </c>
      <c r="W585">
        <v>2.6906063099999995E-3</v>
      </c>
      <c r="X585">
        <v>2.8110908499999997E-3</v>
      </c>
      <c r="Y585">
        <v>2.93007096E-3</v>
      </c>
      <c r="Z585">
        <v>3.0475539399999999E-3</v>
      </c>
      <c r="AA585">
        <v>3.1635529199999998E-3</v>
      </c>
      <c r="AB585">
        <v>3.27808554E-3</v>
      </c>
      <c r="AC585">
        <v>3.39117288E-3</v>
      </c>
      <c r="AD585">
        <v>3.50283861E-3</v>
      </c>
      <c r="AE585">
        <v>3.6131082999999995E-3</v>
      </c>
      <c r="AF585">
        <v>3.7220088699999997E-3</v>
      </c>
      <c r="AG585">
        <v>3.82956816E-3</v>
      </c>
      <c r="AH585">
        <v>3.9358145799999996E-3</v>
      </c>
      <c r="AI585">
        <v>4.0407768300000004E-3</v>
      </c>
      <c r="AJ585">
        <v>4.1444836799999999E-3</v>
      </c>
      <c r="AK585">
        <v>4.2469637699999998E-3</v>
      </c>
      <c r="AL585">
        <v>4.3482454999999995E-3</v>
      </c>
      <c r="AM585">
        <v>4.4483568999999995E-3</v>
      </c>
      <c r="AN585">
        <v>4.54732555E-3</v>
      </c>
      <c r="AO585">
        <v>4.6451785400000003E-3</v>
      </c>
      <c r="AP585">
        <v>4.7419423699999992E-3</v>
      </c>
      <c r="AQ585">
        <v>4.8376429400000002E-3</v>
      </c>
      <c r="AR585">
        <v>4.93230556E-3</v>
      </c>
      <c r="AS585">
        <v>5.02595487E-3</v>
      </c>
      <c r="AT585">
        <v>5.1186148699999996E-3</v>
      </c>
      <c r="AU585">
        <v>5.2103089100000001E-3</v>
      </c>
      <c r="AV585">
        <v>5.3010597000000001E-3</v>
      </c>
      <c r="AW585">
        <v>5.3908892999999999E-3</v>
      </c>
      <c r="AX585">
        <v>5.4798191199999999E-3</v>
      </c>
      <c r="AY585">
        <v>5.5678699699999992E-3</v>
      </c>
      <c r="AZ585">
        <v>5.6550620299999996E-3</v>
      </c>
      <c r="BA585">
        <v>5.7414148700000002E-3</v>
      </c>
    </row>
    <row r="586" spans="1:53" x14ac:dyDescent="0.25">
      <c r="A586" t="s">
        <v>319</v>
      </c>
      <c r="B586" t="s">
        <v>541</v>
      </c>
      <c r="C586">
        <v>363800000</v>
      </c>
      <c r="D586">
        <v>381990000</v>
      </c>
      <c r="E586">
        <v>400180000</v>
      </c>
      <c r="F586">
        <v>418370000</v>
      </c>
      <c r="G586">
        <v>436560000</v>
      </c>
      <c r="H586">
        <v>454750000</v>
      </c>
      <c r="I586">
        <v>472940000</v>
      </c>
      <c r="J586">
        <v>491130000</v>
      </c>
      <c r="K586">
        <v>509320000</v>
      </c>
      <c r="L586">
        <v>527510000</v>
      </c>
      <c r="M586">
        <v>545700000</v>
      </c>
      <c r="N586">
        <v>563890000</v>
      </c>
      <c r="O586">
        <v>582080000</v>
      </c>
      <c r="P586">
        <v>600270000</v>
      </c>
      <c r="Q586">
        <v>618460000</v>
      </c>
      <c r="R586">
        <v>636650000</v>
      </c>
      <c r="S586">
        <v>654840000</v>
      </c>
      <c r="T586">
        <v>673030000</v>
      </c>
      <c r="U586">
        <v>691220000</v>
      </c>
      <c r="V586">
        <v>709410000</v>
      </c>
      <c r="W586">
        <v>727600000</v>
      </c>
      <c r="X586">
        <v>745790000</v>
      </c>
      <c r="Y586">
        <v>763980000</v>
      </c>
      <c r="Z586">
        <v>782170000</v>
      </c>
      <c r="AA586">
        <v>800360000</v>
      </c>
      <c r="AB586">
        <v>818550000</v>
      </c>
      <c r="AC586">
        <v>836740000</v>
      </c>
      <c r="AD586">
        <v>854930000</v>
      </c>
      <c r="AE586">
        <v>873120000</v>
      </c>
      <c r="AF586">
        <v>891310000</v>
      </c>
      <c r="AG586">
        <v>909500000</v>
      </c>
      <c r="AH586">
        <v>927690000</v>
      </c>
      <c r="AI586">
        <v>945880000</v>
      </c>
      <c r="AJ586">
        <v>964070000</v>
      </c>
      <c r="AK586">
        <v>982260000</v>
      </c>
      <c r="AL586">
        <v>1000450000</v>
      </c>
      <c r="AM586">
        <v>1018640000</v>
      </c>
      <c r="AN586">
        <v>1036830000</v>
      </c>
      <c r="AO586">
        <v>1055020000</v>
      </c>
      <c r="AP586">
        <v>1073210000</v>
      </c>
      <c r="AQ586">
        <v>1091400000</v>
      </c>
      <c r="AR586">
        <v>1109590000</v>
      </c>
      <c r="AS586">
        <v>1127780000</v>
      </c>
      <c r="AT586">
        <v>1145970000</v>
      </c>
      <c r="AU586">
        <v>1164160000</v>
      </c>
      <c r="AV586">
        <v>1182350000</v>
      </c>
      <c r="AW586">
        <v>1200540000</v>
      </c>
      <c r="AX586">
        <v>1218730000</v>
      </c>
      <c r="AY586">
        <v>1236920000</v>
      </c>
      <c r="AZ586">
        <v>1255110000</v>
      </c>
      <c r="BA586">
        <v>1273300000</v>
      </c>
    </row>
    <row r="587" spans="1:53" x14ac:dyDescent="0.25">
      <c r="A587" t="s">
        <v>320</v>
      </c>
      <c r="B587" t="s">
        <v>541</v>
      </c>
      <c r="C587">
        <v>0</v>
      </c>
      <c r="D587">
        <v>363800000</v>
      </c>
      <c r="E587">
        <v>381990000</v>
      </c>
      <c r="F587">
        <v>400180000</v>
      </c>
      <c r="G587">
        <v>418370000</v>
      </c>
      <c r="H587">
        <v>436560000</v>
      </c>
      <c r="I587">
        <v>454750000</v>
      </c>
      <c r="J587">
        <v>472940000</v>
      </c>
      <c r="K587">
        <v>491130000</v>
      </c>
      <c r="L587">
        <v>509320000</v>
      </c>
      <c r="M587">
        <v>527510000</v>
      </c>
      <c r="N587">
        <v>545700000</v>
      </c>
      <c r="O587">
        <v>563890000</v>
      </c>
      <c r="P587">
        <v>582080000</v>
      </c>
      <c r="Q587">
        <v>600270000</v>
      </c>
      <c r="R587">
        <v>618460000</v>
      </c>
      <c r="S587">
        <v>636650000</v>
      </c>
      <c r="T587">
        <v>654840000</v>
      </c>
      <c r="U587">
        <v>673030000</v>
      </c>
      <c r="V587">
        <v>691220000</v>
      </c>
      <c r="W587">
        <v>709410000</v>
      </c>
      <c r="X587">
        <v>727600000</v>
      </c>
      <c r="Y587">
        <v>745790000</v>
      </c>
      <c r="Z587">
        <v>763980000</v>
      </c>
      <c r="AA587">
        <v>782170000</v>
      </c>
      <c r="AB587">
        <v>800360000</v>
      </c>
      <c r="AC587">
        <v>818550000</v>
      </c>
      <c r="AD587">
        <v>836740000</v>
      </c>
      <c r="AE587">
        <v>854930000</v>
      </c>
      <c r="AF587">
        <v>873120000</v>
      </c>
      <c r="AG587">
        <v>891310000</v>
      </c>
      <c r="AH587">
        <v>909500000</v>
      </c>
      <c r="AI587">
        <v>927690000</v>
      </c>
      <c r="AJ587">
        <v>945880000</v>
      </c>
      <c r="AK587">
        <v>964070000</v>
      </c>
      <c r="AL587">
        <v>982260000</v>
      </c>
      <c r="AM587">
        <v>1000450000</v>
      </c>
      <c r="AN587">
        <v>1018640000</v>
      </c>
      <c r="AO587">
        <v>1036830000</v>
      </c>
      <c r="AP587">
        <v>1055020000</v>
      </c>
      <c r="AQ587">
        <v>1073210000</v>
      </c>
      <c r="AR587">
        <v>1091400000</v>
      </c>
      <c r="AS587">
        <v>1109590000</v>
      </c>
      <c r="AT587">
        <v>1127780000</v>
      </c>
      <c r="AU587">
        <v>1145970000</v>
      </c>
      <c r="AV587">
        <v>1164160000</v>
      </c>
      <c r="AW587">
        <v>1182350000</v>
      </c>
      <c r="AX587">
        <v>1200540000</v>
      </c>
      <c r="AY587">
        <v>1218730000</v>
      </c>
      <c r="AZ587">
        <v>1236920000</v>
      </c>
      <c r="BA587">
        <v>1255110000</v>
      </c>
    </row>
    <row r="588" spans="1:53" x14ac:dyDescent="0.25">
      <c r="A588" t="s">
        <v>321</v>
      </c>
      <c r="B588" t="s">
        <v>541</v>
      </c>
      <c r="C588">
        <v>4.4576923E-4</v>
      </c>
      <c r="D588">
        <v>4.6884964999999992E-4</v>
      </c>
      <c r="E588">
        <v>5.6012051999999998E-4</v>
      </c>
      <c r="F588">
        <v>6.8087870000000002E-4</v>
      </c>
      <c r="G588">
        <v>8.1865586999999994E-4</v>
      </c>
      <c r="H588">
        <v>9.6719837999999973E-4</v>
      </c>
      <c r="I588">
        <v>1.12270346E-3</v>
      </c>
      <c r="J588">
        <v>1.2826561499999999E-3</v>
      </c>
      <c r="K588">
        <v>1.4453130099999999E-3</v>
      </c>
      <c r="L588">
        <v>1.6094293400000001E-3</v>
      </c>
      <c r="M588">
        <v>1.7740993199999999E-3</v>
      </c>
      <c r="N588">
        <v>1.93865551E-3</v>
      </c>
      <c r="O588">
        <v>2.1026025699999997E-3</v>
      </c>
      <c r="P588">
        <v>2.2655718099999999E-3</v>
      </c>
      <c r="Q588">
        <v>2.4272892499999999E-3</v>
      </c>
      <c r="R588">
        <v>2.58755252E-3</v>
      </c>
      <c r="S588">
        <v>2.7462140099999998E-3</v>
      </c>
      <c r="T588">
        <v>2.9031681899999999E-3</v>
      </c>
      <c r="U588">
        <v>3.0583421699999997E-3</v>
      </c>
      <c r="V588">
        <v>3.2116883799999997E-3</v>
      </c>
      <c r="W588">
        <v>3.3631790500000002E-3</v>
      </c>
      <c r="X588">
        <v>3.5128017899999997E-3</v>
      </c>
      <c r="Y588">
        <v>3.6605562899999994E-3</v>
      </c>
      <c r="Z588">
        <v>3.8064515799999996E-3</v>
      </c>
      <c r="AA588">
        <v>3.9505039799999997E-3</v>
      </c>
      <c r="AB588">
        <v>4.0927353900000003E-3</v>
      </c>
      <c r="AC588">
        <v>4.2331719999999995E-3</v>
      </c>
      <c r="AD588">
        <v>4.3718431899999995E-3</v>
      </c>
      <c r="AE588">
        <v>4.5087807100000002E-3</v>
      </c>
      <c r="AF588">
        <v>4.6440179999999998E-3</v>
      </c>
      <c r="AG588">
        <v>4.7775896399999997E-3</v>
      </c>
      <c r="AH588">
        <v>4.9095309099999995E-3</v>
      </c>
      <c r="AI588">
        <v>5.0398774299999999E-3</v>
      </c>
      <c r="AJ588">
        <v>5.1686649499999996E-3</v>
      </c>
      <c r="AK588">
        <v>5.2959290199999995E-3</v>
      </c>
      <c r="AL588">
        <v>5.4217049200000001E-3</v>
      </c>
      <c r="AM588">
        <v>5.5460274499999993E-3</v>
      </c>
      <c r="AN588">
        <v>5.6689308799999999E-3</v>
      </c>
      <c r="AO588">
        <v>5.7904488299999994E-3</v>
      </c>
      <c r="AP588">
        <v>5.9106141999999999E-3</v>
      </c>
      <c r="AQ588">
        <v>6.0294591900000001E-3</v>
      </c>
      <c r="AR588">
        <v>6.1470151999999997E-3</v>
      </c>
      <c r="AS588">
        <v>6.2633128399999993E-3</v>
      </c>
      <c r="AT588">
        <v>6.3783819099999996E-3</v>
      </c>
      <c r="AU588">
        <v>6.4922514300000001E-3</v>
      </c>
      <c r="AV588">
        <v>6.6049495699999992E-3</v>
      </c>
      <c r="AW588">
        <v>6.7165037299999992E-3</v>
      </c>
      <c r="AX588">
        <v>6.8269405199999997E-3</v>
      </c>
      <c r="AY588">
        <v>6.9362857499999991E-3</v>
      </c>
      <c r="AZ588">
        <v>7.0445645000000003E-3</v>
      </c>
      <c r="BA588">
        <v>7.1518010799999998E-3</v>
      </c>
    </row>
    <row r="589" spans="1:53" x14ac:dyDescent="0.25">
      <c r="A589" t="s">
        <v>319</v>
      </c>
      <c r="B589" t="s">
        <v>542</v>
      </c>
      <c r="C589">
        <v>247600000</v>
      </c>
      <c r="D589">
        <v>259980000</v>
      </c>
      <c r="E589">
        <v>272360000</v>
      </c>
      <c r="F589">
        <v>284740000</v>
      </c>
      <c r="G589">
        <v>297120000</v>
      </c>
      <c r="H589">
        <v>309500000</v>
      </c>
      <c r="I589">
        <v>321880000</v>
      </c>
      <c r="J589">
        <v>334260000</v>
      </c>
      <c r="K589">
        <v>346640000</v>
      </c>
      <c r="L589">
        <v>359020000</v>
      </c>
      <c r="M589">
        <v>371400000</v>
      </c>
      <c r="N589">
        <v>383780000</v>
      </c>
      <c r="O589">
        <v>396160000</v>
      </c>
      <c r="P589">
        <v>408540000</v>
      </c>
      <c r="Q589">
        <v>420920000</v>
      </c>
      <c r="R589">
        <v>433300000</v>
      </c>
      <c r="S589">
        <v>445680000</v>
      </c>
      <c r="T589">
        <v>458060000</v>
      </c>
      <c r="U589">
        <v>470440000</v>
      </c>
      <c r="V589">
        <v>482820000</v>
      </c>
      <c r="W589">
        <v>495200000</v>
      </c>
      <c r="X589">
        <v>507580000</v>
      </c>
      <c r="Y589">
        <v>519960000</v>
      </c>
      <c r="Z589">
        <v>532340000</v>
      </c>
      <c r="AA589">
        <v>544720000</v>
      </c>
      <c r="AB589">
        <v>557100000</v>
      </c>
      <c r="AC589">
        <v>569480000</v>
      </c>
      <c r="AD589">
        <v>581860000</v>
      </c>
      <c r="AE589">
        <v>594240000</v>
      </c>
      <c r="AF589">
        <v>606620000</v>
      </c>
      <c r="AG589">
        <v>619000000</v>
      </c>
      <c r="AH589">
        <v>631380000</v>
      </c>
      <c r="AI589">
        <v>643760000</v>
      </c>
      <c r="AJ589">
        <v>656140000</v>
      </c>
      <c r="AK589">
        <v>668520000</v>
      </c>
      <c r="AL589">
        <v>680900000</v>
      </c>
      <c r="AM589">
        <v>693280000</v>
      </c>
      <c r="AN589">
        <v>705660000</v>
      </c>
      <c r="AO589">
        <v>718040000</v>
      </c>
      <c r="AP589">
        <v>730420000</v>
      </c>
      <c r="AQ589">
        <v>742800000</v>
      </c>
      <c r="AR589">
        <v>755180000</v>
      </c>
      <c r="AS589">
        <v>767560000</v>
      </c>
      <c r="AT589">
        <v>779940000</v>
      </c>
      <c r="AU589">
        <v>792320000</v>
      </c>
      <c r="AV589">
        <v>804700000</v>
      </c>
      <c r="AW589">
        <v>817080000</v>
      </c>
      <c r="AX589">
        <v>829460000</v>
      </c>
      <c r="AY589">
        <v>841840000</v>
      </c>
      <c r="AZ589">
        <v>854220000</v>
      </c>
      <c r="BA589">
        <v>866600000</v>
      </c>
    </row>
    <row r="590" spans="1:53" x14ac:dyDescent="0.25">
      <c r="A590" t="s">
        <v>320</v>
      </c>
      <c r="B590" t="s">
        <v>542</v>
      </c>
      <c r="C590">
        <v>0</v>
      </c>
      <c r="D590">
        <v>247600000</v>
      </c>
      <c r="E590">
        <v>259980000</v>
      </c>
      <c r="F590">
        <v>272360000</v>
      </c>
      <c r="G590">
        <v>284740000</v>
      </c>
      <c r="H590">
        <v>297120000</v>
      </c>
      <c r="I590">
        <v>309500000</v>
      </c>
      <c r="J590">
        <v>321880000</v>
      </c>
      <c r="K590">
        <v>334260000</v>
      </c>
      <c r="L590">
        <v>346640000</v>
      </c>
      <c r="M590">
        <v>359020000</v>
      </c>
      <c r="N590">
        <v>371400000</v>
      </c>
      <c r="O590">
        <v>383780000</v>
      </c>
      <c r="P590">
        <v>396160000</v>
      </c>
      <c r="Q590">
        <v>408540000</v>
      </c>
      <c r="R590">
        <v>420920000</v>
      </c>
      <c r="S590">
        <v>433300000</v>
      </c>
      <c r="T590">
        <v>445680000</v>
      </c>
      <c r="U590">
        <v>458060000</v>
      </c>
      <c r="V590">
        <v>470440000</v>
      </c>
      <c r="W590">
        <v>482820000</v>
      </c>
      <c r="X590">
        <v>495200000</v>
      </c>
      <c r="Y590">
        <v>507580000</v>
      </c>
      <c r="Z590">
        <v>519960000</v>
      </c>
      <c r="AA590">
        <v>532340000</v>
      </c>
      <c r="AB590">
        <v>544720000</v>
      </c>
      <c r="AC590">
        <v>557100000</v>
      </c>
      <c r="AD590">
        <v>569480000</v>
      </c>
      <c r="AE590">
        <v>581860000</v>
      </c>
      <c r="AF590">
        <v>594240000</v>
      </c>
      <c r="AG590">
        <v>606620000</v>
      </c>
      <c r="AH590">
        <v>619000000</v>
      </c>
      <c r="AI590">
        <v>631380000</v>
      </c>
      <c r="AJ590">
        <v>643760000</v>
      </c>
      <c r="AK590">
        <v>656140000</v>
      </c>
      <c r="AL590">
        <v>668520000</v>
      </c>
      <c r="AM590">
        <v>680900000</v>
      </c>
      <c r="AN590">
        <v>693280000</v>
      </c>
      <c r="AO590">
        <v>705660000</v>
      </c>
      <c r="AP590">
        <v>718040000</v>
      </c>
      <c r="AQ590">
        <v>730420000</v>
      </c>
      <c r="AR590">
        <v>742800000</v>
      </c>
      <c r="AS590">
        <v>755180000</v>
      </c>
      <c r="AT590">
        <v>767560000</v>
      </c>
      <c r="AU590">
        <v>779940000</v>
      </c>
      <c r="AV590">
        <v>792320000</v>
      </c>
      <c r="AW590">
        <v>804700000</v>
      </c>
      <c r="AX590">
        <v>817080000</v>
      </c>
      <c r="AY590">
        <v>829460000</v>
      </c>
      <c r="AZ590">
        <v>841840000</v>
      </c>
      <c r="BA590">
        <v>854220000</v>
      </c>
    </row>
    <row r="591" spans="1:53" x14ac:dyDescent="0.25">
      <c r="A591" t="s">
        <v>321</v>
      </c>
      <c r="B591" t="s">
        <v>542</v>
      </c>
      <c r="C591">
        <v>4.1153845999999998E-4</v>
      </c>
      <c r="D591">
        <v>4.3925136999999992E-4</v>
      </c>
      <c r="E591">
        <v>5.4884125999999994E-4</v>
      </c>
      <c r="F591">
        <v>6.9383688000000004E-4</v>
      </c>
      <c r="G591">
        <v>8.5926738999999989E-4</v>
      </c>
      <c r="H591">
        <v>1.0376239499999998E-3</v>
      </c>
      <c r="I591">
        <v>1.22434054E-3</v>
      </c>
      <c r="J591">
        <v>1.41639743E-3</v>
      </c>
      <c r="K591">
        <v>1.6117012300000003E-3</v>
      </c>
      <c r="L591">
        <v>1.80875745E-3</v>
      </c>
      <c r="M591">
        <v>2.0064784299999999E-3</v>
      </c>
      <c r="N591">
        <v>2.20406279E-3</v>
      </c>
      <c r="O591">
        <v>2.40091576E-3</v>
      </c>
      <c r="P591">
        <v>2.5965946499999998E-3</v>
      </c>
      <c r="Q591">
        <v>2.79077048E-3</v>
      </c>
      <c r="R591">
        <v>2.9832002899999998E-3</v>
      </c>
      <c r="S591">
        <v>3.1737068099999999E-3</v>
      </c>
      <c r="T591">
        <v>3.3621633499999995E-3</v>
      </c>
      <c r="U591">
        <v>3.5484823899999997E-3</v>
      </c>
      <c r="V591">
        <v>3.7326068100000001E-3</v>
      </c>
      <c r="W591">
        <v>3.9145032499999996E-3</v>
      </c>
      <c r="X591">
        <v>4.0941568599999999E-3</v>
      </c>
      <c r="Y591">
        <v>4.2715672499999994E-3</v>
      </c>
      <c r="Z591">
        <v>4.4467452699999991E-3</v>
      </c>
      <c r="AA591">
        <v>4.6197104999999997E-3</v>
      </c>
      <c r="AB591">
        <v>4.79048926E-3</v>
      </c>
      <c r="AC591">
        <v>4.9591129799999994E-3</v>
      </c>
      <c r="AD591">
        <v>5.1256169400000001E-3</v>
      </c>
      <c r="AE591">
        <v>5.2900392699999996E-3</v>
      </c>
      <c r="AF591">
        <v>5.4524201199999999E-3</v>
      </c>
      <c r="AG591">
        <v>5.6128009899999998E-3</v>
      </c>
      <c r="AH591">
        <v>5.77122426E-3</v>
      </c>
      <c r="AI591">
        <v>5.9277327199999995E-3</v>
      </c>
      <c r="AJ591">
        <v>6.0823692399999997E-3</v>
      </c>
      <c r="AK591">
        <v>6.2351765599999998E-3</v>
      </c>
      <c r="AL591">
        <v>6.3861970099999997E-3</v>
      </c>
      <c r="AM591">
        <v>6.5354723899999981E-3</v>
      </c>
      <c r="AN591">
        <v>6.6830438399999989E-3</v>
      </c>
      <c r="AO591">
        <v>6.8289517199999995E-3</v>
      </c>
      <c r="AP591">
        <v>6.9732355599999981E-3</v>
      </c>
      <c r="AQ591">
        <v>7.1159339899999991E-3</v>
      </c>
      <c r="AR591">
        <v>7.2570847299999993E-3</v>
      </c>
      <c r="AS591">
        <v>7.39672453E-3</v>
      </c>
      <c r="AT591">
        <v>7.5348891899999996E-3</v>
      </c>
      <c r="AU591">
        <v>7.6716135100000004E-3</v>
      </c>
      <c r="AV591">
        <v>7.8069313599999999E-3</v>
      </c>
      <c r="AW591">
        <v>7.9408756199999993E-3</v>
      </c>
      <c r="AX591">
        <v>8.0734782399999993E-3</v>
      </c>
      <c r="AY591">
        <v>8.204770220000001E-3</v>
      </c>
      <c r="AZ591">
        <v>8.3347816600000003E-3</v>
      </c>
      <c r="BA591">
        <v>8.4635417600000002E-3</v>
      </c>
    </row>
    <row r="592" spans="1:53" x14ac:dyDescent="0.25">
      <c r="A592" t="s">
        <v>319</v>
      </c>
      <c r="B592" t="s">
        <v>543</v>
      </c>
      <c r="C592">
        <v>473800000</v>
      </c>
      <c r="D592">
        <v>497490000</v>
      </c>
      <c r="E592">
        <v>521180000</v>
      </c>
      <c r="F592">
        <v>544870000</v>
      </c>
      <c r="G592">
        <v>568560000</v>
      </c>
      <c r="H592">
        <v>592250000</v>
      </c>
      <c r="I592">
        <v>615940000</v>
      </c>
      <c r="J592">
        <v>639630000</v>
      </c>
      <c r="K592">
        <v>663320000</v>
      </c>
      <c r="L592">
        <v>687010000</v>
      </c>
      <c r="M592">
        <v>710700000</v>
      </c>
      <c r="N592">
        <v>734390000</v>
      </c>
      <c r="O592">
        <v>758080000</v>
      </c>
      <c r="P592">
        <v>781770000</v>
      </c>
      <c r="Q592">
        <v>805460000</v>
      </c>
      <c r="R592">
        <v>829150000</v>
      </c>
      <c r="S592">
        <v>852840000</v>
      </c>
      <c r="T592">
        <v>876530000</v>
      </c>
      <c r="U592">
        <v>900220000</v>
      </c>
      <c r="V592">
        <v>923910000</v>
      </c>
      <c r="W592">
        <v>947600000</v>
      </c>
      <c r="X592">
        <v>971290000</v>
      </c>
      <c r="Y592">
        <v>994980000</v>
      </c>
      <c r="Z592">
        <v>1018670000</v>
      </c>
      <c r="AA592">
        <v>1042360000</v>
      </c>
      <c r="AB592">
        <v>1066050000</v>
      </c>
      <c r="AC592">
        <v>1089740000</v>
      </c>
      <c r="AD592">
        <v>1113430000</v>
      </c>
      <c r="AE592">
        <v>1137120000</v>
      </c>
      <c r="AF592">
        <v>1160810000</v>
      </c>
      <c r="AG592">
        <v>1184500000</v>
      </c>
      <c r="AH592">
        <v>1208190000</v>
      </c>
      <c r="AI592">
        <v>1231880000</v>
      </c>
      <c r="AJ592">
        <v>1255570000</v>
      </c>
      <c r="AK592">
        <v>1279260000</v>
      </c>
      <c r="AL592">
        <v>1302950000</v>
      </c>
      <c r="AM592">
        <v>1326640000</v>
      </c>
      <c r="AN592">
        <v>1350330000</v>
      </c>
      <c r="AO592">
        <v>1374020000</v>
      </c>
      <c r="AP592">
        <v>1397710000</v>
      </c>
      <c r="AQ592">
        <v>1421400000</v>
      </c>
      <c r="AR592">
        <v>1445090000</v>
      </c>
      <c r="AS592">
        <v>1468780000</v>
      </c>
      <c r="AT592">
        <v>1492470000</v>
      </c>
      <c r="AU592">
        <v>1516160000</v>
      </c>
      <c r="AV592">
        <v>1539850000</v>
      </c>
      <c r="AW592">
        <v>1563540000</v>
      </c>
      <c r="AX592">
        <v>1587230000</v>
      </c>
      <c r="AY592">
        <v>1610920000</v>
      </c>
      <c r="AZ592">
        <v>1634610000</v>
      </c>
      <c r="BA592">
        <v>1658300000</v>
      </c>
    </row>
    <row r="593" spans="1:53" x14ac:dyDescent="0.25">
      <c r="A593" t="s">
        <v>320</v>
      </c>
      <c r="B593" t="s">
        <v>543</v>
      </c>
      <c r="C593">
        <v>0</v>
      </c>
      <c r="D593">
        <v>473800000</v>
      </c>
      <c r="E593">
        <v>497490000</v>
      </c>
      <c r="F593">
        <v>521180000</v>
      </c>
      <c r="G593">
        <v>544870000</v>
      </c>
      <c r="H593">
        <v>568560000</v>
      </c>
      <c r="I593">
        <v>592250000</v>
      </c>
      <c r="J593">
        <v>615940000</v>
      </c>
      <c r="K593">
        <v>639630000</v>
      </c>
      <c r="L593">
        <v>663320000</v>
      </c>
      <c r="M593">
        <v>687010000</v>
      </c>
      <c r="N593">
        <v>710700000</v>
      </c>
      <c r="O593">
        <v>734390000</v>
      </c>
      <c r="P593">
        <v>758080000</v>
      </c>
      <c r="Q593">
        <v>781770000</v>
      </c>
      <c r="R593">
        <v>805460000</v>
      </c>
      <c r="S593">
        <v>829150000</v>
      </c>
      <c r="T593">
        <v>852840000</v>
      </c>
      <c r="U593">
        <v>876530000</v>
      </c>
      <c r="V593">
        <v>900220000</v>
      </c>
      <c r="W593">
        <v>923910000</v>
      </c>
      <c r="X593">
        <v>947600000</v>
      </c>
      <c r="Y593">
        <v>971290000</v>
      </c>
      <c r="Z593">
        <v>994980000</v>
      </c>
      <c r="AA593">
        <v>1018670000</v>
      </c>
      <c r="AB593">
        <v>1042360000</v>
      </c>
      <c r="AC593">
        <v>1066050000</v>
      </c>
      <c r="AD593">
        <v>1089740000</v>
      </c>
      <c r="AE593">
        <v>1113430000</v>
      </c>
      <c r="AF593">
        <v>1137120000</v>
      </c>
      <c r="AG593">
        <v>1160810000</v>
      </c>
      <c r="AH593">
        <v>1184500000</v>
      </c>
      <c r="AI593">
        <v>1208190000</v>
      </c>
      <c r="AJ593">
        <v>1231880000</v>
      </c>
      <c r="AK593">
        <v>1255570000</v>
      </c>
      <c r="AL593">
        <v>1279260000</v>
      </c>
      <c r="AM593">
        <v>1302950000</v>
      </c>
      <c r="AN593">
        <v>1326640000</v>
      </c>
      <c r="AO593">
        <v>1350330000</v>
      </c>
      <c r="AP593">
        <v>1374020000</v>
      </c>
      <c r="AQ593">
        <v>1397710000</v>
      </c>
      <c r="AR593">
        <v>1421400000</v>
      </c>
      <c r="AS593">
        <v>1445090000</v>
      </c>
      <c r="AT593">
        <v>1468780000</v>
      </c>
      <c r="AU593">
        <v>1492470000</v>
      </c>
      <c r="AV593">
        <v>1516160000</v>
      </c>
      <c r="AW593">
        <v>1539850000</v>
      </c>
      <c r="AX593">
        <v>1563540000</v>
      </c>
      <c r="AY593">
        <v>1587230000</v>
      </c>
      <c r="AZ593">
        <v>1610920000</v>
      </c>
      <c r="BA593">
        <v>1634610000</v>
      </c>
    </row>
    <row r="594" spans="1:53" x14ac:dyDescent="0.25">
      <c r="A594" t="s">
        <v>321</v>
      </c>
      <c r="B594" t="s">
        <v>543</v>
      </c>
      <c r="C594">
        <v>1.64288462E-3</v>
      </c>
      <c r="D594">
        <v>1.7103953399999999E-3</v>
      </c>
      <c r="E594">
        <v>1.9773645500000001E-3</v>
      </c>
      <c r="F594">
        <v>2.3305847999999995E-3</v>
      </c>
      <c r="G594">
        <v>2.7335859700000002E-3</v>
      </c>
      <c r="H594">
        <v>3.1680759699999998E-3</v>
      </c>
      <c r="I594">
        <v>3.6229316299999999E-3</v>
      </c>
      <c r="J594">
        <v>4.0907966599999998E-3</v>
      </c>
      <c r="K594">
        <v>4.5665714300000002E-3</v>
      </c>
      <c r="L594">
        <v>5.0466151900000001E-3</v>
      </c>
      <c r="M594">
        <v>5.5282783799999995E-3</v>
      </c>
      <c r="N594">
        <v>6.0096087499999992E-3</v>
      </c>
      <c r="O594">
        <v>6.48915738E-3</v>
      </c>
      <c r="P594">
        <v>6.9658458799999991E-3</v>
      </c>
      <c r="Q594">
        <v>7.4388728200000002E-3</v>
      </c>
      <c r="R594">
        <v>7.9076463100000004E-3</v>
      </c>
      <c r="S594">
        <v>8.3717345299999992E-3</v>
      </c>
      <c r="T594">
        <v>8.8308288499999981E-3</v>
      </c>
      <c r="U594">
        <v>9.2847160299999992E-3</v>
      </c>
      <c r="V594">
        <v>9.7332569800000004E-3</v>
      </c>
      <c r="W594">
        <v>1.017637039E-2</v>
      </c>
      <c r="X594">
        <v>1.061402011E-2</v>
      </c>
      <c r="Y594">
        <v>1.1046205159999999E-2</v>
      </c>
      <c r="Z594">
        <v>1.1472951990000001E-2</v>
      </c>
      <c r="AA594">
        <v>1.189430832E-2</v>
      </c>
      <c r="AB594">
        <v>1.2310338229999999E-2</v>
      </c>
      <c r="AC594">
        <v>1.272111829E-2</v>
      </c>
      <c r="AD594">
        <v>1.3126734459999997E-2</v>
      </c>
      <c r="AE594">
        <v>1.3527279629999998E-2</v>
      </c>
      <c r="AF594">
        <v>1.3922851589999998E-2</v>
      </c>
      <c r="AG594">
        <v>1.4313551479999999E-2</v>
      </c>
      <c r="AH594">
        <v>1.469948248E-2</v>
      </c>
      <c r="AI594">
        <v>1.5080748849999997E-2</v>
      </c>
      <c r="AJ594">
        <v>1.5457455070000001E-2</v>
      </c>
      <c r="AK594">
        <v>1.5829705189999998E-2</v>
      </c>
      <c r="AL594">
        <v>1.619760236E-2</v>
      </c>
      <c r="AM594">
        <v>1.6561248419999997E-2</v>
      </c>
      <c r="AN594">
        <v>1.6920743570000001E-2</v>
      </c>
      <c r="AO594">
        <v>1.727618614E-2</v>
      </c>
      <c r="AP594">
        <v>1.7627672429999998E-2</v>
      </c>
      <c r="AQ594">
        <v>1.7975296549999999E-2</v>
      </c>
      <c r="AR594">
        <v>1.831915038E-2</v>
      </c>
      <c r="AS594">
        <v>1.865932344E-2</v>
      </c>
      <c r="AT594">
        <v>1.8995902929999999E-2</v>
      </c>
      <c r="AU594">
        <v>1.9328973669999999E-2</v>
      </c>
      <c r="AV594">
        <v>1.965861813E-2</v>
      </c>
      <c r="AW594">
        <v>1.9984916429999999E-2</v>
      </c>
      <c r="AX594">
        <v>2.0307946379999997E-2</v>
      </c>
      <c r="AY594">
        <v>2.0627783529999999E-2</v>
      </c>
      <c r="AZ594">
        <v>2.0944501180000002E-2</v>
      </c>
      <c r="BA594">
        <v>2.125817046E-2</v>
      </c>
    </row>
    <row r="595" spans="1:53" x14ac:dyDescent="0.25">
      <c r="A595" t="s">
        <v>319</v>
      </c>
      <c r="B595" t="s">
        <v>544</v>
      </c>
      <c r="C595">
        <v>282200000</v>
      </c>
      <c r="D595">
        <v>296310000</v>
      </c>
      <c r="E595">
        <v>310420000</v>
      </c>
      <c r="F595">
        <v>324530000</v>
      </c>
      <c r="G595">
        <v>338640000</v>
      </c>
      <c r="H595">
        <v>352750000</v>
      </c>
      <c r="I595">
        <v>366860000</v>
      </c>
      <c r="J595">
        <v>380970000</v>
      </c>
      <c r="K595">
        <v>395080000</v>
      </c>
      <c r="L595">
        <v>409190000</v>
      </c>
      <c r="M595">
        <v>423300000</v>
      </c>
      <c r="N595">
        <v>437410000</v>
      </c>
      <c r="O595">
        <v>451520000</v>
      </c>
      <c r="P595">
        <v>465630000</v>
      </c>
      <c r="Q595">
        <v>479740000</v>
      </c>
      <c r="R595">
        <v>493850000</v>
      </c>
      <c r="S595">
        <v>507960000</v>
      </c>
      <c r="T595">
        <v>522070000</v>
      </c>
      <c r="U595">
        <v>536180000</v>
      </c>
      <c r="V595">
        <v>550290000</v>
      </c>
      <c r="W595">
        <v>564400000</v>
      </c>
      <c r="X595">
        <v>578510000</v>
      </c>
      <c r="Y595">
        <v>592620000</v>
      </c>
      <c r="Z595">
        <v>606730000</v>
      </c>
      <c r="AA595">
        <v>620840000</v>
      </c>
      <c r="AB595">
        <v>634950000</v>
      </c>
      <c r="AC595">
        <v>649060000</v>
      </c>
      <c r="AD595">
        <v>663170000</v>
      </c>
      <c r="AE595">
        <v>677280000</v>
      </c>
      <c r="AF595">
        <v>691390000</v>
      </c>
      <c r="AG595">
        <v>705500000</v>
      </c>
      <c r="AH595">
        <v>719610000</v>
      </c>
      <c r="AI595">
        <v>733720000</v>
      </c>
      <c r="AJ595">
        <v>747830000</v>
      </c>
      <c r="AK595">
        <v>761940000</v>
      </c>
      <c r="AL595">
        <v>776050000</v>
      </c>
      <c r="AM595">
        <v>790160000</v>
      </c>
      <c r="AN595">
        <v>804270000</v>
      </c>
      <c r="AO595">
        <v>818380000</v>
      </c>
      <c r="AP595">
        <v>832490000</v>
      </c>
      <c r="AQ595">
        <v>846600000</v>
      </c>
      <c r="AR595">
        <v>860710000</v>
      </c>
      <c r="AS595">
        <v>874820000</v>
      </c>
      <c r="AT595">
        <v>888930000</v>
      </c>
      <c r="AU595">
        <v>903040000</v>
      </c>
      <c r="AV595">
        <v>917150000</v>
      </c>
      <c r="AW595">
        <v>931260000</v>
      </c>
      <c r="AX595">
        <v>945370000</v>
      </c>
      <c r="AY595">
        <v>959480000</v>
      </c>
      <c r="AZ595">
        <v>973590000</v>
      </c>
      <c r="BA595">
        <v>987700000</v>
      </c>
    </row>
    <row r="596" spans="1:53" x14ac:dyDescent="0.25">
      <c r="A596" t="s">
        <v>320</v>
      </c>
      <c r="B596" t="s">
        <v>544</v>
      </c>
      <c r="C596">
        <v>0</v>
      </c>
      <c r="D596">
        <v>282200000</v>
      </c>
      <c r="E596">
        <v>296310000</v>
      </c>
      <c r="F596">
        <v>310420000</v>
      </c>
      <c r="G596">
        <v>324530000</v>
      </c>
      <c r="H596">
        <v>338640000</v>
      </c>
      <c r="I596">
        <v>352750000</v>
      </c>
      <c r="J596">
        <v>366860000</v>
      </c>
      <c r="K596">
        <v>380970000</v>
      </c>
      <c r="L596">
        <v>395080000</v>
      </c>
      <c r="M596">
        <v>409190000</v>
      </c>
      <c r="N596">
        <v>423300000</v>
      </c>
      <c r="O596">
        <v>437410000</v>
      </c>
      <c r="P596">
        <v>451520000</v>
      </c>
      <c r="Q596">
        <v>465630000</v>
      </c>
      <c r="R596">
        <v>479740000</v>
      </c>
      <c r="S596">
        <v>493850000</v>
      </c>
      <c r="T596">
        <v>507960000</v>
      </c>
      <c r="U596">
        <v>522070000</v>
      </c>
      <c r="V596">
        <v>536180000</v>
      </c>
      <c r="W596">
        <v>550290000</v>
      </c>
      <c r="X596">
        <v>564400000</v>
      </c>
      <c r="Y596">
        <v>578510000</v>
      </c>
      <c r="Z596">
        <v>592620000</v>
      </c>
      <c r="AA596">
        <v>606730000</v>
      </c>
      <c r="AB596">
        <v>620840000</v>
      </c>
      <c r="AC596">
        <v>634950000</v>
      </c>
      <c r="AD596">
        <v>649060000</v>
      </c>
      <c r="AE596">
        <v>663170000</v>
      </c>
      <c r="AF596">
        <v>677280000</v>
      </c>
      <c r="AG596">
        <v>691390000</v>
      </c>
      <c r="AH596">
        <v>705500000</v>
      </c>
      <c r="AI596">
        <v>719610000</v>
      </c>
      <c r="AJ596">
        <v>733720000</v>
      </c>
      <c r="AK596">
        <v>747830000</v>
      </c>
      <c r="AL596">
        <v>761940000</v>
      </c>
      <c r="AM596">
        <v>776050000</v>
      </c>
      <c r="AN596">
        <v>790160000</v>
      </c>
      <c r="AO596">
        <v>804270000</v>
      </c>
      <c r="AP596">
        <v>818380000</v>
      </c>
      <c r="AQ596">
        <v>832490000</v>
      </c>
      <c r="AR596">
        <v>846600000</v>
      </c>
      <c r="AS596">
        <v>860710000</v>
      </c>
      <c r="AT596">
        <v>874820000</v>
      </c>
      <c r="AU596">
        <v>888930000</v>
      </c>
      <c r="AV596">
        <v>903040000</v>
      </c>
      <c r="AW596">
        <v>917150000</v>
      </c>
      <c r="AX596">
        <v>931260000</v>
      </c>
      <c r="AY596">
        <v>945370000</v>
      </c>
      <c r="AZ596">
        <v>959480000</v>
      </c>
      <c r="BA596">
        <v>973590000</v>
      </c>
    </row>
    <row r="597" spans="1:53" x14ac:dyDescent="0.25">
      <c r="A597" t="s">
        <v>321</v>
      </c>
      <c r="B597" t="s">
        <v>544</v>
      </c>
      <c r="C597">
        <v>5.0173077E-4</v>
      </c>
      <c r="D597">
        <v>5.3279824999999999E-4</v>
      </c>
      <c r="E597">
        <v>6.5565367999999996E-4</v>
      </c>
      <c r="F597">
        <v>8.1820061999999995E-4</v>
      </c>
      <c r="G597">
        <v>1.00365603E-3</v>
      </c>
      <c r="H597">
        <v>1.2036021499999998E-3</v>
      </c>
      <c r="I597">
        <v>1.4129202599999998E-3</v>
      </c>
      <c r="J597">
        <v>1.6282250999999999E-3</v>
      </c>
      <c r="K597">
        <v>1.84716989E-3</v>
      </c>
      <c r="L597">
        <v>2.0680792099999996E-3</v>
      </c>
      <c r="M597">
        <v>2.28973376E-3</v>
      </c>
      <c r="N597">
        <v>2.5112351599999999E-3</v>
      </c>
      <c r="O597">
        <v>2.7319166199999997E-3</v>
      </c>
      <c r="P597">
        <v>2.95128189E-3</v>
      </c>
      <c r="Q597">
        <v>3.1689621700000002E-3</v>
      </c>
      <c r="R597">
        <v>3.3846850699999998E-3</v>
      </c>
      <c r="S597">
        <v>3.5982518699999998E-3</v>
      </c>
      <c r="T597">
        <v>3.8095205499999998E-3</v>
      </c>
      <c r="U597">
        <v>4.0183929800000004E-3</v>
      </c>
      <c r="V597">
        <v>4.2248051499999993E-3</v>
      </c>
      <c r="W597">
        <v>4.4287196400000003E-3</v>
      </c>
      <c r="X597">
        <v>4.6301198199999996E-3</v>
      </c>
      <c r="Y597">
        <v>4.8290052399999998E-3</v>
      </c>
      <c r="Z597">
        <v>5.0253880699999993E-3</v>
      </c>
      <c r="AA597">
        <v>5.2192902599999995E-3</v>
      </c>
      <c r="AB597">
        <v>5.4107413099999998E-3</v>
      </c>
      <c r="AC597">
        <v>5.5997764599999998E-3</v>
      </c>
      <c r="AD597">
        <v>5.7864352599999993E-3</v>
      </c>
      <c r="AE597">
        <v>5.9707604499999994E-3</v>
      </c>
      <c r="AF597">
        <v>6.1527970499999996E-3</v>
      </c>
      <c r="AG597">
        <v>6.3325915799999997E-3</v>
      </c>
      <c r="AH597">
        <v>6.5101915500000006E-3</v>
      </c>
      <c r="AI597">
        <v>6.6856449099999991E-3</v>
      </c>
      <c r="AJ597">
        <v>6.8589997600000006E-3</v>
      </c>
      <c r="AK597">
        <v>7.0303039700000004E-3</v>
      </c>
      <c r="AL597">
        <v>7.1996050200000003E-3</v>
      </c>
      <c r="AM597">
        <v>7.3669497699999998E-3</v>
      </c>
      <c r="AN597">
        <v>7.5323843299999992E-3</v>
      </c>
      <c r="AO597">
        <v>7.695953949999999E-3</v>
      </c>
      <c r="AP597">
        <v>7.8577029400000008E-3</v>
      </c>
      <c r="AQ597">
        <v>8.0176746199999999E-3</v>
      </c>
      <c r="AR597">
        <v>8.1759112700000008E-3</v>
      </c>
      <c r="AS597">
        <v>8.3324540799999992E-3</v>
      </c>
      <c r="AT597">
        <v>8.4873431799999989E-3</v>
      </c>
      <c r="AU597">
        <v>8.6406176000000008E-3</v>
      </c>
      <c r="AV597">
        <v>8.7923152899999999E-3</v>
      </c>
      <c r="AW597">
        <v>8.9424731299999997E-3</v>
      </c>
      <c r="AX597">
        <v>9.0911269300000003E-3</v>
      </c>
      <c r="AY597">
        <v>9.2383114299999999E-3</v>
      </c>
      <c r="AZ597">
        <v>9.3840603899999989E-3</v>
      </c>
      <c r="BA597">
        <v>9.5284065399999993E-3</v>
      </c>
    </row>
    <row r="598" spans="1:53" x14ac:dyDescent="0.25">
      <c r="A598" t="s">
        <v>319</v>
      </c>
      <c r="B598" t="s">
        <v>545</v>
      </c>
      <c r="C598">
        <v>233000000</v>
      </c>
      <c r="D598">
        <v>244650000</v>
      </c>
      <c r="E598">
        <v>256300000</v>
      </c>
      <c r="F598">
        <v>267950000</v>
      </c>
      <c r="G598">
        <v>279600000</v>
      </c>
      <c r="H598">
        <v>291250000</v>
      </c>
      <c r="I598">
        <v>302900000</v>
      </c>
      <c r="J598">
        <v>314550000</v>
      </c>
      <c r="K598">
        <v>326200000</v>
      </c>
      <c r="L598">
        <v>337850000</v>
      </c>
      <c r="M598">
        <v>349500000</v>
      </c>
      <c r="N598">
        <v>361150000</v>
      </c>
      <c r="O598">
        <v>372800000</v>
      </c>
      <c r="P598">
        <v>384450000</v>
      </c>
      <c r="Q598">
        <v>396100000</v>
      </c>
      <c r="R598">
        <v>407750000</v>
      </c>
      <c r="S598">
        <v>419400000</v>
      </c>
      <c r="T598">
        <v>431050000</v>
      </c>
      <c r="U598">
        <v>442700000</v>
      </c>
      <c r="V598">
        <v>454350000</v>
      </c>
      <c r="W598">
        <v>466000000</v>
      </c>
      <c r="X598">
        <v>477650000</v>
      </c>
      <c r="Y598">
        <v>489300000</v>
      </c>
      <c r="Z598">
        <v>500950000</v>
      </c>
      <c r="AA598">
        <v>512600000</v>
      </c>
      <c r="AB598">
        <v>524250000</v>
      </c>
      <c r="AC598">
        <v>535900000</v>
      </c>
      <c r="AD598">
        <v>547550000</v>
      </c>
      <c r="AE598">
        <v>559200000</v>
      </c>
      <c r="AF598">
        <v>570850000</v>
      </c>
      <c r="AG598">
        <v>582500000</v>
      </c>
      <c r="AH598">
        <v>594150000</v>
      </c>
      <c r="AI598">
        <v>605800000</v>
      </c>
      <c r="AJ598">
        <v>617450000</v>
      </c>
      <c r="AK598">
        <v>629100000</v>
      </c>
      <c r="AL598">
        <v>640750000</v>
      </c>
      <c r="AM598">
        <v>652400000</v>
      </c>
      <c r="AN598">
        <v>664050000</v>
      </c>
      <c r="AO598">
        <v>675700000</v>
      </c>
      <c r="AP598">
        <v>687350000</v>
      </c>
      <c r="AQ598">
        <v>699000000</v>
      </c>
      <c r="AR598">
        <v>710650000</v>
      </c>
      <c r="AS598">
        <v>722300000</v>
      </c>
      <c r="AT598">
        <v>733950000</v>
      </c>
      <c r="AU598">
        <v>745600000</v>
      </c>
      <c r="AV598">
        <v>757250000</v>
      </c>
      <c r="AW598">
        <v>768900000</v>
      </c>
      <c r="AX598">
        <v>780550000</v>
      </c>
      <c r="AY598">
        <v>792200000</v>
      </c>
      <c r="AZ598">
        <v>803850000</v>
      </c>
      <c r="BA598">
        <v>815500000</v>
      </c>
    </row>
    <row r="599" spans="1:53" x14ac:dyDescent="0.25">
      <c r="A599" t="s">
        <v>320</v>
      </c>
      <c r="B599" t="s">
        <v>545</v>
      </c>
      <c r="C599">
        <v>0</v>
      </c>
      <c r="D599">
        <v>233000000</v>
      </c>
      <c r="E599">
        <v>244650000</v>
      </c>
      <c r="F599">
        <v>256300000</v>
      </c>
      <c r="G599">
        <v>267950000</v>
      </c>
      <c r="H599">
        <v>279600000</v>
      </c>
      <c r="I599">
        <v>291250000</v>
      </c>
      <c r="J599">
        <v>302900000</v>
      </c>
      <c r="K599">
        <v>314550000</v>
      </c>
      <c r="L599">
        <v>326200000</v>
      </c>
      <c r="M599">
        <v>337850000</v>
      </c>
      <c r="N599">
        <v>349500000</v>
      </c>
      <c r="O599">
        <v>361150000</v>
      </c>
      <c r="P599">
        <v>372800000</v>
      </c>
      <c r="Q599">
        <v>384450000</v>
      </c>
      <c r="R599">
        <v>396100000</v>
      </c>
      <c r="S599">
        <v>407750000</v>
      </c>
      <c r="T599">
        <v>419400000</v>
      </c>
      <c r="U599">
        <v>431050000</v>
      </c>
      <c r="V599">
        <v>442700000</v>
      </c>
      <c r="W599">
        <v>454350000</v>
      </c>
      <c r="X599">
        <v>466000000</v>
      </c>
      <c r="Y599">
        <v>477650000</v>
      </c>
      <c r="Z599">
        <v>489300000</v>
      </c>
      <c r="AA599">
        <v>500950000</v>
      </c>
      <c r="AB599">
        <v>512600000</v>
      </c>
      <c r="AC599">
        <v>524250000</v>
      </c>
      <c r="AD599">
        <v>535900000</v>
      </c>
      <c r="AE599">
        <v>547550000</v>
      </c>
      <c r="AF599">
        <v>559200000</v>
      </c>
      <c r="AG599">
        <v>570850000</v>
      </c>
      <c r="AH599">
        <v>582500000</v>
      </c>
      <c r="AI599">
        <v>594150000</v>
      </c>
      <c r="AJ599">
        <v>605800000</v>
      </c>
      <c r="AK599">
        <v>617450000</v>
      </c>
      <c r="AL599">
        <v>629100000</v>
      </c>
      <c r="AM599">
        <v>640750000</v>
      </c>
      <c r="AN599">
        <v>652400000</v>
      </c>
      <c r="AO599">
        <v>664050000</v>
      </c>
      <c r="AP599">
        <v>675700000</v>
      </c>
      <c r="AQ599">
        <v>687350000</v>
      </c>
      <c r="AR599">
        <v>699000000</v>
      </c>
      <c r="AS599">
        <v>710650000</v>
      </c>
      <c r="AT599">
        <v>722300000</v>
      </c>
      <c r="AU599">
        <v>733950000</v>
      </c>
      <c r="AV599">
        <v>745600000</v>
      </c>
      <c r="AW599">
        <v>757250000</v>
      </c>
      <c r="AX599">
        <v>768900000</v>
      </c>
      <c r="AY599">
        <v>780550000</v>
      </c>
      <c r="AZ599">
        <v>792200000</v>
      </c>
      <c r="BA599">
        <v>803850000</v>
      </c>
    </row>
    <row r="600" spans="1:53" x14ac:dyDescent="0.25">
      <c r="A600" t="s">
        <v>321</v>
      </c>
      <c r="B600" t="s">
        <v>545</v>
      </c>
      <c r="C600">
        <v>5.2749999999999997E-4</v>
      </c>
      <c r="D600">
        <v>5.6150551000000003E-4</v>
      </c>
      <c r="E600">
        <v>6.9597932000000002E-4</v>
      </c>
      <c r="F600">
        <v>8.7389822999999996E-4</v>
      </c>
      <c r="G600">
        <v>1.0768920599999998E-3</v>
      </c>
      <c r="H600">
        <v>1.29574697E-3</v>
      </c>
      <c r="I600">
        <v>1.52486018E-3</v>
      </c>
      <c r="J600">
        <v>1.7605262799999999E-3</v>
      </c>
      <c r="K600">
        <v>2.0001765499999997E-3</v>
      </c>
      <c r="L600">
        <v>2.2419771399999999E-3</v>
      </c>
      <c r="M600">
        <v>2.4845934499999997E-3</v>
      </c>
      <c r="N600">
        <v>2.7270421099999998E-3</v>
      </c>
      <c r="O600">
        <v>2.9685932999999999E-3</v>
      </c>
      <c r="P600">
        <v>3.20870382E-3</v>
      </c>
      <c r="Q600">
        <v>3.4469699999999997E-3</v>
      </c>
      <c r="R600">
        <v>3.6830936999999999E-3</v>
      </c>
      <c r="S600">
        <v>3.9168573899999995E-3</v>
      </c>
      <c r="T600">
        <v>4.1481056400000001E-3</v>
      </c>
      <c r="U600">
        <v>4.3767310199999999E-3</v>
      </c>
      <c r="V600">
        <v>4.6026634699999997E-3</v>
      </c>
      <c r="W600">
        <v>4.82586205E-3</v>
      </c>
      <c r="X600">
        <v>5.0463085299999998E-3</v>
      </c>
      <c r="Y600">
        <v>5.2640024300000003E-3</v>
      </c>
      <c r="Z600">
        <v>5.4789570800000001E-3</v>
      </c>
      <c r="AA600">
        <v>5.6911964999999997E-3</v>
      </c>
      <c r="AB600">
        <v>5.90075297E-3</v>
      </c>
      <c r="AC600">
        <v>6.1076650599999997E-3</v>
      </c>
      <c r="AD600">
        <v>6.3119760799999992E-3</v>
      </c>
      <c r="AE600">
        <v>6.5137328099999989E-3</v>
      </c>
      <c r="AF600">
        <v>6.7129845000000006E-3</v>
      </c>
      <c r="AG600">
        <v>6.9097820999999993E-3</v>
      </c>
      <c r="AH600">
        <v>7.1041775999999999E-3</v>
      </c>
      <c r="AI600">
        <v>7.2962234899999999E-3</v>
      </c>
      <c r="AJ600">
        <v>7.4859724099999997E-3</v>
      </c>
      <c r="AK600">
        <v>7.6734767699999989E-3</v>
      </c>
      <c r="AL600">
        <v>7.858788529999999E-3</v>
      </c>
      <c r="AM600">
        <v>8.0419589799999996E-3</v>
      </c>
      <c r="AN600">
        <v>8.2230385900000005E-3</v>
      </c>
      <c r="AO600">
        <v>8.4020768999999995E-3</v>
      </c>
      <c r="AP600">
        <v>8.579122409999999E-3</v>
      </c>
      <c r="AQ600">
        <v>8.7542225199999987E-3</v>
      </c>
      <c r="AR600">
        <v>8.92742352E-3</v>
      </c>
      <c r="AS600">
        <v>9.0987704899999997E-3</v>
      </c>
      <c r="AT600">
        <v>9.2683073699999993E-3</v>
      </c>
      <c r="AU600">
        <v>9.436076869999999E-3</v>
      </c>
      <c r="AV600">
        <v>9.6021205299999992E-3</v>
      </c>
      <c r="AW600">
        <v>9.7664787100000001E-3</v>
      </c>
      <c r="AX600">
        <v>9.9291906099999994E-3</v>
      </c>
      <c r="AY600">
        <v>1.0090294279999999E-2</v>
      </c>
      <c r="AZ600">
        <v>1.0249826639999999E-2</v>
      </c>
      <c r="BA600">
        <v>1.040782352E-2</v>
      </c>
    </row>
    <row r="601" spans="1:53" x14ac:dyDescent="0.25">
      <c r="A601" t="s">
        <v>319</v>
      </c>
      <c r="B601" t="s">
        <v>546</v>
      </c>
      <c r="C601">
        <v>326800000</v>
      </c>
      <c r="D601">
        <v>343140000</v>
      </c>
      <c r="E601">
        <v>359480000</v>
      </c>
      <c r="F601">
        <v>375820000</v>
      </c>
      <c r="G601">
        <v>392160000</v>
      </c>
      <c r="H601">
        <v>408500000</v>
      </c>
      <c r="I601">
        <v>424840000</v>
      </c>
      <c r="J601">
        <v>441180000</v>
      </c>
      <c r="K601">
        <v>457520000</v>
      </c>
      <c r="L601">
        <v>473860000</v>
      </c>
      <c r="M601">
        <v>490200000</v>
      </c>
      <c r="N601">
        <v>506540000</v>
      </c>
      <c r="O601">
        <v>522880000</v>
      </c>
      <c r="P601">
        <v>539220000</v>
      </c>
      <c r="Q601">
        <v>555560000</v>
      </c>
      <c r="R601">
        <v>571900000</v>
      </c>
      <c r="S601">
        <v>588240000</v>
      </c>
      <c r="T601">
        <v>604580000</v>
      </c>
      <c r="U601">
        <v>620920000</v>
      </c>
      <c r="V601">
        <v>637260000</v>
      </c>
      <c r="W601">
        <v>653600000</v>
      </c>
      <c r="X601">
        <v>669940000</v>
      </c>
      <c r="Y601">
        <v>686280000</v>
      </c>
      <c r="Z601">
        <v>702620000</v>
      </c>
      <c r="AA601">
        <v>718960000</v>
      </c>
      <c r="AB601">
        <v>735300000</v>
      </c>
      <c r="AC601">
        <v>751640000</v>
      </c>
      <c r="AD601">
        <v>767980000</v>
      </c>
      <c r="AE601">
        <v>784320000</v>
      </c>
      <c r="AF601">
        <v>800660000</v>
      </c>
      <c r="AG601">
        <v>817000000</v>
      </c>
      <c r="AH601">
        <v>833340000</v>
      </c>
      <c r="AI601">
        <v>849680000</v>
      </c>
      <c r="AJ601">
        <v>866020000</v>
      </c>
      <c r="AK601">
        <v>882360000</v>
      </c>
      <c r="AL601">
        <v>898700000</v>
      </c>
      <c r="AM601">
        <v>915040000</v>
      </c>
      <c r="AN601">
        <v>931380000</v>
      </c>
      <c r="AO601">
        <v>947720000</v>
      </c>
      <c r="AP601">
        <v>964060000</v>
      </c>
      <c r="AQ601">
        <v>980400000</v>
      </c>
      <c r="AR601">
        <v>996740000</v>
      </c>
      <c r="AS601">
        <v>1013080000</v>
      </c>
      <c r="AT601">
        <v>1029420000</v>
      </c>
      <c r="AU601">
        <v>1045760000</v>
      </c>
      <c r="AV601">
        <v>1062100000</v>
      </c>
      <c r="AW601">
        <v>1078440000</v>
      </c>
      <c r="AX601">
        <v>1094780000</v>
      </c>
      <c r="AY601">
        <v>1111120000</v>
      </c>
      <c r="AZ601">
        <v>1127460000</v>
      </c>
      <c r="BA601">
        <v>1143800000</v>
      </c>
    </row>
    <row r="602" spans="1:53" x14ac:dyDescent="0.25">
      <c r="A602" t="s">
        <v>320</v>
      </c>
      <c r="B602" t="s">
        <v>546</v>
      </c>
      <c r="C602">
        <v>0</v>
      </c>
      <c r="D602">
        <v>326800000</v>
      </c>
      <c r="E602">
        <v>343140000</v>
      </c>
      <c r="F602">
        <v>359480000</v>
      </c>
      <c r="G602">
        <v>375820000</v>
      </c>
      <c r="H602">
        <v>392160000</v>
      </c>
      <c r="I602">
        <v>408500000</v>
      </c>
      <c r="J602">
        <v>424840000</v>
      </c>
      <c r="K602">
        <v>441180000</v>
      </c>
      <c r="L602">
        <v>457520000</v>
      </c>
      <c r="M602">
        <v>473860000</v>
      </c>
      <c r="N602">
        <v>490200000</v>
      </c>
      <c r="O602">
        <v>506540000</v>
      </c>
      <c r="P602">
        <v>522880000</v>
      </c>
      <c r="Q602">
        <v>539220000</v>
      </c>
      <c r="R602">
        <v>555560000</v>
      </c>
      <c r="S602">
        <v>571900000</v>
      </c>
      <c r="T602">
        <v>588240000</v>
      </c>
      <c r="U602">
        <v>604580000</v>
      </c>
      <c r="V602">
        <v>620920000</v>
      </c>
      <c r="W602">
        <v>637260000</v>
      </c>
      <c r="X602">
        <v>653600000</v>
      </c>
      <c r="Y602">
        <v>669940000</v>
      </c>
      <c r="Z602">
        <v>686280000</v>
      </c>
      <c r="AA602">
        <v>702620000</v>
      </c>
      <c r="AB602">
        <v>718960000</v>
      </c>
      <c r="AC602">
        <v>735300000</v>
      </c>
      <c r="AD602">
        <v>751640000</v>
      </c>
      <c r="AE602">
        <v>767980000</v>
      </c>
      <c r="AF602">
        <v>784320000</v>
      </c>
      <c r="AG602">
        <v>800660000</v>
      </c>
      <c r="AH602">
        <v>817000000</v>
      </c>
      <c r="AI602">
        <v>833340000</v>
      </c>
      <c r="AJ602">
        <v>849680000</v>
      </c>
      <c r="AK602">
        <v>866020000</v>
      </c>
      <c r="AL602">
        <v>882360000</v>
      </c>
      <c r="AM602">
        <v>898700000</v>
      </c>
      <c r="AN602">
        <v>915040000</v>
      </c>
      <c r="AO602">
        <v>931380000</v>
      </c>
      <c r="AP602">
        <v>947720000</v>
      </c>
      <c r="AQ602">
        <v>964060000</v>
      </c>
      <c r="AR602">
        <v>980400000</v>
      </c>
      <c r="AS602">
        <v>996740000</v>
      </c>
      <c r="AT602">
        <v>1013080000</v>
      </c>
      <c r="AU602">
        <v>1029420000</v>
      </c>
      <c r="AV602">
        <v>1045760000</v>
      </c>
      <c r="AW602">
        <v>1062100000</v>
      </c>
      <c r="AX602">
        <v>1078440000</v>
      </c>
      <c r="AY602">
        <v>1094780000</v>
      </c>
      <c r="AZ602">
        <v>1111120000</v>
      </c>
      <c r="BA602">
        <v>1127460000</v>
      </c>
    </row>
    <row r="603" spans="1:53" x14ac:dyDescent="0.25">
      <c r="A603" t="s">
        <v>321</v>
      </c>
      <c r="B603" t="s">
        <v>546</v>
      </c>
      <c r="C603">
        <v>8.0807692000000003E-4</v>
      </c>
      <c r="D603">
        <v>8.4449467999999988E-4</v>
      </c>
      <c r="E603">
        <v>9.8850763999999984E-4</v>
      </c>
      <c r="F603">
        <v>1.1790475599999998E-3</v>
      </c>
      <c r="G603">
        <v>1.3964411299999999E-3</v>
      </c>
      <c r="H603">
        <v>1.6308209200000001E-3</v>
      </c>
      <c r="I603">
        <v>1.8761867E-3</v>
      </c>
      <c r="J603">
        <v>2.1285702099999998E-3</v>
      </c>
      <c r="K603">
        <v>2.3852205200000001E-3</v>
      </c>
      <c r="L603">
        <v>2.6441736899999999E-3</v>
      </c>
      <c r="M603">
        <v>2.9040004299999999E-3</v>
      </c>
      <c r="N603">
        <v>3.1636476399999999E-3</v>
      </c>
      <c r="O603">
        <v>3.4223337100000003E-3</v>
      </c>
      <c r="P603">
        <v>3.6794769199999999E-3</v>
      </c>
      <c r="Q603">
        <v>3.9346449499999998E-3</v>
      </c>
      <c r="R603">
        <v>4.18751852E-3</v>
      </c>
      <c r="S603">
        <v>4.4378646799999996E-3</v>
      </c>
      <c r="T603">
        <v>4.6855169499999995E-3</v>
      </c>
      <c r="U603">
        <v>4.9303602899999997E-3</v>
      </c>
      <c r="V603">
        <v>5.1723196799999998E-3</v>
      </c>
      <c r="W603">
        <v>5.4113512599999998E-3</v>
      </c>
      <c r="X603">
        <v>5.6474355299999997E-3</v>
      </c>
      <c r="Y603">
        <v>5.8805719499999999E-3</v>
      </c>
      <c r="Z603">
        <v>6.1107747999999996E-3</v>
      </c>
      <c r="AA603">
        <v>6.3380698200000002E-3</v>
      </c>
      <c r="AB603">
        <v>6.5624915700000005E-3</v>
      </c>
      <c r="AC603">
        <v>6.7840813599999994E-3</v>
      </c>
      <c r="AD603">
        <v>7.0028855599999999E-3</v>
      </c>
      <c r="AE603">
        <v>7.2189542699999986E-3</v>
      </c>
      <c r="AF603">
        <v>7.4323402499999998E-3</v>
      </c>
      <c r="AG603">
        <v>7.6430980599999998E-3</v>
      </c>
      <c r="AH603">
        <v>7.8512833599999991E-3</v>
      </c>
      <c r="AI603">
        <v>8.0569523899999985E-3</v>
      </c>
      <c r="AJ603">
        <v>8.2601615E-3</v>
      </c>
      <c r="AK603">
        <v>8.4609668299999996E-3</v>
      </c>
      <c r="AL603">
        <v>8.6594240200000006E-3</v>
      </c>
      <c r="AM603">
        <v>8.855588000000001E-3</v>
      </c>
      <c r="AN603">
        <v>9.0495128299999984E-3</v>
      </c>
      <c r="AO603">
        <v>9.2412515599999984E-3</v>
      </c>
      <c r="AP603">
        <v>9.4308561199999991E-3</v>
      </c>
      <c r="AQ603">
        <v>9.6183772799999998E-3</v>
      </c>
      <c r="AR603">
        <v>9.8038646099999991E-3</v>
      </c>
      <c r="AS603">
        <v>9.9873664100000002E-3</v>
      </c>
      <c r="AT603">
        <v>1.016892969E-2</v>
      </c>
      <c r="AU603">
        <v>1.0348600229999999E-2</v>
      </c>
      <c r="AV603">
        <v>1.0526422509999999E-2</v>
      </c>
      <c r="AW603">
        <v>1.0702439749999999E-2</v>
      </c>
      <c r="AX603">
        <v>1.087669392E-2</v>
      </c>
      <c r="AY603">
        <v>1.1049225769999999E-2</v>
      </c>
      <c r="AZ603">
        <v>1.122007486E-2</v>
      </c>
      <c r="BA603">
        <v>1.138927954E-2</v>
      </c>
    </row>
    <row r="604" spans="1:53" x14ac:dyDescent="0.25">
      <c r="A604" t="s">
        <v>319</v>
      </c>
      <c r="B604" t="s">
        <v>547</v>
      </c>
      <c r="C604">
        <v>1181600000</v>
      </c>
      <c r="D604">
        <v>1240680000</v>
      </c>
      <c r="E604">
        <v>1299760000</v>
      </c>
      <c r="F604">
        <v>1358840000</v>
      </c>
      <c r="G604">
        <v>1417920000</v>
      </c>
      <c r="H604">
        <v>1477000000</v>
      </c>
      <c r="I604">
        <v>1536080000</v>
      </c>
      <c r="J604">
        <v>1595160000</v>
      </c>
      <c r="K604">
        <v>1654240000</v>
      </c>
      <c r="L604">
        <v>1713320000</v>
      </c>
      <c r="M604">
        <v>1772400000</v>
      </c>
      <c r="N604">
        <v>1831480000</v>
      </c>
      <c r="O604">
        <v>1890560000</v>
      </c>
      <c r="P604">
        <v>1949640000</v>
      </c>
      <c r="Q604">
        <v>2008720000</v>
      </c>
      <c r="R604">
        <v>2067800000</v>
      </c>
      <c r="S604">
        <v>2126880000</v>
      </c>
      <c r="T604">
        <v>2185960000</v>
      </c>
      <c r="U604">
        <v>2245040000</v>
      </c>
      <c r="V604">
        <v>2304120000</v>
      </c>
      <c r="W604">
        <v>2363200000</v>
      </c>
      <c r="X604">
        <v>2422280000</v>
      </c>
      <c r="Y604">
        <v>2481360000</v>
      </c>
      <c r="Z604">
        <v>2540440000</v>
      </c>
      <c r="AA604">
        <v>2599520000</v>
      </c>
      <c r="AB604">
        <v>2658600000</v>
      </c>
      <c r="AC604">
        <v>2717680000</v>
      </c>
      <c r="AD604">
        <v>2776760000</v>
      </c>
      <c r="AE604">
        <v>2835840000</v>
      </c>
      <c r="AF604">
        <v>2894920000</v>
      </c>
      <c r="AG604">
        <v>2954000000</v>
      </c>
      <c r="AH604">
        <v>3013080000</v>
      </c>
      <c r="AI604">
        <v>3072160000</v>
      </c>
      <c r="AJ604">
        <v>3131240000</v>
      </c>
      <c r="AK604">
        <v>3190320000</v>
      </c>
      <c r="AL604">
        <v>3249400000</v>
      </c>
      <c r="AM604">
        <v>3308480000</v>
      </c>
      <c r="AN604">
        <v>3367560000</v>
      </c>
      <c r="AO604">
        <v>3426640000</v>
      </c>
      <c r="AP604">
        <v>3485720000</v>
      </c>
      <c r="AQ604">
        <v>3544800000</v>
      </c>
      <c r="AR604">
        <v>3603880000</v>
      </c>
      <c r="AS604">
        <v>3662960000</v>
      </c>
      <c r="AT604">
        <v>3722040000</v>
      </c>
      <c r="AU604">
        <v>3781120000</v>
      </c>
      <c r="AV604">
        <v>3840200000</v>
      </c>
      <c r="AW604">
        <v>3899280000</v>
      </c>
      <c r="AX604">
        <v>3958360000</v>
      </c>
      <c r="AY604">
        <v>4017440000</v>
      </c>
      <c r="AZ604">
        <v>4076520000</v>
      </c>
      <c r="BA604">
        <v>4135600000</v>
      </c>
    </row>
    <row r="605" spans="1:53" x14ac:dyDescent="0.25">
      <c r="A605" t="s">
        <v>320</v>
      </c>
      <c r="B605" t="s">
        <v>547</v>
      </c>
      <c r="C605">
        <v>0</v>
      </c>
      <c r="D605">
        <v>1181600000</v>
      </c>
      <c r="E605">
        <v>1240680000</v>
      </c>
      <c r="F605">
        <v>1299760000</v>
      </c>
      <c r="G605">
        <v>1358840000</v>
      </c>
      <c r="H605">
        <v>1417920000</v>
      </c>
      <c r="I605">
        <v>1477000000</v>
      </c>
      <c r="J605">
        <v>1536080000</v>
      </c>
      <c r="K605">
        <v>1595160000</v>
      </c>
      <c r="L605">
        <v>1654240000</v>
      </c>
      <c r="M605">
        <v>1713320000</v>
      </c>
      <c r="N605">
        <v>1772400000</v>
      </c>
      <c r="O605">
        <v>1831480000</v>
      </c>
      <c r="P605">
        <v>1890560000</v>
      </c>
      <c r="Q605">
        <v>1949640000</v>
      </c>
      <c r="R605">
        <v>2008720000</v>
      </c>
      <c r="S605">
        <v>2067800000</v>
      </c>
      <c r="T605">
        <v>2126880000</v>
      </c>
      <c r="U605">
        <v>2185960000</v>
      </c>
      <c r="V605">
        <v>2245040000</v>
      </c>
      <c r="W605">
        <v>2304120000</v>
      </c>
      <c r="X605">
        <v>2363200000</v>
      </c>
      <c r="Y605">
        <v>2422280000</v>
      </c>
      <c r="Z605">
        <v>2481360000</v>
      </c>
      <c r="AA605">
        <v>2540440000</v>
      </c>
      <c r="AB605">
        <v>2599520000</v>
      </c>
      <c r="AC605">
        <v>2658600000</v>
      </c>
      <c r="AD605">
        <v>2717680000</v>
      </c>
      <c r="AE605">
        <v>2776760000</v>
      </c>
      <c r="AF605">
        <v>2835840000</v>
      </c>
      <c r="AG605">
        <v>2894920000</v>
      </c>
      <c r="AH605">
        <v>2954000000</v>
      </c>
      <c r="AI605">
        <v>3013080000</v>
      </c>
      <c r="AJ605">
        <v>3072160000</v>
      </c>
      <c r="AK605">
        <v>3131240000</v>
      </c>
      <c r="AL605">
        <v>3190320000</v>
      </c>
      <c r="AM605">
        <v>3249400000</v>
      </c>
      <c r="AN605">
        <v>3308480000</v>
      </c>
      <c r="AO605">
        <v>3367560000</v>
      </c>
      <c r="AP605">
        <v>3426640000</v>
      </c>
      <c r="AQ605">
        <v>3485720000</v>
      </c>
      <c r="AR605">
        <v>3544800000</v>
      </c>
      <c r="AS605">
        <v>3603880000</v>
      </c>
      <c r="AT605">
        <v>3662960000</v>
      </c>
      <c r="AU605">
        <v>3722040000</v>
      </c>
      <c r="AV605">
        <v>3781120000</v>
      </c>
      <c r="AW605">
        <v>3840200000</v>
      </c>
      <c r="AX605">
        <v>3899280000</v>
      </c>
      <c r="AY605">
        <v>3958360000</v>
      </c>
      <c r="AZ605">
        <v>4017440000</v>
      </c>
      <c r="BA605">
        <v>4076520000</v>
      </c>
    </row>
    <row r="606" spans="1:53" x14ac:dyDescent="0.25">
      <c r="A606" t="s">
        <v>321</v>
      </c>
      <c r="B606" t="s">
        <v>547</v>
      </c>
      <c r="C606">
        <v>1.7223076899999996E-3</v>
      </c>
      <c r="D606">
        <v>1.7897023099999998E-3</v>
      </c>
      <c r="E606">
        <v>2.0562123700000002E-3</v>
      </c>
      <c r="F606">
        <v>2.4088251199999998E-3</v>
      </c>
      <c r="G606">
        <v>2.8111331799999997E-3</v>
      </c>
      <c r="H606">
        <v>3.2448759099999998E-3</v>
      </c>
      <c r="I606">
        <v>3.6989492800000002E-3</v>
      </c>
      <c r="J606">
        <v>4.1660096400000001E-3</v>
      </c>
      <c r="K606">
        <v>4.6409661500000001E-3</v>
      </c>
      <c r="L606">
        <v>5.1201842999999995E-3</v>
      </c>
      <c r="M606">
        <v>5.6010190900000001E-3</v>
      </c>
      <c r="N606">
        <v>6.0815216399999995E-3</v>
      </c>
      <c r="O606">
        <v>6.560245499999999E-3</v>
      </c>
      <c r="P606">
        <v>7.0361141599999998E-3</v>
      </c>
      <c r="Q606">
        <v>7.508327559999999E-3</v>
      </c>
      <c r="R606">
        <v>7.9762948200000003E-3</v>
      </c>
      <c r="S606">
        <v>8.4395848700000008E-3</v>
      </c>
      <c r="T606">
        <v>8.8978896099999993E-3</v>
      </c>
      <c r="U606">
        <v>9.3509961599999997E-3</v>
      </c>
      <c r="V606">
        <v>9.7987656700000009E-3</v>
      </c>
      <c r="W606">
        <v>1.0241116989999998E-2</v>
      </c>
      <c r="X606">
        <v>1.0678014E-2</v>
      </c>
      <c r="Y606">
        <v>1.1109455749999999E-2</v>
      </c>
      <c r="Z606">
        <v>1.1535468639999999E-2</v>
      </c>
      <c r="AA606">
        <v>1.1956100289999999E-2</v>
      </c>
      <c r="AB606">
        <v>1.237141468E-2</v>
      </c>
      <c r="AC606">
        <v>1.278148825E-2</v>
      </c>
      <c r="AD606">
        <v>1.318640682E-2</v>
      </c>
      <c r="AE606">
        <v>1.3586263099999999E-2</v>
      </c>
      <c r="AF606">
        <v>1.3981154730000001E-2</v>
      </c>
      <c r="AG606">
        <v>1.4371182659999999E-2</v>
      </c>
      <c r="AH606">
        <v>1.4756449919999999E-2</v>
      </c>
      <c r="AI606">
        <v>1.513706056E-2</v>
      </c>
      <c r="AJ606">
        <v>1.5513118889999998E-2</v>
      </c>
      <c r="AK606">
        <v>1.588472879E-2</v>
      </c>
      <c r="AL606">
        <v>1.6251993230000001E-2</v>
      </c>
      <c r="AM606">
        <v>1.6615013869999997E-2</v>
      </c>
      <c r="AN606">
        <v>1.697389073E-2</v>
      </c>
      <c r="AO606">
        <v>1.732872198E-2</v>
      </c>
      <c r="AP606">
        <v>1.7679603759999999E-2</v>
      </c>
      <c r="AQ606">
        <v>1.802663002E-2</v>
      </c>
      <c r="AR606">
        <v>1.8369892459999999E-2</v>
      </c>
      <c r="AS606">
        <v>1.8709480470000001E-2</v>
      </c>
      <c r="AT606">
        <v>1.904548109E-2</v>
      </c>
      <c r="AU606">
        <v>1.9377978989999999E-2</v>
      </c>
      <c r="AV606">
        <v>1.9707056509999998E-2</v>
      </c>
      <c r="AW606">
        <v>2.0032793609999999E-2</v>
      </c>
      <c r="AX606">
        <v>2.0355267999999999E-2</v>
      </c>
      <c r="AY606">
        <v>2.0674555059999999E-2</v>
      </c>
      <c r="AZ606">
        <v>2.0990728E-2</v>
      </c>
      <c r="BA606">
        <v>2.130385781E-2</v>
      </c>
    </row>
    <row r="607" spans="1:53" x14ac:dyDescent="0.25">
      <c r="A607" t="s">
        <v>319</v>
      </c>
      <c r="B607" t="s">
        <v>548</v>
      </c>
      <c r="C607">
        <v>36000000</v>
      </c>
      <c r="D607">
        <v>37800000</v>
      </c>
      <c r="E607">
        <v>39600000</v>
      </c>
      <c r="F607">
        <v>41400000</v>
      </c>
      <c r="G607">
        <v>43200000</v>
      </c>
      <c r="H607">
        <v>45000000</v>
      </c>
      <c r="I607">
        <v>46800000</v>
      </c>
      <c r="J607">
        <v>48600000</v>
      </c>
      <c r="K607">
        <v>50400000</v>
      </c>
      <c r="L607">
        <v>52200000</v>
      </c>
      <c r="M607">
        <v>54000000</v>
      </c>
      <c r="N607">
        <v>55800000</v>
      </c>
      <c r="O607">
        <v>57600000</v>
      </c>
      <c r="P607">
        <v>59400000</v>
      </c>
      <c r="Q607">
        <v>61200000</v>
      </c>
      <c r="R607">
        <v>63000000</v>
      </c>
      <c r="S607">
        <v>64800000</v>
      </c>
      <c r="T607">
        <v>66600000</v>
      </c>
      <c r="U607">
        <v>68400000</v>
      </c>
      <c r="V607">
        <v>70200000</v>
      </c>
      <c r="W607">
        <v>72000000</v>
      </c>
      <c r="X607">
        <v>73800000</v>
      </c>
      <c r="Y607">
        <v>75600000</v>
      </c>
      <c r="Z607">
        <v>77400000</v>
      </c>
      <c r="AA607">
        <v>79200000</v>
      </c>
      <c r="AB607">
        <v>81000000</v>
      </c>
      <c r="AC607">
        <v>82800000</v>
      </c>
      <c r="AD607">
        <v>84600000</v>
      </c>
      <c r="AE607">
        <v>86400000</v>
      </c>
      <c r="AF607">
        <v>88200000</v>
      </c>
      <c r="AG607">
        <v>90000000</v>
      </c>
      <c r="AH607">
        <v>91800000</v>
      </c>
      <c r="AI607">
        <v>93600000</v>
      </c>
      <c r="AJ607">
        <v>95400000</v>
      </c>
      <c r="AK607">
        <v>97200000</v>
      </c>
      <c r="AL607">
        <v>99000000</v>
      </c>
      <c r="AM607">
        <v>100800000</v>
      </c>
      <c r="AN607">
        <v>102600000</v>
      </c>
      <c r="AO607">
        <v>104400000</v>
      </c>
      <c r="AP607">
        <v>106200000</v>
      </c>
      <c r="AQ607">
        <v>108000000</v>
      </c>
      <c r="AR607">
        <v>109800000</v>
      </c>
      <c r="AS607">
        <v>111600000</v>
      </c>
      <c r="AT607">
        <v>113400000</v>
      </c>
      <c r="AU607">
        <v>115200000</v>
      </c>
      <c r="AV607">
        <v>117000000</v>
      </c>
      <c r="AW607">
        <v>118800000</v>
      </c>
      <c r="AX607">
        <v>120600000</v>
      </c>
      <c r="AY607">
        <v>122400000</v>
      </c>
      <c r="AZ607">
        <v>124200000</v>
      </c>
      <c r="BA607">
        <v>126000000</v>
      </c>
    </row>
    <row r="608" spans="1:53" x14ac:dyDescent="0.25">
      <c r="A608" t="s">
        <v>320</v>
      </c>
      <c r="B608" t="s">
        <v>548</v>
      </c>
      <c r="C608">
        <v>0</v>
      </c>
      <c r="D608">
        <v>36000000</v>
      </c>
      <c r="E608">
        <v>37800000</v>
      </c>
      <c r="F608">
        <v>39600000</v>
      </c>
      <c r="G608">
        <v>41400000</v>
      </c>
      <c r="H608">
        <v>43200000</v>
      </c>
      <c r="I608">
        <v>45000000</v>
      </c>
      <c r="J608">
        <v>46800000</v>
      </c>
      <c r="K608">
        <v>48600000</v>
      </c>
      <c r="L608">
        <v>50400000</v>
      </c>
      <c r="M608">
        <v>52200000</v>
      </c>
      <c r="N608">
        <v>54000000</v>
      </c>
      <c r="O608">
        <v>55800000</v>
      </c>
      <c r="P608">
        <v>57600000</v>
      </c>
      <c r="Q608">
        <v>59400000</v>
      </c>
      <c r="R608">
        <v>61200000</v>
      </c>
      <c r="S608">
        <v>63000000</v>
      </c>
      <c r="T608">
        <v>64800000</v>
      </c>
      <c r="U608">
        <v>66600000</v>
      </c>
      <c r="V608">
        <v>68400000</v>
      </c>
      <c r="W608">
        <v>70200000</v>
      </c>
      <c r="X608">
        <v>72000000</v>
      </c>
      <c r="Y608">
        <v>73800000</v>
      </c>
      <c r="Z608">
        <v>75600000</v>
      </c>
      <c r="AA608">
        <v>77400000</v>
      </c>
      <c r="AB608">
        <v>79200000</v>
      </c>
      <c r="AC608">
        <v>81000000</v>
      </c>
      <c r="AD608">
        <v>82800000</v>
      </c>
      <c r="AE608">
        <v>84600000</v>
      </c>
      <c r="AF608">
        <v>86400000</v>
      </c>
      <c r="AG608">
        <v>88200000</v>
      </c>
      <c r="AH608">
        <v>90000000</v>
      </c>
      <c r="AI608">
        <v>91800000</v>
      </c>
      <c r="AJ608">
        <v>93600000</v>
      </c>
      <c r="AK608">
        <v>95400000</v>
      </c>
      <c r="AL608">
        <v>97200000</v>
      </c>
      <c r="AM608">
        <v>99000000</v>
      </c>
      <c r="AN608">
        <v>100800000</v>
      </c>
      <c r="AO608">
        <v>102600000</v>
      </c>
      <c r="AP608">
        <v>104400000</v>
      </c>
      <c r="AQ608">
        <v>106200000</v>
      </c>
      <c r="AR608">
        <v>108000000</v>
      </c>
      <c r="AS608">
        <v>109800000</v>
      </c>
      <c r="AT608">
        <v>111600000</v>
      </c>
      <c r="AU608">
        <v>113400000</v>
      </c>
      <c r="AV608">
        <v>115200000</v>
      </c>
      <c r="AW608">
        <v>117000000</v>
      </c>
      <c r="AX608">
        <v>118800000</v>
      </c>
      <c r="AY608">
        <v>120600000</v>
      </c>
      <c r="AZ608">
        <v>122400000</v>
      </c>
      <c r="BA608">
        <v>124200000</v>
      </c>
    </row>
    <row r="609" spans="1:53" x14ac:dyDescent="0.25">
      <c r="A609" t="s">
        <v>321</v>
      </c>
      <c r="B609" t="s">
        <v>548</v>
      </c>
      <c r="C609">
        <v>1.4786290299999998E-3</v>
      </c>
      <c r="D609">
        <v>1.51544925E-3</v>
      </c>
      <c r="E609">
        <v>1.66105375E-3</v>
      </c>
      <c r="F609">
        <v>1.8536994E-3</v>
      </c>
      <c r="G609">
        <v>2.0734954700000001E-3</v>
      </c>
      <c r="H609">
        <v>2.3104654800000001E-3</v>
      </c>
      <c r="I609">
        <v>2.5585428899999999E-3</v>
      </c>
      <c r="J609">
        <v>2.8137155899999999E-3</v>
      </c>
      <c r="K609">
        <v>3.0732022399999996E-3</v>
      </c>
      <c r="L609">
        <v>3.3350171900000001E-3</v>
      </c>
      <c r="M609">
        <v>3.5977153799999998E-3</v>
      </c>
      <c r="N609">
        <v>3.8602320399999997E-3</v>
      </c>
      <c r="O609">
        <v>4.1217769499999994E-3</v>
      </c>
      <c r="P609">
        <v>4.3817619500000002E-3</v>
      </c>
      <c r="Q609">
        <v>4.63974994E-3</v>
      </c>
      <c r="R609">
        <v>4.8954180999999999E-3</v>
      </c>
      <c r="S609">
        <v>5.1485309299999999E-3</v>
      </c>
      <c r="T609">
        <v>5.3989200999999994E-3</v>
      </c>
      <c r="U609">
        <v>5.6464693E-3</v>
      </c>
      <c r="V609">
        <v>5.8911026799999995E-3</v>
      </c>
      <c r="W609">
        <v>6.1327758899999999E-3</v>
      </c>
      <c r="X609">
        <v>6.3714692100000003E-3</v>
      </c>
      <c r="Y609">
        <v>6.6071821099999992E-3</v>
      </c>
      <c r="Z609">
        <v>6.8399290199999997E-3</v>
      </c>
      <c r="AA609">
        <v>7.0697359499999994E-3</v>
      </c>
      <c r="AB609">
        <v>7.296637869999999E-3</v>
      </c>
      <c r="AC609">
        <v>7.5206765300000001E-3</v>
      </c>
      <c r="AD609">
        <v>7.7418988199999999E-3</v>
      </c>
      <c r="AE609">
        <v>7.9603553899999999E-3</v>
      </c>
      <c r="AF609">
        <v>8.1760995799999986E-3</v>
      </c>
      <c r="AG609">
        <v>8.3891865500000003E-3</v>
      </c>
      <c r="AH609">
        <v>8.5996725899999994E-3</v>
      </c>
      <c r="AI609">
        <v>8.8076145399999996E-3</v>
      </c>
      <c r="AJ609">
        <v>9.0130693899999996E-3</v>
      </c>
      <c r="AK609">
        <v>9.2160938899999989E-3</v>
      </c>
      <c r="AL609">
        <v>9.4167443100000008E-3</v>
      </c>
      <c r="AM609">
        <v>9.6150761799999995E-3</v>
      </c>
      <c r="AN609">
        <v>9.8111441499999993E-3</v>
      </c>
      <c r="AO609">
        <v>1.000500184E-2</v>
      </c>
      <c r="AP609">
        <v>1.019670179E-2</v>
      </c>
      <c r="AQ609">
        <v>1.038629533E-2</v>
      </c>
      <c r="AR609">
        <v>1.057383255E-2</v>
      </c>
      <c r="AS609">
        <v>1.0759362289999999E-2</v>
      </c>
      <c r="AT609">
        <v>1.09429321E-2</v>
      </c>
      <c r="AU609">
        <v>1.1124588249999999E-2</v>
      </c>
      <c r="AV609">
        <v>1.130437571E-2</v>
      </c>
      <c r="AW609">
        <v>1.1482338179999999E-2</v>
      </c>
      <c r="AX609">
        <v>1.165851809E-2</v>
      </c>
      <c r="AY609">
        <v>1.1832956659999999E-2</v>
      </c>
      <c r="AZ609">
        <v>1.200569386E-2</v>
      </c>
      <c r="BA609">
        <v>1.217676849E-2</v>
      </c>
    </row>
    <row r="610" spans="1:53" x14ac:dyDescent="0.25">
      <c r="A610" t="s">
        <v>319</v>
      </c>
      <c r="B610" t="s">
        <v>549</v>
      </c>
      <c r="C610">
        <v>919000000</v>
      </c>
      <c r="D610">
        <v>964950000</v>
      </c>
      <c r="E610">
        <v>1010900000</v>
      </c>
      <c r="F610">
        <v>1056850000</v>
      </c>
      <c r="G610">
        <v>1102800000</v>
      </c>
      <c r="H610">
        <v>1148750000</v>
      </c>
      <c r="I610">
        <v>1194700000</v>
      </c>
      <c r="J610">
        <v>1240650000</v>
      </c>
      <c r="K610">
        <v>1286600000</v>
      </c>
      <c r="L610">
        <v>1332550000</v>
      </c>
      <c r="M610">
        <v>1378500000</v>
      </c>
      <c r="N610">
        <v>1424450000</v>
      </c>
      <c r="O610">
        <v>1470400000</v>
      </c>
      <c r="P610">
        <v>1516350000</v>
      </c>
      <c r="Q610">
        <v>1562300000</v>
      </c>
      <c r="R610">
        <v>1608250000</v>
      </c>
      <c r="S610">
        <v>1654200000</v>
      </c>
      <c r="T610">
        <v>1700150000</v>
      </c>
      <c r="U610">
        <v>1746100000</v>
      </c>
      <c r="V610">
        <v>1792050000</v>
      </c>
      <c r="W610">
        <v>1838000000</v>
      </c>
      <c r="X610">
        <v>1883950000</v>
      </c>
      <c r="Y610">
        <v>1929900000</v>
      </c>
      <c r="Z610">
        <v>1975850000</v>
      </c>
      <c r="AA610">
        <v>2021800000</v>
      </c>
      <c r="AB610">
        <v>2067750000</v>
      </c>
      <c r="AC610">
        <v>2113700000</v>
      </c>
      <c r="AD610">
        <v>2159650000</v>
      </c>
      <c r="AE610">
        <v>2205600000</v>
      </c>
      <c r="AF610">
        <v>2251550000</v>
      </c>
      <c r="AG610">
        <v>2297500000</v>
      </c>
      <c r="AH610">
        <v>2343450000</v>
      </c>
      <c r="AI610">
        <v>2389400000</v>
      </c>
      <c r="AJ610">
        <v>2435350000</v>
      </c>
      <c r="AK610">
        <v>2481300000</v>
      </c>
      <c r="AL610">
        <v>2527250000</v>
      </c>
      <c r="AM610">
        <v>2573200000</v>
      </c>
      <c r="AN610">
        <v>2619150000</v>
      </c>
      <c r="AO610">
        <v>2665100000</v>
      </c>
      <c r="AP610">
        <v>2711050000</v>
      </c>
      <c r="AQ610">
        <v>2757000000</v>
      </c>
      <c r="AR610">
        <v>2802950000</v>
      </c>
      <c r="AS610">
        <v>2848900000</v>
      </c>
      <c r="AT610">
        <v>2894850000</v>
      </c>
      <c r="AU610">
        <v>2940800000</v>
      </c>
      <c r="AV610">
        <v>2986750000</v>
      </c>
      <c r="AW610">
        <v>3032700000</v>
      </c>
      <c r="AX610">
        <v>3078650000</v>
      </c>
      <c r="AY610">
        <v>3124600000</v>
      </c>
      <c r="AZ610">
        <v>3170550000</v>
      </c>
      <c r="BA610">
        <v>3216500000</v>
      </c>
    </row>
    <row r="611" spans="1:53" x14ac:dyDescent="0.25">
      <c r="A611" t="s">
        <v>320</v>
      </c>
      <c r="B611" t="s">
        <v>549</v>
      </c>
      <c r="C611">
        <v>0</v>
      </c>
      <c r="D611">
        <v>919000000</v>
      </c>
      <c r="E611">
        <v>964950000</v>
      </c>
      <c r="F611">
        <v>1010900000</v>
      </c>
      <c r="G611">
        <v>1056850000</v>
      </c>
      <c r="H611">
        <v>1102800000</v>
      </c>
      <c r="I611">
        <v>1148750000</v>
      </c>
      <c r="J611">
        <v>1194700000</v>
      </c>
      <c r="K611">
        <v>1240650000</v>
      </c>
      <c r="L611">
        <v>1286600000</v>
      </c>
      <c r="M611">
        <v>1332550000</v>
      </c>
      <c r="N611">
        <v>1378500000</v>
      </c>
      <c r="O611">
        <v>1424450000</v>
      </c>
      <c r="P611">
        <v>1470400000</v>
      </c>
      <c r="Q611">
        <v>1516350000</v>
      </c>
      <c r="R611">
        <v>1562300000</v>
      </c>
      <c r="S611">
        <v>1608250000</v>
      </c>
      <c r="T611">
        <v>1654200000</v>
      </c>
      <c r="U611">
        <v>1700150000</v>
      </c>
      <c r="V611">
        <v>1746100000</v>
      </c>
      <c r="W611">
        <v>1792050000</v>
      </c>
      <c r="X611">
        <v>1838000000</v>
      </c>
      <c r="Y611">
        <v>1883950000</v>
      </c>
      <c r="Z611">
        <v>1929900000</v>
      </c>
      <c r="AA611">
        <v>1975850000</v>
      </c>
      <c r="AB611">
        <v>2021800000</v>
      </c>
      <c r="AC611">
        <v>2067750000</v>
      </c>
      <c r="AD611">
        <v>2113700000</v>
      </c>
      <c r="AE611">
        <v>2159650000</v>
      </c>
      <c r="AF611">
        <v>2205600000</v>
      </c>
      <c r="AG611">
        <v>2251550000</v>
      </c>
      <c r="AH611">
        <v>2297500000</v>
      </c>
      <c r="AI611">
        <v>2343450000</v>
      </c>
      <c r="AJ611">
        <v>2389400000</v>
      </c>
      <c r="AK611">
        <v>2435350000</v>
      </c>
      <c r="AL611">
        <v>2481300000</v>
      </c>
      <c r="AM611">
        <v>2527250000</v>
      </c>
      <c r="AN611">
        <v>2573200000</v>
      </c>
      <c r="AO611">
        <v>2619150000</v>
      </c>
      <c r="AP611">
        <v>2665100000</v>
      </c>
      <c r="AQ611">
        <v>2711050000</v>
      </c>
      <c r="AR611">
        <v>2757000000</v>
      </c>
      <c r="AS611">
        <v>2802950000</v>
      </c>
      <c r="AT611">
        <v>2848900000</v>
      </c>
      <c r="AU611">
        <v>2894850000</v>
      </c>
      <c r="AV611">
        <v>2940800000</v>
      </c>
      <c r="AW611">
        <v>2986750000</v>
      </c>
      <c r="AX611">
        <v>3032700000</v>
      </c>
      <c r="AY611">
        <v>3078650000</v>
      </c>
      <c r="AZ611">
        <v>3124600000</v>
      </c>
      <c r="BA611">
        <v>3170550000</v>
      </c>
    </row>
    <row r="612" spans="1:53" x14ac:dyDescent="0.25">
      <c r="A612" t="s">
        <v>321</v>
      </c>
      <c r="B612" t="s">
        <v>549</v>
      </c>
      <c r="C612">
        <v>1.0151923099999999E-3</v>
      </c>
      <c r="D612">
        <v>1.0581237399999999E-3</v>
      </c>
      <c r="E612">
        <v>1.2278948299999999E-3</v>
      </c>
      <c r="F612">
        <v>1.4525146999999998E-3</v>
      </c>
      <c r="G612">
        <v>1.7087912499999997E-3</v>
      </c>
      <c r="H612">
        <v>1.98509219E-3</v>
      </c>
      <c r="I612">
        <v>2.27434406E-3</v>
      </c>
      <c r="J612">
        <v>2.5718688499999998E-3</v>
      </c>
      <c r="K612">
        <v>2.8744236099999998E-3</v>
      </c>
      <c r="L612">
        <v>3.1796930999999995E-3</v>
      </c>
      <c r="M612">
        <v>3.4859924199999994E-3</v>
      </c>
      <c r="N612">
        <v>3.7920800899999998E-3</v>
      </c>
      <c r="O612">
        <v>4.09703472E-3</v>
      </c>
      <c r="P612">
        <v>4.4001705299999997E-3</v>
      </c>
      <c r="Q612">
        <v>4.7009778800000002E-3</v>
      </c>
      <c r="R612">
        <v>4.9990803799999997E-3</v>
      </c>
      <c r="S612">
        <v>5.2942034199999991E-3</v>
      </c>
      <c r="T612">
        <v>5.5861507400000003E-3</v>
      </c>
      <c r="U612">
        <v>5.8747867399999995E-3</v>
      </c>
      <c r="V612">
        <v>6.1600229499999999E-3</v>
      </c>
      <c r="W612">
        <v>6.4418076900000006E-3</v>
      </c>
      <c r="X612">
        <v>6.7201179599999999E-3</v>
      </c>
      <c r="Y612">
        <v>6.9949531300000003E-3</v>
      </c>
      <c r="Z612">
        <v>7.2663300300000004E-3</v>
      </c>
      <c r="AA612">
        <v>7.5342790100000005E-3</v>
      </c>
      <c r="AB612">
        <v>7.798840799999999E-3</v>
      </c>
      <c r="AC612">
        <v>8.0600641099999992E-3</v>
      </c>
      <c r="AD612">
        <v>8.3180036000000002E-3</v>
      </c>
      <c r="AE612">
        <v>8.5727183400000004E-3</v>
      </c>
      <c r="AF612">
        <v>8.8242705099999992E-3</v>
      </c>
      <c r="AG612">
        <v>9.0727244299999999E-3</v>
      </c>
      <c r="AH612">
        <v>9.3181457200000005E-3</v>
      </c>
      <c r="AI612">
        <v>9.5606006799999997E-3</v>
      </c>
      <c r="AJ612">
        <v>9.8001557499999992E-3</v>
      </c>
      <c r="AK612">
        <v>1.003687709E-2</v>
      </c>
      <c r="AL612">
        <v>1.027083031E-2</v>
      </c>
      <c r="AM612">
        <v>1.050208016E-2</v>
      </c>
      <c r="AN612">
        <v>1.0730690369999999E-2</v>
      </c>
      <c r="AO612">
        <v>1.0956723450000001E-2</v>
      </c>
      <c r="AP612">
        <v>1.118024066E-2</v>
      </c>
      <c r="AQ612">
        <v>1.140130183E-2</v>
      </c>
      <c r="AR612">
        <v>1.16199654E-2</v>
      </c>
      <c r="AS612">
        <v>1.1836288299999999E-2</v>
      </c>
      <c r="AT612">
        <v>1.205032598E-2</v>
      </c>
      <c r="AU612">
        <v>1.226213237E-2</v>
      </c>
      <c r="AV612">
        <v>1.247175991E-2</v>
      </c>
      <c r="AW612">
        <v>1.2679259569999999E-2</v>
      </c>
      <c r="AX612">
        <v>1.2884680819999999E-2</v>
      </c>
      <c r="AY612">
        <v>1.3088071699999999E-2</v>
      </c>
      <c r="AZ612">
        <v>1.3289478829999998E-2</v>
      </c>
      <c r="BA612">
        <v>1.3488947439999998E-2</v>
      </c>
    </row>
    <row r="613" spans="1:53" x14ac:dyDescent="0.25">
      <c r="A613" t="s">
        <v>319</v>
      </c>
      <c r="B613" t="s">
        <v>550</v>
      </c>
      <c r="C613">
        <v>21200000</v>
      </c>
      <c r="D613">
        <v>22260000</v>
      </c>
      <c r="E613">
        <v>23320000</v>
      </c>
      <c r="F613">
        <v>24380000</v>
      </c>
      <c r="G613">
        <v>25440000</v>
      </c>
      <c r="H613">
        <v>26500000</v>
      </c>
      <c r="I613">
        <v>27560000</v>
      </c>
      <c r="J613">
        <v>28620000</v>
      </c>
      <c r="K613">
        <v>29680000</v>
      </c>
      <c r="L613">
        <v>30740000</v>
      </c>
      <c r="M613">
        <v>31800000</v>
      </c>
      <c r="N613">
        <v>32860000</v>
      </c>
      <c r="O613">
        <v>33920000</v>
      </c>
      <c r="P613">
        <v>34980000</v>
      </c>
      <c r="Q613">
        <v>36040000</v>
      </c>
      <c r="R613">
        <v>37100000</v>
      </c>
      <c r="S613">
        <v>38160000</v>
      </c>
      <c r="T613">
        <v>39220000</v>
      </c>
      <c r="U613">
        <v>40280000</v>
      </c>
      <c r="V613">
        <v>41340000</v>
      </c>
      <c r="W613">
        <v>42400000</v>
      </c>
      <c r="X613">
        <v>43460000</v>
      </c>
      <c r="Y613">
        <v>44520000</v>
      </c>
      <c r="Z613">
        <v>45580000</v>
      </c>
      <c r="AA613">
        <v>46640000</v>
      </c>
      <c r="AB613">
        <v>47700000</v>
      </c>
      <c r="AC613">
        <v>48760000</v>
      </c>
      <c r="AD613">
        <v>49820000</v>
      </c>
      <c r="AE613">
        <v>50880000</v>
      </c>
      <c r="AF613">
        <v>51940000</v>
      </c>
      <c r="AG613">
        <v>53000000</v>
      </c>
      <c r="AH613">
        <v>54060000</v>
      </c>
      <c r="AI613">
        <v>55120000</v>
      </c>
      <c r="AJ613">
        <v>56180000</v>
      </c>
      <c r="AK613">
        <v>57240000</v>
      </c>
      <c r="AL613">
        <v>58300000</v>
      </c>
      <c r="AM613">
        <v>59360000</v>
      </c>
      <c r="AN613">
        <v>60420000</v>
      </c>
      <c r="AO613">
        <v>61480000</v>
      </c>
      <c r="AP613">
        <v>62540000</v>
      </c>
      <c r="AQ613">
        <v>63600000</v>
      </c>
      <c r="AR613">
        <v>64660000</v>
      </c>
      <c r="AS613">
        <v>65720000</v>
      </c>
      <c r="AT613">
        <v>66780000</v>
      </c>
      <c r="AU613">
        <v>67840000</v>
      </c>
      <c r="AV613">
        <v>68900000</v>
      </c>
      <c r="AW613">
        <v>69960000</v>
      </c>
      <c r="AX613">
        <v>71020000</v>
      </c>
      <c r="AY613">
        <v>72080000</v>
      </c>
      <c r="AZ613">
        <v>73140000</v>
      </c>
      <c r="BA613">
        <v>74200000</v>
      </c>
    </row>
    <row r="614" spans="1:53" x14ac:dyDescent="0.25">
      <c r="A614" t="s">
        <v>320</v>
      </c>
      <c r="B614" t="s">
        <v>550</v>
      </c>
      <c r="C614">
        <v>0</v>
      </c>
      <c r="D614">
        <v>21200000</v>
      </c>
      <c r="E614">
        <v>22260000</v>
      </c>
      <c r="F614">
        <v>23320000</v>
      </c>
      <c r="G614">
        <v>24380000</v>
      </c>
      <c r="H614">
        <v>25440000</v>
      </c>
      <c r="I614">
        <v>26500000</v>
      </c>
      <c r="J614">
        <v>27560000</v>
      </c>
      <c r="K614">
        <v>28620000</v>
      </c>
      <c r="L614">
        <v>29680000</v>
      </c>
      <c r="M614">
        <v>30740000</v>
      </c>
      <c r="N614">
        <v>31800000</v>
      </c>
      <c r="O614">
        <v>32860000</v>
      </c>
      <c r="P614">
        <v>33920000</v>
      </c>
      <c r="Q614">
        <v>34980000</v>
      </c>
      <c r="R614">
        <v>36040000</v>
      </c>
      <c r="S614">
        <v>37100000</v>
      </c>
      <c r="T614">
        <v>38160000</v>
      </c>
      <c r="U614">
        <v>39220000</v>
      </c>
      <c r="V614">
        <v>40280000</v>
      </c>
      <c r="W614">
        <v>41340000</v>
      </c>
      <c r="X614">
        <v>42400000</v>
      </c>
      <c r="Y614">
        <v>43460000</v>
      </c>
      <c r="Z614">
        <v>44520000</v>
      </c>
      <c r="AA614">
        <v>45580000</v>
      </c>
      <c r="AB614">
        <v>46640000</v>
      </c>
      <c r="AC614">
        <v>47700000</v>
      </c>
      <c r="AD614">
        <v>48760000</v>
      </c>
      <c r="AE614">
        <v>49820000</v>
      </c>
      <c r="AF614">
        <v>50880000</v>
      </c>
      <c r="AG614">
        <v>51940000</v>
      </c>
      <c r="AH614">
        <v>53000000</v>
      </c>
      <c r="AI614">
        <v>54060000</v>
      </c>
      <c r="AJ614">
        <v>55120000</v>
      </c>
      <c r="AK614">
        <v>56180000</v>
      </c>
      <c r="AL614">
        <v>57240000</v>
      </c>
      <c r="AM614">
        <v>58300000</v>
      </c>
      <c r="AN614">
        <v>59360000</v>
      </c>
      <c r="AO614">
        <v>60420000</v>
      </c>
      <c r="AP614">
        <v>61480000</v>
      </c>
      <c r="AQ614">
        <v>62540000</v>
      </c>
      <c r="AR614">
        <v>63600000</v>
      </c>
      <c r="AS614">
        <v>64660000</v>
      </c>
      <c r="AT614">
        <v>65720000</v>
      </c>
      <c r="AU614">
        <v>66780000</v>
      </c>
      <c r="AV614">
        <v>67840000</v>
      </c>
      <c r="AW614">
        <v>68900000</v>
      </c>
      <c r="AX614">
        <v>69960000</v>
      </c>
      <c r="AY614">
        <v>71020000</v>
      </c>
      <c r="AZ614">
        <v>72080000</v>
      </c>
      <c r="BA614">
        <v>73140000</v>
      </c>
    </row>
    <row r="615" spans="1:53" x14ac:dyDescent="0.25">
      <c r="A615" t="s">
        <v>321</v>
      </c>
      <c r="B615" t="s">
        <v>550</v>
      </c>
      <c r="C615">
        <v>1.4885080599999999E-3</v>
      </c>
      <c r="D615">
        <v>1.5314260199999999E-3</v>
      </c>
      <c r="E615">
        <v>1.7011437999999999E-3</v>
      </c>
      <c r="F615">
        <v>1.9256931399999999E-3</v>
      </c>
      <c r="G615">
        <v>2.1818892299999997E-3</v>
      </c>
      <c r="H615">
        <v>2.4581034100000002E-3</v>
      </c>
      <c r="I615">
        <v>2.7472644499999996E-3</v>
      </c>
      <c r="J615">
        <v>3.0446958199999998E-3</v>
      </c>
      <c r="K615">
        <v>3.3471555800000004E-3</v>
      </c>
      <c r="L615">
        <v>3.6523292200000002E-3</v>
      </c>
      <c r="M615">
        <v>3.9585323599999993E-3</v>
      </c>
      <c r="N615">
        <v>4.2645239299999999E-3</v>
      </c>
      <c r="O615">
        <v>4.5693827999999997E-3</v>
      </c>
      <c r="P615">
        <v>4.8724234299999999E-3</v>
      </c>
      <c r="Q615">
        <v>5.1731363299999996E-3</v>
      </c>
      <c r="R615">
        <v>5.4711452300000001E-3</v>
      </c>
      <c r="S615">
        <v>5.7661755999999995E-3</v>
      </c>
      <c r="T615">
        <v>6.05803126E-3</v>
      </c>
      <c r="U615">
        <v>6.3465766199999997E-3</v>
      </c>
      <c r="V615">
        <v>6.6317232699999989E-3</v>
      </c>
      <c r="W615">
        <v>6.9134195399999992E-3</v>
      </c>
      <c r="X615">
        <v>7.1916424099999999E-3</v>
      </c>
      <c r="Y615">
        <v>7.4663912899999999E-3</v>
      </c>
      <c r="Z615">
        <v>7.7376829799999996E-3</v>
      </c>
      <c r="AA615">
        <v>8.0055478200000002E-3</v>
      </c>
      <c r="AB615">
        <v>8.2700265399999993E-3</v>
      </c>
      <c r="AC615">
        <v>8.5311678300000002E-3</v>
      </c>
      <c r="AD615">
        <v>8.7890263299999997E-3</v>
      </c>
      <c r="AE615">
        <v>9.0436610899999985E-3</v>
      </c>
      <c r="AF615">
        <v>9.2951342699999998E-3</v>
      </c>
      <c r="AG615">
        <v>9.5435101799999991E-3</v>
      </c>
      <c r="AH615">
        <v>9.7888544199999997E-3</v>
      </c>
      <c r="AI615">
        <v>1.003123325E-2</v>
      </c>
      <c r="AJ615">
        <v>1.027071309E-2</v>
      </c>
      <c r="AK615">
        <v>1.0507360109999999E-2</v>
      </c>
      <c r="AL615">
        <v>1.0741239870000001E-2</v>
      </c>
      <c r="AM615">
        <v>1.0972417109999999E-2</v>
      </c>
      <c r="AN615">
        <v>1.1200955529999999E-2</v>
      </c>
      <c r="AO615">
        <v>1.1426917639999999E-2</v>
      </c>
      <c r="AP615">
        <v>1.165036467E-2</v>
      </c>
      <c r="AQ615">
        <v>1.187135643E-2</v>
      </c>
      <c r="AR615">
        <v>1.2089951339999998E-2</v>
      </c>
      <c r="AS615">
        <v>1.2306206320000001E-2</v>
      </c>
      <c r="AT615">
        <v>1.2520176789999999E-2</v>
      </c>
      <c r="AU615">
        <v>1.2731916669999999E-2</v>
      </c>
      <c r="AV615">
        <v>1.2941478399999999E-2</v>
      </c>
      <c r="AW615">
        <v>1.3148912899999999E-2</v>
      </c>
      <c r="AX615">
        <v>1.335426965E-2</v>
      </c>
      <c r="AY615">
        <v>1.3557596659999999E-2</v>
      </c>
      <c r="AZ615">
        <v>1.3758940549999999E-2</v>
      </c>
      <c r="BA615">
        <v>1.395834653E-2</v>
      </c>
    </row>
    <row r="616" spans="1:53" x14ac:dyDescent="0.25">
      <c r="A616" t="s">
        <v>319</v>
      </c>
      <c r="B616" t="s">
        <v>551</v>
      </c>
      <c r="C616">
        <v>744200000</v>
      </c>
      <c r="D616">
        <v>781410000</v>
      </c>
      <c r="E616">
        <v>818620000</v>
      </c>
      <c r="F616">
        <v>855830000</v>
      </c>
      <c r="G616">
        <v>893040000</v>
      </c>
      <c r="H616">
        <v>930250000</v>
      </c>
      <c r="I616">
        <v>967460000</v>
      </c>
      <c r="J616">
        <v>1004670000</v>
      </c>
      <c r="K616">
        <v>1041880000</v>
      </c>
      <c r="L616">
        <v>1079090000</v>
      </c>
      <c r="M616">
        <v>1116300000</v>
      </c>
      <c r="N616">
        <v>1153510000</v>
      </c>
      <c r="O616">
        <v>1190720000</v>
      </c>
      <c r="P616">
        <v>1227930000</v>
      </c>
      <c r="Q616">
        <v>1265140000</v>
      </c>
      <c r="R616">
        <v>1302350000</v>
      </c>
      <c r="S616">
        <v>1339560000</v>
      </c>
      <c r="T616">
        <v>1376770000</v>
      </c>
      <c r="U616">
        <v>1413980000</v>
      </c>
      <c r="V616">
        <v>1451190000</v>
      </c>
      <c r="W616">
        <v>1488400000</v>
      </c>
      <c r="X616">
        <v>1525610000</v>
      </c>
      <c r="Y616">
        <v>1562820000</v>
      </c>
      <c r="Z616">
        <v>1600030000</v>
      </c>
      <c r="AA616">
        <v>1637240000</v>
      </c>
      <c r="AB616">
        <v>1674450000</v>
      </c>
      <c r="AC616">
        <v>1711660000</v>
      </c>
      <c r="AD616">
        <v>1748870000</v>
      </c>
      <c r="AE616">
        <v>1786080000</v>
      </c>
      <c r="AF616">
        <v>1823290000</v>
      </c>
      <c r="AG616">
        <v>1860500000</v>
      </c>
      <c r="AH616">
        <v>1897710000</v>
      </c>
      <c r="AI616">
        <v>1934920000</v>
      </c>
      <c r="AJ616">
        <v>1972130000</v>
      </c>
      <c r="AK616">
        <v>2009340000</v>
      </c>
      <c r="AL616">
        <v>2046550000</v>
      </c>
      <c r="AM616">
        <v>2083760000</v>
      </c>
      <c r="AN616">
        <v>2120970000</v>
      </c>
      <c r="AO616">
        <v>2158180000</v>
      </c>
      <c r="AP616">
        <v>2195390000</v>
      </c>
      <c r="AQ616">
        <v>2232600000</v>
      </c>
      <c r="AR616">
        <v>2269810000</v>
      </c>
      <c r="AS616">
        <v>2307020000</v>
      </c>
      <c r="AT616">
        <v>2344230000</v>
      </c>
      <c r="AU616">
        <v>2381440000</v>
      </c>
      <c r="AV616">
        <v>2418650000</v>
      </c>
      <c r="AW616">
        <v>2455860000</v>
      </c>
      <c r="AX616">
        <v>2493070000</v>
      </c>
      <c r="AY616">
        <v>2530280000</v>
      </c>
      <c r="AZ616">
        <v>2567490000</v>
      </c>
      <c r="BA616">
        <v>2604700000</v>
      </c>
    </row>
    <row r="617" spans="1:53" x14ac:dyDescent="0.25">
      <c r="A617" t="s">
        <v>320</v>
      </c>
      <c r="B617" t="s">
        <v>551</v>
      </c>
      <c r="C617">
        <v>0</v>
      </c>
      <c r="D617">
        <v>744200000</v>
      </c>
      <c r="E617">
        <v>781410000</v>
      </c>
      <c r="F617">
        <v>818620000</v>
      </c>
      <c r="G617">
        <v>855830000</v>
      </c>
      <c r="H617">
        <v>893040000</v>
      </c>
      <c r="I617">
        <v>930250000</v>
      </c>
      <c r="J617">
        <v>967460000</v>
      </c>
      <c r="K617">
        <v>1004670000</v>
      </c>
      <c r="L617">
        <v>1041880000</v>
      </c>
      <c r="M617">
        <v>1079090000</v>
      </c>
      <c r="N617">
        <v>1116300000</v>
      </c>
      <c r="O617">
        <v>1153510000</v>
      </c>
      <c r="P617">
        <v>1190720000</v>
      </c>
      <c r="Q617">
        <v>1227930000</v>
      </c>
      <c r="R617">
        <v>1265140000</v>
      </c>
      <c r="S617">
        <v>1302350000</v>
      </c>
      <c r="T617">
        <v>1339560000</v>
      </c>
      <c r="U617">
        <v>1376770000</v>
      </c>
      <c r="V617">
        <v>1413980000</v>
      </c>
      <c r="W617">
        <v>1451190000</v>
      </c>
      <c r="X617">
        <v>1488400000</v>
      </c>
      <c r="Y617">
        <v>1525610000</v>
      </c>
      <c r="Z617">
        <v>1562820000</v>
      </c>
      <c r="AA617">
        <v>1600030000</v>
      </c>
      <c r="AB617">
        <v>1637240000</v>
      </c>
      <c r="AC617">
        <v>1674450000</v>
      </c>
      <c r="AD617">
        <v>1711660000</v>
      </c>
      <c r="AE617">
        <v>1748870000</v>
      </c>
      <c r="AF617">
        <v>1786080000</v>
      </c>
      <c r="AG617">
        <v>1823290000</v>
      </c>
      <c r="AH617">
        <v>1860500000</v>
      </c>
      <c r="AI617">
        <v>1897710000</v>
      </c>
      <c r="AJ617">
        <v>1934920000</v>
      </c>
      <c r="AK617">
        <v>1972130000</v>
      </c>
      <c r="AL617">
        <v>2009340000</v>
      </c>
      <c r="AM617">
        <v>2046550000</v>
      </c>
      <c r="AN617">
        <v>2083760000</v>
      </c>
      <c r="AO617">
        <v>2120970000</v>
      </c>
      <c r="AP617">
        <v>2158180000</v>
      </c>
      <c r="AQ617">
        <v>2195390000</v>
      </c>
      <c r="AR617">
        <v>2232600000</v>
      </c>
      <c r="AS617">
        <v>2269810000</v>
      </c>
      <c r="AT617">
        <v>2307020000</v>
      </c>
      <c r="AU617">
        <v>2344230000</v>
      </c>
      <c r="AV617">
        <v>2381440000</v>
      </c>
      <c r="AW617">
        <v>2418650000</v>
      </c>
      <c r="AX617">
        <v>2455860000</v>
      </c>
      <c r="AY617">
        <v>2493070000</v>
      </c>
      <c r="AZ617">
        <v>2530280000</v>
      </c>
      <c r="BA617">
        <v>2567490000</v>
      </c>
    </row>
    <row r="618" spans="1:53" x14ac:dyDescent="0.25">
      <c r="A618" t="s">
        <v>321</v>
      </c>
      <c r="B618" t="s">
        <v>551</v>
      </c>
      <c r="C618">
        <v>1.6712499999999998E-3</v>
      </c>
      <c r="D618">
        <v>1.7556149899999997E-3</v>
      </c>
      <c r="E618">
        <v>2.0892338899999997E-3</v>
      </c>
      <c r="F618">
        <v>2.5306366699999997E-3</v>
      </c>
      <c r="G618">
        <v>3.0342483299999998E-3</v>
      </c>
      <c r="H618">
        <v>3.5772100999999991E-3</v>
      </c>
      <c r="I618">
        <v>4.1456218899999994E-3</v>
      </c>
      <c r="J618">
        <v>4.7302908799999998E-3</v>
      </c>
      <c r="K618">
        <v>5.3248442999999993E-3</v>
      </c>
      <c r="L618">
        <v>5.9247324799999992E-3</v>
      </c>
      <c r="M618">
        <v>6.5266443799999992E-3</v>
      </c>
      <c r="N618">
        <v>7.1281403700000001E-3</v>
      </c>
      <c r="O618">
        <v>7.7274097999999996E-3</v>
      </c>
      <c r="P618">
        <v>8.3231050699999996E-3</v>
      </c>
      <c r="Q618">
        <v>8.9142246500000001E-3</v>
      </c>
      <c r="R618">
        <v>9.5000288999999988E-3</v>
      </c>
      <c r="S618">
        <v>1.0079978179999999E-2</v>
      </c>
      <c r="T618">
        <v>1.0653686819999999E-2</v>
      </c>
      <c r="U618">
        <v>1.122088835E-2</v>
      </c>
      <c r="V618">
        <v>1.1781408929999999E-2</v>
      </c>
      <c r="W618">
        <v>1.233514698E-2</v>
      </c>
      <c r="X618">
        <v>1.2882057299999999E-2</v>
      </c>
      <c r="Y618">
        <v>1.342213869E-2</v>
      </c>
      <c r="Z618">
        <v>1.3955424199999998E-2</v>
      </c>
      <c r="AA618">
        <v>1.4481973449999996E-2</v>
      </c>
      <c r="AB618">
        <v>1.500186651E-2</v>
      </c>
      <c r="AC618">
        <v>1.5515199089999999E-2</v>
      </c>
      <c r="AD618">
        <v>1.60220786E-2</v>
      </c>
      <c r="AE618">
        <v>1.652262111E-2</v>
      </c>
      <c r="AF618">
        <v>1.7016948840000001E-2</v>
      </c>
      <c r="AG618">
        <v>1.7505188160000001E-2</v>
      </c>
      <c r="AH618">
        <v>1.7987468039999999E-2</v>
      </c>
      <c r="AI618">
        <v>1.8463918739999998E-2</v>
      </c>
      <c r="AJ618">
        <v>1.893467083E-2</v>
      </c>
      <c r="AK618">
        <v>1.9399854349999999E-2</v>
      </c>
      <c r="AL618">
        <v>1.9859598199999998E-2</v>
      </c>
      <c r="AM618">
        <v>2.0314029629999997E-2</v>
      </c>
      <c r="AN618">
        <v>2.076327385E-2</v>
      </c>
      <c r="AO618">
        <v>2.1207453759999998E-2</v>
      </c>
      <c r="AP618">
        <v>2.1646689689999998E-2</v>
      </c>
      <c r="AQ618">
        <v>2.2081099260000001E-2</v>
      </c>
      <c r="AR618">
        <v>2.251079726E-2</v>
      </c>
      <c r="AS618">
        <v>2.2935895580000001E-2</v>
      </c>
      <c r="AT618">
        <v>2.3356503189999999E-2</v>
      </c>
      <c r="AU618">
        <v>2.3772726079999997E-2</v>
      </c>
      <c r="AV618">
        <v>2.4184667299999997E-2</v>
      </c>
      <c r="AW618">
        <v>2.4592426979999998E-2</v>
      </c>
      <c r="AX618">
        <v>2.4996102359999998E-2</v>
      </c>
      <c r="AY618">
        <v>2.539578784E-2</v>
      </c>
      <c r="AZ618">
        <v>2.579157503E-2</v>
      </c>
      <c r="BA618">
        <v>2.6183552820000001E-2</v>
      </c>
    </row>
    <row r="619" spans="1:53" x14ac:dyDescent="0.25">
      <c r="B619" t="s">
        <v>552</v>
      </c>
      <c r="C619">
        <v>13763943377</v>
      </c>
      <c r="D619">
        <v>14452140545</v>
      </c>
      <c r="E619">
        <v>15140337714</v>
      </c>
      <c r="F619">
        <v>15828534883</v>
      </c>
      <c r="G619">
        <v>16516732052</v>
      </c>
      <c r="H619">
        <v>17204929221</v>
      </c>
      <c r="I619">
        <v>17893126390</v>
      </c>
      <c r="J619">
        <v>18581323558</v>
      </c>
      <c r="K619">
        <v>19269520727</v>
      </c>
      <c r="L619">
        <v>19957717896</v>
      </c>
      <c r="M619">
        <v>20645915065</v>
      </c>
      <c r="N619">
        <v>21334112234</v>
      </c>
      <c r="O619">
        <v>22022309403</v>
      </c>
      <c r="P619">
        <v>22710506572</v>
      </c>
      <c r="Q619">
        <v>23398703740</v>
      </c>
      <c r="R619">
        <v>24086900909</v>
      </c>
      <c r="S619">
        <v>24775098078</v>
      </c>
      <c r="T619">
        <v>25463295247</v>
      </c>
      <c r="U619">
        <v>26151492416</v>
      </c>
      <c r="V619">
        <v>26839689585</v>
      </c>
      <c r="W619">
        <v>27527886754</v>
      </c>
      <c r="X619">
        <v>28216083922</v>
      </c>
      <c r="Y619">
        <v>28904281091</v>
      </c>
      <c r="Z619">
        <v>29592478260</v>
      </c>
      <c r="AA619">
        <v>30280675429</v>
      </c>
      <c r="AB619">
        <v>30968872598</v>
      </c>
      <c r="AC619">
        <v>31657069767</v>
      </c>
      <c r="AD619">
        <v>32345266935</v>
      </c>
      <c r="AE619">
        <v>33033464104</v>
      </c>
      <c r="AF619">
        <v>33721661273</v>
      </c>
      <c r="AG619">
        <v>34409858442</v>
      </c>
      <c r="AH619">
        <v>35098055611</v>
      </c>
      <c r="AI619">
        <v>35786252780</v>
      </c>
      <c r="AJ619">
        <v>36474449949</v>
      </c>
      <c r="AK619">
        <v>37162647117</v>
      </c>
      <c r="AL619">
        <v>37850844286</v>
      </c>
      <c r="AM619">
        <v>38539041455</v>
      </c>
      <c r="AN619">
        <v>39227238624</v>
      </c>
      <c r="AO619">
        <v>39915435793</v>
      </c>
      <c r="AP619">
        <v>40603632962</v>
      </c>
      <c r="AQ619">
        <v>41291830131</v>
      </c>
      <c r="AR619">
        <v>41980027299</v>
      </c>
      <c r="AS619">
        <v>42668224468</v>
      </c>
      <c r="AT619">
        <v>43356421637</v>
      </c>
      <c r="AU619">
        <v>44044618806</v>
      </c>
      <c r="AV619">
        <v>44732815975</v>
      </c>
      <c r="AW619">
        <v>45421013144</v>
      </c>
      <c r="AX619">
        <v>46109210312</v>
      </c>
      <c r="AY619">
        <v>46797407481</v>
      </c>
      <c r="AZ619">
        <v>47485604650</v>
      </c>
      <c r="BA619">
        <v>48173801819</v>
      </c>
    </row>
    <row r="620" spans="1:53" x14ac:dyDescent="0.25">
      <c r="B620" t="s">
        <v>552</v>
      </c>
      <c r="C620">
        <v>0</v>
      </c>
      <c r="D620">
        <v>13763943377</v>
      </c>
      <c r="E620">
        <v>14452140545</v>
      </c>
      <c r="F620">
        <v>15140337714</v>
      </c>
      <c r="G620">
        <v>15828534883</v>
      </c>
      <c r="H620">
        <v>16516732052</v>
      </c>
      <c r="I620">
        <v>17204929221</v>
      </c>
      <c r="J620">
        <v>17893126390</v>
      </c>
      <c r="K620">
        <v>18581323558</v>
      </c>
      <c r="L620">
        <v>19269520727</v>
      </c>
      <c r="M620">
        <v>19957717896</v>
      </c>
      <c r="N620">
        <v>20645915065</v>
      </c>
      <c r="O620">
        <v>21334112234</v>
      </c>
      <c r="P620">
        <v>22022309403</v>
      </c>
      <c r="Q620">
        <v>22710506572</v>
      </c>
      <c r="R620">
        <v>23398703740</v>
      </c>
      <c r="S620">
        <v>24086900909</v>
      </c>
      <c r="T620">
        <v>24775098078</v>
      </c>
      <c r="U620">
        <v>25463295247</v>
      </c>
      <c r="V620">
        <v>26151492416</v>
      </c>
      <c r="W620">
        <v>26839689585</v>
      </c>
      <c r="X620">
        <v>27527886754</v>
      </c>
      <c r="Y620">
        <v>28216083922</v>
      </c>
      <c r="Z620">
        <v>28904281091</v>
      </c>
      <c r="AA620">
        <v>29592478260</v>
      </c>
      <c r="AB620">
        <v>30280675429</v>
      </c>
      <c r="AC620">
        <v>30968872598</v>
      </c>
      <c r="AD620">
        <v>31657069767</v>
      </c>
      <c r="AE620">
        <v>32345266935</v>
      </c>
      <c r="AF620">
        <v>33033464104</v>
      </c>
      <c r="AG620">
        <v>33721661273</v>
      </c>
      <c r="AH620">
        <v>34409858442</v>
      </c>
      <c r="AI620">
        <v>35098055611</v>
      </c>
      <c r="AJ620">
        <v>35786252780</v>
      </c>
      <c r="AK620">
        <v>36474449949</v>
      </c>
      <c r="AL620">
        <v>37162647117</v>
      </c>
      <c r="AM620">
        <v>37850844286</v>
      </c>
      <c r="AN620">
        <v>38539041455</v>
      </c>
      <c r="AO620">
        <v>39227238624</v>
      </c>
      <c r="AP620">
        <v>39915435793</v>
      </c>
      <c r="AQ620">
        <v>40603632962</v>
      </c>
      <c r="AR620">
        <v>41291830131</v>
      </c>
      <c r="AS620">
        <v>41980027299</v>
      </c>
      <c r="AT620">
        <v>42668224468</v>
      </c>
      <c r="AU620">
        <v>43356421637</v>
      </c>
      <c r="AV620">
        <v>44044618806</v>
      </c>
      <c r="AW620">
        <v>44732815975</v>
      </c>
      <c r="AX620">
        <v>45421013144</v>
      </c>
      <c r="AY620">
        <v>46109210312</v>
      </c>
      <c r="AZ620">
        <v>46797407481</v>
      </c>
      <c r="BA620">
        <v>47485604650</v>
      </c>
    </row>
    <row r="621" spans="1:53" x14ac:dyDescent="0.25">
      <c r="B621" t="s">
        <v>552</v>
      </c>
      <c r="C621">
        <v>2.8909313700000001E-3</v>
      </c>
      <c r="D621">
        <v>2.9765559499999998E-3</v>
      </c>
      <c r="E621">
        <v>3.3151558299999999E-3</v>
      </c>
      <c r="F621">
        <v>3.7631488199999998E-3</v>
      </c>
      <c r="G621">
        <v>4.2742794799999996E-3</v>
      </c>
      <c r="H621">
        <v>4.8253477599999994E-3</v>
      </c>
      <c r="I621">
        <v>5.4022460199999994E-3</v>
      </c>
      <c r="J621">
        <v>5.9956442099999997E-3</v>
      </c>
      <c r="K621">
        <v>6.5990743999999992E-3</v>
      </c>
      <c r="L621">
        <v>7.2079190000000001E-3</v>
      </c>
      <c r="M621">
        <v>7.8188175499999991E-3</v>
      </c>
      <c r="N621">
        <v>8.4292939600000005E-3</v>
      </c>
      <c r="O621">
        <v>9.0375105799999998E-3</v>
      </c>
      <c r="P621">
        <v>9.6420996699999994E-3</v>
      </c>
      <c r="Q621">
        <v>1.0242044759999999E-2</v>
      </c>
      <c r="R621">
        <v>1.0836595159999999E-2</v>
      </c>
      <c r="S621">
        <v>1.1425203169999999E-2</v>
      </c>
      <c r="T621">
        <v>1.200747737E-2</v>
      </c>
      <c r="U621">
        <v>1.2583147299999998E-2</v>
      </c>
      <c r="V621">
        <v>1.315203654E-2</v>
      </c>
      <c r="W621">
        <v>1.3714041989999997E-2</v>
      </c>
      <c r="X621">
        <v>1.4269117769999999E-2</v>
      </c>
      <c r="Y621">
        <v>1.481726266E-2</v>
      </c>
      <c r="Z621">
        <v>1.5358510210000001E-2</v>
      </c>
      <c r="AA621">
        <v>1.5892920909999997E-2</v>
      </c>
      <c r="AB621">
        <v>1.6420576060000001E-2</v>
      </c>
      <c r="AC621">
        <v>1.694157277E-2</v>
      </c>
      <c r="AD621">
        <v>1.7456020079999999E-2</v>
      </c>
      <c r="AE621">
        <v>1.7964035769999998E-2</v>
      </c>
      <c r="AF621">
        <v>1.846574388E-2</v>
      </c>
      <c r="AG621">
        <v>1.8961272689999999E-2</v>
      </c>
      <c r="AH621">
        <v>1.9450753089999998E-2</v>
      </c>
      <c r="AI621">
        <v>1.9934317269999998E-2</v>
      </c>
      <c r="AJ621">
        <v>2.0412097760000001E-2</v>
      </c>
      <c r="AK621">
        <v>2.0884226540000002E-2</v>
      </c>
      <c r="AL621">
        <v>2.1350834440000001E-2</v>
      </c>
      <c r="AM621">
        <v>2.1812050599999997E-2</v>
      </c>
      <c r="AN621">
        <v>2.2268002109999997E-2</v>
      </c>
      <c r="AO621">
        <v>2.27188137E-2</v>
      </c>
      <c r="AP621">
        <v>2.3164607489999999E-2</v>
      </c>
      <c r="AQ621">
        <v>2.3605502859999999E-2</v>
      </c>
      <c r="AR621">
        <v>2.4041616309999996E-2</v>
      </c>
      <c r="AS621">
        <v>2.4473061419999997E-2</v>
      </c>
      <c r="AT621">
        <v>2.4899948759999999E-2</v>
      </c>
      <c r="AU621">
        <v>2.5322385919999999E-2</v>
      </c>
      <c r="AV621">
        <v>2.574047749E-2</v>
      </c>
      <c r="AW621">
        <v>2.6154325089999996E-2</v>
      </c>
      <c r="AX621">
        <v>2.6564027409999996E-2</v>
      </c>
      <c r="AY621">
        <v>2.6969680249999999E-2</v>
      </c>
      <c r="AZ621">
        <v>2.7371376609999998E-2</v>
      </c>
      <c r="BA621">
        <v>2.7769206689999992E-2</v>
      </c>
    </row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78"/>
  <sheetViews>
    <sheetView topLeftCell="A907" zoomScale="80" zoomScaleNormal="80" workbookViewId="0">
      <selection activeCell="BA955" sqref="BA955:BA966"/>
    </sheetView>
  </sheetViews>
  <sheetFormatPr baseColWidth="10" defaultColWidth="11.42578125" defaultRowHeight="15" x14ac:dyDescent="0.25"/>
  <cols>
    <col min="1" max="1" width="30" bestFit="1" customWidth="1"/>
    <col min="2" max="2" width="68.4257812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ht="56.25" customHeight="1" x14ac:dyDescent="0.25">
      <c r="A1" s="9"/>
      <c r="B1" s="10"/>
    </row>
    <row r="2" spans="1:53" ht="45.75" customHeight="1" x14ac:dyDescent="0.25">
      <c r="A2" s="7" t="s">
        <v>2</v>
      </c>
      <c r="B2" s="12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4</v>
      </c>
      <c r="B4" s="2" t="s">
        <v>5</v>
      </c>
      <c r="C4" s="3">
        <v>68629612</v>
      </c>
      <c r="D4" s="3">
        <v>72061092</v>
      </c>
      <c r="E4" s="3">
        <v>75492573</v>
      </c>
      <c r="F4" s="3">
        <v>78924053</v>
      </c>
      <c r="G4" s="3">
        <v>82355534</v>
      </c>
      <c r="H4" s="3">
        <v>85787015</v>
      </c>
      <c r="I4" s="3">
        <v>89218495</v>
      </c>
      <c r="J4" s="3">
        <v>92649976</v>
      </c>
      <c r="K4" s="3">
        <v>96081456</v>
      </c>
      <c r="L4" s="3">
        <v>99512937</v>
      </c>
      <c r="M4" s="3">
        <v>102944418</v>
      </c>
      <c r="N4" s="3">
        <v>106375898</v>
      </c>
      <c r="O4" s="3">
        <v>109807379</v>
      </c>
      <c r="P4" s="3">
        <v>113238859</v>
      </c>
      <c r="Q4" s="3">
        <v>116670340</v>
      </c>
      <c r="R4" s="3">
        <v>120101821</v>
      </c>
      <c r="S4" s="3">
        <v>123533301</v>
      </c>
      <c r="T4" s="3">
        <v>126964782</v>
      </c>
      <c r="U4" s="3">
        <v>130396262</v>
      </c>
      <c r="V4" s="3">
        <v>133827743</v>
      </c>
      <c r="W4" s="3">
        <v>137259224</v>
      </c>
      <c r="X4" s="3">
        <v>140690704</v>
      </c>
      <c r="Y4" s="3">
        <v>144122185</v>
      </c>
      <c r="Z4" s="3">
        <v>147553665</v>
      </c>
      <c r="AA4" s="3">
        <v>150985146</v>
      </c>
      <c r="AB4" s="3">
        <v>154416627</v>
      </c>
      <c r="AC4" s="3">
        <v>157848107</v>
      </c>
      <c r="AD4" s="3">
        <v>161279588</v>
      </c>
      <c r="AE4" s="3">
        <v>164711068</v>
      </c>
      <c r="AF4" s="3">
        <v>168142549</v>
      </c>
      <c r="AG4" s="3">
        <v>171574030</v>
      </c>
      <c r="AH4" s="3">
        <v>175005510</v>
      </c>
      <c r="AI4" s="3">
        <v>178436991</v>
      </c>
      <c r="AJ4" s="3">
        <v>181868471</v>
      </c>
      <c r="AK4" s="3">
        <v>185299952</v>
      </c>
      <c r="AL4" s="3">
        <v>188731433</v>
      </c>
      <c r="AM4" s="3">
        <v>192162913</v>
      </c>
      <c r="AN4" s="3">
        <v>195594394</v>
      </c>
      <c r="AO4" s="3">
        <v>199025874</v>
      </c>
      <c r="AP4" s="3">
        <v>202457355</v>
      </c>
      <c r="AQ4" s="3">
        <v>205888836</v>
      </c>
      <c r="AR4" s="3">
        <v>209320316</v>
      </c>
      <c r="AS4" s="3">
        <v>212751797</v>
      </c>
      <c r="AT4" s="3">
        <v>216183277</v>
      </c>
      <c r="AU4" s="3">
        <v>219614758</v>
      </c>
      <c r="AV4" s="3">
        <v>223046239</v>
      </c>
      <c r="AW4" s="3">
        <v>226477719</v>
      </c>
      <c r="AX4" s="3">
        <v>229909200</v>
      </c>
      <c r="AY4" s="3">
        <v>233340680</v>
      </c>
      <c r="AZ4" s="3">
        <v>236772161</v>
      </c>
      <c r="BA4" s="4">
        <v>240203642</v>
      </c>
    </row>
    <row r="5" spans="1:53" x14ac:dyDescent="0.25">
      <c r="A5" s="2" t="s">
        <v>6</v>
      </c>
      <c r="B5" s="2" t="s">
        <v>5</v>
      </c>
      <c r="C5" s="3">
        <v>0</v>
      </c>
      <c r="D5" s="3">
        <v>68629612</v>
      </c>
      <c r="E5" s="3">
        <v>72061092</v>
      </c>
      <c r="F5" s="3">
        <v>75492573</v>
      </c>
      <c r="G5" s="3">
        <v>78924053</v>
      </c>
      <c r="H5" s="3">
        <v>82355534</v>
      </c>
      <c r="I5" s="3">
        <v>85787015</v>
      </c>
      <c r="J5" s="3">
        <v>89218495</v>
      </c>
      <c r="K5" s="3">
        <v>92649976</v>
      </c>
      <c r="L5" s="3">
        <v>96081456</v>
      </c>
      <c r="M5" s="3">
        <v>99512937</v>
      </c>
      <c r="N5" s="3">
        <v>102944418</v>
      </c>
      <c r="O5" s="3">
        <v>106375898</v>
      </c>
      <c r="P5" s="3">
        <v>109807379</v>
      </c>
      <c r="Q5" s="3">
        <v>113238859</v>
      </c>
      <c r="R5" s="3">
        <v>116670340</v>
      </c>
      <c r="S5" s="3">
        <v>120101821</v>
      </c>
      <c r="T5" s="3">
        <v>123533301</v>
      </c>
      <c r="U5" s="3">
        <v>126964782</v>
      </c>
      <c r="V5" s="3">
        <v>130396262</v>
      </c>
      <c r="W5" s="3">
        <v>133827743</v>
      </c>
      <c r="X5" s="3">
        <v>137259224</v>
      </c>
      <c r="Y5" s="3">
        <v>140690704</v>
      </c>
      <c r="Z5" s="3">
        <v>144122185</v>
      </c>
      <c r="AA5" s="3">
        <v>147553665</v>
      </c>
      <c r="AB5" s="3">
        <v>150985146</v>
      </c>
      <c r="AC5" s="3">
        <v>154416627</v>
      </c>
      <c r="AD5" s="3">
        <v>157848107</v>
      </c>
      <c r="AE5" s="3">
        <v>161279588</v>
      </c>
      <c r="AF5" s="3">
        <v>164711068</v>
      </c>
      <c r="AG5" s="3">
        <v>168142549</v>
      </c>
      <c r="AH5" s="3">
        <v>171574030</v>
      </c>
      <c r="AI5" s="3">
        <v>175005510</v>
      </c>
      <c r="AJ5" s="3">
        <v>178436991</v>
      </c>
      <c r="AK5" s="3">
        <v>181868471</v>
      </c>
      <c r="AL5" s="3">
        <v>185299952</v>
      </c>
      <c r="AM5" s="3">
        <v>188731433</v>
      </c>
      <c r="AN5" s="3">
        <v>192162913</v>
      </c>
      <c r="AO5" s="3">
        <v>195594394</v>
      </c>
      <c r="AP5" s="3">
        <v>199025874</v>
      </c>
      <c r="AQ5" s="3">
        <v>202457355</v>
      </c>
      <c r="AR5" s="3">
        <v>205888836</v>
      </c>
      <c r="AS5" s="3">
        <v>209320316</v>
      </c>
      <c r="AT5" s="3">
        <v>212751797</v>
      </c>
      <c r="AU5" s="3">
        <v>216183277</v>
      </c>
      <c r="AV5" s="3">
        <v>219614758</v>
      </c>
      <c r="AW5" s="3">
        <v>223046239</v>
      </c>
      <c r="AX5" s="3">
        <v>226477719</v>
      </c>
      <c r="AY5" s="3">
        <v>229909200</v>
      </c>
      <c r="AZ5" s="3">
        <v>233340680</v>
      </c>
      <c r="BA5" s="4">
        <v>236772161</v>
      </c>
    </row>
    <row r="6" spans="1:53" x14ac:dyDescent="0.25">
      <c r="A6" s="2" t="s">
        <v>7</v>
      </c>
      <c r="B6" s="2" t="s">
        <v>5</v>
      </c>
      <c r="C6" s="5">
        <v>1.2499999999999999E-2</v>
      </c>
      <c r="D6" s="5">
        <v>1.6648E-2</v>
      </c>
      <c r="E6" s="5">
        <v>3.3051199999999996E-2</v>
      </c>
      <c r="F6" s="5">
        <v>5.4753899999999994E-2</v>
      </c>
      <c r="G6" s="5">
        <v>7.9515199999999994E-2</v>
      </c>
      <c r="H6" s="5">
        <v>0.10621129999999999</v>
      </c>
      <c r="I6" s="5">
        <v>0.13415869999999999</v>
      </c>
      <c r="J6" s="5">
        <v>0.16290540000000001</v>
      </c>
      <c r="K6" s="5">
        <v>0.19213819999999998</v>
      </c>
      <c r="L6" s="5">
        <v>0.2216332</v>
      </c>
      <c r="M6" s="5">
        <v>0.2512277</v>
      </c>
      <c r="N6" s="5">
        <v>0.28080179999999999</v>
      </c>
      <c r="O6" s="5">
        <v>0.3102664</v>
      </c>
      <c r="P6" s="5">
        <v>0.3395552</v>
      </c>
      <c r="Q6" s="5">
        <v>0.36861909999999998</v>
      </c>
      <c r="R6" s="5">
        <v>0.39742159999999999</v>
      </c>
      <c r="S6" s="5">
        <v>0.42593629999999999</v>
      </c>
      <c r="T6" s="5">
        <v>0.4541441</v>
      </c>
      <c r="U6" s="5">
        <v>0.48203199999999996</v>
      </c>
      <c r="V6" s="5">
        <v>0.50959140000000003</v>
      </c>
      <c r="W6" s="5">
        <v>0.5368174</v>
      </c>
      <c r="X6" s="5">
        <v>0.56370759999999998</v>
      </c>
      <c r="Y6" s="5">
        <v>0.59026199999999995</v>
      </c>
      <c r="Z6" s="5">
        <v>0.61648239999999999</v>
      </c>
      <c r="AA6" s="5">
        <v>0.64237149999999998</v>
      </c>
      <c r="AB6" s="5">
        <v>0.66793329999999995</v>
      </c>
      <c r="AC6" s="5">
        <v>0.69317259999999992</v>
      </c>
      <c r="AD6" s="5">
        <v>0.71809459999999992</v>
      </c>
      <c r="AE6" s="5">
        <v>0.74270510000000001</v>
      </c>
      <c r="AF6" s="5">
        <v>0.76700989999999991</v>
      </c>
      <c r="AG6" s="5">
        <v>0.79101539999999992</v>
      </c>
      <c r="AH6" s="5">
        <v>0.81472800000000001</v>
      </c>
      <c r="AI6" s="5">
        <v>0.83815390000000001</v>
      </c>
      <c r="AJ6" s="5">
        <v>0.86129959999999994</v>
      </c>
      <c r="AK6" s="5">
        <v>0.8841715</v>
      </c>
      <c r="AL6" s="5">
        <v>0.90677589999999997</v>
      </c>
      <c r="AM6" s="5">
        <v>0.92911919999999992</v>
      </c>
      <c r="AN6" s="5">
        <v>0.95120739999999993</v>
      </c>
      <c r="AO6" s="5">
        <v>0.97304669999999993</v>
      </c>
      <c r="AP6" s="5">
        <v>0.99464279999999994</v>
      </c>
      <c r="AQ6" s="5">
        <v>1.0160016000000001</v>
      </c>
      <c r="AR6" s="5">
        <v>1.0371287999999999</v>
      </c>
      <c r="AS6" s="5">
        <v>1.0580299</v>
      </c>
      <c r="AT6" s="5">
        <v>1.0787100999999999</v>
      </c>
      <c r="AU6" s="5">
        <v>1.0991747000000001</v>
      </c>
      <c r="AV6" s="5">
        <v>1.1194288999999999</v>
      </c>
      <c r="AW6" s="5">
        <v>1.1394773999999999</v>
      </c>
      <c r="AX6" s="5">
        <v>1.1593251</v>
      </c>
      <c r="AY6" s="5">
        <v>1.1789767</v>
      </c>
      <c r="AZ6" s="5">
        <v>1.1984364999999999</v>
      </c>
      <c r="BA6" s="5">
        <v>1.2177091</v>
      </c>
    </row>
    <row r="7" spans="1:53" x14ac:dyDescent="0.25">
      <c r="A7" s="2" t="s">
        <v>4</v>
      </c>
      <c r="B7" s="2" t="s">
        <v>8</v>
      </c>
      <c r="C7" s="3">
        <v>8205092</v>
      </c>
      <c r="D7" s="3">
        <v>8615346</v>
      </c>
      <c r="E7" s="3">
        <v>9025601</v>
      </c>
      <c r="F7" s="3">
        <v>9435855</v>
      </c>
      <c r="G7" s="3">
        <v>9846110</v>
      </c>
      <c r="H7" s="3">
        <v>10256365</v>
      </c>
      <c r="I7" s="3">
        <v>10666619</v>
      </c>
      <c r="J7" s="3">
        <v>11076874</v>
      </c>
      <c r="K7" s="3">
        <v>11487128</v>
      </c>
      <c r="L7" s="3">
        <v>11897383</v>
      </c>
      <c r="M7" s="3">
        <v>12307638</v>
      </c>
      <c r="N7" s="3">
        <v>12717892</v>
      </c>
      <c r="O7" s="3">
        <v>13128147</v>
      </c>
      <c r="P7" s="3">
        <v>13538401</v>
      </c>
      <c r="Q7" s="3">
        <v>13948656</v>
      </c>
      <c r="R7" s="3">
        <v>14358911</v>
      </c>
      <c r="S7" s="3">
        <v>14769165</v>
      </c>
      <c r="T7" s="3">
        <v>15179420</v>
      </c>
      <c r="U7" s="3">
        <v>15589674</v>
      </c>
      <c r="V7" s="3">
        <v>15999929</v>
      </c>
      <c r="W7" s="3">
        <v>16410184</v>
      </c>
      <c r="X7" s="3">
        <v>16820438</v>
      </c>
      <c r="Y7" s="3">
        <v>17230693</v>
      </c>
      <c r="Z7" s="3">
        <v>17640947</v>
      </c>
      <c r="AA7" s="3">
        <v>18051202</v>
      </c>
      <c r="AB7" s="3">
        <v>18461457</v>
      </c>
      <c r="AC7" s="3">
        <v>18871711</v>
      </c>
      <c r="AD7" s="3">
        <v>19281966</v>
      </c>
      <c r="AE7" s="3">
        <v>19692220</v>
      </c>
      <c r="AF7" s="3">
        <v>20102475</v>
      </c>
      <c r="AG7" s="3">
        <v>20512730</v>
      </c>
      <c r="AH7" s="3">
        <v>20922984</v>
      </c>
      <c r="AI7" s="3">
        <v>21333239</v>
      </c>
      <c r="AJ7" s="3">
        <v>21743493</v>
      </c>
      <c r="AK7" s="3">
        <v>22153748</v>
      </c>
      <c r="AL7" s="3">
        <v>22564003</v>
      </c>
      <c r="AM7" s="3">
        <v>22974257</v>
      </c>
      <c r="AN7" s="3">
        <v>23384512</v>
      </c>
      <c r="AO7" s="3">
        <v>23794766</v>
      </c>
      <c r="AP7" s="3">
        <v>24205021</v>
      </c>
      <c r="AQ7" s="3">
        <v>24615276</v>
      </c>
      <c r="AR7" s="3">
        <v>25025530</v>
      </c>
      <c r="AS7" s="3">
        <v>25435785</v>
      </c>
      <c r="AT7" s="3">
        <v>25846039</v>
      </c>
      <c r="AU7" s="3">
        <v>26256294</v>
      </c>
      <c r="AV7" s="3">
        <v>26666549</v>
      </c>
      <c r="AW7" s="3">
        <v>27076803</v>
      </c>
      <c r="AX7" s="3">
        <v>27487058</v>
      </c>
      <c r="AY7" s="3">
        <v>27897312</v>
      </c>
      <c r="AZ7" s="3">
        <v>28307567</v>
      </c>
      <c r="BA7" s="4">
        <v>28717822</v>
      </c>
    </row>
    <row r="8" spans="1:53" x14ac:dyDescent="0.25">
      <c r="A8" s="2" t="s">
        <v>6</v>
      </c>
      <c r="B8" s="2" t="s">
        <v>8</v>
      </c>
      <c r="C8" s="3">
        <v>0</v>
      </c>
      <c r="D8" s="3">
        <v>8205092</v>
      </c>
      <c r="E8" s="3">
        <v>8615346</v>
      </c>
      <c r="F8" s="3">
        <v>9025601</v>
      </c>
      <c r="G8" s="3">
        <v>9435855</v>
      </c>
      <c r="H8" s="3">
        <v>9846110</v>
      </c>
      <c r="I8" s="3">
        <v>10256365</v>
      </c>
      <c r="J8" s="3">
        <v>10666619</v>
      </c>
      <c r="K8" s="3">
        <v>11076874</v>
      </c>
      <c r="L8" s="3">
        <v>11487128</v>
      </c>
      <c r="M8" s="3">
        <v>11897383</v>
      </c>
      <c r="N8" s="3">
        <v>12307638</v>
      </c>
      <c r="O8" s="3">
        <v>12717892</v>
      </c>
      <c r="P8" s="3">
        <v>13128147</v>
      </c>
      <c r="Q8" s="3">
        <v>13538401</v>
      </c>
      <c r="R8" s="3">
        <v>13948656</v>
      </c>
      <c r="S8" s="3">
        <v>14358911</v>
      </c>
      <c r="T8" s="3">
        <v>14769165</v>
      </c>
      <c r="U8" s="3">
        <v>15179420</v>
      </c>
      <c r="V8" s="3">
        <v>15589674</v>
      </c>
      <c r="W8" s="3">
        <v>15999929</v>
      </c>
      <c r="X8" s="3">
        <v>16410184</v>
      </c>
      <c r="Y8" s="3">
        <v>16820438</v>
      </c>
      <c r="Z8" s="3">
        <v>17230693</v>
      </c>
      <c r="AA8" s="3">
        <v>17640947</v>
      </c>
      <c r="AB8" s="3">
        <v>18051202</v>
      </c>
      <c r="AC8" s="3">
        <v>18461457</v>
      </c>
      <c r="AD8" s="3">
        <v>18871711</v>
      </c>
      <c r="AE8" s="3">
        <v>19281966</v>
      </c>
      <c r="AF8" s="3">
        <v>19692220</v>
      </c>
      <c r="AG8" s="3">
        <v>20102475</v>
      </c>
      <c r="AH8" s="3">
        <v>20512730</v>
      </c>
      <c r="AI8" s="3">
        <v>20922984</v>
      </c>
      <c r="AJ8" s="3">
        <v>21333239</v>
      </c>
      <c r="AK8" s="3">
        <v>21743493</v>
      </c>
      <c r="AL8" s="3">
        <v>22153748</v>
      </c>
      <c r="AM8" s="3">
        <v>22564003</v>
      </c>
      <c r="AN8" s="3">
        <v>22974257</v>
      </c>
      <c r="AO8" s="3">
        <v>23384512</v>
      </c>
      <c r="AP8" s="3">
        <v>23794766</v>
      </c>
      <c r="AQ8" s="3">
        <v>24205021</v>
      </c>
      <c r="AR8" s="3">
        <v>24615276</v>
      </c>
      <c r="AS8" s="3">
        <v>25025530</v>
      </c>
      <c r="AT8" s="3">
        <v>25435785</v>
      </c>
      <c r="AU8" s="3">
        <v>25846039</v>
      </c>
      <c r="AV8" s="3">
        <v>26256294</v>
      </c>
      <c r="AW8" s="3">
        <v>26666549</v>
      </c>
      <c r="AX8" s="3">
        <v>27076803</v>
      </c>
      <c r="AY8" s="3">
        <v>27487058</v>
      </c>
      <c r="AZ8" s="3">
        <v>27897312</v>
      </c>
      <c r="BA8" s="4">
        <v>28307567</v>
      </c>
    </row>
    <row r="9" spans="1:53" x14ac:dyDescent="0.25">
      <c r="A9" s="2" t="s">
        <v>7</v>
      </c>
      <c r="B9" s="2" t="s">
        <v>8</v>
      </c>
      <c r="C9" s="5">
        <v>1.30952E-2</v>
      </c>
      <c r="D9" s="5">
        <v>1.8419999999999999E-2</v>
      </c>
      <c r="E9" s="5">
        <v>3.9476399999999995E-2</v>
      </c>
      <c r="F9" s="5">
        <v>6.7335599999999995E-2</v>
      </c>
      <c r="G9" s="5">
        <v>9.9121199999999993E-2</v>
      </c>
      <c r="H9" s="5">
        <v>0.13339029999999999</v>
      </c>
      <c r="I9" s="5">
        <v>0.16926569999999999</v>
      </c>
      <c r="J9" s="5">
        <v>0.20616719999999999</v>
      </c>
      <c r="K9" s="5">
        <v>0.24369259999999998</v>
      </c>
      <c r="L9" s="5">
        <v>0.28155469999999999</v>
      </c>
      <c r="M9" s="5">
        <v>0.31954450000000001</v>
      </c>
      <c r="N9" s="5">
        <v>0.35750799999999999</v>
      </c>
      <c r="O9" s="5">
        <v>0.39533099999999999</v>
      </c>
      <c r="P9" s="5">
        <v>0.43292849999999999</v>
      </c>
      <c r="Q9" s="5">
        <v>0.47023709999999996</v>
      </c>
      <c r="R9" s="5">
        <v>0.5072103</v>
      </c>
      <c r="S9" s="5">
        <v>0.54381389999999996</v>
      </c>
      <c r="T9" s="5">
        <v>0.58002359999999997</v>
      </c>
      <c r="U9" s="5">
        <v>0.61582269999999995</v>
      </c>
      <c r="V9" s="5">
        <v>0.6512</v>
      </c>
      <c r="W9" s="5">
        <v>0.68614929999999996</v>
      </c>
      <c r="X9" s="5">
        <v>0.72066770000000002</v>
      </c>
      <c r="Y9" s="5">
        <v>0.75475510000000001</v>
      </c>
      <c r="Z9" s="5">
        <v>0.78841349999999999</v>
      </c>
      <c r="AA9" s="5">
        <v>0.82164669999999995</v>
      </c>
      <c r="AB9" s="5">
        <v>0.85445989999999994</v>
      </c>
      <c r="AC9" s="5">
        <v>0.88685899999999995</v>
      </c>
      <c r="AD9" s="5">
        <v>0.91885079999999997</v>
      </c>
      <c r="AE9" s="5">
        <v>0.95044269999999997</v>
      </c>
      <c r="AF9" s="5">
        <v>0.98164229999999997</v>
      </c>
      <c r="AG9" s="5">
        <v>1.0124575999999998</v>
      </c>
      <c r="AH9" s="5">
        <v>1.0428967999999998</v>
      </c>
      <c r="AI9" s="5">
        <v>1.0729681</v>
      </c>
      <c r="AJ9" s="5">
        <v>1.1026796999999999</v>
      </c>
      <c r="AK9" s="5">
        <v>1.1320398</v>
      </c>
      <c r="AL9" s="5">
        <v>1.1610567000000001</v>
      </c>
      <c r="AM9" s="5">
        <v>1.1897381999999999</v>
      </c>
      <c r="AN9" s="5">
        <v>1.2180922999999999</v>
      </c>
      <c r="AO9" s="5">
        <v>1.2461268999999999</v>
      </c>
      <c r="AP9" s="5">
        <v>1.2738493</v>
      </c>
      <c r="AQ9" s="5">
        <v>1.3012671999999998</v>
      </c>
      <c r="AR9" s="5">
        <v>1.3283875999999999</v>
      </c>
      <c r="AS9" s="5">
        <v>1.3552177999999999</v>
      </c>
      <c r="AT9" s="5">
        <v>1.3817645999999999</v>
      </c>
      <c r="AU9" s="5">
        <v>1.4080345999999999</v>
      </c>
      <c r="AV9" s="5">
        <v>1.4340343</v>
      </c>
      <c r="AW9" s="5">
        <v>1.4597700999999998</v>
      </c>
      <c r="AX9" s="5">
        <v>1.4852482</v>
      </c>
      <c r="AY9" s="5">
        <v>1.5104743999999999</v>
      </c>
      <c r="AZ9" s="5">
        <v>1.5354546</v>
      </c>
      <c r="BA9" s="5">
        <v>1.5601943999999999</v>
      </c>
    </row>
    <row r="10" spans="1:53" x14ac:dyDescent="0.25">
      <c r="A10" s="2" t="s">
        <v>4</v>
      </c>
      <c r="B10" s="2" t="s">
        <v>9</v>
      </c>
      <c r="C10" s="3">
        <v>33213744</v>
      </c>
      <c r="D10" s="3">
        <v>34874431</v>
      </c>
      <c r="E10" s="3">
        <v>36535118</v>
      </c>
      <c r="F10" s="3">
        <v>38195805</v>
      </c>
      <c r="G10" s="3">
        <v>39856492</v>
      </c>
      <c r="H10" s="3">
        <v>41517180</v>
      </c>
      <c r="I10" s="3">
        <v>43177867</v>
      </c>
      <c r="J10" s="3">
        <v>44838554</v>
      </c>
      <c r="K10" s="3">
        <v>46499241</v>
      </c>
      <c r="L10" s="3">
        <v>48159928</v>
      </c>
      <c r="M10" s="3">
        <v>49820616</v>
      </c>
      <c r="N10" s="3">
        <v>51481303</v>
      </c>
      <c r="O10" s="3">
        <v>53141990</v>
      </c>
      <c r="P10" s="3">
        <v>54802677</v>
      </c>
      <c r="Q10" s="3">
        <v>56463364</v>
      </c>
      <c r="R10" s="3">
        <v>58124052</v>
      </c>
      <c r="S10" s="3">
        <v>59784739</v>
      </c>
      <c r="T10" s="3">
        <v>61445426</v>
      </c>
      <c r="U10" s="3">
        <v>63106113</v>
      </c>
      <c r="V10" s="3">
        <v>64766800</v>
      </c>
      <c r="W10" s="3">
        <v>66427488</v>
      </c>
      <c r="X10" s="3">
        <v>68088175</v>
      </c>
      <c r="Y10" s="3">
        <v>69748862</v>
      </c>
      <c r="Z10" s="3">
        <v>71409549</v>
      </c>
      <c r="AA10" s="3">
        <v>73070236</v>
      </c>
      <c r="AB10" s="3">
        <v>74730924</v>
      </c>
      <c r="AC10" s="3">
        <v>76391611</v>
      </c>
      <c r="AD10" s="3">
        <v>78052298</v>
      </c>
      <c r="AE10" s="3">
        <v>79712985</v>
      </c>
      <c r="AF10" s="3">
        <v>81373672</v>
      </c>
      <c r="AG10" s="3">
        <v>83034360</v>
      </c>
      <c r="AH10" s="3">
        <v>84695047</v>
      </c>
      <c r="AI10" s="3">
        <v>86355734</v>
      </c>
      <c r="AJ10" s="3">
        <v>88016421</v>
      </c>
      <c r="AK10" s="3">
        <v>89677108</v>
      </c>
      <c r="AL10" s="3">
        <v>91337796</v>
      </c>
      <c r="AM10" s="3">
        <v>92998483</v>
      </c>
      <c r="AN10" s="3">
        <v>94659170</v>
      </c>
      <c r="AO10" s="3">
        <v>96319857</v>
      </c>
      <c r="AP10" s="3">
        <v>97980544</v>
      </c>
      <c r="AQ10" s="3">
        <v>99641232</v>
      </c>
      <c r="AR10" s="3">
        <v>101301919</v>
      </c>
      <c r="AS10" s="3">
        <v>102962606</v>
      </c>
      <c r="AT10" s="3">
        <v>104623293</v>
      </c>
      <c r="AU10" s="3">
        <v>106283980</v>
      </c>
      <c r="AV10" s="3">
        <v>107944668</v>
      </c>
      <c r="AW10" s="3">
        <v>109605355</v>
      </c>
      <c r="AX10" s="3">
        <v>111266042</v>
      </c>
      <c r="AY10" s="3">
        <v>112926729</v>
      </c>
      <c r="AZ10" s="3">
        <v>114587416</v>
      </c>
      <c r="BA10" s="4">
        <v>116248104</v>
      </c>
    </row>
    <row r="11" spans="1:53" x14ac:dyDescent="0.25">
      <c r="A11" s="2" t="s">
        <v>6</v>
      </c>
      <c r="B11" s="2" t="s">
        <v>9</v>
      </c>
      <c r="C11" s="3">
        <v>0</v>
      </c>
      <c r="D11" s="3">
        <v>33213744</v>
      </c>
      <c r="E11" s="3">
        <v>34874431</v>
      </c>
      <c r="F11" s="3">
        <v>36535118</v>
      </c>
      <c r="G11" s="3">
        <v>38195805</v>
      </c>
      <c r="H11" s="3">
        <v>39856492</v>
      </c>
      <c r="I11" s="3">
        <v>41517180</v>
      </c>
      <c r="J11" s="3">
        <v>43177867</v>
      </c>
      <c r="K11" s="3">
        <v>44838554</v>
      </c>
      <c r="L11" s="3">
        <v>46499241</v>
      </c>
      <c r="M11" s="3">
        <v>48159928</v>
      </c>
      <c r="N11" s="3">
        <v>49820616</v>
      </c>
      <c r="O11" s="3">
        <v>51481303</v>
      </c>
      <c r="P11" s="3">
        <v>53141990</v>
      </c>
      <c r="Q11" s="3">
        <v>54802677</v>
      </c>
      <c r="R11" s="3">
        <v>56463364</v>
      </c>
      <c r="S11" s="3">
        <v>58124052</v>
      </c>
      <c r="T11" s="3">
        <v>59784739</v>
      </c>
      <c r="U11" s="3">
        <v>61445426</v>
      </c>
      <c r="V11" s="3">
        <v>63106113</v>
      </c>
      <c r="W11" s="3">
        <v>64766800</v>
      </c>
      <c r="X11" s="3">
        <v>66427488</v>
      </c>
      <c r="Y11" s="3">
        <v>68088175</v>
      </c>
      <c r="Z11" s="3">
        <v>69748862</v>
      </c>
      <c r="AA11" s="3">
        <v>71409549</v>
      </c>
      <c r="AB11" s="3">
        <v>73070236</v>
      </c>
      <c r="AC11" s="3">
        <v>74730924</v>
      </c>
      <c r="AD11" s="3">
        <v>76391611</v>
      </c>
      <c r="AE11" s="3">
        <v>78052298</v>
      </c>
      <c r="AF11" s="3">
        <v>79712985</v>
      </c>
      <c r="AG11" s="3">
        <v>81373672</v>
      </c>
      <c r="AH11" s="3">
        <v>83034360</v>
      </c>
      <c r="AI11" s="3">
        <v>84695047</v>
      </c>
      <c r="AJ11" s="3">
        <v>86355734</v>
      </c>
      <c r="AK11" s="3">
        <v>88016421</v>
      </c>
      <c r="AL11" s="3">
        <v>89677108</v>
      </c>
      <c r="AM11" s="3">
        <v>91337796</v>
      </c>
      <c r="AN11" s="3">
        <v>92998483</v>
      </c>
      <c r="AO11" s="3">
        <v>94659170</v>
      </c>
      <c r="AP11" s="3">
        <v>96319857</v>
      </c>
      <c r="AQ11" s="3">
        <v>97980544</v>
      </c>
      <c r="AR11" s="3">
        <v>99641232</v>
      </c>
      <c r="AS11" s="3">
        <v>101301919</v>
      </c>
      <c r="AT11" s="3">
        <v>102962606</v>
      </c>
      <c r="AU11" s="3">
        <v>104623293</v>
      </c>
      <c r="AV11" s="3">
        <v>106283980</v>
      </c>
      <c r="AW11" s="3">
        <v>107944668</v>
      </c>
      <c r="AX11" s="3">
        <v>109605355</v>
      </c>
      <c r="AY11" s="3">
        <v>111266042</v>
      </c>
      <c r="AZ11" s="3">
        <v>112926729</v>
      </c>
      <c r="BA11" s="4">
        <v>114587416</v>
      </c>
    </row>
    <row r="12" spans="1:53" x14ac:dyDescent="0.25">
      <c r="A12" s="2" t="s">
        <v>7</v>
      </c>
      <c r="B12" s="2" t="s">
        <v>9</v>
      </c>
      <c r="C12" s="5">
        <v>1.2698399999999999E-2</v>
      </c>
      <c r="D12" s="5">
        <v>1.38011E-2</v>
      </c>
      <c r="E12" s="5">
        <v>1.8161399999999998E-2</v>
      </c>
      <c r="F12" s="5">
        <v>2.39305E-2</v>
      </c>
      <c r="G12" s="5">
        <v>3.0512599999999997E-2</v>
      </c>
      <c r="H12" s="5">
        <v>3.7608999999999997E-2</v>
      </c>
      <c r="I12" s="5">
        <v>4.5038099999999998E-2</v>
      </c>
      <c r="J12" s="5">
        <v>5.26796E-2</v>
      </c>
      <c r="K12" s="5">
        <v>6.0450299999999998E-2</v>
      </c>
      <c r="L12" s="5">
        <v>6.8290799999999999E-2</v>
      </c>
      <c r="M12" s="5">
        <v>7.6157699999999995E-2</v>
      </c>
      <c r="N12" s="5">
        <v>8.4019200000000002E-2</v>
      </c>
      <c r="O12" s="5">
        <v>9.1851500000000003E-2</v>
      </c>
      <c r="P12" s="5">
        <v>9.9637199999999995E-2</v>
      </c>
      <c r="Q12" s="5">
        <v>0.107363</v>
      </c>
      <c r="R12" s="5">
        <v>0.11501939999999999</v>
      </c>
      <c r="S12" s="5">
        <v>0.12259919999999999</v>
      </c>
      <c r="T12" s="5">
        <v>0.1300975</v>
      </c>
      <c r="U12" s="5">
        <v>0.13751079999999999</v>
      </c>
      <c r="V12" s="5">
        <v>0.14483669999999998</v>
      </c>
      <c r="W12" s="5">
        <v>0.15207399999999999</v>
      </c>
      <c r="X12" s="5">
        <v>0.159222</v>
      </c>
      <c r="Y12" s="5">
        <v>0.16628079999999998</v>
      </c>
      <c r="Z12" s="5">
        <v>0.17325069999999998</v>
      </c>
      <c r="AA12" s="5">
        <v>0.18013269999999998</v>
      </c>
      <c r="AB12" s="5">
        <v>0.1869276</v>
      </c>
      <c r="AC12" s="5">
        <v>0.1936368</v>
      </c>
      <c r="AD12" s="5">
        <v>0.20026159999999998</v>
      </c>
      <c r="AE12" s="5">
        <v>0.2068036</v>
      </c>
      <c r="AF12" s="5">
        <v>0.21326439999999999</v>
      </c>
      <c r="AG12" s="5">
        <v>0.2196456</v>
      </c>
      <c r="AH12" s="5">
        <v>0.22594899999999998</v>
      </c>
      <c r="AI12" s="5">
        <v>0.2321761</v>
      </c>
      <c r="AJ12" s="5">
        <v>0.23832879999999998</v>
      </c>
      <c r="AK12" s="5">
        <v>0.24440859999999998</v>
      </c>
      <c r="AL12" s="5">
        <v>0.25041740000000001</v>
      </c>
      <c r="AM12" s="5">
        <v>0.2563568</v>
      </c>
      <c r="AN12" s="5">
        <v>0.26222829999999997</v>
      </c>
      <c r="AO12" s="5">
        <v>0.26803369999999999</v>
      </c>
      <c r="AP12" s="5">
        <v>0.27377439999999997</v>
      </c>
      <c r="AQ12" s="5">
        <v>0.27945209999999998</v>
      </c>
      <c r="AR12" s="5">
        <v>0.28506819999999999</v>
      </c>
      <c r="AS12" s="5">
        <v>0.2906242</v>
      </c>
      <c r="AT12" s="5">
        <v>0.29612149999999998</v>
      </c>
      <c r="AU12" s="5">
        <v>0.30156139999999998</v>
      </c>
      <c r="AV12" s="5">
        <v>0.30694539999999998</v>
      </c>
      <c r="AW12" s="5">
        <v>0.31227479999999996</v>
      </c>
      <c r="AX12" s="5">
        <v>0.31755079999999997</v>
      </c>
      <c r="AY12" s="5">
        <v>0.32277459999999997</v>
      </c>
      <c r="AZ12" s="5">
        <v>0.3279475</v>
      </c>
      <c r="BA12" s="5">
        <v>0.33307059999999999</v>
      </c>
    </row>
    <row r="13" spans="1:53" x14ac:dyDescent="0.25">
      <c r="A13" s="2" t="s">
        <v>4</v>
      </c>
      <c r="B13" s="2" t="s">
        <v>10</v>
      </c>
      <c r="C13" s="3">
        <v>427200</v>
      </c>
      <c r="D13" s="3">
        <v>448560</v>
      </c>
      <c r="E13" s="3">
        <v>469920</v>
      </c>
      <c r="F13" s="3">
        <v>491280</v>
      </c>
      <c r="G13" s="3">
        <v>512640</v>
      </c>
      <c r="H13" s="3">
        <v>534000</v>
      </c>
      <c r="I13" s="3">
        <v>555360</v>
      </c>
      <c r="J13" s="3">
        <v>576720</v>
      </c>
      <c r="K13" s="3">
        <v>598080</v>
      </c>
      <c r="L13" s="3">
        <v>619440</v>
      </c>
      <c r="M13" s="3">
        <v>640800</v>
      </c>
      <c r="N13" s="3">
        <v>662160</v>
      </c>
      <c r="O13" s="3">
        <v>683520</v>
      </c>
      <c r="P13" s="3">
        <v>704880</v>
      </c>
      <c r="Q13" s="3">
        <v>726240</v>
      </c>
      <c r="R13" s="3">
        <v>747600</v>
      </c>
      <c r="S13" s="3">
        <v>768960</v>
      </c>
      <c r="T13" s="3">
        <v>790320</v>
      </c>
      <c r="U13" s="3">
        <v>811680</v>
      </c>
      <c r="V13" s="3">
        <v>833040</v>
      </c>
      <c r="W13" s="3">
        <v>854400</v>
      </c>
      <c r="X13" s="3">
        <v>875760</v>
      </c>
      <c r="Y13" s="3">
        <v>897120</v>
      </c>
      <c r="Z13" s="3">
        <v>918480</v>
      </c>
      <c r="AA13" s="3">
        <v>939840</v>
      </c>
      <c r="AB13" s="3">
        <v>961200</v>
      </c>
      <c r="AC13" s="3">
        <v>982560</v>
      </c>
      <c r="AD13" s="3">
        <v>1003920</v>
      </c>
      <c r="AE13" s="3">
        <v>1025280</v>
      </c>
      <c r="AF13" s="3">
        <v>1046640</v>
      </c>
      <c r="AG13" s="3">
        <v>1068000</v>
      </c>
      <c r="AH13" s="3">
        <v>1089360</v>
      </c>
      <c r="AI13" s="3">
        <v>1110720</v>
      </c>
      <c r="AJ13" s="3">
        <v>1132080</v>
      </c>
      <c r="AK13" s="3">
        <v>1153440</v>
      </c>
      <c r="AL13" s="3">
        <v>1174800</v>
      </c>
      <c r="AM13" s="3">
        <v>1196160</v>
      </c>
      <c r="AN13" s="3">
        <v>1217520</v>
      </c>
      <c r="AO13" s="3">
        <v>1238880</v>
      </c>
      <c r="AP13" s="3">
        <v>1260240</v>
      </c>
      <c r="AQ13" s="3">
        <v>1281600</v>
      </c>
      <c r="AR13" s="3">
        <v>1302960</v>
      </c>
      <c r="AS13" s="3">
        <v>1324320</v>
      </c>
      <c r="AT13" s="3">
        <v>1345680</v>
      </c>
      <c r="AU13" s="3">
        <v>1367040</v>
      </c>
      <c r="AV13" s="3">
        <v>1388400</v>
      </c>
      <c r="AW13" s="3">
        <v>1409760</v>
      </c>
      <c r="AX13" s="3">
        <v>1431120</v>
      </c>
      <c r="AY13" s="3">
        <v>1452480</v>
      </c>
      <c r="AZ13" s="3">
        <v>1473840</v>
      </c>
      <c r="BA13" s="4">
        <v>1495200</v>
      </c>
    </row>
    <row r="14" spans="1:53" x14ac:dyDescent="0.25">
      <c r="A14" s="2" t="s">
        <v>6</v>
      </c>
      <c r="B14" s="2" t="s">
        <v>10</v>
      </c>
      <c r="C14" s="3">
        <v>0</v>
      </c>
      <c r="D14" s="3">
        <v>427200</v>
      </c>
      <c r="E14" s="3">
        <v>448560</v>
      </c>
      <c r="F14" s="3">
        <v>469920</v>
      </c>
      <c r="G14" s="3">
        <v>491280</v>
      </c>
      <c r="H14" s="3">
        <v>512640</v>
      </c>
      <c r="I14" s="3">
        <v>534000</v>
      </c>
      <c r="J14" s="3">
        <v>555360</v>
      </c>
      <c r="K14" s="3">
        <v>576720</v>
      </c>
      <c r="L14" s="3">
        <v>598080</v>
      </c>
      <c r="M14" s="3">
        <v>619440</v>
      </c>
      <c r="N14" s="3">
        <v>640800</v>
      </c>
      <c r="O14" s="3">
        <v>662160</v>
      </c>
      <c r="P14" s="3">
        <v>683520</v>
      </c>
      <c r="Q14" s="3">
        <v>704880</v>
      </c>
      <c r="R14" s="3">
        <v>726240</v>
      </c>
      <c r="S14" s="3">
        <v>747600</v>
      </c>
      <c r="T14" s="3">
        <v>768960</v>
      </c>
      <c r="U14" s="3">
        <v>790320</v>
      </c>
      <c r="V14" s="3">
        <v>811680</v>
      </c>
      <c r="W14" s="3">
        <v>833040</v>
      </c>
      <c r="X14" s="3">
        <v>854400</v>
      </c>
      <c r="Y14" s="3">
        <v>875760</v>
      </c>
      <c r="Z14" s="3">
        <v>897120</v>
      </c>
      <c r="AA14" s="3">
        <v>918480</v>
      </c>
      <c r="AB14" s="3">
        <v>939840</v>
      </c>
      <c r="AC14" s="3">
        <v>961200</v>
      </c>
      <c r="AD14" s="3">
        <v>982560</v>
      </c>
      <c r="AE14" s="3">
        <v>1003920</v>
      </c>
      <c r="AF14" s="3">
        <v>1025280</v>
      </c>
      <c r="AG14" s="3">
        <v>1046640</v>
      </c>
      <c r="AH14" s="3">
        <v>1068000</v>
      </c>
      <c r="AI14" s="3">
        <v>1089360</v>
      </c>
      <c r="AJ14" s="3">
        <v>1110720</v>
      </c>
      <c r="AK14" s="3">
        <v>1132080</v>
      </c>
      <c r="AL14" s="3">
        <v>1153440</v>
      </c>
      <c r="AM14" s="3">
        <v>1174800</v>
      </c>
      <c r="AN14" s="3">
        <v>1196160</v>
      </c>
      <c r="AO14" s="3">
        <v>1217520</v>
      </c>
      <c r="AP14" s="3">
        <v>1238880</v>
      </c>
      <c r="AQ14" s="3">
        <v>1260240</v>
      </c>
      <c r="AR14" s="3">
        <v>1281600</v>
      </c>
      <c r="AS14" s="3">
        <v>1302960</v>
      </c>
      <c r="AT14" s="3">
        <v>1324320</v>
      </c>
      <c r="AU14" s="3">
        <v>1345680</v>
      </c>
      <c r="AV14" s="3">
        <v>1367040</v>
      </c>
      <c r="AW14" s="3">
        <v>1388400</v>
      </c>
      <c r="AX14" s="3">
        <v>1409760</v>
      </c>
      <c r="AY14" s="3">
        <v>1431120</v>
      </c>
      <c r="AZ14" s="3">
        <v>1452480</v>
      </c>
      <c r="BA14" s="4">
        <v>1473840</v>
      </c>
    </row>
    <row r="15" spans="1:53" x14ac:dyDescent="0.25">
      <c r="A15" s="2" t="s">
        <v>7</v>
      </c>
      <c r="B15" s="2" t="s">
        <v>10</v>
      </c>
      <c r="C15" s="5">
        <v>4.0674599999999998E-2</v>
      </c>
      <c r="D15" s="5">
        <v>4.4907699999999995E-2</v>
      </c>
      <c r="E15" s="5">
        <v>6.1647199999999999E-2</v>
      </c>
      <c r="F15" s="5">
        <v>8.3794899999999992E-2</v>
      </c>
      <c r="G15" s="5">
        <v>0.10906399999999999</v>
      </c>
      <c r="H15" s="5">
        <v>0.1363075</v>
      </c>
      <c r="I15" s="5">
        <v>0.1648279</v>
      </c>
      <c r="J15" s="5">
        <v>0.19416409999999998</v>
      </c>
      <c r="K15" s="5">
        <v>0.22399619999999998</v>
      </c>
      <c r="L15" s="5">
        <v>0.25409599999999999</v>
      </c>
      <c r="M15" s="5">
        <v>0.28429739999999998</v>
      </c>
      <c r="N15" s="5">
        <v>0.31447779999999997</v>
      </c>
      <c r="O15" s="5">
        <v>0.34454659999999998</v>
      </c>
      <c r="P15" s="5">
        <v>0.37443599999999999</v>
      </c>
      <c r="Q15" s="5">
        <v>0.4040958</v>
      </c>
      <c r="R15" s="5">
        <v>0.43348899999999996</v>
      </c>
      <c r="S15" s="5">
        <v>0.46258829999999995</v>
      </c>
      <c r="T15" s="5">
        <v>0.49137449999999999</v>
      </c>
      <c r="U15" s="5">
        <v>0.51983429999999997</v>
      </c>
      <c r="V15" s="5">
        <v>0.54795879999999997</v>
      </c>
      <c r="W15" s="5">
        <v>0.575743</v>
      </c>
      <c r="X15" s="5">
        <v>0.60318459999999996</v>
      </c>
      <c r="Y15" s="5">
        <v>0.6302835</v>
      </c>
      <c r="Z15" s="5">
        <v>0.65704149999999995</v>
      </c>
      <c r="AA15" s="5">
        <v>0.68346149999999994</v>
      </c>
      <c r="AB15" s="5">
        <v>0.7095475</v>
      </c>
      <c r="AC15" s="5">
        <v>0.73530430000000002</v>
      </c>
      <c r="AD15" s="5">
        <v>0.76073729999999995</v>
      </c>
      <c r="AE15" s="5">
        <v>0.78585240000000001</v>
      </c>
      <c r="AF15" s="5">
        <v>0.81065559999999992</v>
      </c>
      <c r="AG15" s="5">
        <v>0.83515329999999999</v>
      </c>
      <c r="AH15" s="5">
        <v>0.85935209999999995</v>
      </c>
      <c r="AI15" s="5">
        <v>0.88325829999999994</v>
      </c>
      <c r="AJ15" s="5">
        <v>0.90687859999999998</v>
      </c>
      <c r="AK15" s="5">
        <v>0.93021949999999998</v>
      </c>
      <c r="AL15" s="5">
        <v>0.95328749999999995</v>
      </c>
      <c r="AM15" s="5">
        <v>0.97608889999999993</v>
      </c>
      <c r="AN15" s="5">
        <v>0.99862999999999991</v>
      </c>
      <c r="AO15" s="5">
        <v>1.0209170999999999</v>
      </c>
      <c r="AP15" s="5">
        <v>1.042956</v>
      </c>
      <c r="AQ15" s="5">
        <v>1.0647527999999999</v>
      </c>
      <c r="AR15" s="5">
        <v>1.0863132</v>
      </c>
      <c r="AS15" s="5">
        <v>1.1076428</v>
      </c>
      <c r="AT15" s="5">
        <v>1.1287471</v>
      </c>
      <c r="AU15" s="5">
        <v>1.1496313999999999</v>
      </c>
      <c r="AV15" s="5">
        <v>1.1703007999999999</v>
      </c>
      <c r="AW15" s="5">
        <v>1.1907604000000001</v>
      </c>
      <c r="AX15" s="5">
        <v>1.2110151</v>
      </c>
      <c r="AY15" s="5">
        <v>1.2310695999999999</v>
      </c>
      <c r="AZ15" s="5">
        <v>1.2509284999999999</v>
      </c>
      <c r="BA15" s="5">
        <v>1.2705963</v>
      </c>
    </row>
    <row r="16" spans="1:53" x14ac:dyDescent="0.25">
      <c r="A16" s="2" t="s">
        <v>4</v>
      </c>
      <c r="B16" s="2" t="s">
        <v>11</v>
      </c>
      <c r="C16" s="3">
        <v>134619</v>
      </c>
      <c r="D16" s="3">
        <v>141350</v>
      </c>
      <c r="E16" s="3">
        <v>148081</v>
      </c>
      <c r="F16" s="3">
        <v>154812</v>
      </c>
      <c r="G16" s="3">
        <v>161543</v>
      </c>
      <c r="H16" s="3">
        <v>168274</v>
      </c>
      <c r="I16" s="3">
        <v>175005</v>
      </c>
      <c r="J16" s="3">
        <v>181736</v>
      </c>
      <c r="K16" s="3">
        <v>188467</v>
      </c>
      <c r="L16" s="3">
        <v>195198</v>
      </c>
      <c r="M16" s="3">
        <v>201929</v>
      </c>
      <c r="N16" s="3">
        <v>208660</v>
      </c>
      <c r="O16" s="3">
        <v>215391</v>
      </c>
      <c r="P16" s="3">
        <v>222122</v>
      </c>
      <c r="Q16" s="3">
        <v>228853</v>
      </c>
      <c r="R16" s="3">
        <v>235584</v>
      </c>
      <c r="S16" s="3">
        <v>242315</v>
      </c>
      <c r="T16" s="3">
        <v>249046</v>
      </c>
      <c r="U16" s="3">
        <v>255777</v>
      </c>
      <c r="V16" s="3">
        <v>262508</v>
      </c>
      <c r="W16" s="3">
        <v>269239</v>
      </c>
      <c r="X16" s="3">
        <v>275970</v>
      </c>
      <c r="Y16" s="3">
        <v>282701</v>
      </c>
      <c r="Z16" s="3">
        <v>289432</v>
      </c>
      <c r="AA16" s="3">
        <v>296163</v>
      </c>
      <c r="AB16" s="3">
        <v>302894</v>
      </c>
      <c r="AC16" s="3">
        <v>309625</v>
      </c>
      <c r="AD16" s="3">
        <v>316356</v>
      </c>
      <c r="AE16" s="3">
        <v>323087</v>
      </c>
      <c r="AF16" s="3">
        <v>329818</v>
      </c>
      <c r="AG16" s="3">
        <v>336549</v>
      </c>
      <c r="AH16" s="3">
        <v>343279</v>
      </c>
      <c r="AI16" s="3">
        <v>350010</v>
      </c>
      <c r="AJ16" s="3">
        <v>356741</v>
      </c>
      <c r="AK16" s="3">
        <v>363472</v>
      </c>
      <c r="AL16" s="3">
        <v>370203</v>
      </c>
      <c r="AM16" s="3">
        <v>376934</v>
      </c>
      <c r="AN16" s="3">
        <v>383665</v>
      </c>
      <c r="AO16" s="3">
        <v>390396</v>
      </c>
      <c r="AP16" s="3">
        <v>397127</v>
      </c>
      <c r="AQ16" s="3">
        <v>403858</v>
      </c>
      <c r="AR16" s="3">
        <v>410589</v>
      </c>
      <c r="AS16" s="3">
        <v>417320</v>
      </c>
      <c r="AT16" s="3">
        <v>424051</v>
      </c>
      <c r="AU16" s="3">
        <v>430782</v>
      </c>
      <c r="AV16" s="3">
        <v>437513</v>
      </c>
      <c r="AW16" s="3">
        <v>444244</v>
      </c>
      <c r="AX16" s="3">
        <v>450975</v>
      </c>
      <c r="AY16" s="3">
        <v>457706</v>
      </c>
      <c r="AZ16" s="3">
        <v>464437</v>
      </c>
      <c r="BA16" s="4">
        <v>471168</v>
      </c>
    </row>
    <row r="17" spans="1:53" x14ac:dyDescent="0.25">
      <c r="A17" s="2" t="s">
        <v>6</v>
      </c>
      <c r="B17" s="2" t="s">
        <v>11</v>
      </c>
      <c r="C17" s="3">
        <v>0</v>
      </c>
      <c r="D17" s="3">
        <v>134619</v>
      </c>
      <c r="E17" s="3">
        <v>141350</v>
      </c>
      <c r="F17" s="3">
        <v>148081</v>
      </c>
      <c r="G17" s="3">
        <v>154812</v>
      </c>
      <c r="H17" s="3">
        <v>161543</v>
      </c>
      <c r="I17" s="3">
        <v>168274</v>
      </c>
      <c r="J17" s="3">
        <v>175005</v>
      </c>
      <c r="K17" s="3">
        <v>181736</v>
      </c>
      <c r="L17" s="3">
        <v>188467</v>
      </c>
      <c r="M17" s="3">
        <v>195198</v>
      </c>
      <c r="N17" s="3">
        <v>201929</v>
      </c>
      <c r="O17" s="3">
        <v>208660</v>
      </c>
      <c r="P17" s="3">
        <v>215391</v>
      </c>
      <c r="Q17" s="3">
        <v>222122</v>
      </c>
      <c r="R17" s="3">
        <v>228853</v>
      </c>
      <c r="S17" s="3">
        <v>235584</v>
      </c>
      <c r="T17" s="3">
        <v>242315</v>
      </c>
      <c r="U17" s="3">
        <v>249046</v>
      </c>
      <c r="V17" s="3">
        <v>255777</v>
      </c>
      <c r="W17" s="3">
        <v>262508</v>
      </c>
      <c r="X17" s="3">
        <v>269239</v>
      </c>
      <c r="Y17" s="3">
        <v>275970</v>
      </c>
      <c r="Z17" s="3">
        <v>282701</v>
      </c>
      <c r="AA17" s="3">
        <v>289432</v>
      </c>
      <c r="AB17" s="3">
        <v>296163</v>
      </c>
      <c r="AC17" s="3">
        <v>302894</v>
      </c>
      <c r="AD17" s="3">
        <v>309625</v>
      </c>
      <c r="AE17" s="3">
        <v>316356</v>
      </c>
      <c r="AF17" s="3">
        <v>323087</v>
      </c>
      <c r="AG17" s="3">
        <v>329818</v>
      </c>
      <c r="AH17" s="3">
        <v>336549</v>
      </c>
      <c r="AI17" s="3">
        <v>343279</v>
      </c>
      <c r="AJ17" s="3">
        <v>350010</v>
      </c>
      <c r="AK17" s="3">
        <v>356741</v>
      </c>
      <c r="AL17" s="3">
        <v>363472</v>
      </c>
      <c r="AM17" s="3">
        <v>370203</v>
      </c>
      <c r="AN17" s="3">
        <v>376934</v>
      </c>
      <c r="AO17" s="3">
        <v>383665</v>
      </c>
      <c r="AP17" s="3">
        <v>390396</v>
      </c>
      <c r="AQ17" s="3">
        <v>397127</v>
      </c>
      <c r="AR17" s="3">
        <v>403858</v>
      </c>
      <c r="AS17" s="3">
        <v>410589</v>
      </c>
      <c r="AT17" s="3">
        <v>417320</v>
      </c>
      <c r="AU17" s="3">
        <v>424051</v>
      </c>
      <c r="AV17" s="3">
        <v>430782</v>
      </c>
      <c r="AW17" s="3">
        <v>437513</v>
      </c>
      <c r="AX17" s="3">
        <v>444244</v>
      </c>
      <c r="AY17" s="3">
        <v>450975</v>
      </c>
      <c r="AZ17" s="3">
        <v>457706</v>
      </c>
      <c r="BA17" s="4">
        <v>464437</v>
      </c>
    </row>
    <row r="18" spans="1:53" x14ac:dyDescent="0.25">
      <c r="A18" s="2" t="s">
        <v>7</v>
      </c>
      <c r="B18" s="2" t="s">
        <v>11</v>
      </c>
      <c r="C18" s="5">
        <v>0.11726189999999999</v>
      </c>
      <c r="D18" s="5">
        <v>0.12265079999999999</v>
      </c>
      <c r="E18" s="5">
        <v>0.14396100000000001</v>
      </c>
      <c r="F18" s="5">
        <v>0.172156</v>
      </c>
      <c r="G18" s="5">
        <v>0.2043247</v>
      </c>
      <c r="H18" s="5">
        <v>0.23900679999999999</v>
      </c>
      <c r="I18" s="5">
        <v>0.27531469999999997</v>
      </c>
      <c r="J18" s="5">
        <v>0.31266089999999996</v>
      </c>
      <c r="K18" s="5">
        <v>0.35063859999999997</v>
      </c>
      <c r="L18" s="5">
        <v>0.388957</v>
      </c>
      <c r="M18" s="5">
        <v>0.42740459999999997</v>
      </c>
      <c r="N18" s="5">
        <v>0.46582569999999995</v>
      </c>
      <c r="O18" s="5">
        <v>0.50410460000000001</v>
      </c>
      <c r="P18" s="5">
        <v>0.54215519999999995</v>
      </c>
      <c r="Q18" s="5">
        <v>0.57991349999999997</v>
      </c>
      <c r="R18" s="5">
        <v>0.61733229999999994</v>
      </c>
      <c r="S18" s="5">
        <v>0.65437709999999993</v>
      </c>
      <c r="T18" s="5">
        <v>0.69102319999999995</v>
      </c>
      <c r="U18" s="5">
        <v>0.7272537</v>
      </c>
      <c r="V18" s="5">
        <v>0.76305749999999994</v>
      </c>
      <c r="W18" s="5">
        <v>0.79842799999999992</v>
      </c>
      <c r="X18" s="5">
        <v>0.83336239999999995</v>
      </c>
      <c r="Y18" s="5">
        <v>0.86786059999999998</v>
      </c>
      <c r="Z18" s="5">
        <v>0.90192469999999991</v>
      </c>
      <c r="AA18" s="5">
        <v>0.93555849999999996</v>
      </c>
      <c r="AB18" s="5">
        <v>0.96876719999999994</v>
      </c>
      <c r="AC18" s="5">
        <v>1.0015566999999999</v>
      </c>
      <c r="AD18" s="5">
        <v>1.0339341</v>
      </c>
      <c r="AE18" s="5">
        <v>1.0659067</v>
      </c>
      <c r="AF18" s="5">
        <v>1.0974823999999999</v>
      </c>
      <c r="AG18" s="5">
        <v>1.1286691</v>
      </c>
      <c r="AH18" s="5">
        <v>1.1594751999999999</v>
      </c>
      <c r="AI18" s="5">
        <v>1.1899089</v>
      </c>
      <c r="AJ18" s="5">
        <v>1.2199785999999999</v>
      </c>
      <c r="AK18" s="5">
        <v>1.2496925999999999</v>
      </c>
      <c r="AL18" s="5">
        <v>1.2790591999999998</v>
      </c>
      <c r="AM18" s="5">
        <v>1.3080863999999999</v>
      </c>
      <c r="AN18" s="5">
        <v>1.3367822999999999</v>
      </c>
      <c r="AO18" s="5">
        <v>1.3651546999999999</v>
      </c>
      <c r="AP18" s="5">
        <v>1.3932112999999999</v>
      </c>
      <c r="AQ18" s="5">
        <v>1.4209596</v>
      </c>
      <c r="AR18" s="5">
        <v>1.4484068999999999</v>
      </c>
      <c r="AS18" s="5">
        <v>1.4755604999999998</v>
      </c>
      <c r="AT18" s="5">
        <v>1.5024271999999999</v>
      </c>
      <c r="AU18" s="5">
        <v>1.5290138</v>
      </c>
      <c r="AV18" s="5">
        <v>1.5553268999999998</v>
      </c>
      <c r="AW18" s="5">
        <v>1.5813728999999999</v>
      </c>
      <c r="AX18" s="5">
        <v>1.6071580999999999</v>
      </c>
      <c r="AY18" s="5">
        <v>1.6326882999999999</v>
      </c>
      <c r="AZ18" s="5">
        <v>1.6579695999999999</v>
      </c>
      <c r="BA18" s="5">
        <v>1.6830075</v>
      </c>
    </row>
    <row r="19" spans="1:53" x14ac:dyDescent="0.25">
      <c r="A19" s="2" t="s">
        <v>4</v>
      </c>
      <c r="B19" s="2" t="s">
        <v>12</v>
      </c>
      <c r="C19" s="3">
        <v>90719</v>
      </c>
      <c r="D19" s="3">
        <v>95255</v>
      </c>
      <c r="E19" s="3">
        <v>99791</v>
      </c>
      <c r="F19" s="3">
        <v>104327</v>
      </c>
      <c r="G19" s="3">
        <v>108863</v>
      </c>
      <c r="H19" s="3">
        <v>113399</v>
      </c>
      <c r="I19" s="3">
        <v>117934</v>
      </c>
      <c r="J19" s="3">
        <v>122470</v>
      </c>
      <c r="K19" s="3">
        <v>127006</v>
      </c>
      <c r="L19" s="3">
        <v>131542</v>
      </c>
      <c r="M19" s="3">
        <v>136078</v>
      </c>
      <c r="N19" s="3">
        <v>140614</v>
      </c>
      <c r="O19" s="3">
        <v>145150</v>
      </c>
      <c r="P19" s="3">
        <v>149686</v>
      </c>
      <c r="Q19" s="3">
        <v>154222</v>
      </c>
      <c r="R19" s="3">
        <v>158758</v>
      </c>
      <c r="S19" s="3">
        <v>163294</v>
      </c>
      <c r="T19" s="3">
        <v>167830</v>
      </c>
      <c r="U19" s="3">
        <v>172366</v>
      </c>
      <c r="V19" s="3">
        <v>176902</v>
      </c>
      <c r="W19" s="3">
        <v>181438</v>
      </c>
      <c r="X19" s="3">
        <v>185974</v>
      </c>
      <c r="Y19" s="3">
        <v>190510</v>
      </c>
      <c r="Z19" s="3">
        <v>195046</v>
      </c>
      <c r="AA19" s="3">
        <v>199582</v>
      </c>
      <c r="AB19" s="3">
        <v>204118</v>
      </c>
      <c r="AC19" s="3">
        <v>208654</v>
      </c>
      <c r="AD19" s="3">
        <v>213190</v>
      </c>
      <c r="AE19" s="3">
        <v>217726</v>
      </c>
      <c r="AF19" s="3">
        <v>222262</v>
      </c>
      <c r="AG19" s="3">
        <v>226798</v>
      </c>
      <c r="AH19" s="3">
        <v>231333</v>
      </c>
      <c r="AI19" s="3">
        <v>235869</v>
      </c>
      <c r="AJ19" s="3">
        <v>240405</v>
      </c>
      <c r="AK19" s="3">
        <v>244941</v>
      </c>
      <c r="AL19" s="3">
        <v>249477</v>
      </c>
      <c r="AM19" s="3">
        <v>254013</v>
      </c>
      <c r="AN19" s="3">
        <v>258549</v>
      </c>
      <c r="AO19" s="3">
        <v>263085</v>
      </c>
      <c r="AP19" s="3">
        <v>267621</v>
      </c>
      <c r="AQ19" s="3">
        <v>272157</v>
      </c>
      <c r="AR19" s="3">
        <v>276693</v>
      </c>
      <c r="AS19" s="3">
        <v>281229</v>
      </c>
      <c r="AT19" s="3">
        <v>285765</v>
      </c>
      <c r="AU19" s="3">
        <v>290301</v>
      </c>
      <c r="AV19" s="3">
        <v>294837</v>
      </c>
      <c r="AW19" s="3">
        <v>299373</v>
      </c>
      <c r="AX19" s="3">
        <v>303909</v>
      </c>
      <c r="AY19" s="3">
        <v>308445</v>
      </c>
      <c r="AZ19" s="3">
        <v>312981</v>
      </c>
      <c r="BA19" s="4">
        <v>317517</v>
      </c>
    </row>
    <row r="20" spans="1:53" x14ac:dyDescent="0.25">
      <c r="A20" s="2" t="s">
        <v>6</v>
      </c>
      <c r="B20" s="2" t="s">
        <v>12</v>
      </c>
      <c r="C20" s="3">
        <v>0</v>
      </c>
      <c r="D20" s="3">
        <v>90719</v>
      </c>
      <c r="E20" s="3">
        <v>95255</v>
      </c>
      <c r="F20" s="3">
        <v>99791</v>
      </c>
      <c r="G20" s="3">
        <v>104327</v>
      </c>
      <c r="H20" s="3">
        <v>108863</v>
      </c>
      <c r="I20" s="3">
        <v>113399</v>
      </c>
      <c r="J20" s="3">
        <v>117934</v>
      </c>
      <c r="K20" s="3">
        <v>122470</v>
      </c>
      <c r="L20" s="3">
        <v>127006</v>
      </c>
      <c r="M20" s="3">
        <v>131542</v>
      </c>
      <c r="N20" s="3">
        <v>136078</v>
      </c>
      <c r="O20" s="3">
        <v>140614</v>
      </c>
      <c r="P20" s="3">
        <v>145150</v>
      </c>
      <c r="Q20" s="3">
        <v>149686</v>
      </c>
      <c r="R20" s="3">
        <v>154222</v>
      </c>
      <c r="S20" s="3">
        <v>158758</v>
      </c>
      <c r="T20" s="3">
        <v>163294</v>
      </c>
      <c r="U20" s="3">
        <v>167830</v>
      </c>
      <c r="V20" s="3">
        <v>172366</v>
      </c>
      <c r="W20" s="3">
        <v>176902</v>
      </c>
      <c r="X20" s="3">
        <v>181438</v>
      </c>
      <c r="Y20" s="3">
        <v>185974</v>
      </c>
      <c r="Z20" s="3">
        <v>190510</v>
      </c>
      <c r="AA20" s="3">
        <v>195046</v>
      </c>
      <c r="AB20" s="3">
        <v>199582</v>
      </c>
      <c r="AC20" s="3">
        <v>204118</v>
      </c>
      <c r="AD20" s="3">
        <v>208654</v>
      </c>
      <c r="AE20" s="3">
        <v>213190</v>
      </c>
      <c r="AF20" s="3">
        <v>217726</v>
      </c>
      <c r="AG20" s="3">
        <v>222262</v>
      </c>
      <c r="AH20" s="3">
        <v>226798</v>
      </c>
      <c r="AI20" s="3">
        <v>231333</v>
      </c>
      <c r="AJ20" s="3">
        <v>235869</v>
      </c>
      <c r="AK20" s="3">
        <v>240405</v>
      </c>
      <c r="AL20" s="3">
        <v>244941</v>
      </c>
      <c r="AM20" s="3">
        <v>249477</v>
      </c>
      <c r="AN20" s="3">
        <v>254013</v>
      </c>
      <c r="AO20" s="3">
        <v>258549</v>
      </c>
      <c r="AP20" s="3">
        <v>263085</v>
      </c>
      <c r="AQ20" s="3">
        <v>267621</v>
      </c>
      <c r="AR20" s="3">
        <v>272157</v>
      </c>
      <c r="AS20" s="3">
        <v>276693</v>
      </c>
      <c r="AT20" s="3">
        <v>281229</v>
      </c>
      <c r="AU20" s="3">
        <v>285765</v>
      </c>
      <c r="AV20" s="3">
        <v>290301</v>
      </c>
      <c r="AW20" s="3">
        <v>294837</v>
      </c>
      <c r="AX20" s="3">
        <v>299373</v>
      </c>
      <c r="AY20" s="3">
        <v>303909</v>
      </c>
      <c r="AZ20" s="3">
        <v>308445</v>
      </c>
      <c r="BA20" s="4">
        <v>312981</v>
      </c>
    </row>
    <row r="21" spans="1:53" x14ac:dyDescent="0.25">
      <c r="A21" s="2" t="s">
        <v>7</v>
      </c>
      <c r="B21" s="2" t="s">
        <v>12</v>
      </c>
      <c r="C21" s="5">
        <v>5.0198399999999997E-2</v>
      </c>
      <c r="D21" s="5">
        <v>5.3132399999999996E-2</v>
      </c>
      <c r="E21" s="5">
        <v>6.4734799999999995E-2</v>
      </c>
      <c r="F21" s="5">
        <v>8.0085699999999996E-2</v>
      </c>
      <c r="G21" s="5">
        <v>9.7599999999999992E-2</v>
      </c>
      <c r="H21" s="5">
        <v>0.1164829</v>
      </c>
      <c r="I21" s="5">
        <v>0.13625080000000001</v>
      </c>
      <c r="J21" s="5">
        <v>0.1565841</v>
      </c>
      <c r="K21" s="5">
        <v>0.1772611</v>
      </c>
      <c r="L21" s="5">
        <v>0.19812369999999999</v>
      </c>
      <c r="M21" s="5">
        <v>0.21905669999999999</v>
      </c>
      <c r="N21" s="5">
        <v>0.2399752</v>
      </c>
      <c r="O21" s="5">
        <v>0.2608162</v>
      </c>
      <c r="P21" s="5">
        <v>0.28153299999999998</v>
      </c>
      <c r="Q21" s="5">
        <v>0.30209059999999999</v>
      </c>
      <c r="R21" s="5">
        <v>0.32246340000000001</v>
      </c>
      <c r="S21" s="5">
        <v>0.34263260000000001</v>
      </c>
      <c r="T21" s="5">
        <v>0.36258469999999998</v>
      </c>
      <c r="U21" s="5">
        <v>0.3823105</v>
      </c>
      <c r="V21" s="5">
        <v>0.40180399999999999</v>
      </c>
      <c r="W21" s="5">
        <v>0.42106159999999998</v>
      </c>
      <c r="X21" s="5">
        <v>0.44008179999999997</v>
      </c>
      <c r="Y21" s="5">
        <v>0.45886440000000001</v>
      </c>
      <c r="Z21" s="5">
        <v>0.47741069999999997</v>
      </c>
      <c r="AA21" s="5">
        <v>0.49572279999999996</v>
      </c>
      <c r="AB21" s="5">
        <v>0.51380329999999996</v>
      </c>
      <c r="AC21" s="5">
        <v>0.53165569999999995</v>
      </c>
      <c r="AD21" s="5">
        <v>0.54928369999999993</v>
      </c>
      <c r="AE21" s="5">
        <v>0.56669130000000001</v>
      </c>
      <c r="AF21" s="5">
        <v>0.58388279999999992</v>
      </c>
      <c r="AG21" s="5">
        <v>0.60086249999999997</v>
      </c>
      <c r="AH21" s="5">
        <v>0.61763499999999993</v>
      </c>
      <c r="AI21" s="5">
        <v>0.63420469999999995</v>
      </c>
      <c r="AJ21" s="5">
        <v>0.6505763</v>
      </c>
      <c r="AK21" s="5">
        <v>0.66675419999999996</v>
      </c>
      <c r="AL21" s="5">
        <v>0.68274289999999993</v>
      </c>
      <c r="AM21" s="5">
        <v>0.69854689999999997</v>
      </c>
      <c r="AN21" s="5">
        <v>0.71417039999999998</v>
      </c>
      <c r="AO21" s="5">
        <v>0.72961789999999993</v>
      </c>
      <c r="AP21" s="5">
        <v>0.74489339999999993</v>
      </c>
      <c r="AQ21" s="5">
        <v>0.76000099999999993</v>
      </c>
      <c r="AR21" s="5">
        <v>0.77494489999999994</v>
      </c>
      <c r="AS21" s="5">
        <v>0.78972869999999995</v>
      </c>
      <c r="AT21" s="5">
        <v>0.80435639999999997</v>
      </c>
      <c r="AU21" s="5">
        <v>0.81883149999999993</v>
      </c>
      <c r="AV21" s="5">
        <v>0.83315779999999995</v>
      </c>
      <c r="AW21" s="5">
        <v>0.84733859999999994</v>
      </c>
      <c r="AX21" s="5">
        <v>0.86137739999999996</v>
      </c>
      <c r="AY21" s="5">
        <v>0.87527749999999993</v>
      </c>
      <c r="AZ21" s="5">
        <v>0.889042</v>
      </c>
      <c r="BA21" s="5">
        <v>0.90267389999999992</v>
      </c>
    </row>
    <row r="22" spans="1:53" x14ac:dyDescent="0.25">
      <c r="A22" s="2" t="s">
        <v>4</v>
      </c>
      <c r="B22" s="2" t="s">
        <v>13</v>
      </c>
      <c r="C22" s="3">
        <v>9941376</v>
      </c>
      <c r="D22" s="3">
        <v>10438444</v>
      </c>
      <c r="E22" s="3">
        <v>10935513</v>
      </c>
      <c r="F22" s="3">
        <v>11432582</v>
      </c>
      <c r="G22" s="3">
        <v>11929651</v>
      </c>
      <c r="H22" s="3">
        <v>12426720</v>
      </c>
      <c r="I22" s="3">
        <v>12923788</v>
      </c>
      <c r="J22" s="3">
        <v>13420857</v>
      </c>
      <c r="K22" s="3">
        <v>13917926</v>
      </c>
      <c r="L22" s="3">
        <v>14414995</v>
      </c>
      <c r="M22" s="3">
        <v>14912064</v>
      </c>
      <c r="N22" s="3">
        <v>15409132</v>
      </c>
      <c r="O22" s="3">
        <v>15906201</v>
      </c>
      <c r="P22" s="3">
        <v>16403270</v>
      </c>
      <c r="Q22" s="3">
        <v>16900339</v>
      </c>
      <c r="R22" s="3">
        <v>17397408</v>
      </c>
      <c r="S22" s="3">
        <v>17894476</v>
      </c>
      <c r="T22" s="3">
        <v>18391545</v>
      </c>
      <c r="U22" s="3">
        <v>18888614</v>
      </c>
      <c r="V22" s="3">
        <v>19385683</v>
      </c>
      <c r="W22" s="3">
        <v>19882752</v>
      </c>
      <c r="X22" s="3">
        <v>20379820</v>
      </c>
      <c r="Y22" s="3">
        <v>20876889</v>
      </c>
      <c r="Z22" s="3">
        <v>21373958</v>
      </c>
      <c r="AA22" s="3">
        <v>21871027</v>
      </c>
      <c r="AB22" s="3">
        <v>22368096</v>
      </c>
      <c r="AC22" s="3">
        <v>22865164</v>
      </c>
      <c r="AD22" s="3">
        <v>23362233</v>
      </c>
      <c r="AE22" s="3">
        <v>23859302</v>
      </c>
      <c r="AF22" s="3">
        <v>24356371</v>
      </c>
      <c r="AG22" s="3">
        <v>24853440</v>
      </c>
      <c r="AH22" s="3">
        <v>25350508</v>
      </c>
      <c r="AI22" s="3">
        <v>25847577</v>
      </c>
      <c r="AJ22" s="3">
        <v>26344646</v>
      </c>
      <c r="AK22" s="3">
        <v>26841715</v>
      </c>
      <c r="AL22" s="3">
        <v>27338784</v>
      </c>
      <c r="AM22" s="3">
        <v>27835852</v>
      </c>
      <c r="AN22" s="3">
        <v>28332921</v>
      </c>
      <c r="AO22" s="3">
        <v>28829990</v>
      </c>
      <c r="AP22" s="3">
        <v>29327059</v>
      </c>
      <c r="AQ22" s="3">
        <v>29824128</v>
      </c>
      <c r="AR22" s="3">
        <v>30321196</v>
      </c>
      <c r="AS22" s="3">
        <v>30818265</v>
      </c>
      <c r="AT22" s="3">
        <v>31315334</v>
      </c>
      <c r="AU22" s="3">
        <v>31812403</v>
      </c>
      <c r="AV22" s="3">
        <v>32309472</v>
      </c>
      <c r="AW22" s="3">
        <v>32806540</v>
      </c>
      <c r="AX22" s="3">
        <v>33303609</v>
      </c>
      <c r="AY22" s="3">
        <v>33800678</v>
      </c>
      <c r="AZ22" s="3">
        <v>34297747</v>
      </c>
      <c r="BA22" s="4">
        <v>34794816</v>
      </c>
    </row>
    <row r="23" spans="1:53" x14ac:dyDescent="0.25">
      <c r="A23" s="2" t="s">
        <v>6</v>
      </c>
      <c r="B23" s="2" t="s">
        <v>13</v>
      </c>
      <c r="C23" s="3">
        <v>0</v>
      </c>
      <c r="D23" s="3">
        <v>9941376</v>
      </c>
      <c r="E23" s="3">
        <v>10438444</v>
      </c>
      <c r="F23" s="3">
        <v>10935513</v>
      </c>
      <c r="G23" s="3">
        <v>11432582</v>
      </c>
      <c r="H23" s="3">
        <v>11929651</v>
      </c>
      <c r="I23" s="3">
        <v>12426720</v>
      </c>
      <c r="J23" s="3">
        <v>12923788</v>
      </c>
      <c r="K23" s="3">
        <v>13420857</v>
      </c>
      <c r="L23" s="3">
        <v>13917926</v>
      </c>
      <c r="M23" s="3">
        <v>14414995</v>
      </c>
      <c r="N23" s="3">
        <v>14912064</v>
      </c>
      <c r="O23" s="3">
        <v>15409132</v>
      </c>
      <c r="P23" s="3">
        <v>15906201</v>
      </c>
      <c r="Q23" s="3">
        <v>16403270</v>
      </c>
      <c r="R23" s="3">
        <v>16900339</v>
      </c>
      <c r="S23" s="3">
        <v>17397408</v>
      </c>
      <c r="T23" s="3">
        <v>17894476</v>
      </c>
      <c r="U23" s="3">
        <v>18391545</v>
      </c>
      <c r="V23" s="3">
        <v>18888614</v>
      </c>
      <c r="W23" s="3">
        <v>19385683</v>
      </c>
      <c r="X23" s="3">
        <v>19882752</v>
      </c>
      <c r="Y23" s="3">
        <v>20379820</v>
      </c>
      <c r="Z23" s="3">
        <v>20876889</v>
      </c>
      <c r="AA23" s="3">
        <v>21373958</v>
      </c>
      <c r="AB23" s="3">
        <v>21871027</v>
      </c>
      <c r="AC23" s="3">
        <v>22368096</v>
      </c>
      <c r="AD23" s="3">
        <v>22865164</v>
      </c>
      <c r="AE23" s="3">
        <v>23362233</v>
      </c>
      <c r="AF23" s="3">
        <v>23859302</v>
      </c>
      <c r="AG23" s="3">
        <v>24356371</v>
      </c>
      <c r="AH23" s="3">
        <v>24853440</v>
      </c>
      <c r="AI23" s="3">
        <v>25350508</v>
      </c>
      <c r="AJ23" s="3">
        <v>25847577</v>
      </c>
      <c r="AK23" s="3">
        <v>26344646</v>
      </c>
      <c r="AL23" s="3">
        <v>26841715</v>
      </c>
      <c r="AM23" s="3">
        <v>27338784</v>
      </c>
      <c r="AN23" s="3">
        <v>27835852</v>
      </c>
      <c r="AO23" s="3">
        <v>28332921</v>
      </c>
      <c r="AP23" s="3">
        <v>28829990</v>
      </c>
      <c r="AQ23" s="3">
        <v>29327059</v>
      </c>
      <c r="AR23" s="3">
        <v>29824128</v>
      </c>
      <c r="AS23" s="3">
        <v>30321196</v>
      </c>
      <c r="AT23" s="3">
        <v>30818265</v>
      </c>
      <c r="AU23" s="3">
        <v>31315334</v>
      </c>
      <c r="AV23" s="3">
        <v>31812403</v>
      </c>
      <c r="AW23" s="3">
        <v>32309472</v>
      </c>
      <c r="AX23" s="3">
        <v>32806540</v>
      </c>
      <c r="AY23" s="3">
        <v>33303609</v>
      </c>
      <c r="AZ23" s="3">
        <v>33800678</v>
      </c>
      <c r="BA23" s="4">
        <v>34297747</v>
      </c>
    </row>
    <row r="24" spans="1:53" x14ac:dyDescent="0.25">
      <c r="A24" s="2" t="s">
        <v>7</v>
      </c>
      <c r="B24" s="2" t="s">
        <v>13</v>
      </c>
      <c r="C24" s="5">
        <v>2.3809499999999997E-2</v>
      </c>
      <c r="D24" s="5">
        <v>3.8579499999999996E-2</v>
      </c>
      <c r="E24" s="5">
        <v>9.6986699999999995E-2</v>
      </c>
      <c r="F24" s="5">
        <v>0.1742639</v>
      </c>
      <c r="G24" s="5">
        <v>0.2624321</v>
      </c>
      <c r="H24" s="5">
        <v>0.35748930000000001</v>
      </c>
      <c r="I24" s="5">
        <v>0.45700219999999997</v>
      </c>
      <c r="J24" s="5">
        <v>0.5593612</v>
      </c>
      <c r="K24" s="5">
        <v>0.66345080000000001</v>
      </c>
      <c r="L24" s="5">
        <v>0.7684742</v>
      </c>
      <c r="M24" s="5">
        <v>0.87385199999999996</v>
      </c>
      <c r="N24" s="5">
        <v>0.97915699999999994</v>
      </c>
      <c r="O24" s="5">
        <v>1.0840722</v>
      </c>
      <c r="P24" s="5">
        <v>1.1883615999999999</v>
      </c>
      <c r="Q24" s="5">
        <v>1.2918498999999999</v>
      </c>
      <c r="R24" s="5">
        <v>1.3944076999999999</v>
      </c>
      <c r="S24" s="5">
        <v>1.4959404999999999</v>
      </c>
      <c r="T24" s="5">
        <v>1.5963806999999999</v>
      </c>
      <c r="U24" s="5">
        <v>1.6956815999999999</v>
      </c>
      <c r="V24" s="5">
        <v>1.7938129999999999</v>
      </c>
      <c r="W24" s="5">
        <v>1.8907569</v>
      </c>
      <c r="X24" s="5">
        <v>1.9865054</v>
      </c>
      <c r="Y24" s="5">
        <v>2.0810583999999999</v>
      </c>
      <c r="Z24" s="5">
        <v>2.1744216999999999</v>
      </c>
      <c r="AA24" s="5">
        <v>2.2666056000000001</v>
      </c>
      <c r="AB24" s="5">
        <v>2.3576242000000001</v>
      </c>
      <c r="AC24" s="5">
        <v>2.4474942</v>
      </c>
      <c r="AD24" s="5">
        <v>2.5362344999999999</v>
      </c>
      <c r="AE24" s="5">
        <v>2.6238653999999997</v>
      </c>
      <c r="AF24" s="5">
        <v>2.7104081999999998</v>
      </c>
      <c r="AG24" s="5">
        <v>2.7958851</v>
      </c>
      <c r="AH24" s="5">
        <v>2.8803186999999997</v>
      </c>
      <c r="AI24" s="5">
        <v>2.9637317999999997</v>
      </c>
      <c r="AJ24" s="5">
        <v>3.0461472000000001</v>
      </c>
      <c r="AK24" s="5">
        <v>3.1275876999999999</v>
      </c>
      <c r="AL24" s="5">
        <v>3.2080758999999999</v>
      </c>
      <c r="AM24" s="5">
        <v>3.2876339999999997</v>
      </c>
      <c r="AN24" s="5">
        <v>3.3662839999999998</v>
      </c>
      <c r="AO24" s="5">
        <v>3.4440472999999998</v>
      </c>
      <c r="AP24" s="5">
        <v>3.5209451999999999</v>
      </c>
      <c r="AQ24" s="5">
        <v>3.5969979999999997</v>
      </c>
      <c r="AR24" s="5">
        <v>3.6722259999999998</v>
      </c>
      <c r="AS24" s="5">
        <v>3.7466486999999997</v>
      </c>
      <c r="AT24" s="5">
        <v>3.8202851999999998</v>
      </c>
      <c r="AU24" s="5">
        <v>3.8931540999999998</v>
      </c>
      <c r="AV24" s="5">
        <v>3.9652733999999996</v>
      </c>
      <c r="AW24" s="5">
        <v>4.0366605999999994</v>
      </c>
      <c r="AX24" s="5">
        <v>4.1073328</v>
      </c>
      <c r="AY24" s="5">
        <v>4.1773064</v>
      </c>
      <c r="AZ24" s="5">
        <v>4.2465975999999994</v>
      </c>
      <c r="BA24" s="5">
        <v>4.3152217999999998</v>
      </c>
    </row>
    <row r="25" spans="1:53" x14ac:dyDescent="0.25">
      <c r="A25" s="2" t="s">
        <v>4</v>
      </c>
      <c r="B25" s="2" t="s">
        <v>14</v>
      </c>
      <c r="C25" s="3">
        <v>9469140</v>
      </c>
      <c r="D25" s="3">
        <v>9942597</v>
      </c>
      <c r="E25" s="3">
        <v>10416054</v>
      </c>
      <c r="F25" s="3">
        <v>10889511</v>
      </c>
      <c r="G25" s="3">
        <v>11362968</v>
      </c>
      <c r="H25" s="3">
        <v>11836425</v>
      </c>
      <c r="I25" s="3">
        <v>12309882</v>
      </c>
      <c r="J25" s="3">
        <v>12783339</v>
      </c>
      <c r="K25" s="3">
        <v>13256796</v>
      </c>
      <c r="L25" s="3">
        <v>13730253</v>
      </c>
      <c r="M25" s="3">
        <v>14203710</v>
      </c>
      <c r="N25" s="3">
        <v>14677167</v>
      </c>
      <c r="O25" s="3">
        <v>15150624</v>
      </c>
      <c r="P25" s="3">
        <v>15624081</v>
      </c>
      <c r="Q25" s="3">
        <v>16097538</v>
      </c>
      <c r="R25" s="3">
        <v>16570995</v>
      </c>
      <c r="S25" s="3">
        <v>17044452</v>
      </c>
      <c r="T25" s="3">
        <v>17517909</v>
      </c>
      <c r="U25" s="3">
        <v>17991366</v>
      </c>
      <c r="V25" s="3">
        <v>18464823</v>
      </c>
      <c r="W25" s="3">
        <v>18938280</v>
      </c>
      <c r="X25" s="3">
        <v>19411737</v>
      </c>
      <c r="Y25" s="3">
        <v>19885194</v>
      </c>
      <c r="Z25" s="3">
        <v>20358651</v>
      </c>
      <c r="AA25" s="3">
        <v>20832108</v>
      </c>
      <c r="AB25" s="3">
        <v>21305565</v>
      </c>
      <c r="AC25" s="3">
        <v>21779022</v>
      </c>
      <c r="AD25" s="3">
        <v>22252479</v>
      </c>
      <c r="AE25" s="3">
        <v>22725936</v>
      </c>
      <c r="AF25" s="3">
        <v>23199393</v>
      </c>
      <c r="AG25" s="3">
        <v>23672850</v>
      </c>
      <c r="AH25" s="3">
        <v>24146307</v>
      </c>
      <c r="AI25" s="3">
        <v>24619764</v>
      </c>
      <c r="AJ25" s="3">
        <v>25093221</v>
      </c>
      <c r="AK25" s="3">
        <v>25566678</v>
      </c>
      <c r="AL25" s="3">
        <v>26040135</v>
      </c>
      <c r="AM25" s="3">
        <v>26513592</v>
      </c>
      <c r="AN25" s="3">
        <v>26987049</v>
      </c>
      <c r="AO25" s="3">
        <v>27460506</v>
      </c>
      <c r="AP25" s="3">
        <v>27933963</v>
      </c>
      <c r="AQ25" s="3">
        <v>28407420</v>
      </c>
      <c r="AR25" s="3">
        <v>28880877</v>
      </c>
      <c r="AS25" s="3">
        <v>29354334</v>
      </c>
      <c r="AT25" s="3">
        <v>29827791</v>
      </c>
      <c r="AU25" s="3">
        <v>30301248</v>
      </c>
      <c r="AV25" s="3">
        <v>30774705</v>
      </c>
      <c r="AW25" s="3">
        <v>31248162</v>
      </c>
      <c r="AX25" s="3">
        <v>31721619</v>
      </c>
      <c r="AY25" s="3">
        <v>32195076</v>
      </c>
      <c r="AZ25" s="3">
        <v>32668533</v>
      </c>
      <c r="BA25" s="4">
        <v>33141990</v>
      </c>
    </row>
    <row r="26" spans="1:53" x14ac:dyDescent="0.25">
      <c r="A26" s="2" t="s">
        <v>6</v>
      </c>
      <c r="B26" s="2" t="s">
        <v>14</v>
      </c>
      <c r="C26" s="3">
        <v>0</v>
      </c>
      <c r="D26" s="3">
        <v>9469140</v>
      </c>
      <c r="E26" s="3">
        <v>9942597</v>
      </c>
      <c r="F26" s="3">
        <v>10416054</v>
      </c>
      <c r="G26" s="3">
        <v>10889511</v>
      </c>
      <c r="H26" s="3">
        <v>11362968</v>
      </c>
      <c r="I26" s="3">
        <v>11836425</v>
      </c>
      <c r="J26" s="3">
        <v>12309882</v>
      </c>
      <c r="K26" s="3">
        <v>12783339</v>
      </c>
      <c r="L26" s="3">
        <v>13256796</v>
      </c>
      <c r="M26" s="3">
        <v>13730253</v>
      </c>
      <c r="N26" s="3">
        <v>14203710</v>
      </c>
      <c r="O26" s="3">
        <v>14677167</v>
      </c>
      <c r="P26" s="3">
        <v>15150624</v>
      </c>
      <c r="Q26" s="3">
        <v>15624081</v>
      </c>
      <c r="R26" s="3">
        <v>16097538</v>
      </c>
      <c r="S26" s="3">
        <v>16570995</v>
      </c>
      <c r="T26" s="3">
        <v>17044452</v>
      </c>
      <c r="U26" s="3">
        <v>17517909</v>
      </c>
      <c r="V26" s="3">
        <v>17991366</v>
      </c>
      <c r="W26" s="3">
        <v>18464823</v>
      </c>
      <c r="X26" s="3">
        <v>18938280</v>
      </c>
      <c r="Y26" s="3">
        <v>19411737</v>
      </c>
      <c r="Z26" s="3">
        <v>19885194</v>
      </c>
      <c r="AA26" s="3">
        <v>20358651</v>
      </c>
      <c r="AB26" s="3">
        <v>20832108</v>
      </c>
      <c r="AC26" s="3">
        <v>21305565</v>
      </c>
      <c r="AD26" s="3">
        <v>21779022</v>
      </c>
      <c r="AE26" s="3">
        <v>22252479</v>
      </c>
      <c r="AF26" s="3">
        <v>22725936</v>
      </c>
      <c r="AG26" s="3">
        <v>23199393</v>
      </c>
      <c r="AH26" s="3">
        <v>23672850</v>
      </c>
      <c r="AI26" s="3">
        <v>24146307</v>
      </c>
      <c r="AJ26" s="3">
        <v>24619764</v>
      </c>
      <c r="AK26" s="3">
        <v>25093221</v>
      </c>
      <c r="AL26" s="3">
        <v>25566678</v>
      </c>
      <c r="AM26" s="3">
        <v>26040135</v>
      </c>
      <c r="AN26" s="3">
        <v>26513592</v>
      </c>
      <c r="AO26" s="3">
        <v>26987049</v>
      </c>
      <c r="AP26" s="3">
        <v>27460506</v>
      </c>
      <c r="AQ26" s="3">
        <v>27933963</v>
      </c>
      <c r="AR26" s="3">
        <v>28407420</v>
      </c>
      <c r="AS26" s="3">
        <v>28880877</v>
      </c>
      <c r="AT26" s="3">
        <v>29354334</v>
      </c>
      <c r="AU26" s="3">
        <v>29827791</v>
      </c>
      <c r="AV26" s="3">
        <v>30301248</v>
      </c>
      <c r="AW26" s="3">
        <v>30774705</v>
      </c>
      <c r="AX26" s="3">
        <v>31248162</v>
      </c>
      <c r="AY26" s="3">
        <v>31721619</v>
      </c>
      <c r="AZ26" s="3">
        <v>32195076</v>
      </c>
      <c r="BA26" s="4">
        <v>32668533</v>
      </c>
    </row>
    <row r="27" spans="1:53" x14ac:dyDescent="0.25">
      <c r="A27" s="2" t="s">
        <v>7</v>
      </c>
      <c r="B27" s="2" t="s">
        <v>14</v>
      </c>
      <c r="C27" s="5">
        <v>1.2698399999999999E-2</v>
      </c>
      <c r="D27" s="5">
        <v>1.5989699999999999E-2</v>
      </c>
      <c r="E27" s="5">
        <v>2.9005E-2</v>
      </c>
      <c r="F27" s="5">
        <v>4.6225299999999997E-2</v>
      </c>
      <c r="G27" s="5">
        <v>6.58725E-2</v>
      </c>
      <c r="H27" s="5">
        <v>8.7054800000000002E-2</v>
      </c>
      <c r="I27" s="5">
        <v>0.10922999999999999</v>
      </c>
      <c r="J27" s="5">
        <v>0.1320395</v>
      </c>
      <c r="K27" s="5">
        <v>0.1552345</v>
      </c>
      <c r="L27" s="5">
        <v>0.17863769999999998</v>
      </c>
      <c r="M27" s="5">
        <v>0.20211979999999999</v>
      </c>
      <c r="N27" s="5">
        <v>0.2255857</v>
      </c>
      <c r="O27" s="5">
        <v>0.24896479999999999</v>
      </c>
      <c r="P27" s="5">
        <v>0.27220440000000001</v>
      </c>
      <c r="Q27" s="5">
        <v>0.29526550000000001</v>
      </c>
      <c r="R27" s="5">
        <v>0.31811919999999999</v>
      </c>
      <c r="S27" s="5">
        <v>0.34074450000000001</v>
      </c>
      <c r="T27" s="5">
        <v>0.36312629999999996</v>
      </c>
      <c r="U27" s="5">
        <v>0.38525429999999999</v>
      </c>
      <c r="V27" s="5">
        <v>0.40712169999999998</v>
      </c>
      <c r="W27" s="5">
        <v>0.42872440000000001</v>
      </c>
      <c r="X27" s="5">
        <v>0.45006079999999998</v>
      </c>
      <c r="Y27" s="5">
        <v>0.47113079999999996</v>
      </c>
      <c r="Z27" s="5">
        <v>0.49193559999999997</v>
      </c>
      <c r="AA27" s="5">
        <v>0.51247759999999998</v>
      </c>
      <c r="AB27" s="5">
        <v>0.53276000000000001</v>
      </c>
      <c r="AC27" s="5">
        <v>0.55278640000000001</v>
      </c>
      <c r="AD27" s="5">
        <v>0.57256109999999993</v>
      </c>
      <c r="AE27" s="5">
        <v>0.59208850000000002</v>
      </c>
      <c r="AF27" s="5">
        <v>0.61137350000000001</v>
      </c>
      <c r="AG27" s="5">
        <v>0.63042100000000001</v>
      </c>
      <c r="AH27" s="5">
        <v>0.64923599999999992</v>
      </c>
      <c r="AI27" s="5">
        <v>0.66782350000000001</v>
      </c>
      <c r="AJ27" s="5">
        <v>0.68618879999999993</v>
      </c>
      <c r="AK27" s="5">
        <v>0.70433679999999999</v>
      </c>
      <c r="AL27" s="5">
        <v>0.72227259999999993</v>
      </c>
      <c r="AM27" s="5">
        <v>0.74000109999999997</v>
      </c>
      <c r="AN27" s="5">
        <v>0.75752730000000001</v>
      </c>
      <c r="AO27" s="5">
        <v>0.77485589999999993</v>
      </c>
      <c r="AP27" s="5">
        <v>0.79199160000000002</v>
      </c>
      <c r="AQ27" s="5">
        <v>0.80893909999999991</v>
      </c>
      <c r="AR27" s="5">
        <v>0.82570270000000001</v>
      </c>
      <c r="AS27" s="5">
        <v>0.84228689999999995</v>
      </c>
      <c r="AT27" s="5">
        <v>0.85869580000000001</v>
      </c>
      <c r="AU27" s="5">
        <v>0.87493379999999998</v>
      </c>
      <c r="AV27" s="5">
        <v>0.89100459999999992</v>
      </c>
      <c r="AW27" s="5">
        <v>0.90691239999999995</v>
      </c>
      <c r="AX27" s="5">
        <v>0.92266079999999995</v>
      </c>
      <c r="AY27" s="5">
        <v>0.93825359999999991</v>
      </c>
      <c r="AZ27" s="5">
        <v>0.95369419999999994</v>
      </c>
      <c r="BA27" s="5">
        <v>0.96898629999999997</v>
      </c>
    </row>
    <row r="28" spans="1:53" x14ac:dyDescent="0.25">
      <c r="A28" s="2" t="s">
        <v>4</v>
      </c>
      <c r="B28" s="2" t="s">
        <v>15</v>
      </c>
      <c r="C28" s="3">
        <v>157363</v>
      </c>
      <c r="D28" s="3">
        <v>165231</v>
      </c>
      <c r="E28" s="3">
        <v>173099</v>
      </c>
      <c r="F28" s="3">
        <v>180967</v>
      </c>
      <c r="G28" s="3">
        <v>188835</v>
      </c>
      <c r="H28" s="3">
        <v>196704</v>
      </c>
      <c r="I28" s="3">
        <v>204572</v>
      </c>
      <c r="J28" s="3">
        <v>212440</v>
      </c>
      <c r="K28" s="3">
        <v>220308</v>
      </c>
      <c r="L28" s="3">
        <v>228176</v>
      </c>
      <c r="M28" s="3">
        <v>236044</v>
      </c>
      <c r="N28" s="3">
        <v>243912</v>
      </c>
      <c r="O28" s="3">
        <v>251781</v>
      </c>
      <c r="P28" s="3">
        <v>259649</v>
      </c>
      <c r="Q28" s="3">
        <v>267517</v>
      </c>
      <c r="R28" s="3">
        <v>275385</v>
      </c>
      <c r="S28" s="3">
        <v>283253</v>
      </c>
      <c r="T28" s="3">
        <v>291121</v>
      </c>
      <c r="U28" s="3">
        <v>298990</v>
      </c>
      <c r="V28" s="3">
        <v>306858</v>
      </c>
      <c r="W28" s="3">
        <v>314726</v>
      </c>
      <c r="X28" s="3">
        <v>322594</v>
      </c>
      <c r="Y28" s="3">
        <v>330462</v>
      </c>
      <c r="Z28" s="3">
        <v>338330</v>
      </c>
      <c r="AA28" s="3">
        <v>346199</v>
      </c>
      <c r="AB28" s="3">
        <v>354067</v>
      </c>
      <c r="AC28" s="3">
        <v>361935</v>
      </c>
      <c r="AD28" s="3">
        <v>369803</v>
      </c>
      <c r="AE28" s="3">
        <v>377671</v>
      </c>
      <c r="AF28" s="3">
        <v>385539</v>
      </c>
      <c r="AG28" s="3">
        <v>393408</v>
      </c>
      <c r="AH28" s="3">
        <v>401276</v>
      </c>
      <c r="AI28" s="3">
        <v>409144</v>
      </c>
      <c r="AJ28" s="3">
        <v>417012</v>
      </c>
      <c r="AK28" s="3">
        <v>424880</v>
      </c>
      <c r="AL28" s="3">
        <v>432748</v>
      </c>
      <c r="AM28" s="3">
        <v>440616</v>
      </c>
      <c r="AN28" s="3">
        <v>448485</v>
      </c>
      <c r="AO28" s="3">
        <v>456353</v>
      </c>
      <c r="AP28" s="3">
        <v>464221</v>
      </c>
      <c r="AQ28" s="3">
        <v>472089</v>
      </c>
      <c r="AR28" s="3">
        <v>479957</v>
      </c>
      <c r="AS28" s="3">
        <v>487825</v>
      </c>
      <c r="AT28" s="3">
        <v>495694</v>
      </c>
      <c r="AU28" s="3">
        <v>503562</v>
      </c>
      <c r="AV28" s="3">
        <v>511430</v>
      </c>
      <c r="AW28" s="3">
        <v>519298</v>
      </c>
      <c r="AX28" s="3">
        <v>527166</v>
      </c>
      <c r="AY28" s="3">
        <v>535034</v>
      </c>
      <c r="AZ28" s="3">
        <v>542903</v>
      </c>
      <c r="BA28" s="4">
        <v>550771</v>
      </c>
    </row>
    <row r="29" spans="1:53" x14ac:dyDescent="0.25">
      <c r="A29" s="2" t="s">
        <v>6</v>
      </c>
      <c r="B29" s="2" t="s">
        <v>15</v>
      </c>
      <c r="C29" s="3">
        <v>0</v>
      </c>
      <c r="D29" s="3">
        <v>157363</v>
      </c>
      <c r="E29" s="3">
        <v>165231</v>
      </c>
      <c r="F29" s="3">
        <v>173099</v>
      </c>
      <c r="G29" s="3">
        <v>180967</v>
      </c>
      <c r="H29" s="3">
        <v>188835</v>
      </c>
      <c r="I29" s="3">
        <v>196704</v>
      </c>
      <c r="J29" s="3">
        <v>204572</v>
      </c>
      <c r="K29" s="3">
        <v>212440</v>
      </c>
      <c r="L29" s="3">
        <v>220308</v>
      </c>
      <c r="M29" s="3">
        <v>228176</v>
      </c>
      <c r="N29" s="3">
        <v>236044</v>
      </c>
      <c r="O29" s="3">
        <v>243912</v>
      </c>
      <c r="P29" s="3">
        <v>251781</v>
      </c>
      <c r="Q29" s="3">
        <v>259649</v>
      </c>
      <c r="R29" s="3">
        <v>267517</v>
      </c>
      <c r="S29" s="3">
        <v>275385</v>
      </c>
      <c r="T29" s="3">
        <v>283253</v>
      </c>
      <c r="U29" s="3">
        <v>291121</v>
      </c>
      <c r="V29" s="3">
        <v>298990</v>
      </c>
      <c r="W29" s="3">
        <v>306858</v>
      </c>
      <c r="X29" s="3">
        <v>314726</v>
      </c>
      <c r="Y29" s="3">
        <v>322594</v>
      </c>
      <c r="Z29" s="3">
        <v>330462</v>
      </c>
      <c r="AA29" s="3">
        <v>338330</v>
      </c>
      <c r="AB29" s="3">
        <v>346199</v>
      </c>
      <c r="AC29" s="3">
        <v>354067</v>
      </c>
      <c r="AD29" s="3">
        <v>361935</v>
      </c>
      <c r="AE29" s="3">
        <v>369803</v>
      </c>
      <c r="AF29" s="3">
        <v>377671</v>
      </c>
      <c r="AG29" s="3">
        <v>385539</v>
      </c>
      <c r="AH29" s="3">
        <v>393408</v>
      </c>
      <c r="AI29" s="3">
        <v>401276</v>
      </c>
      <c r="AJ29" s="3">
        <v>409144</v>
      </c>
      <c r="AK29" s="3">
        <v>417012</v>
      </c>
      <c r="AL29" s="3">
        <v>424880</v>
      </c>
      <c r="AM29" s="3">
        <v>432748</v>
      </c>
      <c r="AN29" s="3">
        <v>440616</v>
      </c>
      <c r="AO29" s="3">
        <v>448485</v>
      </c>
      <c r="AP29" s="3">
        <v>456353</v>
      </c>
      <c r="AQ29" s="3">
        <v>464221</v>
      </c>
      <c r="AR29" s="3">
        <v>472089</v>
      </c>
      <c r="AS29" s="3">
        <v>479957</v>
      </c>
      <c r="AT29" s="3">
        <v>487825</v>
      </c>
      <c r="AU29" s="3">
        <v>495694</v>
      </c>
      <c r="AV29" s="3">
        <v>503562</v>
      </c>
      <c r="AW29" s="3">
        <v>511430</v>
      </c>
      <c r="AX29" s="3">
        <v>519298</v>
      </c>
      <c r="AY29" s="3">
        <v>527166</v>
      </c>
      <c r="AZ29" s="3">
        <v>535034</v>
      </c>
      <c r="BA29" s="4">
        <v>542903</v>
      </c>
    </row>
    <row r="30" spans="1:53" x14ac:dyDescent="0.25">
      <c r="A30" s="2" t="s">
        <v>7</v>
      </c>
      <c r="B30" s="2" t="s">
        <v>15</v>
      </c>
      <c r="C30" s="5">
        <v>0.1073413</v>
      </c>
      <c r="D30" s="5">
        <v>0.1159355</v>
      </c>
      <c r="E30" s="5">
        <v>0.1499211</v>
      </c>
      <c r="F30" s="5">
        <v>0.1948867</v>
      </c>
      <c r="G30" s="5">
        <v>0.2461894</v>
      </c>
      <c r="H30" s="5">
        <v>0.30150070000000001</v>
      </c>
      <c r="I30" s="5">
        <v>0.35940469999999997</v>
      </c>
      <c r="J30" s="5">
        <v>0.41896469999999997</v>
      </c>
      <c r="K30" s="5">
        <v>0.4795316</v>
      </c>
      <c r="L30" s="5">
        <v>0.54064199999999996</v>
      </c>
      <c r="M30" s="5">
        <v>0.60195860000000001</v>
      </c>
      <c r="N30" s="5">
        <v>0.66323270000000001</v>
      </c>
      <c r="O30" s="5">
        <v>0.72428009999999998</v>
      </c>
      <c r="P30" s="5">
        <v>0.78496339999999998</v>
      </c>
      <c r="Q30" s="5">
        <v>0.8451805</v>
      </c>
      <c r="R30" s="5">
        <v>0.9048562</v>
      </c>
      <c r="S30" s="5">
        <v>0.9639354</v>
      </c>
      <c r="T30" s="5">
        <v>1.0223788999999999</v>
      </c>
      <c r="U30" s="5">
        <v>1.0801594999999999</v>
      </c>
      <c r="V30" s="5">
        <v>1.1372595999999999</v>
      </c>
      <c r="W30" s="5">
        <v>1.1936686999999999</v>
      </c>
      <c r="X30" s="5">
        <v>1.2493821999999999</v>
      </c>
      <c r="Y30" s="5">
        <v>1.3044000999999998</v>
      </c>
      <c r="Z30" s="5">
        <v>1.3587256999999999</v>
      </c>
      <c r="AA30" s="5">
        <v>1.4123650999999999</v>
      </c>
      <c r="AB30" s="5">
        <v>1.4653263999999999</v>
      </c>
      <c r="AC30" s="5">
        <v>1.5176193999999998</v>
      </c>
      <c r="AD30" s="5">
        <v>1.5692550999999999</v>
      </c>
      <c r="AE30" s="5">
        <v>1.6202451</v>
      </c>
      <c r="AF30" s="5">
        <v>1.6706021</v>
      </c>
      <c r="AG30" s="5">
        <v>1.7203389</v>
      </c>
      <c r="AH30" s="5">
        <v>1.7694685999999999</v>
      </c>
      <c r="AI30" s="5">
        <v>1.8180044</v>
      </c>
      <c r="AJ30" s="5">
        <v>1.8659597999999999</v>
      </c>
      <c r="AK30" s="5">
        <v>1.9133479</v>
      </c>
      <c r="AL30" s="5">
        <v>1.9601818</v>
      </c>
      <c r="AM30" s="5">
        <v>2.0064745999999998</v>
      </c>
      <c r="AN30" s="5">
        <v>2.0522388999999999</v>
      </c>
      <c r="AO30" s="5">
        <v>2.0974873999999999</v>
      </c>
      <c r="AP30" s="5">
        <v>2.1422322</v>
      </c>
      <c r="AQ30" s="5">
        <v>2.1864852999999997</v>
      </c>
      <c r="AR30" s="5">
        <v>2.2302584999999997</v>
      </c>
      <c r="AS30" s="5">
        <v>2.2735631000000001</v>
      </c>
      <c r="AT30" s="5">
        <v>2.3164102999999998</v>
      </c>
      <c r="AU30" s="5">
        <v>2.3588108000000001</v>
      </c>
      <c r="AV30" s="5">
        <v>2.4007750999999997</v>
      </c>
      <c r="AW30" s="5">
        <v>2.4423133999999997</v>
      </c>
      <c r="AX30" s="5">
        <v>2.4834356999999998</v>
      </c>
      <c r="AY30" s="5">
        <v>2.5241514999999999</v>
      </c>
      <c r="AZ30" s="5">
        <v>2.5644701999999997</v>
      </c>
      <c r="BA30" s="5">
        <v>2.6044008000000001</v>
      </c>
    </row>
    <row r="31" spans="1:53" x14ac:dyDescent="0.25">
      <c r="A31" s="2" t="s">
        <v>4</v>
      </c>
      <c r="B31" s="2" t="s">
        <v>16</v>
      </c>
      <c r="C31" s="3">
        <v>374859</v>
      </c>
      <c r="D31" s="3">
        <v>393602</v>
      </c>
      <c r="E31" s="3">
        <v>412345</v>
      </c>
      <c r="F31" s="3">
        <v>431088</v>
      </c>
      <c r="G31" s="3">
        <v>449831</v>
      </c>
      <c r="H31" s="3">
        <v>468574</v>
      </c>
      <c r="I31" s="3">
        <v>487316</v>
      </c>
      <c r="J31" s="3">
        <v>506059</v>
      </c>
      <c r="K31" s="3">
        <v>524802</v>
      </c>
      <c r="L31" s="3">
        <v>543545</v>
      </c>
      <c r="M31" s="3">
        <v>562288</v>
      </c>
      <c r="N31" s="3">
        <v>581031</v>
      </c>
      <c r="O31" s="3">
        <v>599774</v>
      </c>
      <c r="P31" s="3">
        <v>618517</v>
      </c>
      <c r="Q31" s="3">
        <v>637260</v>
      </c>
      <c r="R31" s="3">
        <v>656003</v>
      </c>
      <c r="S31" s="3">
        <v>674746</v>
      </c>
      <c r="T31" s="3">
        <v>693489</v>
      </c>
      <c r="U31" s="3">
        <v>712232</v>
      </c>
      <c r="V31" s="3">
        <v>730975</v>
      </c>
      <c r="W31" s="3">
        <v>749718</v>
      </c>
      <c r="X31" s="3">
        <v>768461</v>
      </c>
      <c r="Y31" s="3">
        <v>787204</v>
      </c>
      <c r="Z31" s="3">
        <v>805947</v>
      </c>
      <c r="AA31" s="3">
        <v>824690</v>
      </c>
      <c r="AB31" s="3">
        <v>843433</v>
      </c>
      <c r="AC31" s="3">
        <v>862176</v>
      </c>
      <c r="AD31" s="3">
        <v>880919</v>
      </c>
      <c r="AE31" s="3">
        <v>899662</v>
      </c>
      <c r="AF31" s="3">
        <v>918405</v>
      </c>
      <c r="AG31" s="3">
        <v>937148</v>
      </c>
      <c r="AH31" s="3">
        <v>955890</v>
      </c>
      <c r="AI31" s="3">
        <v>974633</v>
      </c>
      <c r="AJ31" s="3">
        <v>993376</v>
      </c>
      <c r="AK31" s="3">
        <v>1012119</v>
      </c>
      <c r="AL31" s="3">
        <v>1030862</v>
      </c>
      <c r="AM31" s="3">
        <v>1049605</v>
      </c>
      <c r="AN31" s="3">
        <v>1068348</v>
      </c>
      <c r="AO31" s="3">
        <v>1087091</v>
      </c>
      <c r="AP31" s="3">
        <v>1105834</v>
      </c>
      <c r="AQ31" s="3">
        <v>1124577</v>
      </c>
      <c r="AR31" s="3">
        <v>1143320</v>
      </c>
      <c r="AS31" s="3">
        <v>1162063</v>
      </c>
      <c r="AT31" s="3">
        <v>1180806</v>
      </c>
      <c r="AU31" s="3">
        <v>1199549</v>
      </c>
      <c r="AV31" s="3">
        <v>1218292</v>
      </c>
      <c r="AW31" s="3">
        <v>1237035</v>
      </c>
      <c r="AX31" s="3">
        <v>1255778</v>
      </c>
      <c r="AY31" s="3">
        <v>1274521</v>
      </c>
      <c r="AZ31" s="3">
        <v>1293264</v>
      </c>
      <c r="BA31" s="4">
        <v>1312007</v>
      </c>
    </row>
    <row r="32" spans="1:53" x14ac:dyDescent="0.25">
      <c r="A32" s="2" t="s">
        <v>6</v>
      </c>
      <c r="B32" s="2" t="s">
        <v>16</v>
      </c>
      <c r="C32" s="3">
        <v>0</v>
      </c>
      <c r="D32" s="3">
        <v>374859</v>
      </c>
      <c r="E32" s="3">
        <v>393602</v>
      </c>
      <c r="F32" s="3">
        <v>412345</v>
      </c>
      <c r="G32" s="3">
        <v>431088</v>
      </c>
      <c r="H32" s="3">
        <v>449831</v>
      </c>
      <c r="I32" s="3">
        <v>468574</v>
      </c>
      <c r="J32" s="3">
        <v>487316</v>
      </c>
      <c r="K32" s="3">
        <v>506059</v>
      </c>
      <c r="L32" s="3">
        <v>524802</v>
      </c>
      <c r="M32" s="3">
        <v>543545</v>
      </c>
      <c r="N32" s="3">
        <v>562288</v>
      </c>
      <c r="O32" s="3">
        <v>581031</v>
      </c>
      <c r="P32" s="3">
        <v>599774</v>
      </c>
      <c r="Q32" s="3">
        <v>618517</v>
      </c>
      <c r="R32" s="3">
        <v>637260</v>
      </c>
      <c r="S32" s="3">
        <v>656003</v>
      </c>
      <c r="T32" s="3">
        <v>674746</v>
      </c>
      <c r="U32" s="3">
        <v>693489</v>
      </c>
      <c r="V32" s="3">
        <v>712232</v>
      </c>
      <c r="W32" s="3">
        <v>730975</v>
      </c>
      <c r="X32" s="3">
        <v>749718</v>
      </c>
      <c r="Y32" s="3">
        <v>768461</v>
      </c>
      <c r="Z32" s="3">
        <v>787204</v>
      </c>
      <c r="AA32" s="3">
        <v>805947</v>
      </c>
      <c r="AB32" s="3">
        <v>824690</v>
      </c>
      <c r="AC32" s="3">
        <v>843433</v>
      </c>
      <c r="AD32" s="3">
        <v>862176</v>
      </c>
      <c r="AE32" s="3">
        <v>880919</v>
      </c>
      <c r="AF32" s="3">
        <v>899662</v>
      </c>
      <c r="AG32" s="3">
        <v>918405</v>
      </c>
      <c r="AH32" s="3">
        <v>937148</v>
      </c>
      <c r="AI32" s="3">
        <v>955890</v>
      </c>
      <c r="AJ32" s="3">
        <v>974633</v>
      </c>
      <c r="AK32" s="3">
        <v>993376</v>
      </c>
      <c r="AL32" s="3">
        <v>1012119</v>
      </c>
      <c r="AM32" s="3">
        <v>1030862</v>
      </c>
      <c r="AN32" s="3">
        <v>1049605</v>
      </c>
      <c r="AO32" s="3">
        <v>1068348</v>
      </c>
      <c r="AP32" s="3">
        <v>1087091</v>
      </c>
      <c r="AQ32" s="3">
        <v>1105834</v>
      </c>
      <c r="AR32" s="3">
        <v>1124577</v>
      </c>
      <c r="AS32" s="3">
        <v>1143320</v>
      </c>
      <c r="AT32" s="3">
        <v>1162063</v>
      </c>
      <c r="AU32" s="3">
        <v>1180806</v>
      </c>
      <c r="AV32" s="3">
        <v>1199549</v>
      </c>
      <c r="AW32" s="3">
        <v>1218292</v>
      </c>
      <c r="AX32" s="3">
        <v>1237035</v>
      </c>
      <c r="AY32" s="3">
        <v>1255778</v>
      </c>
      <c r="AZ32" s="3">
        <v>1274521</v>
      </c>
      <c r="BA32" s="4">
        <v>1293264</v>
      </c>
    </row>
    <row r="33" spans="1:53" x14ac:dyDescent="0.25">
      <c r="A33" s="2" t="s">
        <v>7</v>
      </c>
      <c r="B33" s="2" t="s">
        <v>16</v>
      </c>
      <c r="C33" s="5">
        <v>1.28968E-2</v>
      </c>
      <c r="D33" s="5">
        <v>1.3551799999999999E-2</v>
      </c>
      <c r="E33" s="5">
        <v>1.6141900000000001E-2</v>
      </c>
      <c r="F33" s="5">
        <v>1.9568800000000001E-2</v>
      </c>
      <c r="G33" s="5">
        <v>2.3478699999999998E-2</v>
      </c>
      <c r="H33" s="5">
        <v>2.7694E-2</v>
      </c>
      <c r="I33" s="5">
        <v>3.2106999999999997E-2</v>
      </c>
      <c r="J33" s="5">
        <v>3.6646199999999997E-2</v>
      </c>
      <c r="K33" s="5">
        <v>4.1262099999999996E-2</v>
      </c>
      <c r="L33" s="5">
        <v>4.5919399999999999E-2</v>
      </c>
      <c r="M33" s="5">
        <v>5.0592399999999996E-2</v>
      </c>
      <c r="N33" s="5">
        <v>5.5262199999999997E-2</v>
      </c>
      <c r="O33" s="5">
        <v>5.9914799999999997E-2</v>
      </c>
      <c r="P33" s="5">
        <v>6.45395E-2</v>
      </c>
      <c r="Q33" s="5">
        <v>6.912879999999999E-2</v>
      </c>
      <c r="R33" s="5">
        <v>7.3676800000000001E-2</v>
      </c>
      <c r="S33" s="5">
        <v>7.8179299999999993E-2</v>
      </c>
      <c r="T33" s="5">
        <v>8.2633399999999996E-2</v>
      </c>
      <c r="U33" s="5">
        <v>8.70369E-2</v>
      </c>
      <c r="V33" s="5">
        <v>9.13886E-2</v>
      </c>
      <c r="W33" s="5">
        <v>9.5687599999999998E-2</v>
      </c>
      <c r="X33" s="5">
        <v>9.99337E-2</v>
      </c>
      <c r="Y33" s="5">
        <v>0.10412669999999999</v>
      </c>
      <c r="Z33" s="5">
        <v>0.1082669</v>
      </c>
      <c r="AA33" s="5">
        <v>0.11235489999999999</v>
      </c>
      <c r="AB33" s="5">
        <v>0.1163911</v>
      </c>
      <c r="AC33" s="5">
        <v>0.1203765</v>
      </c>
      <c r="AD33" s="5">
        <v>0.1243117</v>
      </c>
      <c r="AE33" s="5">
        <v>0.1281977</v>
      </c>
      <c r="AF33" s="5">
        <v>0.1320355</v>
      </c>
      <c r="AG33" s="5">
        <v>0.13582610000000001</v>
      </c>
      <c r="AH33" s="5">
        <v>0.13957029999999998</v>
      </c>
      <c r="AI33" s="5">
        <v>0.14326929999999999</v>
      </c>
      <c r="AJ33" s="5">
        <v>0.1469241</v>
      </c>
      <c r="AK33" s="5">
        <v>0.15053559999999999</v>
      </c>
      <c r="AL33" s="5">
        <v>0.15410489999999999</v>
      </c>
      <c r="AM33" s="5">
        <v>0.15763289999999999</v>
      </c>
      <c r="AN33" s="5">
        <v>0.16112070000000001</v>
      </c>
      <c r="AO33" s="5">
        <v>0.1645692</v>
      </c>
      <c r="AP33" s="5">
        <v>0.1679792</v>
      </c>
      <c r="AQ33" s="5">
        <v>0.1713518</v>
      </c>
      <c r="AR33" s="5">
        <v>0.17468789999999998</v>
      </c>
      <c r="AS33" s="5">
        <v>0.17798819999999999</v>
      </c>
      <c r="AT33" s="5">
        <v>0.18125359999999999</v>
      </c>
      <c r="AU33" s="5">
        <v>0.18448509999999999</v>
      </c>
      <c r="AV33" s="5">
        <v>0.18768319999999999</v>
      </c>
      <c r="AW33" s="5">
        <v>0.19084889999999999</v>
      </c>
      <c r="AX33" s="5">
        <v>0.19398289999999999</v>
      </c>
      <c r="AY33" s="5">
        <v>0.19708589999999998</v>
      </c>
      <c r="AZ33" s="5">
        <v>0.20015869999999999</v>
      </c>
      <c r="BA33" s="5">
        <v>0.20320189999999999</v>
      </c>
    </row>
    <row r="34" spans="1:53" x14ac:dyDescent="0.25">
      <c r="A34" s="2" t="s">
        <v>4</v>
      </c>
      <c r="B34" s="2" t="s">
        <v>17</v>
      </c>
      <c r="C34" s="3">
        <v>2404622</v>
      </c>
      <c r="D34" s="3">
        <v>2524853</v>
      </c>
      <c r="E34" s="3">
        <v>2645084</v>
      </c>
      <c r="F34" s="3">
        <v>2765315</v>
      </c>
      <c r="G34" s="3">
        <v>2885546</v>
      </c>
      <c r="H34" s="3">
        <v>3005777</v>
      </c>
      <c r="I34" s="3">
        <v>3126008</v>
      </c>
      <c r="J34" s="3">
        <v>3246239</v>
      </c>
      <c r="K34" s="3">
        <v>3366470</v>
      </c>
      <c r="L34" s="3">
        <v>3486701</v>
      </c>
      <c r="M34" s="3">
        <v>3606933</v>
      </c>
      <c r="N34" s="3">
        <v>3727164</v>
      </c>
      <c r="O34" s="3">
        <v>3847395</v>
      </c>
      <c r="P34" s="3">
        <v>3967626</v>
      </c>
      <c r="Q34" s="3">
        <v>4087857</v>
      </c>
      <c r="R34" s="3">
        <v>4208088</v>
      </c>
      <c r="S34" s="3">
        <v>4328319</v>
      </c>
      <c r="T34" s="3">
        <v>4448550</v>
      </c>
      <c r="U34" s="3">
        <v>4568781</v>
      </c>
      <c r="V34" s="3">
        <v>4689012</v>
      </c>
      <c r="W34" s="3">
        <v>4809244</v>
      </c>
      <c r="X34" s="3">
        <v>4929475</v>
      </c>
      <c r="Y34" s="3">
        <v>5049706</v>
      </c>
      <c r="Z34" s="3">
        <v>5169937</v>
      </c>
      <c r="AA34" s="3">
        <v>5290168</v>
      </c>
      <c r="AB34" s="3">
        <v>5410399</v>
      </c>
      <c r="AC34" s="3">
        <v>5530630</v>
      </c>
      <c r="AD34" s="3">
        <v>5650861</v>
      </c>
      <c r="AE34" s="3">
        <v>5771092</v>
      </c>
      <c r="AF34" s="3">
        <v>5891323</v>
      </c>
      <c r="AG34" s="3">
        <v>6011555</v>
      </c>
      <c r="AH34" s="3">
        <v>6131786</v>
      </c>
      <c r="AI34" s="3">
        <v>6252017</v>
      </c>
      <c r="AJ34" s="3">
        <v>6372248</v>
      </c>
      <c r="AK34" s="3">
        <v>6492479</v>
      </c>
      <c r="AL34" s="3">
        <v>6612710</v>
      </c>
      <c r="AM34" s="3">
        <v>6732941</v>
      </c>
      <c r="AN34" s="3">
        <v>6853172</v>
      </c>
      <c r="AO34" s="3">
        <v>6973403</v>
      </c>
      <c r="AP34" s="3">
        <v>7093634</v>
      </c>
      <c r="AQ34" s="3">
        <v>7213866</v>
      </c>
      <c r="AR34" s="3">
        <v>7334097</v>
      </c>
      <c r="AS34" s="3">
        <v>7454328</v>
      </c>
      <c r="AT34" s="3">
        <v>7574559</v>
      </c>
      <c r="AU34" s="3">
        <v>7694790</v>
      </c>
      <c r="AV34" s="3">
        <v>7815021</v>
      </c>
      <c r="AW34" s="3">
        <v>7935252</v>
      </c>
      <c r="AX34" s="3">
        <v>8055483</v>
      </c>
      <c r="AY34" s="3">
        <v>8175714</v>
      </c>
      <c r="AZ34" s="3">
        <v>8295945</v>
      </c>
      <c r="BA34" s="4">
        <v>8416177</v>
      </c>
    </row>
    <row r="35" spans="1:53" x14ac:dyDescent="0.25">
      <c r="A35" s="2" t="s">
        <v>6</v>
      </c>
      <c r="B35" s="2" t="s">
        <v>17</v>
      </c>
      <c r="C35" s="3">
        <v>0</v>
      </c>
      <c r="D35" s="3">
        <v>2404622</v>
      </c>
      <c r="E35" s="3">
        <v>2524853</v>
      </c>
      <c r="F35" s="3">
        <v>2645084</v>
      </c>
      <c r="G35" s="3">
        <v>2765315</v>
      </c>
      <c r="H35" s="3">
        <v>2885546</v>
      </c>
      <c r="I35" s="3">
        <v>3005777</v>
      </c>
      <c r="J35" s="3">
        <v>3126008</v>
      </c>
      <c r="K35" s="3">
        <v>3246239</v>
      </c>
      <c r="L35" s="3">
        <v>3366470</v>
      </c>
      <c r="M35" s="3">
        <v>3486701</v>
      </c>
      <c r="N35" s="3">
        <v>3606933</v>
      </c>
      <c r="O35" s="3">
        <v>3727164</v>
      </c>
      <c r="P35" s="3">
        <v>3847395</v>
      </c>
      <c r="Q35" s="3">
        <v>3967626</v>
      </c>
      <c r="R35" s="3">
        <v>4087857</v>
      </c>
      <c r="S35" s="3">
        <v>4208088</v>
      </c>
      <c r="T35" s="3">
        <v>4328319</v>
      </c>
      <c r="U35" s="3">
        <v>4448550</v>
      </c>
      <c r="V35" s="3">
        <v>4568781</v>
      </c>
      <c r="W35" s="3">
        <v>4689012</v>
      </c>
      <c r="X35" s="3">
        <v>4809244</v>
      </c>
      <c r="Y35" s="3">
        <v>4929475</v>
      </c>
      <c r="Z35" s="3">
        <v>5049706</v>
      </c>
      <c r="AA35" s="3">
        <v>5169937</v>
      </c>
      <c r="AB35" s="3">
        <v>5290168</v>
      </c>
      <c r="AC35" s="3">
        <v>5410399</v>
      </c>
      <c r="AD35" s="3">
        <v>5530630</v>
      </c>
      <c r="AE35" s="3">
        <v>5650861</v>
      </c>
      <c r="AF35" s="3">
        <v>5771092</v>
      </c>
      <c r="AG35" s="3">
        <v>5891323</v>
      </c>
      <c r="AH35" s="3">
        <v>6011555</v>
      </c>
      <c r="AI35" s="3">
        <v>6131786</v>
      </c>
      <c r="AJ35" s="3">
        <v>6252017</v>
      </c>
      <c r="AK35" s="3">
        <v>6372248</v>
      </c>
      <c r="AL35" s="3">
        <v>6492479</v>
      </c>
      <c r="AM35" s="3">
        <v>6612710</v>
      </c>
      <c r="AN35" s="3">
        <v>6732941</v>
      </c>
      <c r="AO35" s="3">
        <v>6853172</v>
      </c>
      <c r="AP35" s="3">
        <v>6973403</v>
      </c>
      <c r="AQ35" s="3">
        <v>7093634</v>
      </c>
      <c r="AR35" s="3">
        <v>7213866</v>
      </c>
      <c r="AS35" s="3">
        <v>7334097</v>
      </c>
      <c r="AT35" s="3">
        <v>7454328</v>
      </c>
      <c r="AU35" s="3">
        <v>7574559</v>
      </c>
      <c r="AV35" s="3">
        <v>7694790</v>
      </c>
      <c r="AW35" s="3">
        <v>7815021</v>
      </c>
      <c r="AX35" s="3">
        <v>7935252</v>
      </c>
      <c r="AY35" s="3">
        <v>8055483</v>
      </c>
      <c r="AZ35" s="3">
        <v>8175714</v>
      </c>
      <c r="BA35" s="4">
        <v>8295945</v>
      </c>
    </row>
    <row r="36" spans="1:53" x14ac:dyDescent="0.25">
      <c r="A36" s="2" t="s">
        <v>7</v>
      </c>
      <c r="B36" s="2" t="s">
        <v>17</v>
      </c>
      <c r="C36" s="5">
        <v>1.9642899999999998E-2</v>
      </c>
      <c r="D36" s="5">
        <v>2.28492E-2</v>
      </c>
      <c r="E36" s="5">
        <v>3.5528400000000002E-2</v>
      </c>
      <c r="F36" s="5">
        <v>5.23039E-2</v>
      </c>
      <c r="G36" s="5">
        <v>7.1443699999999999E-2</v>
      </c>
      <c r="H36" s="5">
        <v>9.2078999999999994E-2</v>
      </c>
      <c r="I36" s="5">
        <v>0.11368149999999999</v>
      </c>
      <c r="J36" s="5">
        <v>0.13590189999999999</v>
      </c>
      <c r="K36" s="5">
        <v>0.1584979</v>
      </c>
      <c r="L36" s="5">
        <v>0.18129670000000001</v>
      </c>
      <c r="M36" s="5">
        <v>0.2041724</v>
      </c>
      <c r="N36" s="5">
        <v>0.22703229999999999</v>
      </c>
      <c r="O36" s="5">
        <v>0.24980749999999999</v>
      </c>
      <c r="P36" s="5">
        <v>0.27244699999999999</v>
      </c>
      <c r="Q36" s="5">
        <v>0.29491249999999997</v>
      </c>
      <c r="R36" s="5">
        <v>0.31717599999999996</v>
      </c>
      <c r="S36" s="5">
        <v>0.33921699999999999</v>
      </c>
      <c r="T36" s="5">
        <v>0.36102089999999998</v>
      </c>
      <c r="U36" s="5">
        <v>0.38257739999999996</v>
      </c>
      <c r="V36" s="5">
        <v>0.40387999999999996</v>
      </c>
      <c r="W36" s="5">
        <v>0.42492479999999999</v>
      </c>
      <c r="X36" s="5">
        <v>0.4457102</v>
      </c>
      <c r="Y36" s="5">
        <v>0.46623599999999998</v>
      </c>
      <c r="Z36" s="5">
        <v>0.48650359999999998</v>
      </c>
      <c r="AA36" s="5">
        <v>0.5065151</v>
      </c>
      <c r="AB36" s="5">
        <v>0.52627369999999996</v>
      </c>
      <c r="AC36" s="5">
        <v>0.54578289999999996</v>
      </c>
      <c r="AD36" s="5">
        <v>0.56504690000000002</v>
      </c>
      <c r="AE36" s="5">
        <v>0.58406999999999998</v>
      </c>
      <c r="AF36" s="5">
        <v>0.60285699999999998</v>
      </c>
      <c r="AG36" s="5">
        <v>0.62141249999999992</v>
      </c>
      <c r="AH36" s="5">
        <v>0.63974160000000002</v>
      </c>
      <c r="AI36" s="5">
        <v>0.65784920000000002</v>
      </c>
      <c r="AJ36" s="5">
        <v>0.67574009999999995</v>
      </c>
      <c r="AK36" s="5">
        <v>0.69341940000000002</v>
      </c>
      <c r="AL36" s="5">
        <v>0.71089199999999997</v>
      </c>
      <c r="AM36" s="5">
        <v>0.72816269999999994</v>
      </c>
      <c r="AN36" s="5">
        <v>0.74523629999999996</v>
      </c>
      <c r="AO36" s="5">
        <v>0.7621173</v>
      </c>
      <c r="AP36" s="5">
        <v>0.77881049999999996</v>
      </c>
      <c r="AQ36" s="5">
        <v>0.79532029999999998</v>
      </c>
      <c r="AR36" s="5">
        <v>0.81165100000000001</v>
      </c>
      <c r="AS36" s="5">
        <v>0.82780690000000001</v>
      </c>
      <c r="AT36" s="5">
        <v>0.84379209999999993</v>
      </c>
      <c r="AU36" s="5">
        <v>0.85961069999999995</v>
      </c>
      <c r="AV36" s="5">
        <v>0.87526649999999995</v>
      </c>
      <c r="AW36" s="5">
        <v>0.89076339999999998</v>
      </c>
      <c r="AX36" s="5">
        <v>0.9061051</v>
      </c>
      <c r="AY36" s="5">
        <v>0.92129519999999998</v>
      </c>
      <c r="AZ36" s="5">
        <v>0.93633709999999992</v>
      </c>
      <c r="BA36" s="5">
        <v>0.95123429999999998</v>
      </c>
    </row>
    <row r="37" spans="1:53" x14ac:dyDescent="0.25">
      <c r="A37" s="2" t="s">
        <v>4</v>
      </c>
      <c r="B37" s="2" t="s">
        <v>18</v>
      </c>
      <c r="C37" s="3">
        <v>634672</v>
      </c>
      <c r="D37" s="3">
        <v>666406</v>
      </c>
      <c r="E37" s="3">
        <v>698140</v>
      </c>
      <c r="F37" s="3">
        <v>729873</v>
      </c>
      <c r="G37" s="3">
        <v>761607</v>
      </c>
      <c r="H37" s="3">
        <v>793341</v>
      </c>
      <c r="I37" s="3">
        <v>825074</v>
      </c>
      <c r="J37" s="3">
        <v>856808</v>
      </c>
      <c r="K37" s="3">
        <v>888541</v>
      </c>
      <c r="L37" s="3">
        <v>920275</v>
      </c>
      <c r="M37" s="3">
        <v>952009</v>
      </c>
      <c r="N37" s="3">
        <v>983742</v>
      </c>
      <c r="O37" s="3">
        <v>1015476</v>
      </c>
      <c r="P37" s="3">
        <v>1047210</v>
      </c>
      <c r="Q37" s="3">
        <v>1078943</v>
      </c>
      <c r="R37" s="3">
        <v>1110677</v>
      </c>
      <c r="S37" s="3">
        <v>1142411</v>
      </c>
      <c r="T37" s="3">
        <v>1174144</v>
      </c>
      <c r="U37" s="3">
        <v>1205878</v>
      </c>
      <c r="V37" s="3">
        <v>1237611</v>
      </c>
      <c r="W37" s="3">
        <v>1269345</v>
      </c>
      <c r="X37" s="3">
        <v>1301079</v>
      </c>
      <c r="Y37" s="3">
        <v>1332812</v>
      </c>
      <c r="Z37" s="3">
        <v>1364546</v>
      </c>
      <c r="AA37" s="3">
        <v>1396280</v>
      </c>
      <c r="AB37" s="3">
        <v>1428013</v>
      </c>
      <c r="AC37" s="3">
        <v>1459747</v>
      </c>
      <c r="AD37" s="3">
        <v>1491481</v>
      </c>
      <c r="AE37" s="3">
        <v>1523214</v>
      </c>
      <c r="AF37" s="3">
        <v>1554948</v>
      </c>
      <c r="AG37" s="3">
        <v>1586682</v>
      </c>
      <c r="AH37" s="3">
        <v>1618415</v>
      </c>
      <c r="AI37" s="3">
        <v>1650149</v>
      </c>
      <c r="AJ37" s="3">
        <v>1681882</v>
      </c>
      <c r="AK37" s="3">
        <v>1713616</v>
      </c>
      <c r="AL37" s="3">
        <v>1745350</v>
      </c>
      <c r="AM37" s="3">
        <v>1777083</v>
      </c>
      <c r="AN37" s="3">
        <v>1808817</v>
      </c>
      <c r="AO37" s="3">
        <v>1840551</v>
      </c>
      <c r="AP37" s="3">
        <v>1872284</v>
      </c>
      <c r="AQ37" s="3">
        <v>1904018</v>
      </c>
      <c r="AR37" s="3">
        <v>1935752</v>
      </c>
      <c r="AS37" s="3">
        <v>1967485</v>
      </c>
      <c r="AT37" s="3">
        <v>1999219</v>
      </c>
      <c r="AU37" s="3">
        <v>2030952</v>
      </c>
      <c r="AV37" s="3">
        <v>2062686</v>
      </c>
      <c r="AW37" s="3">
        <v>2094420</v>
      </c>
      <c r="AX37" s="3">
        <v>2126153</v>
      </c>
      <c r="AY37" s="3">
        <v>2157887</v>
      </c>
      <c r="AZ37" s="3">
        <v>2189621</v>
      </c>
      <c r="BA37" s="4">
        <v>2221354</v>
      </c>
    </row>
    <row r="38" spans="1:53" x14ac:dyDescent="0.25">
      <c r="A38" s="2" t="s">
        <v>6</v>
      </c>
      <c r="B38" s="2" t="s">
        <v>18</v>
      </c>
      <c r="C38" s="3">
        <v>0</v>
      </c>
      <c r="D38" s="3">
        <v>634672</v>
      </c>
      <c r="E38" s="3">
        <v>666406</v>
      </c>
      <c r="F38" s="3">
        <v>698140</v>
      </c>
      <c r="G38" s="3">
        <v>729873</v>
      </c>
      <c r="H38" s="3">
        <v>761607</v>
      </c>
      <c r="I38" s="3">
        <v>793341</v>
      </c>
      <c r="J38" s="3">
        <v>825074</v>
      </c>
      <c r="K38" s="3">
        <v>856808</v>
      </c>
      <c r="L38" s="3">
        <v>888541</v>
      </c>
      <c r="M38" s="3">
        <v>920275</v>
      </c>
      <c r="N38" s="3">
        <v>952009</v>
      </c>
      <c r="O38" s="3">
        <v>983742</v>
      </c>
      <c r="P38" s="3">
        <v>1015476</v>
      </c>
      <c r="Q38" s="3">
        <v>1047210</v>
      </c>
      <c r="R38" s="3">
        <v>1078943</v>
      </c>
      <c r="S38" s="3">
        <v>1110677</v>
      </c>
      <c r="T38" s="3">
        <v>1142411</v>
      </c>
      <c r="U38" s="3">
        <v>1174144</v>
      </c>
      <c r="V38" s="3">
        <v>1205878</v>
      </c>
      <c r="W38" s="3">
        <v>1237611</v>
      </c>
      <c r="X38" s="3">
        <v>1269345</v>
      </c>
      <c r="Y38" s="3">
        <v>1301079</v>
      </c>
      <c r="Z38" s="3">
        <v>1332812</v>
      </c>
      <c r="AA38" s="3">
        <v>1364546</v>
      </c>
      <c r="AB38" s="3">
        <v>1396280</v>
      </c>
      <c r="AC38" s="3">
        <v>1428013</v>
      </c>
      <c r="AD38" s="3">
        <v>1459747</v>
      </c>
      <c r="AE38" s="3">
        <v>1491481</v>
      </c>
      <c r="AF38" s="3">
        <v>1523214</v>
      </c>
      <c r="AG38" s="3">
        <v>1554948</v>
      </c>
      <c r="AH38" s="3">
        <v>1586682</v>
      </c>
      <c r="AI38" s="3">
        <v>1618415</v>
      </c>
      <c r="AJ38" s="3">
        <v>1650149</v>
      </c>
      <c r="AK38" s="3">
        <v>1681882</v>
      </c>
      <c r="AL38" s="3">
        <v>1713616</v>
      </c>
      <c r="AM38" s="3">
        <v>1745350</v>
      </c>
      <c r="AN38" s="3">
        <v>1777083</v>
      </c>
      <c r="AO38" s="3">
        <v>1808817</v>
      </c>
      <c r="AP38" s="3">
        <v>1840551</v>
      </c>
      <c r="AQ38" s="3">
        <v>1872284</v>
      </c>
      <c r="AR38" s="3">
        <v>1904018</v>
      </c>
      <c r="AS38" s="3">
        <v>1935752</v>
      </c>
      <c r="AT38" s="3">
        <v>1967485</v>
      </c>
      <c r="AU38" s="3">
        <v>1999219</v>
      </c>
      <c r="AV38" s="3">
        <v>2030952</v>
      </c>
      <c r="AW38" s="3">
        <v>2062686</v>
      </c>
      <c r="AX38" s="3">
        <v>2094420</v>
      </c>
      <c r="AY38" s="3">
        <v>2126153</v>
      </c>
      <c r="AZ38" s="3">
        <v>2157887</v>
      </c>
      <c r="BA38" s="4">
        <v>2189621</v>
      </c>
    </row>
    <row r="39" spans="1:53" x14ac:dyDescent="0.25">
      <c r="A39" s="2" t="s">
        <v>7</v>
      </c>
      <c r="B39" s="2" t="s">
        <v>18</v>
      </c>
      <c r="C39" s="5">
        <v>4.5634899999999999E-2</v>
      </c>
      <c r="D39" s="5">
        <v>4.9642199999999997E-2</v>
      </c>
      <c r="E39" s="5">
        <v>6.5488900000000003E-2</v>
      </c>
      <c r="F39" s="5">
        <v>8.6455199999999996E-2</v>
      </c>
      <c r="G39" s="5">
        <v>0.1103764</v>
      </c>
      <c r="H39" s="5">
        <v>0.1361668</v>
      </c>
      <c r="I39" s="5">
        <v>0.16316600000000001</v>
      </c>
      <c r="J39" s="5">
        <v>0.19093739999999998</v>
      </c>
      <c r="K39" s="5">
        <v>0.21917829999999999</v>
      </c>
      <c r="L39" s="5">
        <v>0.24767249999999999</v>
      </c>
      <c r="M39" s="5">
        <v>0.27626299999999998</v>
      </c>
      <c r="N39" s="5">
        <v>0.30483359999999998</v>
      </c>
      <c r="O39" s="5">
        <v>0.3332985</v>
      </c>
      <c r="P39" s="5">
        <v>0.36159369999999996</v>
      </c>
      <c r="Q39" s="5">
        <v>0.3896715</v>
      </c>
      <c r="R39" s="5">
        <v>0.4174968</v>
      </c>
      <c r="S39" s="5">
        <v>0.445044</v>
      </c>
      <c r="T39" s="5">
        <v>0.47229479999999996</v>
      </c>
      <c r="U39" s="5">
        <v>0.49923649999999997</v>
      </c>
      <c r="V39" s="5">
        <v>0.52586080000000002</v>
      </c>
      <c r="W39" s="5">
        <v>0.55216299999999996</v>
      </c>
      <c r="X39" s="5">
        <v>0.57814089999999996</v>
      </c>
      <c r="Y39" s="5">
        <v>0.60379439999999995</v>
      </c>
      <c r="Z39" s="5">
        <v>0.62912509999999999</v>
      </c>
      <c r="AA39" s="5">
        <v>0.65413589999999999</v>
      </c>
      <c r="AB39" s="5">
        <v>0.6788305</v>
      </c>
      <c r="AC39" s="5">
        <v>0.70321339999999999</v>
      </c>
      <c r="AD39" s="5">
        <v>0.72728989999999993</v>
      </c>
      <c r="AE39" s="5">
        <v>0.75106529999999994</v>
      </c>
      <c r="AF39" s="5">
        <v>0.7745455</v>
      </c>
      <c r="AG39" s="5">
        <v>0.79773660000000002</v>
      </c>
      <c r="AH39" s="5">
        <v>0.82064459999999995</v>
      </c>
      <c r="AI39" s="5">
        <v>0.84327569999999996</v>
      </c>
      <c r="AJ39" s="5">
        <v>0.86563609999999991</v>
      </c>
      <c r="AK39" s="5">
        <v>0.88773199999999997</v>
      </c>
      <c r="AL39" s="5">
        <v>0.90956949999999992</v>
      </c>
      <c r="AM39" s="5">
        <v>0.9311547</v>
      </c>
      <c r="AN39" s="5">
        <v>0.95249349999999999</v>
      </c>
      <c r="AO39" s="5">
        <v>0.97359180000000001</v>
      </c>
      <c r="AP39" s="5">
        <v>0.99445519999999998</v>
      </c>
      <c r="AQ39" s="5">
        <v>1.0150893999999999</v>
      </c>
      <c r="AR39" s="5">
        <v>1.0354996999999999</v>
      </c>
      <c r="AS39" s="5">
        <v>1.0556915999999998</v>
      </c>
      <c r="AT39" s="5">
        <v>1.0756702</v>
      </c>
      <c r="AU39" s="5">
        <v>1.0954405</v>
      </c>
      <c r="AV39" s="5">
        <v>1.1150074999999999</v>
      </c>
      <c r="AW39" s="5">
        <v>1.1343757999999999</v>
      </c>
      <c r="AX39" s="5">
        <v>1.1535500999999999</v>
      </c>
      <c r="AY39" s="5">
        <v>1.1725349</v>
      </c>
      <c r="AZ39" s="5">
        <v>1.1913345</v>
      </c>
      <c r="BA39" s="5">
        <v>1.2099532</v>
      </c>
    </row>
    <row r="40" spans="1:53" x14ac:dyDescent="0.25">
      <c r="A40" s="2" t="s">
        <v>4</v>
      </c>
      <c r="B40" s="2" t="s">
        <v>19</v>
      </c>
      <c r="C40" s="3">
        <v>10063753</v>
      </c>
      <c r="D40" s="3">
        <v>10566941</v>
      </c>
      <c r="E40" s="3">
        <v>11070128</v>
      </c>
      <c r="F40" s="3">
        <v>11573316</v>
      </c>
      <c r="G40" s="3">
        <v>12076504</v>
      </c>
      <c r="H40" s="3">
        <v>12579692</v>
      </c>
      <c r="I40" s="3">
        <v>13082879</v>
      </c>
      <c r="J40" s="3">
        <v>13586067</v>
      </c>
      <c r="K40" s="3">
        <v>14089255</v>
      </c>
      <c r="L40" s="3">
        <v>14592442</v>
      </c>
      <c r="M40" s="3">
        <v>15095630</v>
      </c>
      <c r="N40" s="3">
        <v>15598818</v>
      </c>
      <c r="O40" s="3">
        <v>16102005</v>
      </c>
      <c r="P40" s="3">
        <v>16605193</v>
      </c>
      <c r="Q40" s="3">
        <v>17108381</v>
      </c>
      <c r="R40" s="3">
        <v>17611568</v>
      </c>
      <c r="S40" s="3">
        <v>18114756</v>
      </c>
      <c r="T40" s="3">
        <v>18617944</v>
      </c>
      <c r="U40" s="3">
        <v>19121131</v>
      </c>
      <c r="V40" s="3">
        <v>19624319</v>
      </c>
      <c r="W40" s="3">
        <v>20127507</v>
      </c>
      <c r="X40" s="3">
        <v>20630694</v>
      </c>
      <c r="Y40" s="3">
        <v>21133882</v>
      </c>
      <c r="Z40" s="3">
        <v>21637070</v>
      </c>
      <c r="AA40" s="3">
        <v>22140257</v>
      </c>
      <c r="AB40" s="3">
        <v>22643445</v>
      </c>
      <c r="AC40" s="3">
        <v>23146633</v>
      </c>
      <c r="AD40" s="3">
        <v>23649820</v>
      </c>
      <c r="AE40" s="3">
        <v>24153008</v>
      </c>
      <c r="AF40" s="3">
        <v>24656196</v>
      </c>
      <c r="AG40" s="3">
        <v>25159384</v>
      </c>
      <c r="AH40" s="3">
        <v>25662571</v>
      </c>
      <c r="AI40" s="3">
        <v>26165759</v>
      </c>
      <c r="AJ40" s="3">
        <v>26668947</v>
      </c>
      <c r="AK40" s="3">
        <v>27172134</v>
      </c>
      <c r="AL40" s="3">
        <v>27675322</v>
      </c>
      <c r="AM40" s="3">
        <v>28178510</v>
      </c>
      <c r="AN40" s="3">
        <v>28681697</v>
      </c>
      <c r="AO40" s="3">
        <v>29184885</v>
      </c>
      <c r="AP40" s="3">
        <v>29688073</v>
      </c>
      <c r="AQ40" s="3">
        <v>30191260</v>
      </c>
      <c r="AR40" s="3">
        <v>30694448</v>
      </c>
      <c r="AS40" s="3">
        <v>31197636</v>
      </c>
      <c r="AT40" s="3">
        <v>31700823</v>
      </c>
      <c r="AU40" s="3">
        <v>32204011</v>
      </c>
      <c r="AV40" s="3">
        <v>32707199</v>
      </c>
      <c r="AW40" s="3">
        <v>33210386</v>
      </c>
      <c r="AX40" s="3">
        <v>33713574</v>
      </c>
      <c r="AY40" s="3">
        <v>34216762</v>
      </c>
      <c r="AZ40" s="3">
        <v>34719949</v>
      </c>
      <c r="BA40" s="4">
        <v>35223137</v>
      </c>
    </row>
    <row r="41" spans="1:53" x14ac:dyDescent="0.25">
      <c r="A41" s="2" t="s">
        <v>6</v>
      </c>
      <c r="B41" s="2" t="s">
        <v>19</v>
      </c>
      <c r="C41" s="3">
        <v>0</v>
      </c>
      <c r="D41" s="3">
        <v>10063753</v>
      </c>
      <c r="E41" s="3">
        <v>10566941</v>
      </c>
      <c r="F41" s="3">
        <v>11070128</v>
      </c>
      <c r="G41" s="3">
        <v>11573316</v>
      </c>
      <c r="H41" s="3">
        <v>12076504</v>
      </c>
      <c r="I41" s="3">
        <v>12579692</v>
      </c>
      <c r="J41" s="3">
        <v>13082879</v>
      </c>
      <c r="K41" s="3">
        <v>13586067</v>
      </c>
      <c r="L41" s="3">
        <v>14089255</v>
      </c>
      <c r="M41" s="3">
        <v>14592442</v>
      </c>
      <c r="N41" s="3">
        <v>15095630</v>
      </c>
      <c r="O41" s="3">
        <v>15598818</v>
      </c>
      <c r="P41" s="3">
        <v>16102005</v>
      </c>
      <c r="Q41" s="3">
        <v>16605193</v>
      </c>
      <c r="R41" s="3">
        <v>17108381</v>
      </c>
      <c r="S41" s="3">
        <v>17611568</v>
      </c>
      <c r="T41" s="3">
        <v>18114756</v>
      </c>
      <c r="U41" s="3">
        <v>18617944</v>
      </c>
      <c r="V41" s="3">
        <v>19121131</v>
      </c>
      <c r="W41" s="3">
        <v>19624319</v>
      </c>
      <c r="X41" s="3">
        <v>20127507</v>
      </c>
      <c r="Y41" s="3">
        <v>20630694</v>
      </c>
      <c r="Z41" s="3">
        <v>21133882</v>
      </c>
      <c r="AA41" s="3">
        <v>21637070</v>
      </c>
      <c r="AB41" s="3">
        <v>22140257</v>
      </c>
      <c r="AC41" s="3">
        <v>22643445</v>
      </c>
      <c r="AD41" s="3">
        <v>23146633</v>
      </c>
      <c r="AE41" s="3">
        <v>23649820</v>
      </c>
      <c r="AF41" s="3">
        <v>24153008</v>
      </c>
      <c r="AG41" s="3">
        <v>24656196</v>
      </c>
      <c r="AH41" s="3">
        <v>25159384</v>
      </c>
      <c r="AI41" s="3">
        <v>25662571</v>
      </c>
      <c r="AJ41" s="3">
        <v>26165759</v>
      </c>
      <c r="AK41" s="3">
        <v>26668947</v>
      </c>
      <c r="AL41" s="3">
        <v>27172134</v>
      </c>
      <c r="AM41" s="3">
        <v>27675322</v>
      </c>
      <c r="AN41" s="3">
        <v>28178510</v>
      </c>
      <c r="AO41" s="3">
        <v>28681697</v>
      </c>
      <c r="AP41" s="3">
        <v>29184885</v>
      </c>
      <c r="AQ41" s="3">
        <v>29688073</v>
      </c>
      <c r="AR41" s="3">
        <v>30191260</v>
      </c>
      <c r="AS41" s="3">
        <v>30694448</v>
      </c>
      <c r="AT41" s="3">
        <v>31197636</v>
      </c>
      <c r="AU41" s="3">
        <v>31700823</v>
      </c>
      <c r="AV41" s="3">
        <v>32204011</v>
      </c>
      <c r="AW41" s="3">
        <v>32707199</v>
      </c>
      <c r="AX41" s="3">
        <v>33210386</v>
      </c>
      <c r="AY41" s="3">
        <v>33713574</v>
      </c>
      <c r="AZ41" s="3">
        <v>34216762</v>
      </c>
      <c r="BA41" s="4">
        <v>34719949</v>
      </c>
    </row>
    <row r="42" spans="1:53" x14ac:dyDescent="0.25">
      <c r="A42" s="2" t="s">
        <v>7</v>
      </c>
      <c r="B42" s="2" t="s">
        <v>19</v>
      </c>
      <c r="C42" s="5">
        <v>1.2499999999999999E-2</v>
      </c>
      <c r="D42" s="5">
        <v>1.4926399999999999E-2</v>
      </c>
      <c r="E42" s="5">
        <v>2.45217E-2</v>
      </c>
      <c r="F42" s="5">
        <v>3.7216899999999997E-2</v>
      </c>
      <c r="G42" s="5">
        <v>5.1701399999999995E-2</v>
      </c>
      <c r="H42" s="5">
        <v>6.7317500000000002E-2</v>
      </c>
      <c r="I42" s="5">
        <v>8.3665699999999996E-2</v>
      </c>
      <c r="J42" s="5">
        <v>0.1004814</v>
      </c>
      <c r="K42" s="5">
        <v>0.11758149999999999</v>
      </c>
      <c r="L42" s="5">
        <v>0.13483490000000001</v>
      </c>
      <c r="M42" s="5">
        <v>0.15214659999999999</v>
      </c>
      <c r="N42" s="5">
        <v>0.16944629999999999</v>
      </c>
      <c r="O42" s="5">
        <v>0.18668189999999998</v>
      </c>
      <c r="P42" s="5">
        <v>0.20381479999999999</v>
      </c>
      <c r="Q42" s="5">
        <v>0.22081599999999998</v>
      </c>
      <c r="R42" s="5">
        <v>0.2376644</v>
      </c>
      <c r="S42" s="5">
        <v>0.25434439999999997</v>
      </c>
      <c r="T42" s="5">
        <v>0.2708449</v>
      </c>
      <c r="U42" s="5">
        <v>0.28715829999999998</v>
      </c>
      <c r="V42" s="5">
        <v>0.30327949999999998</v>
      </c>
      <c r="W42" s="5">
        <v>0.31920559999999998</v>
      </c>
      <c r="X42" s="5">
        <v>0.33493529999999999</v>
      </c>
      <c r="Y42" s="5">
        <v>0.35046869999999997</v>
      </c>
      <c r="Z42" s="5">
        <v>0.36580659999999998</v>
      </c>
      <c r="AA42" s="5">
        <v>0.38095069999999998</v>
      </c>
      <c r="AB42" s="5">
        <v>0.39590339999999996</v>
      </c>
      <c r="AC42" s="5">
        <v>0.41066739999999996</v>
      </c>
      <c r="AD42" s="5">
        <v>0.42524589999999995</v>
      </c>
      <c r="AE42" s="5">
        <v>0.43964199999999998</v>
      </c>
      <c r="AF42" s="5">
        <v>0.45385939999999997</v>
      </c>
      <c r="AG42" s="5">
        <v>0.46790179999999998</v>
      </c>
      <c r="AH42" s="5">
        <v>0.4817727</v>
      </c>
      <c r="AI42" s="5">
        <v>0.49547589999999997</v>
      </c>
      <c r="AJ42" s="5">
        <v>0.50901529999999995</v>
      </c>
      <c r="AK42" s="5">
        <v>0.52239449999999998</v>
      </c>
      <c r="AL42" s="5">
        <v>0.53561720000000002</v>
      </c>
      <c r="AM42" s="5">
        <v>0.54868719999999993</v>
      </c>
      <c r="AN42" s="5">
        <v>0.56160789999999994</v>
      </c>
      <c r="AO42" s="5">
        <v>0.57438309999999992</v>
      </c>
      <c r="AP42" s="5">
        <v>0.58701599999999998</v>
      </c>
      <c r="AQ42" s="5">
        <v>0.59951009999999993</v>
      </c>
      <c r="AR42" s="5">
        <v>0.61186869999999993</v>
      </c>
      <c r="AS42" s="5">
        <v>0.62409499999999996</v>
      </c>
      <c r="AT42" s="5">
        <v>0.63619209999999993</v>
      </c>
      <c r="AU42" s="5">
        <v>0.64816319999999994</v>
      </c>
      <c r="AV42" s="5">
        <v>0.66001100000000001</v>
      </c>
      <c r="AW42" s="5">
        <v>0.67173870000000002</v>
      </c>
      <c r="AX42" s="5">
        <v>0.68334879999999998</v>
      </c>
      <c r="AY42" s="5">
        <v>0.69484420000000002</v>
      </c>
      <c r="AZ42" s="5">
        <v>0.70622750000000001</v>
      </c>
      <c r="BA42" s="5">
        <v>0.71750119999999995</v>
      </c>
    </row>
    <row r="43" spans="1:53" x14ac:dyDescent="0.25">
      <c r="A43" s="2" t="s">
        <v>4</v>
      </c>
      <c r="B43" s="2" t="s">
        <v>20</v>
      </c>
      <c r="C43" s="3">
        <v>646418</v>
      </c>
      <c r="D43" s="3">
        <v>678739</v>
      </c>
      <c r="E43" s="3">
        <v>711060</v>
      </c>
      <c r="F43" s="3">
        <v>743381</v>
      </c>
      <c r="G43" s="3">
        <v>775702</v>
      </c>
      <c r="H43" s="3">
        <v>808023</v>
      </c>
      <c r="I43" s="3">
        <v>840343</v>
      </c>
      <c r="J43" s="3">
        <v>872664</v>
      </c>
      <c r="K43" s="3">
        <v>904985</v>
      </c>
      <c r="L43" s="3">
        <v>937306</v>
      </c>
      <c r="M43" s="3">
        <v>969627</v>
      </c>
      <c r="N43" s="3">
        <v>1001948</v>
      </c>
      <c r="O43" s="3">
        <v>1034269</v>
      </c>
      <c r="P43" s="3">
        <v>1066590</v>
      </c>
      <c r="Q43" s="3">
        <v>1098911</v>
      </c>
      <c r="R43" s="3">
        <v>1131232</v>
      </c>
      <c r="S43" s="3">
        <v>1163553</v>
      </c>
      <c r="T43" s="3">
        <v>1195874</v>
      </c>
      <c r="U43" s="3">
        <v>1228194</v>
      </c>
      <c r="V43" s="3">
        <v>1260515</v>
      </c>
      <c r="W43" s="3">
        <v>1292836</v>
      </c>
      <c r="X43" s="3">
        <v>1325157</v>
      </c>
      <c r="Y43" s="3">
        <v>1357478</v>
      </c>
      <c r="Z43" s="3">
        <v>1389799</v>
      </c>
      <c r="AA43" s="3">
        <v>1422120</v>
      </c>
      <c r="AB43" s="3">
        <v>1454441</v>
      </c>
      <c r="AC43" s="3">
        <v>1486762</v>
      </c>
      <c r="AD43" s="3">
        <v>1519083</v>
      </c>
      <c r="AE43" s="3">
        <v>1551404</v>
      </c>
      <c r="AF43" s="3">
        <v>1583725</v>
      </c>
      <c r="AG43" s="3">
        <v>1616046</v>
      </c>
      <c r="AH43" s="3">
        <v>1648366</v>
      </c>
      <c r="AI43" s="3">
        <v>1680687</v>
      </c>
      <c r="AJ43" s="3">
        <v>1713008</v>
      </c>
      <c r="AK43" s="3">
        <v>1745329</v>
      </c>
      <c r="AL43" s="3">
        <v>1777650</v>
      </c>
      <c r="AM43" s="3">
        <v>1809971</v>
      </c>
      <c r="AN43" s="3">
        <v>1842292</v>
      </c>
      <c r="AO43" s="3">
        <v>1874613</v>
      </c>
      <c r="AP43" s="3">
        <v>1906934</v>
      </c>
      <c r="AQ43" s="3">
        <v>1939255</v>
      </c>
      <c r="AR43" s="3">
        <v>1971576</v>
      </c>
      <c r="AS43" s="3">
        <v>2003897</v>
      </c>
      <c r="AT43" s="3">
        <v>2036217</v>
      </c>
      <c r="AU43" s="3">
        <v>2068538</v>
      </c>
      <c r="AV43" s="3">
        <v>2100859</v>
      </c>
      <c r="AW43" s="3">
        <v>2133180</v>
      </c>
      <c r="AX43" s="3">
        <v>2165501</v>
      </c>
      <c r="AY43" s="3">
        <v>2197822</v>
      </c>
      <c r="AZ43" s="3">
        <v>2230143</v>
      </c>
      <c r="BA43" s="4">
        <v>2262464</v>
      </c>
    </row>
    <row r="44" spans="1:53" x14ac:dyDescent="0.25">
      <c r="A44" s="2" t="s">
        <v>6</v>
      </c>
      <c r="B44" s="2" t="s">
        <v>20</v>
      </c>
      <c r="C44" s="3">
        <v>0</v>
      </c>
      <c r="D44" s="3">
        <v>646418</v>
      </c>
      <c r="E44" s="3">
        <v>678739</v>
      </c>
      <c r="F44" s="3">
        <v>711060</v>
      </c>
      <c r="G44" s="3">
        <v>743381</v>
      </c>
      <c r="H44" s="3">
        <v>775702</v>
      </c>
      <c r="I44" s="3">
        <v>808023</v>
      </c>
      <c r="J44" s="3">
        <v>840343</v>
      </c>
      <c r="K44" s="3">
        <v>872664</v>
      </c>
      <c r="L44" s="3">
        <v>904985</v>
      </c>
      <c r="M44" s="3">
        <v>937306</v>
      </c>
      <c r="N44" s="3">
        <v>969627</v>
      </c>
      <c r="O44" s="3">
        <v>1001948</v>
      </c>
      <c r="P44" s="3">
        <v>1034269</v>
      </c>
      <c r="Q44" s="3">
        <v>1066590</v>
      </c>
      <c r="R44" s="3">
        <v>1098911</v>
      </c>
      <c r="S44" s="3">
        <v>1131232</v>
      </c>
      <c r="T44" s="3">
        <v>1163553</v>
      </c>
      <c r="U44" s="3">
        <v>1195874</v>
      </c>
      <c r="V44" s="3">
        <v>1228194</v>
      </c>
      <c r="W44" s="3">
        <v>1260515</v>
      </c>
      <c r="X44" s="3">
        <v>1292836</v>
      </c>
      <c r="Y44" s="3">
        <v>1325157</v>
      </c>
      <c r="Z44" s="3">
        <v>1357478</v>
      </c>
      <c r="AA44" s="3">
        <v>1389799</v>
      </c>
      <c r="AB44" s="3">
        <v>1422120</v>
      </c>
      <c r="AC44" s="3">
        <v>1454441</v>
      </c>
      <c r="AD44" s="3">
        <v>1486762</v>
      </c>
      <c r="AE44" s="3">
        <v>1519083</v>
      </c>
      <c r="AF44" s="3">
        <v>1551404</v>
      </c>
      <c r="AG44" s="3">
        <v>1583725</v>
      </c>
      <c r="AH44" s="3">
        <v>1616046</v>
      </c>
      <c r="AI44" s="3">
        <v>1648366</v>
      </c>
      <c r="AJ44" s="3">
        <v>1680687</v>
      </c>
      <c r="AK44" s="3">
        <v>1713008</v>
      </c>
      <c r="AL44" s="3">
        <v>1745329</v>
      </c>
      <c r="AM44" s="3">
        <v>1777650</v>
      </c>
      <c r="AN44" s="3">
        <v>1809971</v>
      </c>
      <c r="AO44" s="3">
        <v>1842292</v>
      </c>
      <c r="AP44" s="3">
        <v>1874613</v>
      </c>
      <c r="AQ44" s="3">
        <v>1906934</v>
      </c>
      <c r="AR44" s="3">
        <v>1939255</v>
      </c>
      <c r="AS44" s="3">
        <v>1971576</v>
      </c>
      <c r="AT44" s="3">
        <v>2003897</v>
      </c>
      <c r="AU44" s="3">
        <v>2036217</v>
      </c>
      <c r="AV44" s="3">
        <v>2068538</v>
      </c>
      <c r="AW44" s="3">
        <v>2100859</v>
      </c>
      <c r="AX44" s="3">
        <v>2133180</v>
      </c>
      <c r="AY44" s="3">
        <v>2165501</v>
      </c>
      <c r="AZ44" s="3">
        <v>2197822</v>
      </c>
      <c r="BA44" s="4">
        <v>2230143</v>
      </c>
    </row>
    <row r="45" spans="1:53" x14ac:dyDescent="0.25">
      <c r="A45" s="2" t="s">
        <v>7</v>
      </c>
      <c r="B45" s="2" t="s">
        <v>20</v>
      </c>
      <c r="C45" s="5">
        <v>1.7857100000000001E-2</v>
      </c>
      <c r="D45" s="5">
        <v>1.9983600000000001E-2</v>
      </c>
      <c r="E45" s="5">
        <v>2.8392599999999997E-2</v>
      </c>
      <c r="F45" s="5">
        <v>3.9518399999999995E-2</v>
      </c>
      <c r="G45" s="5">
        <v>5.22122E-2</v>
      </c>
      <c r="H45" s="5">
        <v>6.5897799999999992E-2</v>
      </c>
      <c r="I45" s="5">
        <v>8.0224900000000002E-2</v>
      </c>
      <c r="J45" s="5">
        <v>9.4961699999999996E-2</v>
      </c>
      <c r="K45" s="5">
        <v>0.1099477</v>
      </c>
      <c r="L45" s="5">
        <v>0.12506819999999999</v>
      </c>
      <c r="M45" s="5">
        <v>0.14023959999999999</v>
      </c>
      <c r="N45" s="5">
        <v>0.1554006</v>
      </c>
      <c r="O45" s="5">
        <v>0.1705055</v>
      </c>
      <c r="P45" s="5">
        <v>0.1855203</v>
      </c>
      <c r="Q45" s="5">
        <v>0.20041969999999998</v>
      </c>
      <c r="R45" s="5">
        <v>0.21518519999999999</v>
      </c>
      <c r="S45" s="5">
        <v>0.22980309999999998</v>
      </c>
      <c r="T45" s="5">
        <v>0.2442637</v>
      </c>
      <c r="U45" s="5">
        <v>0.25856029999999997</v>
      </c>
      <c r="V45" s="5">
        <v>0.2726885</v>
      </c>
      <c r="W45" s="5">
        <v>0.2866457</v>
      </c>
      <c r="X45" s="5">
        <v>0.3004308</v>
      </c>
      <c r="Y45" s="5">
        <v>0.31404379999999998</v>
      </c>
      <c r="Z45" s="5">
        <v>0.32748549999999998</v>
      </c>
      <c r="AA45" s="5">
        <v>0.34075749999999999</v>
      </c>
      <c r="AB45" s="5">
        <v>0.3538616</v>
      </c>
      <c r="AC45" s="5">
        <v>0.36680039999999997</v>
      </c>
      <c r="AD45" s="5">
        <v>0.37957649999999998</v>
      </c>
      <c r="AE45" s="5">
        <v>0.39219299999999996</v>
      </c>
      <c r="AF45" s="5">
        <v>0.40465269999999998</v>
      </c>
      <c r="AG45" s="5">
        <v>0.41695899999999997</v>
      </c>
      <c r="AH45" s="5">
        <v>0.42911509999999997</v>
      </c>
      <c r="AI45" s="5">
        <v>0.44112429999999997</v>
      </c>
      <c r="AJ45" s="5">
        <v>0.4529898</v>
      </c>
      <c r="AK45" s="5">
        <v>0.46471499999999999</v>
      </c>
      <c r="AL45" s="5">
        <v>0.47630299999999998</v>
      </c>
      <c r="AM45" s="5">
        <v>0.4877572</v>
      </c>
      <c r="AN45" s="5">
        <v>0.49908059999999999</v>
      </c>
      <c r="AO45" s="5">
        <v>0.51027639999999996</v>
      </c>
      <c r="AP45" s="5">
        <v>0.52134749999999996</v>
      </c>
      <c r="AQ45" s="5">
        <v>0.53229700000000002</v>
      </c>
      <c r="AR45" s="5">
        <v>0.54312779999999994</v>
      </c>
      <c r="AS45" s="5">
        <v>0.55384259999999996</v>
      </c>
      <c r="AT45" s="5">
        <v>0.56444419999999995</v>
      </c>
      <c r="AU45" s="5">
        <v>0.57493529999999993</v>
      </c>
      <c r="AV45" s="5">
        <v>0.58531840000000002</v>
      </c>
      <c r="AW45" s="5">
        <v>0.59559620000000002</v>
      </c>
      <c r="AX45" s="5">
        <v>0.60577110000000001</v>
      </c>
      <c r="AY45" s="5">
        <v>0.61584529999999993</v>
      </c>
      <c r="AZ45" s="5">
        <v>0.62582130000000002</v>
      </c>
      <c r="BA45" s="5">
        <v>0.63570130000000002</v>
      </c>
    </row>
    <row r="46" spans="1:53" x14ac:dyDescent="0.25">
      <c r="A46" s="2" t="s">
        <v>4</v>
      </c>
      <c r="B46" s="2" t="s">
        <v>21</v>
      </c>
      <c r="C46" s="3">
        <v>9592976</v>
      </c>
      <c r="D46" s="3">
        <v>10072624</v>
      </c>
      <c r="E46" s="3">
        <v>10552273</v>
      </c>
      <c r="F46" s="3">
        <v>11031922</v>
      </c>
      <c r="G46" s="3">
        <v>11511571</v>
      </c>
      <c r="H46" s="3">
        <v>11991220</v>
      </c>
      <c r="I46" s="3">
        <v>12470868</v>
      </c>
      <c r="J46" s="3">
        <v>12950517</v>
      </c>
      <c r="K46" s="3">
        <v>13430166</v>
      </c>
      <c r="L46" s="3">
        <v>13909815</v>
      </c>
      <c r="M46" s="3">
        <v>14389464</v>
      </c>
      <c r="N46" s="3">
        <v>14869112</v>
      </c>
      <c r="O46" s="3">
        <v>15348761</v>
      </c>
      <c r="P46" s="3">
        <v>15828410</v>
      </c>
      <c r="Q46" s="3">
        <v>16308059</v>
      </c>
      <c r="R46" s="3">
        <v>16787708</v>
      </c>
      <c r="S46" s="3">
        <v>17267356</v>
      </c>
      <c r="T46" s="3">
        <v>17747005</v>
      </c>
      <c r="U46" s="3">
        <v>18226654</v>
      </c>
      <c r="V46" s="3">
        <v>18706303</v>
      </c>
      <c r="W46" s="3">
        <v>19185952</v>
      </c>
      <c r="X46" s="3">
        <v>19665600</v>
      </c>
      <c r="Y46" s="3">
        <v>20145249</v>
      </c>
      <c r="Z46" s="3">
        <v>20624898</v>
      </c>
      <c r="AA46" s="3">
        <v>21104547</v>
      </c>
      <c r="AB46" s="3">
        <v>21584196</v>
      </c>
      <c r="AC46" s="3">
        <v>22063844</v>
      </c>
      <c r="AD46" s="3">
        <v>22543493</v>
      </c>
      <c r="AE46" s="3">
        <v>23023142</v>
      </c>
      <c r="AF46" s="3">
        <v>23502791</v>
      </c>
      <c r="AG46" s="3">
        <v>23982440</v>
      </c>
      <c r="AH46" s="3">
        <v>24462088</v>
      </c>
      <c r="AI46" s="3">
        <v>24941737</v>
      </c>
      <c r="AJ46" s="3">
        <v>25421386</v>
      </c>
      <c r="AK46" s="3">
        <v>25901035</v>
      </c>
      <c r="AL46" s="3">
        <v>26380684</v>
      </c>
      <c r="AM46" s="3">
        <v>26860332</v>
      </c>
      <c r="AN46" s="3">
        <v>27339981</v>
      </c>
      <c r="AO46" s="3">
        <v>27819630</v>
      </c>
      <c r="AP46" s="3">
        <v>28299279</v>
      </c>
      <c r="AQ46" s="3">
        <v>28778928</v>
      </c>
      <c r="AR46" s="3">
        <v>29258576</v>
      </c>
      <c r="AS46" s="3">
        <v>29738225</v>
      </c>
      <c r="AT46" s="3">
        <v>30217874</v>
      </c>
      <c r="AU46" s="3">
        <v>30697523</v>
      </c>
      <c r="AV46" s="3">
        <v>31177172</v>
      </c>
      <c r="AW46" s="3">
        <v>31656820</v>
      </c>
      <c r="AX46" s="3">
        <v>32136469</v>
      </c>
      <c r="AY46" s="3">
        <v>32616118</v>
      </c>
      <c r="AZ46" s="3">
        <v>33095767</v>
      </c>
      <c r="BA46" s="4">
        <v>33575416</v>
      </c>
    </row>
    <row r="47" spans="1:53" x14ac:dyDescent="0.25">
      <c r="A47" s="2" t="s">
        <v>6</v>
      </c>
      <c r="B47" s="2" t="s">
        <v>21</v>
      </c>
      <c r="C47" s="3">
        <v>0</v>
      </c>
      <c r="D47" s="3">
        <v>9592976</v>
      </c>
      <c r="E47" s="3">
        <v>10072624</v>
      </c>
      <c r="F47" s="3">
        <v>10552273</v>
      </c>
      <c r="G47" s="3">
        <v>11031922</v>
      </c>
      <c r="H47" s="3">
        <v>11511571</v>
      </c>
      <c r="I47" s="3">
        <v>11991220</v>
      </c>
      <c r="J47" s="3">
        <v>12470868</v>
      </c>
      <c r="K47" s="3">
        <v>12950517</v>
      </c>
      <c r="L47" s="3">
        <v>13430166</v>
      </c>
      <c r="M47" s="3">
        <v>13909815</v>
      </c>
      <c r="N47" s="3">
        <v>14389464</v>
      </c>
      <c r="O47" s="3">
        <v>14869112</v>
      </c>
      <c r="P47" s="3">
        <v>15348761</v>
      </c>
      <c r="Q47" s="3">
        <v>15828410</v>
      </c>
      <c r="R47" s="3">
        <v>16308059</v>
      </c>
      <c r="S47" s="3">
        <v>16787708</v>
      </c>
      <c r="T47" s="3">
        <v>17267356</v>
      </c>
      <c r="U47" s="3">
        <v>17747005</v>
      </c>
      <c r="V47" s="3">
        <v>18226654</v>
      </c>
      <c r="W47" s="3">
        <v>18706303</v>
      </c>
      <c r="X47" s="3">
        <v>19185952</v>
      </c>
      <c r="Y47" s="3">
        <v>19665600</v>
      </c>
      <c r="Z47" s="3">
        <v>20145249</v>
      </c>
      <c r="AA47" s="3">
        <v>20624898</v>
      </c>
      <c r="AB47" s="3">
        <v>21104547</v>
      </c>
      <c r="AC47" s="3">
        <v>21584196</v>
      </c>
      <c r="AD47" s="3">
        <v>22063844</v>
      </c>
      <c r="AE47" s="3">
        <v>22543493</v>
      </c>
      <c r="AF47" s="3">
        <v>23023142</v>
      </c>
      <c r="AG47" s="3">
        <v>23502791</v>
      </c>
      <c r="AH47" s="3">
        <v>23982440</v>
      </c>
      <c r="AI47" s="3">
        <v>24462088</v>
      </c>
      <c r="AJ47" s="3">
        <v>24941737</v>
      </c>
      <c r="AK47" s="3">
        <v>25421386</v>
      </c>
      <c r="AL47" s="3">
        <v>25901035</v>
      </c>
      <c r="AM47" s="3">
        <v>26380684</v>
      </c>
      <c r="AN47" s="3">
        <v>26860332</v>
      </c>
      <c r="AO47" s="3">
        <v>27339981</v>
      </c>
      <c r="AP47" s="3">
        <v>27819630</v>
      </c>
      <c r="AQ47" s="3">
        <v>28299279</v>
      </c>
      <c r="AR47" s="3">
        <v>28778928</v>
      </c>
      <c r="AS47" s="3">
        <v>29258576</v>
      </c>
      <c r="AT47" s="3">
        <v>29738225</v>
      </c>
      <c r="AU47" s="3">
        <v>30217874</v>
      </c>
      <c r="AV47" s="3">
        <v>30697523</v>
      </c>
      <c r="AW47" s="3">
        <v>31177172</v>
      </c>
      <c r="AX47" s="3">
        <v>31656820</v>
      </c>
      <c r="AY47" s="3">
        <v>32136469</v>
      </c>
      <c r="AZ47" s="3">
        <v>32616118</v>
      </c>
      <c r="BA47" s="4">
        <v>33095767</v>
      </c>
    </row>
    <row r="48" spans="1:53" x14ac:dyDescent="0.25">
      <c r="A48" s="2" t="s">
        <v>7</v>
      </c>
      <c r="B48" s="2" t="s">
        <v>21</v>
      </c>
      <c r="C48" s="5">
        <v>1.28968E-2</v>
      </c>
      <c r="D48" s="5">
        <v>1.7132499999999998E-2</v>
      </c>
      <c r="E48" s="5">
        <v>3.3882299999999997E-2</v>
      </c>
      <c r="F48" s="5">
        <v>5.6043499999999996E-2</v>
      </c>
      <c r="G48" s="5">
        <v>8.1327999999999998E-2</v>
      </c>
      <c r="H48" s="5">
        <v>0.10858809999999999</v>
      </c>
      <c r="I48" s="5">
        <v>0.137126</v>
      </c>
      <c r="J48" s="5">
        <v>0.16648009999999999</v>
      </c>
      <c r="K48" s="5">
        <v>0.19633049999999999</v>
      </c>
      <c r="L48" s="5">
        <v>0.2264487</v>
      </c>
      <c r="M48" s="5">
        <v>0.25666849999999997</v>
      </c>
      <c r="N48" s="5">
        <v>0.28686739999999999</v>
      </c>
      <c r="O48" s="5">
        <v>0.31695449999999997</v>
      </c>
      <c r="P48" s="5">
        <v>0.34686220000000001</v>
      </c>
      <c r="Q48" s="5">
        <v>0.37654019999999999</v>
      </c>
      <c r="R48" s="5">
        <v>0.40595129999999996</v>
      </c>
      <c r="S48" s="5">
        <v>0.43506839999999997</v>
      </c>
      <c r="T48" s="5">
        <v>0.46387219999999996</v>
      </c>
      <c r="U48" s="5">
        <v>0.49234929999999999</v>
      </c>
      <c r="V48" s="5">
        <v>0.52049099999999993</v>
      </c>
      <c r="W48" s="5">
        <v>0.54829220000000001</v>
      </c>
      <c r="X48" s="5">
        <v>0.5757506</v>
      </c>
      <c r="Y48" s="5">
        <v>0.60286609999999996</v>
      </c>
      <c r="Z48" s="5">
        <v>0.62964039999999999</v>
      </c>
      <c r="AA48" s="5">
        <v>0.65607649999999995</v>
      </c>
      <c r="AB48" s="5">
        <v>0.68217850000000002</v>
      </c>
      <c r="AC48" s="5">
        <v>0.707951</v>
      </c>
      <c r="AD48" s="5">
        <v>0.73339959999999993</v>
      </c>
      <c r="AE48" s="5">
        <v>0.75852999999999993</v>
      </c>
      <c r="AF48" s="5">
        <v>0.78334839999999994</v>
      </c>
      <c r="AG48" s="5">
        <v>0.8078611</v>
      </c>
      <c r="AH48" s="5">
        <v>0.8320746</v>
      </c>
      <c r="AI48" s="5">
        <v>0.85599549999999991</v>
      </c>
      <c r="AJ48" s="5">
        <v>0.87963019999999992</v>
      </c>
      <c r="AK48" s="5">
        <v>0.90298539999999994</v>
      </c>
      <c r="AL48" s="5">
        <v>0.92606749999999993</v>
      </c>
      <c r="AM48" s="5">
        <v>0.94888279999999992</v>
      </c>
      <c r="AN48" s="5">
        <v>0.97143769999999996</v>
      </c>
      <c r="AO48" s="5">
        <v>0.99373839999999991</v>
      </c>
      <c r="AP48" s="5">
        <v>1.0157908</v>
      </c>
      <c r="AQ48" s="5">
        <v>1.0376008999999999</v>
      </c>
      <c r="AR48" s="5">
        <v>1.0591744999999999</v>
      </c>
      <c r="AS48" s="5">
        <v>1.0805171</v>
      </c>
      <c r="AT48" s="5">
        <v>1.1016343</v>
      </c>
      <c r="AU48" s="5">
        <v>1.1225314</v>
      </c>
      <c r="AV48" s="5">
        <v>1.1432134</v>
      </c>
      <c r="AW48" s="5">
        <v>1.1636854999999999</v>
      </c>
      <c r="AX48" s="5">
        <v>1.1839526</v>
      </c>
      <c r="AY48" s="5">
        <v>1.2040194</v>
      </c>
      <c r="AZ48" s="5">
        <v>1.2238903999999999</v>
      </c>
      <c r="BA48" s="5">
        <v>1.2435702</v>
      </c>
    </row>
    <row r="49" spans="1:53" x14ac:dyDescent="0.25">
      <c r="A49" s="2" t="s">
        <v>4</v>
      </c>
      <c r="B49" s="2" t="s">
        <v>22</v>
      </c>
      <c r="C49" s="3">
        <v>1424755</v>
      </c>
      <c r="D49" s="3">
        <v>1495992</v>
      </c>
      <c r="E49" s="3">
        <v>1567230</v>
      </c>
      <c r="F49" s="3">
        <v>1638468</v>
      </c>
      <c r="G49" s="3">
        <v>1709706</v>
      </c>
      <c r="H49" s="3">
        <v>1780944</v>
      </c>
      <c r="I49" s="3">
        <v>1852181</v>
      </c>
      <c r="J49" s="3">
        <v>1923419</v>
      </c>
      <c r="K49" s="3">
        <v>1994657</v>
      </c>
      <c r="L49" s="3">
        <v>2065895</v>
      </c>
      <c r="M49" s="3">
        <v>2137132</v>
      </c>
      <c r="N49" s="3">
        <v>2208370</v>
      </c>
      <c r="O49" s="3">
        <v>2279608</v>
      </c>
      <c r="P49" s="3">
        <v>2350846</v>
      </c>
      <c r="Q49" s="3">
        <v>2422083</v>
      </c>
      <c r="R49" s="3">
        <v>2493321</v>
      </c>
      <c r="S49" s="3">
        <v>2564559</v>
      </c>
      <c r="T49" s="3">
        <v>2635797</v>
      </c>
      <c r="U49" s="3">
        <v>2707034</v>
      </c>
      <c r="V49" s="3">
        <v>2778272</v>
      </c>
      <c r="W49" s="3">
        <v>2849510</v>
      </c>
      <c r="X49" s="3">
        <v>2920748</v>
      </c>
      <c r="Y49" s="3">
        <v>2991985</v>
      </c>
      <c r="Z49" s="3">
        <v>3063223</v>
      </c>
      <c r="AA49" s="3">
        <v>3134461</v>
      </c>
      <c r="AB49" s="3">
        <v>3205699</v>
      </c>
      <c r="AC49" s="3">
        <v>3276936</v>
      </c>
      <c r="AD49" s="3">
        <v>3348174</v>
      </c>
      <c r="AE49" s="3">
        <v>3419412</v>
      </c>
      <c r="AF49" s="3">
        <v>3490650</v>
      </c>
      <c r="AG49" s="3">
        <v>3561888</v>
      </c>
      <c r="AH49" s="3">
        <v>3633125</v>
      </c>
      <c r="AI49" s="3">
        <v>3704363</v>
      </c>
      <c r="AJ49" s="3">
        <v>3775601</v>
      </c>
      <c r="AK49" s="3">
        <v>3846839</v>
      </c>
      <c r="AL49" s="3">
        <v>3918076</v>
      </c>
      <c r="AM49" s="3">
        <v>3989314</v>
      </c>
      <c r="AN49" s="3">
        <v>4060552</v>
      </c>
      <c r="AO49" s="3">
        <v>4131790</v>
      </c>
      <c r="AP49" s="3">
        <v>4203027</v>
      </c>
      <c r="AQ49" s="3">
        <v>4274265</v>
      </c>
      <c r="AR49" s="3">
        <v>4345503</v>
      </c>
      <c r="AS49" s="3">
        <v>4416741</v>
      </c>
      <c r="AT49" s="3">
        <v>4487978</v>
      </c>
      <c r="AU49" s="3">
        <v>4559216</v>
      </c>
      <c r="AV49" s="3">
        <v>4630454</v>
      </c>
      <c r="AW49" s="3">
        <v>4701692</v>
      </c>
      <c r="AX49" s="3">
        <v>4772929</v>
      </c>
      <c r="AY49" s="3">
        <v>4844167</v>
      </c>
      <c r="AZ49" s="3">
        <v>4915405</v>
      </c>
      <c r="BA49" s="4">
        <v>4986643</v>
      </c>
    </row>
    <row r="50" spans="1:53" x14ac:dyDescent="0.25">
      <c r="A50" s="2" t="s">
        <v>6</v>
      </c>
      <c r="B50" s="2" t="s">
        <v>22</v>
      </c>
      <c r="C50" s="3">
        <v>0</v>
      </c>
      <c r="D50" s="3">
        <v>1424755</v>
      </c>
      <c r="E50" s="3">
        <v>1495992</v>
      </c>
      <c r="F50" s="3">
        <v>1567230</v>
      </c>
      <c r="G50" s="3">
        <v>1638468</v>
      </c>
      <c r="H50" s="3">
        <v>1709706</v>
      </c>
      <c r="I50" s="3">
        <v>1780944</v>
      </c>
      <c r="J50" s="3">
        <v>1852181</v>
      </c>
      <c r="K50" s="3">
        <v>1923419</v>
      </c>
      <c r="L50" s="3">
        <v>1994657</v>
      </c>
      <c r="M50" s="3">
        <v>2065895</v>
      </c>
      <c r="N50" s="3">
        <v>2137132</v>
      </c>
      <c r="O50" s="3">
        <v>2208370</v>
      </c>
      <c r="P50" s="3">
        <v>2279608</v>
      </c>
      <c r="Q50" s="3">
        <v>2350846</v>
      </c>
      <c r="R50" s="3">
        <v>2422083</v>
      </c>
      <c r="S50" s="3">
        <v>2493321</v>
      </c>
      <c r="T50" s="3">
        <v>2564559</v>
      </c>
      <c r="U50" s="3">
        <v>2635797</v>
      </c>
      <c r="V50" s="3">
        <v>2707034</v>
      </c>
      <c r="W50" s="3">
        <v>2778272</v>
      </c>
      <c r="X50" s="3">
        <v>2849510</v>
      </c>
      <c r="Y50" s="3">
        <v>2920748</v>
      </c>
      <c r="Z50" s="3">
        <v>2991985</v>
      </c>
      <c r="AA50" s="3">
        <v>3063223</v>
      </c>
      <c r="AB50" s="3">
        <v>3134461</v>
      </c>
      <c r="AC50" s="3">
        <v>3205699</v>
      </c>
      <c r="AD50" s="3">
        <v>3276936</v>
      </c>
      <c r="AE50" s="3">
        <v>3348174</v>
      </c>
      <c r="AF50" s="3">
        <v>3419412</v>
      </c>
      <c r="AG50" s="3">
        <v>3490650</v>
      </c>
      <c r="AH50" s="3">
        <v>3561888</v>
      </c>
      <c r="AI50" s="3">
        <v>3633125</v>
      </c>
      <c r="AJ50" s="3">
        <v>3704363</v>
      </c>
      <c r="AK50" s="3">
        <v>3775601</v>
      </c>
      <c r="AL50" s="3">
        <v>3846839</v>
      </c>
      <c r="AM50" s="3">
        <v>3918076</v>
      </c>
      <c r="AN50" s="3">
        <v>3989314</v>
      </c>
      <c r="AO50" s="3">
        <v>4060552</v>
      </c>
      <c r="AP50" s="3">
        <v>4131790</v>
      </c>
      <c r="AQ50" s="3">
        <v>4203027</v>
      </c>
      <c r="AR50" s="3">
        <v>4274265</v>
      </c>
      <c r="AS50" s="3">
        <v>4345503</v>
      </c>
      <c r="AT50" s="3">
        <v>4416741</v>
      </c>
      <c r="AU50" s="3">
        <v>4487978</v>
      </c>
      <c r="AV50" s="3">
        <v>4559216</v>
      </c>
      <c r="AW50" s="3">
        <v>4630454</v>
      </c>
      <c r="AX50" s="3">
        <v>4701692</v>
      </c>
      <c r="AY50" s="3">
        <v>4772929</v>
      </c>
      <c r="AZ50" s="3">
        <v>4844167</v>
      </c>
      <c r="BA50" s="4">
        <v>4915405</v>
      </c>
    </row>
    <row r="51" spans="1:53" x14ac:dyDescent="0.25">
      <c r="A51" s="2" t="s">
        <v>7</v>
      </c>
      <c r="B51" s="2" t="s">
        <v>22</v>
      </c>
      <c r="C51" s="5">
        <v>1.8650799999999999E-2</v>
      </c>
      <c r="D51" s="5">
        <v>2.11217E-2</v>
      </c>
      <c r="E51" s="5">
        <v>3.0892799999999998E-2</v>
      </c>
      <c r="F51" s="5">
        <v>4.38208E-2</v>
      </c>
      <c r="G51" s="5">
        <v>5.8570799999999999E-2</v>
      </c>
      <c r="H51" s="5">
        <v>7.4473200000000003E-2</v>
      </c>
      <c r="I51" s="5">
        <v>9.1120999999999994E-2</v>
      </c>
      <c r="J51" s="5">
        <v>0.10824499999999999</v>
      </c>
      <c r="K51" s="5">
        <v>0.12565850000000001</v>
      </c>
      <c r="L51" s="5">
        <v>0.1432282</v>
      </c>
      <c r="M51" s="5">
        <v>0.16085720000000001</v>
      </c>
      <c r="N51" s="5">
        <v>0.1784741</v>
      </c>
      <c r="O51" s="5">
        <v>0.1960257</v>
      </c>
      <c r="P51" s="5">
        <v>0.21347259999999998</v>
      </c>
      <c r="Q51" s="5">
        <v>0.23078549999999998</v>
      </c>
      <c r="R51" s="5">
        <v>0.24794279999999999</v>
      </c>
      <c r="S51" s="5">
        <v>0.26492850000000001</v>
      </c>
      <c r="T51" s="5">
        <v>0.28173149999999997</v>
      </c>
      <c r="U51" s="5">
        <v>0.2983439</v>
      </c>
      <c r="V51" s="5">
        <v>0.3147606</v>
      </c>
      <c r="W51" s="5">
        <v>0.33097869999999996</v>
      </c>
      <c r="X51" s="5">
        <v>0.34699679999999999</v>
      </c>
      <c r="Y51" s="5">
        <v>0.36281479999999999</v>
      </c>
      <c r="Z51" s="5">
        <v>0.37843389999999999</v>
      </c>
      <c r="AA51" s="5">
        <v>0.39385569999999998</v>
      </c>
      <c r="AB51" s="5">
        <v>0.40908249999999996</v>
      </c>
      <c r="AC51" s="5">
        <v>0.42411709999999997</v>
      </c>
      <c r="AD51" s="5">
        <v>0.43896279999999999</v>
      </c>
      <c r="AE51" s="5">
        <v>0.45362279999999999</v>
      </c>
      <c r="AF51" s="5">
        <v>0.46810089999999999</v>
      </c>
      <c r="AG51" s="5">
        <v>0.48240059999999996</v>
      </c>
      <c r="AH51" s="5">
        <v>0.49652579999999996</v>
      </c>
      <c r="AI51" s="5">
        <v>0.51048019999999994</v>
      </c>
      <c r="AJ51" s="5">
        <v>0.52426779999999995</v>
      </c>
      <c r="AK51" s="5">
        <v>0.53789219999999993</v>
      </c>
      <c r="AL51" s="5">
        <v>0.5513574</v>
      </c>
      <c r="AM51" s="5">
        <v>0.56466689999999997</v>
      </c>
      <c r="AN51" s="5">
        <v>0.57782449999999996</v>
      </c>
      <c r="AO51" s="5">
        <v>0.59083379999999996</v>
      </c>
      <c r="AP51" s="5">
        <v>0.60369830000000002</v>
      </c>
      <c r="AQ51" s="5">
        <v>0.61642149999999996</v>
      </c>
      <c r="AR51" s="5">
        <v>0.62900659999999997</v>
      </c>
      <c r="AS51" s="5">
        <v>0.64145699999999994</v>
      </c>
      <c r="AT51" s="5">
        <v>0.65377589999999997</v>
      </c>
      <c r="AU51" s="5">
        <v>0.66596639999999996</v>
      </c>
      <c r="AV51" s="5">
        <v>0.67803150000000001</v>
      </c>
      <c r="AW51" s="5">
        <v>0.68997409999999992</v>
      </c>
      <c r="AX51" s="5">
        <v>0.70179709999999995</v>
      </c>
      <c r="AY51" s="5">
        <v>0.7135032</v>
      </c>
      <c r="AZ51" s="5">
        <v>0.72509509999999999</v>
      </c>
      <c r="BA51" s="5">
        <v>0.73657549999999994</v>
      </c>
    </row>
    <row r="52" spans="1:53" x14ac:dyDescent="0.25">
      <c r="A52" s="2" t="s">
        <v>4</v>
      </c>
      <c r="B52" s="2" t="s">
        <v>23</v>
      </c>
      <c r="C52" s="3">
        <v>286984</v>
      </c>
      <c r="D52" s="3">
        <v>301334</v>
      </c>
      <c r="E52" s="3">
        <v>315683</v>
      </c>
      <c r="F52" s="3">
        <v>330032</v>
      </c>
      <c r="G52" s="3">
        <v>344381</v>
      </c>
      <c r="H52" s="3">
        <v>358731</v>
      </c>
      <c r="I52" s="3">
        <v>373080</v>
      </c>
      <c r="J52" s="3">
        <v>387429</v>
      </c>
      <c r="K52" s="3">
        <v>401778</v>
      </c>
      <c r="L52" s="3">
        <v>416127</v>
      </c>
      <c r="M52" s="3">
        <v>430477</v>
      </c>
      <c r="N52" s="3">
        <v>444826</v>
      </c>
      <c r="O52" s="3">
        <v>459175</v>
      </c>
      <c r="P52" s="3">
        <v>473524</v>
      </c>
      <c r="Q52" s="3">
        <v>487874</v>
      </c>
      <c r="R52" s="3">
        <v>502223</v>
      </c>
      <c r="S52" s="3">
        <v>516572</v>
      </c>
      <c r="T52" s="3">
        <v>530921</v>
      </c>
      <c r="U52" s="3">
        <v>545271</v>
      </c>
      <c r="V52" s="3">
        <v>559620</v>
      </c>
      <c r="W52" s="3">
        <v>573969</v>
      </c>
      <c r="X52" s="3">
        <v>588318</v>
      </c>
      <c r="Y52" s="3">
        <v>602668</v>
      </c>
      <c r="Z52" s="3">
        <v>617017</v>
      </c>
      <c r="AA52" s="3">
        <v>631366</v>
      </c>
      <c r="AB52" s="3">
        <v>645715</v>
      </c>
      <c r="AC52" s="3">
        <v>660065</v>
      </c>
      <c r="AD52" s="3">
        <v>674414</v>
      </c>
      <c r="AE52" s="3">
        <v>688763</v>
      </c>
      <c r="AF52" s="3">
        <v>703112</v>
      </c>
      <c r="AG52" s="3">
        <v>717462</v>
      </c>
      <c r="AH52" s="3">
        <v>731811</v>
      </c>
      <c r="AI52" s="3">
        <v>746160</v>
      </c>
      <c r="AJ52" s="3">
        <v>760509</v>
      </c>
      <c r="AK52" s="3">
        <v>774858</v>
      </c>
      <c r="AL52" s="3">
        <v>789208</v>
      </c>
      <c r="AM52" s="3">
        <v>803557</v>
      </c>
      <c r="AN52" s="3">
        <v>817906</v>
      </c>
      <c r="AO52" s="3">
        <v>832255</v>
      </c>
      <c r="AP52" s="3">
        <v>846605</v>
      </c>
      <c r="AQ52" s="3">
        <v>860954</v>
      </c>
      <c r="AR52" s="3">
        <v>875303</v>
      </c>
      <c r="AS52" s="3">
        <v>889652</v>
      </c>
      <c r="AT52" s="3">
        <v>904002</v>
      </c>
      <c r="AU52" s="3">
        <v>918351</v>
      </c>
      <c r="AV52" s="3">
        <v>932700</v>
      </c>
      <c r="AW52" s="3">
        <v>947049</v>
      </c>
      <c r="AX52" s="3">
        <v>961399</v>
      </c>
      <c r="AY52" s="3">
        <v>975748</v>
      </c>
      <c r="AZ52" s="3">
        <v>990097</v>
      </c>
      <c r="BA52" s="4">
        <v>1004446</v>
      </c>
    </row>
    <row r="53" spans="1:53" x14ac:dyDescent="0.25">
      <c r="A53" s="2" t="s">
        <v>6</v>
      </c>
      <c r="B53" s="2" t="s">
        <v>23</v>
      </c>
      <c r="C53" s="3">
        <v>0</v>
      </c>
      <c r="D53" s="3">
        <v>286984</v>
      </c>
      <c r="E53" s="3">
        <v>301334</v>
      </c>
      <c r="F53" s="3">
        <v>315683</v>
      </c>
      <c r="G53" s="3">
        <v>330032</v>
      </c>
      <c r="H53" s="3">
        <v>344381</v>
      </c>
      <c r="I53" s="3">
        <v>358731</v>
      </c>
      <c r="J53" s="3">
        <v>373080</v>
      </c>
      <c r="K53" s="3">
        <v>387429</v>
      </c>
      <c r="L53" s="3">
        <v>401778</v>
      </c>
      <c r="M53" s="3">
        <v>416127</v>
      </c>
      <c r="N53" s="3">
        <v>430477</v>
      </c>
      <c r="O53" s="3">
        <v>444826</v>
      </c>
      <c r="P53" s="3">
        <v>459175</v>
      </c>
      <c r="Q53" s="3">
        <v>473524</v>
      </c>
      <c r="R53" s="3">
        <v>487874</v>
      </c>
      <c r="S53" s="3">
        <v>502223</v>
      </c>
      <c r="T53" s="3">
        <v>516572</v>
      </c>
      <c r="U53" s="3">
        <v>530921</v>
      </c>
      <c r="V53" s="3">
        <v>545271</v>
      </c>
      <c r="W53" s="3">
        <v>559620</v>
      </c>
      <c r="X53" s="3">
        <v>573969</v>
      </c>
      <c r="Y53" s="3">
        <v>588318</v>
      </c>
      <c r="Z53" s="3">
        <v>602668</v>
      </c>
      <c r="AA53" s="3">
        <v>617017</v>
      </c>
      <c r="AB53" s="3">
        <v>631366</v>
      </c>
      <c r="AC53" s="3">
        <v>645715</v>
      </c>
      <c r="AD53" s="3">
        <v>660065</v>
      </c>
      <c r="AE53" s="3">
        <v>674414</v>
      </c>
      <c r="AF53" s="3">
        <v>688763</v>
      </c>
      <c r="AG53" s="3">
        <v>703112</v>
      </c>
      <c r="AH53" s="3">
        <v>717462</v>
      </c>
      <c r="AI53" s="3">
        <v>731811</v>
      </c>
      <c r="AJ53" s="3">
        <v>746160</v>
      </c>
      <c r="AK53" s="3">
        <v>760509</v>
      </c>
      <c r="AL53" s="3">
        <v>774858</v>
      </c>
      <c r="AM53" s="3">
        <v>789208</v>
      </c>
      <c r="AN53" s="3">
        <v>803557</v>
      </c>
      <c r="AO53" s="3">
        <v>817906</v>
      </c>
      <c r="AP53" s="3">
        <v>832255</v>
      </c>
      <c r="AQ53" s="3">
        <v>846605</v>
      </c>
      <c r="AR53" s="3">
        <v>860954</v>
      </c>
      <c r="AS53" s="3">
        <v>875303</v>
      </c>
      <c r="AT53" s="3">
        <v>889652</v>
      </c>
      <c r="AU53" s="3">
        <v>904002</v>
      </c>
      <c r="AV53" s="3">
        <v>918351</v>
      </c>
      <c r="AW53" s="3">
        <v>932700</v>
      </c>
      <c r="AX53" s="3">
        <v>947049</v>
      </c>
      <c r="AY53" s="3">
        <v>961399</v>
      </c>
      <c r="AZ53" s="3">
        <v>975748</v>
      </c>
      <c r="BA53" s="4">
        <v>990097</v>
      </c>
    </row>
    <row r="54" spans="1:53" x14ac:dyDescent="0.25">
      <c r="A54" s="2" t="s">
        <v>7</v>
      </c>
      <c r="B54" s="2" t="s">
        <v>23</v>
      </c>
      <c r="C54" s="5">
        <v>1.42857E-2</v>
      </c>
      <c r="D54" s="5">
        <v>1.5391499999999999E-2</v>
      </c>
      <c r="E54" s="5">
        <v>1.9764299999999999E-2</v>
      </c>
      <c r="F54" s="5">
        <v>2.5549799999999998E-2</v>
      </c>
      <c r="G54" s="5">
        <v>3.2150699999999997E-2</v>
      </c>
      <c r="H54" s="5">
        <v>3.9267299999999998E-2</v>
      </c>
      <c r="I54" s="5">
        <v>4.6717599999999998E-2</v>
      </c>
      <c r="J54" s="5">
        <v>5.4380899999999996E-2</v>
      </c>
      <c r="K54" s="5">
        <v>6.2173699999999998E-2</v>
      </c>
      <c r="L54" s="5">
        <v>7.0036500000000002E-2</v>
      </c>
      <c r="M54" s="5">
        <v>7.7925899999999992E-2</v>
      </c>
      <c r="N54" s="5">
        <v>8.5809700000000003E-2</v>
      </c>
      <c r="O54" s="5">
        <v>9.3664399999999995E-2</v>
      </c>
      <c r="P54" s="5">
        <v>0.1014722</v>
      </c>
      <c r="Q54" s="5">
        <v>0.1092201</v>
      </c>
      <c r="R54" s="5">
        <v>0.1168983</v>
      </c>
      <c r="S54" s="5">
        <v>0.12449979999999999</v>
      </c>
      <c r="T54" s="5">
        <v>0.13201939999999998</v>
      </c>
      <c r="U54" s="5">
        <v>0.13945379999999999</v>
      </c>
      <c r="V54" s="5">
        <v>0.1468006</v>
      </c>
      <c r="W54" s="5">
        <v>0.15405849999999999</v>
      </c>
      <c r="X54" s="5">
        <v>0.16122690000000001</v>
      </c>
      <c r="Y54" s="5">
        <v>0.16830580000000001</v>
      </c>
      <c r="Z54" s="5">
        <v>0.1752956</v>
      </c>
      <c r="AA54" s="5">
        <v>0.1821972</v>
      </c>
      <c r="AB54" s="5">
        <v>0.1890114</v>
      </c>
      <c r="AC54" s="5">
        <v>0.19573969999999999</v>
      </c>
      <c r="AD54" s="5">
        <v>0.20238349999999999</v>
      </c>
      <c r="AE54" s="5">
        <v>0.20894409999999999</v>
      </c>
      <c r="AF54" s="5">
        <v>0.21542329999999998</v>
      </c>
      <c r="AG54" s="5">
        <v>0.22182269999999998</v>
      </c>
      <c r="AH54" s="5">
        <v>0.22814399999999999</v>
      </c>
      <c r="AI54" s="5">
        <v>0.23438889999999998</v>
      </c>
      <c r="AJ54" s="5">
        <v>0.2405591</v>
      </c>
      <c r="AK54" s="5">
        <v>0.24665629999999999</v>
      </c>
      <c r="AL54" s="5">
        <v>0.25268219999999997</v>
      </c>
      <c r="AM54" s="5">
        <v>0.25863849999999999</v>
      </c>
      <c r="AN54" s="5">
        <v>0.26452680000000001</v>
      </c>
      <c r="AO54" s="5">
        <v>0.2703487</v>
      </c>
      <c r="AP54" s="5">
        <v>0.27610580000000001</v>
      </c>
      <c r="AQ54" s="5">
        <v>0.28179969999999999</v>
      </c>
      <c r="AR54" s="5">
        <v>0.28743170000000001</v>
      </c>
      <c r="AS54" s="5">
        <v>0.29300359999999998</v>
      </c>
      <c r="AT54" s="5">
        <v>0.29851649999999996</v>
      </c>
      <c r="AU54" s="5">
        <v>0.30397199999999996</v>
      </c>
      <c r="AV54" s="5">
        <v>0.30937129999999996</v>
      </c>
      <c r="AW54" s="5">
        <v>0.31471589999999999</v>
      </c>
      <c r="AX54" s="5">
        <v>0.32000689999999998</v>
      </c>
      <c r="AY54" s="5">
        <v>0.32524559999999997</v>
      </c>
      <c r="AZ54" s="5">
        <v>0.33043319999999998</v>
      </c>
      <c r="BA54" s="5">
        <v>0.33557090000000001</v>
      </c>
    </row>
    <row r="55" spans="1:53" x14ac:dyDescent="0.25">
      <c r="A55" s="2" t="s">
        <v>4</v>
      </c>
      <c r="B55" s="2" t="s">
        <v>649</v>
      </c>
      <c r="C55" s="3">
        <v>366940</v>
      </c>
      <c r="D55" s="3">
        <v>385287</v>
      </c>
      <c r="E55" s="3">
        <v>403634</v>
      </c>
      <c r="F55" s="3">
        <v>421981</v>
      </c>
      <c r="G55" s="3">
        <v>440328</v>
      </c>
      <c r="H55" s="3">
        <v>458676</v>
      </c>
      <c r="I55" s="3">
        <v>477023</v>
      </c>
      <c r="J55" s="3">
        <v>495370</v>
      </c>
      <c r="K55" s="3">
        <v>513717</v>
      </c>
      <c r="L55" s="3">
        <v>532064</v>
      </c>
      <c r="M55" s="3">
        <v>550411</v>
      </c>
      <c r="N55" s="3">
        <v>568758</v>
      </c>
      <c r="O55" s="3">
        <v>587105</v>
      </c>
      <c r="P55" s="3">
        <v>605452</v>
      </c>
      <c r="Q55" s="3">
        <v>623799</v>
      </c>
      <c r="R55" s="3">
        <v>642146</v>
      </c>
      <c r="S55" s="3">
        <v>660493</v>
      </c>
      <c r="T55" s="3">
        <v>678840</v>
      </c>
      <c r="U55" s="3">
        <v>697187</v>
      </c>
      <c r="V55" s="3">
        <v>715534</v>
      </c>
      <c r="W55" s="3">
        <v>733881</v>
      </c>
      <c r="X55" s="3">
        <v>752228</v>
      </c>
      <c r="Y55" s="3">
        <v>770575</v>
      </c>
      <c r="Z55" s="3">
        <v>788922</v>
      </c>
      <c r="AA55" s="3">
        <v>807269</v>
      </c>
      <c r="AB55" s="3">
        <v>825616</v>
      </c>
      <c r="AC55" s="3">
        <v>843963</v>
      </c>
      <c r="AD55" s="3">
        <v>862310</v>
      </c>
      <c r="AE55" s="3">
        <v>880657</v>
      </c>
      <c r="AF55" s="3">
        <v>899004</v>
      </c>
      <c r="AG55" s="3">
        <v>917352</v>
      </c>
      <c r="AH55" s="3">
        <v>935699</v>
      </c>
      <c r="AI55" s="3">
        <v>954046</v>
      </c>
      <c r="AJ55" s="3">
        <v>972393</v>
      </c>
      <c r="AK55" s="3">
        <v>990740</v>
      </c>
      <c r="AL55" s="3">
        <v>1009087</v>
      </c>
      <c r="AM55" s="3">
        <v>1027434</v>
      </c>
      <c r="AN55" s="3">
        <v>1045781</v>
      </c>
      <c r="AO55" s="3">
        <v>1064128</v>
      </c>
      <c r="AP55" s="3">
        <v>1082475</v>
      </c>
      <c r="AQ55" s="3">
        <v>1100822</v>
      </c>
      <c r="AR55" s="3">
        <v>1119169</v>
      </c>
      <c r="AS55" s="3">
        <v>1137516</v>
      </c>
      <c r="AT55" s="3">
        <v>1155863</v>
      </c>
      <c r="AU55" s="3">
        <v>1174210</v>
      </c>
      <c r="AV55" s="3">
        <v>1192557</v>
      </c>
      <c r="AW55" s="3">
        <v>1210904</v>
      </c>
      <c r="AX55" s="3">
        <v>1229251</v>
      </c>
      <c r="AY55" s="3">
        <v>1247598</v>
      </c>
      <c r="AZ55" s="3">
        <v>1265945</v>
      </c>
      <c r="BA55" s="4">
        <v>1284292</v>
      </c>
    </row>
    <row r="56" spans="1:53" x14ac:dyDescent="0.25">
      <c r="A56" s="2" t="s">
        <v>6</v>
      </c>
      <c r="B56" s="2" t="s">
        <v>649</v>
      </c>
      <c r="C56" s="3">
        <v>0</v>
      </c>
      <c r="D56" s="3">
        <v>366940</v>
      </c>
      <c r="E56" s="3">
        <v>385287</v>
      </c>
      <c r="F56" s="3">
        <v>403634</v>
      </c>
      <c r="G56" s="3">
        <v>421981</v>
      </c>
      <c r="H56" s="3">
        <v>440328</v>
      </c>
      <c r="I56" s="3">
        <v>458676</v>
      </c>
      <c r="J56" s="3">
        <v>477023</v>
      </c>
      <c r="K56" s="3">
        <v>495370</v>
      </c>
      <c r="L56" s="3">
        <v>513717</v>
      </c>
      <c r="M56" s="3">
        <v>532064</v>
      </c>
      <c r="N56" s="3">
        <v>550411</v>
      </c>
      <c r="O56" s="3">
        <v>568758</v>
      </c>
      <c r="P56" s="3">
        <v>587105</v>
      </c>
      <c r="Q56" s="3">
        <v>605452</v>
      </c>
      <c r="R56" s="3">
        <v>623799</v>
      </c>
      <c r="S56" s="3">
        <v>642146</v>
      </c>
      <c r="T56" s="3">
        <v>660493</v>
      </c>
      <c r="U56" s="3">
        <v>678840</v>
      </c>
      <c r="V56" s="3">
        <v>697187</v>
      </c>
      <c r="W56" s="3">
        <v>715534</v>
      </c>
      <c r="X56" s="3">
        <v>733881</v>
      </c>
      <c r="Y56" s="3">
        <v>752228</v>
      </c>
      <c r="Z56" s="3">
        <v>770575</v>
      </c>
      <c r="AA56" s="3">
        <v>788922</v>
      </c>
      <c r="AB56" s="3">
        <v>807269</v>
      </c>
      <c r="AC56" s="3">
        <v>825616</v>
      </c>
      <c r="AD56" s="3">
        <v>843963</v>
      </c>
      <c r="AE56" s="3">
        <v>862310</v>
      </c>
      <c r="AF56" s="3">
        <v>880657</v>
      </c>
      <c r="AG56" s="3">
        <v>899004</v>
      </c>
      <c r="AH56" s="3">
        <v>917352</v>
      </c>
      <c r="AI56" s="3">
        <v>935699</v>
      </c>
      <c r="AJ56" s="3">
        <v>954046</v>
      </c>
      <c r="AK56" s="3">
        <v>972393</v>
      </c>
      <c r="AL56" s="3">
        <v>990740</v>
      </c>
      <c r="AM56" s="3">
        <v>1009087</v>
      </c>
      <c r="AN56" s="3">
        <v>1027434</v>
      </c>
      <c r="AO56" s="3">
        <v>1045781</v>
      </c>
      <c r="AP56" s="3">
        <v>1064128</v>
      </c>
      <c r="AQ56" s="3">
        <v>1082475</v>
      </c>
      <c r="AR56" s="3">
        <v>1100822</v>
      </c>
      <c r="AS56" s="3">
        <v>1119169</v>
      </c>
      <c r="AT56" s="3">
        <v>1137516</v>
      </c>
      <c r="AU56" s="3">
        <v>1155863</v>
      </c>
      <c r="AV56" s="3">
        <v>1174210</v>
      </c>
      <c r="AW56" s="3">
        <v>1192557</v>
      </c>
      <c r="AX56" s="3">
        <v>1210904</v>
      </c>
      <c r="AY56" s="3">
        <v>1229251</v>
      </c>
      <c r="AZ56" s="3">
        <v>1247598</v>
      </c>
      <c r="BA56" s="4">
        <v>1265945</v>
      </c>
    </row>
    <row r="57" spans="1:53" x14ac:dyDescent="0.25">
      <c r="A57" s="2" t="s">
        <v>7</v>
      </c>
      <c r="B57" s="2" t="s">
        <v>649</v>
      </c>
      <c r="C57" s="5">
        <v>6.4682500000000004E-2</v>
      </c>
      <c r="D57" s="5">
        <v>7.5363799999999995E-2</v>
      </c>
      <c r="E57" s="5">
        <v>0.11760269999999999</v>
      </c>
      <c r="F57" s="5">
        <v>0.1734879</v>
      </c>
      <c r="G57" s="5">
        <v>0.2372493</v>
      </c>
      <c r="H57" s="5">
        <v>0.30599270000000001</v>
      </c>
      <c r="I57" s="5">
        <v>0.37795829999999997</v>
      </c>
      <c r="J57" s="5">
        <v>0.4519822</v>
      </c>
      <c r="K57" s="5">
        <v>0.52725749999999993</v>
      </c>
      <c r="L57" s="5">
        <v>0.60320829999999992</v>
      </c>
      <c r="M57" s="5">
        <v>0.67941529999999994</v>
      </c>
      <c r="N57" s="5">
        <v>0.75556959999999995</v>
      </c>
      <c r="O57" s="5">
        <v>0.83144200000000001</v>
      </c>
      <c r="P57" s="5">
        <v>0.9068619</v>
      </c>
      <c r="Q57" s="5">
        <v>0.98170249999999992</v>
      </c>
      <c r="R57" s="5">
        <v>1.0558700999999999</v>
      </c>
      <c r="S57" s="5">
        <v>1.1292963999999999</v>
      </c>
      <c r="T57" s="5">
        <v>1.2019327</v>
      </c>
      <c r="U57" s="5">
        <v>1.2737449999999999</v>
      </c>
      <c r="V57" s="5">
        <v>1.3447114999999998</v>
      </c>
      <c r="W57" s="5">
        <v>1.4148193</v>
      </c>
      <c r="X57" s="5">
        <v>1.4840625999999999</v>
      </c>
      <c r="Y57" s="5">
        <v>1.5524414</v>
      </c>
      <c r="Z57" s="5">
        <v>1.6199596999999999</v>
      </c>
      <c r="AA57" s="5">
        <v>1.6866250999999999</v>
      </c>
      <c r="AB57" s="5">
        <v>1.7524477999999999</v>
      </c>
      <c r="AC57" s="5">
        <v>1.8174399999999999</v>
      </c>
      <c r="AD57" s="5">
        <v>1.8816150999999999</v>
      </c>
      <c r="AE57" s="5">
        <v>1.9449877999999998</v>
      </c>
      <c r="AF57" s="5">
        <v>2.0075737999999999</v>
      </c>
      <c r="AG57" s="5">
        <v>2.0693888999999999</v>
      </c>
      <c r="AH57" s="5">
        <v>2.1304495000000001</v>
      </c>
      <c r="AI57" s="5">
        <v>2.1907719999999999</v>
      </c>
      <c r="AJ57" s="5">
        <v>2.2503731</v>
      </c>
      <c r="AK57" s="5">
        <v>2.3092691999999997</v>
      </c>
      <c r="AL57" s="5">
        <v>2.3674765</v>
      </c>
      <c r="AM57" s="5">
        <v>2.4250111999999997</v>
      </c>
      <c r="AN57" s="5">
        <v>2.4818891999999999</v>
      </c>
      <c r="AO57" s="5">
        <v>2.5381260999999999</v>
      </c>
      <c r="AP57" s="5">
        <v>2.5937368999999997</v>
      </c>
      <c r="AQ57" s="5">
        <v>2.6487366999999997</v>
      </c>
      <c r="AR57" s="5">
        <v>2.7031399999999999</v>
      </c>
      <c r="AS57" s="5">
        <v>2.756961</v>
      </c>
      <c r="AT57" s="5">
        <v>2.8102133</v>
      </c>
      <c r="AU57" s="5">
        <v>2.8629105999999998</v>
      </c>
      <c r="AV57" s="5">
        <v>2.9150657</v>
      </c>
      <c r="AW57" s="5">
        <v>2.9666913999999998</v>
      </c>
      <c r="AX57" s="5">
        <v>3.0177999999999998</v>
      </c>
      <c r="AY57" s="5">
        <v>3.0684035000000001</v>
      </c>
      <c r="AZ57" s="5">
        <v>3.1185133999999999</v>
      </c>
      <c r="BA57" s="5">
        <v>3.1681409999999999</v>
      </c>
    </row>
    <row r="58" spans="1:53" x14ac:dyDescent="0.25">
      <c r="A58" s="2" t="s">
        <v>4</v>
      </c>
      <c r="B58" s="2" t="s">
        <v>24</v>
      </c>
      <c r="C58" s="3">
        <v>4817498</v>
      </c>
      <c r="D58" s="3">
        <v>5058372</v>
      </c>
      <c r="E58" s="3">
        <v>5299247</v>
      </c>
      <c r="F58" s="3">
        <v>5540122</v>
      </c>
      <c r="G58" s="3">
        <v>5780997</v>
      </c>
      <c r="H58" s="3">
        <v>6021872</v>
      </c>
      <c r="I58" s="3">
        <v>6262747</v>
      </c>
      <c r="J58" s="3">
        <v>6503622</v>
      </c>
      <c r="K58" s="3">
        <v>6744497</v>
      </c>
      <c r="L58" s="3">
        <v>6985372</v>
      </c>
      <c r="M58" s="3">
        <v>7226247</v>
      </c>
      <c r="N58" s="3">
        <v>7467121</v>
      </c>
      <c r="O58" s="3">
        <v>7707996</v>
      </c>
      <c r="P58" s="3">
        <v>7948871</v>
      </c>
      <c r="Q58" s="3">
        <v>8189746</v>
      </c>
      <c r="R58" s="3">
        <v>8430621</v>
      </c>
      <c r="S58" s="3">
        <v>8671496</v>
      </c>
      <c r="T58" s="3">
        <v>8912371</v>
      </c>
      <c r="U58" s="3">
        <v>9153246</v>
      </c>
      <c r="V58" s="3">
        <v>9394121</v>
      </c>
      <c r="W58" s="3">
        <v>9634996</v>
      </c>
      <c r="X58" s="3">
        <v>9875870</v>
      </c>
      <c r="Y58" s="3">
        <v>10116745</v>
      </c>
      <c r="Z58" s="3">
        <v>10357620</v>
      </c>
      <c r="AA58" s="3">
        <v>10598495</v>
      </c>
      <c r="AB58" s="3">
        <v>10839370</v>
      </c>
      <c r="AC58" s="3">
        <v>11080245</v>
      </c>
      <c r="AD58" s="3">
        <v>11321120</v>
      </c>
      <c r="AE58" s="3">
        <v>11561995</v>
      </c>
      <c r="AF58" s="3">
        <v>11802870</v>
      </c>
      <c r="AG58" s="3">
        <v>12043745</v>
      </c>
      <c r="AH58" s="3">
        <v>12284619</v>
      </c>
      <c r="AI58" s="3">
        <v>12525494</v>
      </c>
      <c r="AJ58" s="3">
        <v>12766369</v>
      </c>
      <c r="AK58" s="3">
        <v>13007244</v>
      </c>
      <c r="AL58" s="3">
        <v>13248119</v>
      </c>
      <c r="AM58" s="3">
        <v>13488994</v>
      </c>
      <c r="AN58" s="3">
        <v>13729869</v>
      </c>
      <c r="AO58" s="3">
        <v>13970744</v>
      </c>
      <c r="AP58" s="3">
        <v>14211619</v>
      </c>
      <c r="AQ58" s="3">
        <v>14452494</v>
      </c>
      <c r="AR58" s="3">
        <v>14693368</v>
      </c>
      <c r="AS58" s="3">
        <v>14934243</v>
      </c>
      <c r="AT58" s="3">
        <v>15175118</v>
      </c>
      <c r="AU58" s="3">
        <v>15415993</v>
      </c>
      <c r="AV58" s="3">
        <v>15656868</v>
      </c>
      <c r="AW58" s="3">
        <v>15897743</v>
      </c>
      <c r="AX58" s="3">
        <v>16138618</v>
      </c>
      <c r="AY58" s="3">
        <v>16379493</v>
      </c>
      <c r="AZ58" s="3">
        <v>16620368</v>
      </c>
      <c r="BA58" s="4">
        <v>16861243</v>
      </c>
    </row>
    <row r="59" spans="1:53" x14ac:dyDescent="0.25">
      <c r="A59" s="2" t="s">
        <v>6</v>
      </c>
      <c r="B59" s="2" t="s">
        <v>24</v>
      </c>
      <c r="C59" s="3">
        <v>0</v>
      </c>
      <c r="D59" s="3">
        <v>4817498</v>
      </c>
      <c r="E59" s="3">
        <v>5058372</v>
      </c>
      <c r="F59" s="3">
        <v>5299247</v>
      </c>
      <c r="G59" s="3">
        <v>5540122</v>
      </c>
      <c r="H59" s="3">
        <v>5780997</v>
      </c>
      <c r="I59" s="3">
        <v>6021872</v>
      </c>
      <c r="J59" s="3">
        <v>6262747</v>
      </c>
      <c r="K59" s="3">
        <v>6503622</v>
      </c>
      <c r="L59" s="3">
        <v>6744497</v>
      </c>
      <c r="M59" s="3">
        <v>6985372</v>
      </c>
      <c r="N59" s="3">
        <v>7226247</v>
      </c>
      <c r="O59" s="3">
        <v>7467121</v>
      </c>
      <c r="P59" s="3">
        <v>7707996</v>
      </c>
      <c r="Q59" s="3">
        <v>7948871</v>
      </c>
      <c r="R59" s="3">
        <v>8189746</v>
      </c>
      <c r="S59" s="3">
        <v>8430621</v>
      </c>
      <c r="T59" s="3">
        <v>8671496</v>
      </c>
      <c r="U59" s="3">
        <v>8912371</v>
      </c>
      <c r="V59" s="3">
        <v>9153246</v>
      </c>
      <c r="W59" s="3">
        <v>9394121</v>
      </c>
      <c r="X59" s="3">
        <v>9634996</v>
      </c>
      <c r="Y59" s="3">
        <v>9875870</v>
      </c>
      <c r="Z59" s="3">
        <v>10116745</v>
      </c>
      <c r="AA59" s="3">
        <v>10357620</v>
      </c>
      <c r="AB59" s="3">
        <v>10598495</v>
      </c>
      <c r="AC59" s="3">
        <v>10839370</v>
      </c>
      <c r="AD59" s="3">
        <v>11080245</v>
      </c>
      <c r="AE59" s="3">
        <v>11321120</v>
      </c>
      <c r="AF59" s="3">
        <v>11561995</v>
      </c>
      <c r="AG59" s="3">
        <v>11802870</v>
      </c>
      <c r="AH59" s="3">
        <v>12043745</v>
      </c>
      <c r="AI59" s="3">
        <v>12284619</v>
      </c>
      <c r="AJ59" s="3">
        <v>12525494</v>
      </c>
      <c r="AK59" s="3">
        <v>12766369</v>
      </c>
      <c r="AL59" s="3">
        <v>13007244</v>
      </c>
      <c r="AM59" s="3">
        <v>13248119</v>
      </c>
      <c r="AN59" s="3">
        <v>13488994</v>
      </c>
      <c r="AO59" s="3">
        <v>13729869</v>
      </c>
      <c r="AP59" s="3">
        <v>13970744</v>
      </c>
      <c r="AQ59" s="3">
        <v>14211619</v>
      </c>
      <c r="AR59" s="3">
        <v>14452494</v>
      </c>
      <c r="AS59" s="3">
        <v>14693368</v>
      </c>
      <c r="AT59" s="3">
        <v>14934243</v>
      </c>
      <c r="AU59" s="3">
        <v>15175118</v>
      </c>
      <c r="AV59" s="3">
        <v>15415993</v>
      </c>
      <c r="AW59" s="3">
        <v>15656868</v>
      </c>
      <c r="AX59" s="3">
        <v>15897743</v>
      </c>
      <c r="AY59" s="3">
        <v>16138618</v>
      </c>
      <c r="AZ59" s="3">
        <v>16379493</v>
      </c>
      <c r="BA59" s="4">
        <v>16620368</v>
      </c>
    </row>
    <row r="60" spans="1:53" x14ac:dyDescent="0.25">
      <c r="A60" s="2" t="s">
        <v>7</v>
      </c>
      <c r="B60" s="2" t="s">
        <v>24</v>
      </c>
      <c r="C60" s="5">
        <v>2.8968299999999999E-2</v>
      </c>
      <c r="D60" s="5">
        <v>3.7070100000000002E-2</v>
      </c>
      <c r="E60" s="5">
        <v>6.9108500000000003E-2</v>
      </c>
      <c r="F60" s="5">
        <v>0.11149779999999999</v>
      </c>
      <c r="G60" s="5">
        <v>0.15986119999999998</v>
      </c>
      <c r="H60" s="5">
        <v>0.21200349999999998</v>
      </c>
      <c r="I60" s="5">
        <v>0.26658979999999999</v>
      </c>
      <c r="J60" s="5">
        <v>0.32273740000000001</v>
      </c>
      <c r="K60" s="5">
        <v>0.37983419999999996</v>
      </c>
      <c r="L60" s="5">
        <v>0.43744329999999998</v>
      </c>
      <c r="M60" s="5">
        <v>0.49524679999999999</v>
      </c>
      <c r="N60" s="5">
        <v>0.55301029999999995</v>
      </c>
      <c r="O60" s="5">
        <v>0.61055999999999999</v>
      </c>
      <c r="P60" s="5">
        <v>0.66776639999999998</v>
      </c>
      <c r="Q60" s="5">
        <v>0.72453349999999994</v>
      </c>
      <c r="R60" s="5">
        <v>0.78079009999999993</v>
      </c>
      <c r="S60" s="5">
        <v>0.83648440000000002</v>
      </c>
      <c r="T60" s="5">
        <v>0.89157939999999991</v>
      </c>
      <c r="U60" s="5">
        <v>0.94604949999999999</v>
      </c>
      <c r="V60" s="5">
        <v>0.99987799999999993</v>
      </c>
      <c r="W60" s="5">
        <v>1.0530552</v>
      </c>
      <c r="X60" s="5">
        <v>1.1055766999999999</v>
      </c>
      <c r="Y60" s="5">
        <v>1.1574423999999999</v>
      </c>
      <c r="Z60" s="5">
        <v>1.2086554</v>
      </c>
      <c r="AA60" s="5">
        <v>1.2592216000000001</v>
      </c>
      <c r="AB60" s="5">
        <v>1.3091485</v>
      </c>
      <c r="AC60" s="5">
        <v>1.3584453999999999</v>
      </c>
      <c r="AD60" s="5">
        <v>1.4071225999999999</v>
      </c>
      <c r="AE60" s="5">
        <v>1.4551912999999999</v>
      </c>
      <c r="AF60" s="5">
        <v>1.5026630999999999</v>
      </c>
      <c r="AG60" s="5">
        <v>1.5495501999999999</v>
      </c>
      <c r="AH60" s="5">
        <v>1.5958650999999999</v>
      </c>
      <c r="AI60" s="5">
        <v>1.6416200999999999</v>
      </c>
      <c r="AJ60" s="5">
        <v>1.6868278999999999</v>
      </c>
      <c r="AK60" s="5">
        <v>1.7315008999999999</v>
      </c>
      <c r="AL60" s="5">
        <v>1.7756514999999999</v>
      </c>
      <c r="AM60" s="5">
        <v>1.8192919999999999</v>
      </c>
      <c r="AN60" s="5">
        <v>1.8624342999999999</v>
      </c>
      <c r="AO60" s="5">
        <v>1.9050901999999998</v>
      </c>
      <c r="AP60" s="5">
        <v>1.9472714</v>
      </c>
      <c r="AQ60" s="5">
        <v>1.9889891</v>
      </c>
      <c r="AR60" s="5">
        <v>2.0302542999999997</v>
      </c>
      <c r="AS60" s="5">
        <v>2.0710777999999999</v>
      </c>
      <c r="AT60" s="5">
        <v>2.1114701</v>
      </c>
      <c r="AU60" s="5">
        <v>2.1514413000000001</v>
      </c>
      <c r="AV60" s="5">
        <v>2.1910012000000001</v>
      </c>
      <c r="AW60" s="5">
        <v>2.2301596999999997</v>
      </c>
      <c r="AX60" s="5">
        <v>2.2689258999999997</v>
      </c>
      <c r="AY60" s="5">
        <v>2.3073088999999998</v>
      </c>
      <c r="AZ60" s="5">
        <v>2.3453176</v>
      </c>
      <c r="BA60" s="5">
        <v>2.3829604</v>
      </c>
    </row>
    <row r="61" spans="1:53" x14ac:dyDescent="0.25">
      <c r="A61" s="2" t="s">
        <v>4</v>
      </c>
      <c r="B61" s="2" t="s">
        <v>25</v>
      </c>
      <c r="C61" s="3">
        <v>657817</v>
      </c>
      <c r="D61" s="3">
        <v>690708</v>
      </c>
      <c r="E61" s="3">
        <v>723598</v>
      </c>
      <c r="F61" s="3">
        <v>756489</v>
      </c>
      <c r="G61" s="3">
        <v>789380</v>
      </c>
      <c r="H61" s="3">
        <v>822271</v>
      </c>
      <c r="I61" s="3">
        <v>855162</v>
      </c>
      <c r="J61" s="3">
        <v>888053</v>
      </c>
      <c r="K61" s="3">
        <v>920944</v>
      </c>
      <c r="L61" s="3">
        <v>953834</v>
      </c>
      <c r="M61" s="3">
        <v>986725</v>
      </c>
      <c r="N61" s="3">
        <v>1019616</v>
      </c>
      <c r="O61" s="3">
        <v>1052507</v>
      </c>
      <c r="P61" s="3">
        <v>1085398</v>
      </c>
      <c r="Q61" s="3">
        <v>1118289</v>
      </c>
      <c r="R61" s="3">
        <v>1151180</v>
      </c>
      <c r="S61" s="3">
        <v>1184070</v>
      </c>
      <c r="T61" s="3">
        <v>1216961</v>
      </c>
      <c r="U61" s="3">
        <v>1249852</v>
      </c>
      <c r="V61" s="3">
        <v>1282743</v>
      </c>
      <c r="W61" s="3">
        <v>1315634</v>
      </c>
      <c r="X61" s="3">
        <v>1348525</v>
      </c>
      <c r="Y61" s="3">
        <v>1381416</v>
      </c>
      <c r="Z61" s="3">
        <v>1414306</v>
      </c>
      <c r="AA61" s="3">
        <v>1447197</v>
      </c>
      <c r="AB61" s="3">
        <v>1480088</v>
      </c>
      <c r="AC61" s="3">
        <v>1512979</v>
      </c>
      <c r="AD61" s="3">
        <v>1545870</v>
      </c>
      <c r="AE61" s="3">
        <v>1578761</v>
      </c>
      <c r="AF61" s="3">
        <v>1611652</v>
      </c>
      <c r="AG61" s="3">
        <v>1644543</v>
      </c>
      <c r="AH61" s="3">
        <v>1677433</v>
      </c>
      <c r="AI61" s="3">
        <v>1710324</v>
      </c>
      <c r="AJ61" s="3">
        <v>1743215</v>
      </c>
      <c r="AK61" s="3">
        <v>1776106</v>
      </c>
      <c r="AL61" s="3">
        <v>1808997</v>
      </c>
      <c r="AM61" s="3">
        <v>1841888</v>
      </c>
      <c r="AN61" s="3">
        <v>1874779</v>
      </c>
      <c r="AO61" s="3">
        <v>1907669</v>
      </c>
      <c r="AP61" s="3">
        <v>1940560</v>
      </c>
      <c r="AQ61" s="3">
        <v>1973451</v>
      </c>
      <c r="AR61" s="3">
        <v>2006342</v>
      </c>
      <c r="AS61" s="3">
        <v>2039233</v>
      </c>
      <c r="AT61" s="3">
        <v>2072124</v>
      </c>
      <c r="AU61" s="3">
        <v>2105015</v>
      </c>
      <c r="AV61" s="3">
        <v>2137905</v>
      </c>
      <c r="AW61" s="3">
        <v>2170796</v>
      </c>
      <c r="AX61" s="3">
        <v>2203687</v>
      </c>
      <c r="AY61" s="3">
        <v>2236578</v>
      </c>
      <c r="AZ61" s="3">
        <v>2269469</v>
      </c>
      <c r="BA61" s="4">
        <v>2302360</v>
      </c>
    </row>
    <row r="62" spans="1:53" x14ac:dyDescent="0.25">
      <c r="A62" s="2" t="s">
        <v>6</v>
      </c>
      <c r="B62" s="2" t="s">
        <v>25</v>
      </c>
      <c r="C62" s="3">
        <v>0</v>
      </c>
      <c r="D62" s="3">
        <v>657817</v>
      </c>
      <c r="E62" s="3">
        <v>690708</v>
      </c>
      <c r="F62" s="3">
        <v>723598</v>
      </c>
      <c r="G62" s="3">
        <v>756489</v>
      </c>
      <c r="H62" s="3">
        <v>789380</v>
      </c>
      <c r="I62" s="3">
        <v>822271</v>
      </c>
      <c r="J62" s="3">
        <v>855162</v>
      </c>
      <c r="K62" s="3">
        <v>888053</v>
      </c>
      <c r="L62" s="3">
        <v>920944</v>
      </c>
      <c r="M62" s="3">
        <v>953834</v>
      </c>
      <c r="N62" s="3">
        <v>986725</v>
      </c>
      <c r="O62" s="3">
        <v>1019616</v>
      </c>
      <c r="P62" s="3">
        <v>1052507</v>
      </c>
      <c r="Q62" s="3">
        <v>1085398</v>
      </c>
      <c r="R62" s="3">
        <v>1118289</v>
      </c>
      <c r="S62" s="3">
        <v>1151180</v>
      </c>
      <c r="T62" s="3">
        <v>1184070</v>
      </c>
      <c r="U62" s="3">
        <v>1216961</v>
      </c>
      <c r="V62" s="3">
        <v>1249852</v>
      </c>
      <c r="W62" s="3">
        <v>1282743</v>
      </c>
      <c r="X62" s="3">
        <v>1315634</v>
      </c>
      <c r="Y62" s="3">
        <v>1348525</v>
      </c>
      <c r="Z62" s="3">
        <v>1381416</v>
      </c>
      <c r="AA62" s="3">
        <v>1414306</v>
      </c>
      <c r="AB62" s="3">
        <v>1447197</v>
      </c>
      <c r="AC62" s="3">
        <v>1480088</v>
      </c>
      <c r="AD62" s="3">
        <v>1512979</v>
      </c>
      <c r="AE62" s="3">
        <v>1545870</v>
      </c>
      <c r="AF62" s="3">
        <v>1578761</v>
      </c>
      <c r="AG62" s="3">
        <v>1611652</v>
      </c>
      <c r="AH62" s="3">
        <v>1644543</v>
      </c>
      <c r="AI62" s="3">
        <v>1677433</v>
      </c>
      <c r="AJ62" s="3">
        <v>1710324</v>
      </c>
      <c r="AK62" s="3">
        <v>1743215</v>
      </c>
      <c r="AL62" s="3">
        <v>1776106</v>
      </c>
      <c r="AM62" s="3">
        <v>1808997</v>
      </c>
      <c r="AN62" s="3">
        <v>1841888</v>
      </c>
      <c r="AO62" s="3">
        <v>1874779</v>
      </c>
      <c r="AP62" s="3">
        <v>1907669</v>
      </c>
      <c r="AQ62" s="3">
        <v>1940560</v>
      </c>
      <c r="AR62" s="3">
        <v>1973451</v>
      </c>
      <c r="AS62" s="3">
        <v>2006342</v>
      </c>
      <c r="AT62" s="3">
        <v>2039233</v>
      </c>
      <c r="AU62" s="3">
        <v>2072124</v>
      </c>
      <c r="AV62" s="3">
        <v>2105015</v>
      </c>
      <c r="AW62" s="3">
        <v>2137905</v>
      </c>
      <c r="AX62" s="3">
        <v>2170796</v>
      </c>
      <c r="AY62" s="3">
        <v>2203687</v>
      </c>
      <c r="AZ62" s="3">
        <v>2236578</v>
      </c>
      <c r="BA62" s="4">
        <v>2269469</v>
      </c>
    </row>
    <row r="63" spans="1:53" x14ac:dyDescent="0.25">
      <c r="A63" s="2" t="s">
        <v>7</v>
      </c>
      <c r="B63" s="2" t="s">
        <v>25</v>
      </c>
      <c r="C63" s="5">
        <v>7.4206300000000003E-2</v>
      </c>
      <c r="D63" s="5">
        <v>8.4763999999999992E-2</v>
      </c>
      <c r="E63" s="5">
        <v>0.12651389999999998</v>
      </c>
      <c r="F63" s="5">
        <v>0.1817522</v>
      </c>
      <c r="G63" s="5">
        <v>0.24477549999999998</v>
      </c>
      <c r="H63" s="5">
        <v>0.31272319999999998</v>
      </c>
      <c r="I63" s="5">
        <v>0.38385569999999997</v>
      </c>
      <c r="J63" s="5">
        <v>0.4570227</v>
      </c>
      <c r="K63" s="5">
        <v>0.53142670000000003</v>
      </c>
      <c r="L63" s="5">
        <v>0.60649829999999993</v>
      </c>
      <c r="M63" s="5">
        <v>0.68182310000000002</v>
      </c>
      <c r="N63" s="5">
        <v>0.75709589999999993</v>
      </c>
      <c r="O63" s="5">
        <v>0.83209</v>
      </c>
      <c r="P63" s="5">
        <v>0.90663689999999997</v>
      </c>
      <c r="Q63" s="5">
        <v>0.98061119999999991</v>
      </c>
      <c r="R63" s="5">
        <v>1.0539201999999999</v>
      </c>
      <c r="S63" s="5">
        <v>1.1264965999999998</v>
      </c>
      <c r="T63" s="5">
        <v>1.1982919999999999</v>
      </c>
      <c r="U63" s="5">
        <v>1.2692730999999999</v>
      </c>
      <c r="V63" s="5">
        <v>1.3394180999999998</v>
      </c>
      <c r="W63" s="5">
        <v>1.4087143</v>
      </c>
      <c r="X63" s="5">
        <v>1.4771561</v>
      </c>
      <c r="Y63" s="5">
        <v>1.5447432999999999</v>
      </c>
      <c r="Z63" s="5">
        <v>1.6114800999999999</v>
      </c>
      <c r="AA63" s="5">
        <v>1.6773738</v>
      </c>
      <c r="AB63" s="5">
        <v>1.7424345999999999</v>
      </c>
      <c r="AC63" s="5">
        <v>1.8066743999999999</v>
      </c>
      <c r="AD63" s="5">
        <v>1.8701066</v>
      </c>
      <c r="AE63" s="5">
        <v>1.9327458</v>
      </c>
      <c r="AF63" s="5">
        <v>1.9946073</v>
      </c>
      <c r="AG63" s="5">
        <v>2.0557067999999998</v>
      </c>
      <c r="AH63" s="5">
        <v>2.1160606</v>
      </c>
      <c r="AI63" s="5">
        <v>2.1756848999999998</v>
      </c>
      <c r="AJ63" s="5">
        <v>2.2345959999999998</v>
      </c>
      <c r="AK63" s="5">
        <v>2.2928102999999997</v>
      </c>
      <c r="AL63" s="5">
        <v>2.3503438999999999</v>
      </c>
      <c r="AM63" s="5">
        <v>2.4072125999999998</v>
      </c>
      <c r="AN63" s="5">
        <v>2.4634321999999997</v>
      </c>
      <c r="AO63" s="5">
        <v>2.519018</v>
      </c>
      <c r="AP63" s="5">
        <v>2.5739852000000001</v>
      </c>
      <c r="AQ63" s="5">
        <v>2.6283482999999999</v>
      </c>
      <c r="AR63" s="5">
        <v>2.6821218</v>
      </c>
      <c r="AS63" s="5">
        <v>2.7353198000000001</v>
      </c>
      <c r="AT63" s="5">
        <v>2.7879556999999999</v>
      </c>
      <c r="AU63" s="5">
        <v>2.8400428999999998</v>
      </c>
      <c r="AV63" s="5">
        <v>2.8915943</v>
      </c>
      <c r="AW63" s="5">
        <v>2.9426223999999999</v>
      </c>
      <c r="AX63" s="5">
        <v>2.9931394</v>
      </c>
      <c r="AY63" s="5">
        <v>3.0431570999999997</v>
      </c>
      <c r="AZ63" s="5">
        <v>3.0926869999999997</v>
      </c>
      <c r="BA63" s="5">
        <v>3.1417400999999998</v>
      </c>
    </row>
    <row r="64" spans="1:53" x14ac:dyDescent="0.25">
      <c r="A64" s="2" t="s">
        <v>4</v>
      </c>
      <c r="B64" s="2" t="s">
        <v>26</v>
      </c>
      <c r="C64" s="3">
        <v>321709</v>
      </c>
      <c r="D64" s="3">
        <v>337795</v>
      </c>
      <c r="E64" s="3">
        <v>353880</v>
      </c>
      <c r="F64" s="3">
        <v>369966</v>
      </c>
      <c r="G64" s="3">
        <v>386051</v>
      </c>
      <c r="H64" s="3">
        <v>402137</v>
      </c>
      <c r="I64" s="3">
        <v>418222</v>
      </c>
      <c r="J64" s="3">
        <v>434307</v>
      </c>
      <c r="K64" s="3">
        <v>450393</v>
      </c>
      <c r="L64" s="3">
        <v>466478</v>
      </c>
      <c r="M64" s="3">
        <v>482564</v>
      </c>
      <c r="N64" s="3">
        <v>498649</v>
      </c>
      <c r="O64" s="3">
        <v>514735</v>
      </c>
      <c r="P64" s="3">
        <v>530820</v>
      </c>
      <c r="Q64" s="3">
        <v>546906</v>
      </c>
      <c r="R64" s="3">
        <v>562991</v>
      </c>
      <c r="S64" s="3">
        <v>579077</v>
      </c>
      <c r="T64" s="3">
        <v>595162</v>
      </c>
      <c r="U64" s="3">
        <v>611248</v>
      </c>
      <c r="V64" s="3">
        <v>627333</v>
      </c>
      <c r="W64" s="3">
        <v>643419</v>
      </c>
      <c r="X64" s="3">
        <v>659504</v>
      </c>
      <c r="Y64" s="3">
        <v>675590</v>
      </c>
      <c r="Z64" s="3">
        <v>691675</v>
      </c>
      <c r="AA64" s="3">
        <v>707761</v>
      </c>
      <c r="AB64" s="3">
        <v>723846</v>
      </c>
      <c r="AC64" s="3">
        <v>739932</v>
      </c>
      <c r="AD64" s="3">
        <v>756017</v>
      </c>
      <c r="AE64" s="3">
        <v>772103</v>
      </c>
      <c r="AF64" s="3">
        <v>788188</v>
      </c>
      <c r="AG64" s="3">
        <v>804274</v>
      </c>
      <c r="AH64" s="3">
        <v>820359</v>
      </c>
      <c r="AI64" s="3">
        <v>836444</v>
      </c>
      <c r="AJ64" s="3">
        <v>852530</v>
      </c>
      <c r="AK64" s="3">
        <v>868615</v>
      </c>
      <c r="AL64" s="3">
        <v>884701</v>
      </c>
      <c r="AM64" s="3">
        <v>900786</v>
      </c>
      <c r="AN64" s="3">
        <v>916872</v>
      </c>
      <c r="AO64" s="3">
        <v>932957</v>
      </c>
      <c r="AP64" s="3">
        <v>949043</v>
      </c>
      <c r="AQ64" s="3">
        <v>965128</v>
      </c>
      <c r="AR64" s="3">
        <v>981214</v>
      </c>
      <c r="AS64" s="3">
        <v>997299</v>
      </c>
      <c r="AT64" s="3">
        <v>1013385</v>
      </c>
      <c r="AU64" s="3">
        <v>1029470</v>
      </c>
      <c r="AV64" s="3">
        <v>1045556</v>
      </c>
      <c r="AW64" s="3">
        <v>1061641</v>
      </c>
      <c r="AX64" s="3">
        <v>1077727</v>
      </c>
      <c r="AY64" s="3">
        <v>1093812</v>
      </c>
      <c r="AZ64" s="3">
        <v>1109898</v>
      </c>
      <c r="BA64" s="4">
        <v>1125983</v>
      </c>
    </row>
    <row r="65" spans="1:53" x14ac:dyDescent="0.25">
      <c r="A65" s="2" t="s">
        <v>6</v>
      </c>
      <c r="B65" s="2" t="s">
        <v>26</v>
      </c>
      <c r="C65" s="3">
        <v>0</v>
      </c>
      <c r="D65" s="3">
        <v>321709</v>
      </c>
      <c r="E65" s="3">
        <v>337795</v>
      </c>
      <c r="F65" s="3">
        <v>353880</v>
      </c>
      <c r="G65" s="3">
        <v>369966</v>
      </c>
      <c r="H65" s="3">
        <v>386051</v>
      </c>
      <c r="I65" s="3">
        <v>402137</v>
      </c>
      <c r="J65" s="3">
        <v>418222</v>
      </c>
      <c r="K65" s="3">
        <v>434307</v>
      </c>
      <c r="L65" s="3">
        <v>450393</v>
      </c>
      <c r="M65" s="3">
        <v>466478</v>
      </c>
      <c r="N65" s="3">
        <v>482564</v>
      </c>
      <c r="O65" s="3">
        <v>498649</v>
      </c>
      <c r="P65" s="3">
        <v>514735</v>
      </c>
      <c r="Q65" s="3">
        <v>530820</v>
      </c>
      <c r="R65" s="3">
        <v>546906</v>
      </c>
      <c r="S65" s="3">
        <v>562991</v>
      </c>
      <c r="T65" s="3">
        <v>579077</v>
      </c>
      <c r="U65" s="3">
        <v>595162</v>
      </c>
      <c r="V65" s="3">
        <v>611248</v>
      </c>
      <c r="W65" s="3">
        <v>627333</v>
      </c>
      <c r="X65" s="3">
        <v>643419</v>
      </c>
      <c r="Y65" s="3">
        <v>659504</v>
      </c>
      <c r="Z65" s="3">
        <v>675590</v>
      </c>
      <c r="AA65" s="3">
        <v>691675</v>
      </c>
      <c r="AB65" s="3">
        <v>707761</v>
      </c>
      <c r="AC65" s="3">
        <v>723846</v>
      </c>
      <c r="AD65" s="3">
        <v>739932</v>
      </c>
      <c r="AE65" s="3">
        <v>756017</v>
      </c>
      <c r="AF65" s="3">
        <v>772103</v>
      </c>
      <c r="AG65" s="3">
        <v>788188</v>
      </c>
      <c r="AH65" s="3">
        <v>804274</v>
      </c>
      <c r="AI65" s="3">
        <v>820359</v>
      </c>
      <c r="AJ65" s="3">
        <v>836444</v>
      </c>
      <c r="AK65" s="3">
        <v>852530</v>
      </c>
      <c r="AL65" s="3">
        <v>868615</v>
      </c>
      <c r="AM65" s="3">
        <v>884701</v>
      </c>
      <c r="AN65" s="3">
        <v>900786</v>
      </c>
      <c r="AO65" s="3">
        <v>916872</v>
      </c>
      <c r="AP65" s="3">
        <v>932957</v>
      </c>
      <c r="AQ65" s="3">
        <v>949043</v>
      </c>
      <c r="AR65" s="3">
        <v>965128</v>
      </c>
      <c r="AS65" s="3">
        <v>981214</v>
      </c>
      <c r="AT65" s="3">
        <v>997299</v>
      </c>
      <c r="AU65" s="3">
        <v>1013385</v>
      </c>
      <c r="AV65" s="3">
        <v>1029470</v>
      </c>
      <c r="AW65" s="3">
        <v>1045556</v>
      </c>
      <c r="AX65" s="3">
        <v>1061641</v>
      </c>
      <c r="AY65" s="3">
        <v>1077727</v>
      </c>
      <c r="AZ65" s="3">
        <v>1093812</v>
      </c>
      <c r="BA65" s="4">
        <v>1109898</v>
      </c>
    </row>
    <row r="66" spans="1:53" x14ac:dyDescent="0.25">
      <c r="A66" s="2" t="s">
        <v>7</v>
      </c>
      <c r="B66" s="2" t="s">
        <v>26</v>
      </c>
      <c r="C66" s="5">
        <v>1.4087299999999999E-2</v>
      </c>
      <c r="D66" s="5">
        <v>1.5657399999999998E-2</v>
      </c>
      <c r="E66" s="5">
        <v>2.1866399999999998E-2</v>
      </c>
      <c r="F66" s="5">
        <v>3.0081399999999998E-2</v>
      </c>
      <c r="G66" s="5">
        <v>3.9454199999999995E-2</v>
      </c>
      <c r="H66" s="5">
        <v>4.9559300000000001E-2</v>
      </c>
      <c r="I66" s="5">
        <v>6.01381E-2</v>
      </c>
      <c r="J66" s="5">
        <v>7.1019399999999996E-2</v>
      </c>
      <c r="K66" s="5">
        <v>8.2084699999999997E-2</v>
      </c>
      <c r="L66" s="5">
        <v>9.3249299999999993E-2</v>
      </c>
      <c r="M66" s="5">
        <v>0.10445159999999999</v>
      </c>
      <c r="N66" s="5">
        <v>0.1156461</v>
      </c>
      <c r="O66" s="5">
        <v>0.1267991</v>
      </c>
      <c r="P66" s="5">
        <v>0.1378857</v>
      </c>
      <c r="Q66" s="5">
        <v>0.14888709999999999</v>
      </c>
      <c r="R66" s="5">
        <v>0.1597895</v>
      </c>
      <c r="S66" s="5">
        <v>0.17058299999999998</v>
      </c>
      <c r="T66" s="5">
        <v>0.18126039999999999</v>
      </c>
      <c r="U66" s="5">
        <v>0.1918166</v>
      </c>
      <c r="V66" s="5">
        <v>0.2022485</v>
      </c>
      <c r="W66" s="5">
        <v>0.2125542</v>
      </c>
      <c r="X66" s="5">
        <v>0.22273279999999998</v>
      </c>
      <c r="Y66" s="5">
        <v>0.2327843</v>
      </c>
      <c r="Z66" s="5">
        <v>0.24270929999999999</v>
      </c>
      <c r="AA66" s="5">
        <v>0.25250899999999998</v>
      </c>
      <c r="AB66" s="5">
        <v>0.2621848</v>
      </c>
      <c r="AC66" s="5">
        <v>0.27173849999999999</v>
      </c>
      <c r="AD66" s="5">
        <v>0.28117209999999998</v>
      </c>
      <c r="AE66" s="5">
        <v>0.29048769999999996</v>
      </c>
      <c r="AF66" s="5">
        <v>0.2996877</v>
      </c>
      <c r="AG66" s="5">
        <v>0.3087744</v>
      </c>
      <c r="AH66" s="5">
        <v>0.31775009999999998</v>
      </c>
      <c r="AI66" s="5">
        <v>0.3266174</v>
      </c>
      <c r="AJ66" s="5">
        <v>0.33537859999999997</v>
      </c>
      <c r="AK66" s="5">
        <v>0.34403619999999996</v>
      </c>
      <c r="AL66" s="5">
        <v>0.35259249999999998</v>
      </c>
      <c r="AM66" s="5">
        <v>0.36104999999999998</v>
      </c>
      <c r="AN66" s="5">
        <v>0.36941099999999999</v>
      </c>
      <c r="AO66" s="5">
        <v>0.3776776</v>
      </c>
      <c r="AP66" s="5">
        <v>0.38585229999999998</v>
      </c>
      <c r="AQ66" s="5">
        <v>0.39393709999999998</v>
      </c>
      <c r="AR66" s="5">
        <v>0.40193429999999997</v>
      </c>
      <c r="AS66" s="5">
        <v>0.40984579999999998</v>
      </c>
      <c r="AT66" s="5">
        <v>0.41767379999999998</v>
      </c>
      <c r="AU66" s="5">
        <v>0.42542019999999997</v>
      </c>
      <c r="AV66" s="5">
        <v>0.4330869</v>
      </c>
      <c r="AW66" s="5">
        <v>0.4406757</v>
      </c>
      <c r="AX66" s="5">
        <v>0.44818859999999999</v>
      </c>
      <c r="AY66" s="5">
        <v>0.45562719999999995</v>
      </c>
      <c r="AZ66" s="5">
        <v>0.46299319999999999</v>
      </c>
      <c r="BA66" s="5">
        <v>0.47028829999999999</v>
      </c>
    </row>
    <row r="67" spans="1:53" x14ac:dyDescent="0.25">
      <c r="A67" s="2" t="s">
        <v>4</v>
      </c>
      <c r="B67" s="2" t="s">
        <v>27</v>
      </c>
      <c r="C67" s="3">
        <v>9965910</v>
      </c>
      <c r="D67" s="3">
        <v>10464205</v>
      </c>
      <c r="E67" s="3">
        <v>10962501</v>
      </c>
      <c r="F67" s="3">
        <v>11460796</v>
      </c>
      <c r="G67" s="3">
        <v>11959092</v>
      </c>
      <c r="H67" s="3">
        <v>12457387</v>
      </c>
      <c r="I67" s="3">
        <v>12955683</v>
      </c>
      <c r="J67" s="3">
        <v>13453978</v>
      </c>
      <c r="K67" s="3">
        <v>13952274</v>
      </c>
      <c r="L67" s="3">
        <v>14450569</v>
      </c>
      <c r="M67" s="3">
        <v>14948865</v>
      </c>
      <c r="N67" s="3">
        <v>15447160</v>
      </c>
      <c r="O67" s="3">
        <v>15945456</v>
      </c>
      <c r="P67" s="3">
        <v>16443751</v>
      </c>
      <c r="Q67" s="3">
        <v>16942047</v>
      </c>
      <c r="R67" s="3">
        <v>17440342</v>
      </c>
      <c r="S67" s="3">
        <v>17938638</v>
      </c>
      <c r="T67" s="3">
        <v>18436933</v>
      </c>
      <c r="U67" s="3">
        <v>18935229</v>
      </c>
      <c r="V67" s="3">
        <v>19433524</v>
      </c>
      <c r="W67" s="3">
        <v>19931820</v>
      </c>
      <c r="X67" s="3">
        <v>20430115</v>
      </c>
      <c r="Y67" s="3">
        <v>20928411</v>
      </c>
      <c r="Z67" s="3">
        <v>21426706</v>
      </c>
      <c r="AA67" s="3">
        <v>21925002</v>
      </c>
      <c r="AB67" s="3">
        <v>22423297</v>
      </c>
      <c r="AC67" s="3">
        <v>22921593</v>
      </c>
      <c r="AD67" s="3">
        <v>23419888</v>
      </c>
      <c r="AE67" s="3">
        <v>23918184</v>
      </c>
      <c r="AF67" s="3">
        <v>24416479</v>
      </c>
      <c r="AG67" s="3">
        <v>24914775</v>
      </c>
      <c r="AH67" s="3">
        <v>25413070</v>
      </c>
      <c r="AI67" s="3">
        <v>25911366</v>
      </c>
      <c r="AJ67" s="3">
        <v>26409661</v>
      </c>
      <c r="AK67" s="3">
        <v>26907957</v>
      </c>
      <c r="AL67" s="3">
        <v>27406252</v>
      </c>
      <c r="AM67" s="3">
        <v>27904548</v>
      </c>
      <c r="AN67" s="3">
        <v>28402843</v>
      </c>
      <c r="AO67" s="3">
        <v>28901139</v>
      </c>
      <c r="AP67" s="3">
        <v>29399434</v>
      </c>
      <c r="AQ67" s="3">
        <v>29897730</v>
      </c>
      <c r="AR67" s="3">
        <v>30396025</v>
      </c>
      <c r="AS67" s="3">
        <v>30894321</v>
      </c>
      <c r="AT67" s="3">
        <v>31392616</v>
      </c>
      <c r="AU67" s="3">
        <v>31890912</v>
      </c>
      <c r="AV67" s="3">
        <v>32389207</v>
      </c>
      <c r="AW67" s="3">
        <v>32887503</v>
      </c>
      <c r="AX67" s="3">
        <v>33385798</v>
      </c>
      <c r="AY67" s="3">
        <v>33884094</v>
      </c>
      <c r="AZ67" s="3">
        <v>34382389</v>
      </c>
      <c r="BA67" s="4">
        <v>34880685</v>
      </c>
    </row>
    <row r="68" spans="1:53" x14ac:dyDescent="0.25">
      <c r="A68" s="2" t="s">
        <v>6</v>
      </c>
      <c r="B68" s="2" t="s">
        <v>27</v>
      </c>
      <c r="C68" s="3">
        <v>0</v>
      </c>
      <c r="D68" s="3">
        <v>9965910</v>
      </c>
      <c r="E68" s="3">
        <v>10464205</v>
      </c>
      <c r="F68" s="3">
        <v>10962501</v>
      </c>
      <c r="G68" s="3">
        <v>11460796</v>
      </c>
      <c r="H68" s="3">
        <v>11959092</v>
      </c>
      <c r="I68" s="3">
        <v>12457387</v>
      </c>
      <c r="J68" s="3">
        <v>12955683</v>
      </c>
      <c r="K68" s="3">
        <v>13453978</v>
      </c>
      <c r="L68" s="3">
        <v>13952274</v>
      </c>
      <c r="M68" s="3">
        <v>14450569</v>
      </c>
      <c r="N68" s="3">
        <v>14948865</v>
      </c>
      <c r="O68" s="3">
        <v>15447160</v>
      </c>
      <c r="P68" s="3">
        <v>15945456</v>
      </c>
      <c r="Q68" s="3">
        <v>16443751</v>
      </c>
      <c r="R68" s="3">
        <v>16942047</v>
      </c>
      <c r="S68" s="3">
        <v>17440342</v>
      </c>
      <c r="T68" s="3">
        <v>17938638</v>
      </c>
      <c r="U68" s="3">
        <v>18436933</v>
      </c>
      <c r="V68" s="3">
        <v>18935229</v>
      </c>
      <c r="W68" s="3">
        <v>19433524</v>
      </c>
      <c r="X68" s="3">
        <v>19931820</v>
      </c>
      <c r="Y68" s="3">
        <v>20430115</v>
      </c>
      <c r="Z68" s="3">
        <v>20928411</v>
      </c>
      <c r="AA68" s="3">
        <v>21426706</v>
      </c>
      <c r="AB68" s="3">
        <v>21925002</v>
      </c>
      <c r="AC68" s="3">
        <v>22423297</v>
      </c>
      <c r="AD68" s="3">
        <v>22921593</v>
      </c>
      <c r="AE68" s="3">
        <v>23419888</v>
      </c>
      <c r="AF68" s="3">
        <v>23918184</v>
      </c>
      <c r="AG68" s="3">
        <v>24416479</v>
      </c>
      <c r="AH68" s="3">
        <v>24914775</v>
      </c>
      <c r="AI68" s="3">
        <v>25413070</v>
      </c>
      <c r="AJ68" s="3">
        <v>25911366</v>
      </c>
      <c r="AK68" s="3">
        <v>26409661</v>
      </c>
      <c r="AL68" s="3">
        <v>26907957</v>
      </c>
      <c r="AM68" s="3">
        <v>27406252</v>
      </c>
      <c r="AN68" s="3">
        <v>27904548</v>
      </c>
      <c r="AO68" s="3">
        <v>28402843</v>
      </c>
      <c r="AP68" s="3">
        <v>28901139</v>
      </c>
      <c r="AQ68" s="3">
        <v>29399434</v>
      </c>
      <c r="AR68" s="3">
        <v>29897730</v>
      </c>
      <c r="AS68" s="3">
        <v>30396025</v>
      </c>
      <c r="AT68" s="3">
        <v>30894321</v>
      </c>
      <c r="AU68" s="3">
        <v>31392616</v>
      </c>
      <c r="AV68" s="3">
        <v>31890912</v>
      </c>
      <c r="AW68" s="3">
        <v>32389207</v>
      </c>
      <c r="AX68" s="3">
        <v>32887503</v>
      </c>
      <c r="AY68" s="3">
        <v>33385798</v>
      </c>
      <c r="AZ68" s="3">
        <v>33884094</v>
      </c>
      <c r="BA68" s="4">
        <v>34382389</v>
      </c>
    </row>
    <row r="69" spans="1:53" x14ac:dyDescent="0.25">
      <c r="A69" s="2" t="s">
        <v>7</v>
      </c>
      <c r="B69" s="2" t="s">
        <v>27</v>
      </c>
      <c r="C69" s="5">
        <v>1.7063499999999999E-2</v>
      </c>
      <c r="D69" s="5">
        <v>2.53438E-2</v>
      </c>
      <c r="E69" s="5">
        <v>5.8087799999999995E-2</v>
      </c>
      <c r="F69" s="5">
        <v>0.10141059999999999</v>
      </c>
      <c r="G69" s="5">
        <v>0.15083920000000001</v>
      </c>
      <c r="H69" s="5">
        <v>0.2041298</v>
      </c>
      <c r="I69" s="5">
        <v>0.25991829999999999</v>
      </c>
      <c r="J69" s="5">
        <v>0.31730249999999999</v>
      </c>
      <c r="K69" s="5">
        <v>0.37565679999999996</v>
      </c>
      <c r="L69" s="5">
        <v>0.43453459999999999</v>
      </c>
      <c r="M69" s="5">
        <v>0.49361109999999997</v>
      </c>
      <c r="N69" s="5">
        <v>0.55264679999999999</v>
      </c>
      <c r="O69" s="5">
        <v>0.61146400000000001</v>
      </c>
      <c r="P69" s="5">
        <v>0.66993029999999998</v>
      </c>
      <c r="Q69" s="5">
        <v>0.72794759999999992</v>
      </c>
      <c r="R69" s="5">
        <v>0.78544309999999995</v>
      </c>
      <c r="S69" s="5">
        <v>0.842364</v>
      </c>
      <c r="T69" s="5">
        <v>0.89867239999999993</v>
      </c>
      <c r="U69" s="5">
        <v>0.95434219999999992</v>
      </c>
      <c r="V69" s="5">
        <v>1.0093562</v>
      </c>
      <c r="W69" s="5">
        <v>1.0637045000000001</v>
      </c>
      <c r="X69" s="5">
        <v>1.1173826999999998</v>
      </c>
      <c r="Y69" s="5">
        <v>1.1703907</v>
      </c>
      <c r="Z69" s="5">
        <v>1.2227315999999999</v>
      </c>
      <c r="AA69" s="5">
        <v>1.2744114</v>
      </c>
      <c r="AB69" s="5">
        <v>1.3254378999999998</v>
      </c>
      <c r="AC69" s="5">
        <v>1.3758204999999999</v>
      </c>
      <c r="AD69" s="5">
        <v>1.4255697999999999</v>
      </c>
      <c r="AE69" s="5">
        <v>1.4746971</v>
      </c>
      <c r="AF69" s="5">
        <v>1.5232143999999999</v>
      </c>
      <c r="AG69" s="5">
        <v>1.5711340999999999</v>
      </c>
      <c r="AH69" s="5">
        <v>1.6184689999999999</v>
      </c>
      <c r="AI69" s="5">
        <v>1.6652316999999999</v>
      </c>
      <c r="AJ69" s="5">
        <v>1.7114350999999999</v>
      </c>
      <c r="AK69" s="5">
        <v>1.7570919999999999</v>
      </c>
      <c r="AL69" s="5">
        <v>1.8022149999999999</v>
      </c>
      <c r="AM69" s="5">
        <v>1.8468165999999999</v>
      </c>
      <c r="AN69" s="5">
        <v>1.890909</v>
      </c>
      <c r="AO69" s="5">
        <v>1.9345044</v>
      </c>
      <c r="AP69" s="5">
        <v>1.9776145999999999</v>
      </c>
      <c r="AQ69" s="5">
        <v>2.020251</v>
      </c>
      <c r="AR69" s="5">
        <v>2.0624251</v>
      </c>
      <c r="AS69" s="5">
        <v>2.1041477</v>
      </c>
      <c r="AT69" s="5">
        <v>2.1454295000000001</v>
      </c>
      <c r="AU69" s="5">
        <v>2.1862809999999997</v>
      </c>
      <c r="AV69" s="5">
        <v>2.2267121999999997</v>
      </c>
      <c r="AW69" s="5">
        <v>2.2667329999999999</v>
      </c>
      <c r="AX69" s="5">
        <v>2.3063530000000001</v>
      </c>
      <c r="AY69" s="5">
        <v>2.3455813999999999</v>
      </c>
      <c r="AZ69" s="5">
        <v>2.3844270999999999</v>
      </c>
      <c r="BA69" s="5">
        <v>2.4228989999999997</v>
      </c>
    </row>
    <row r="70" spans="1:53" x14ac:dyDescent="0.25">
      <c r="A70" s="2" t="s">
        <v>4</v>
      </c>
      <c r="B70" s="2" t="s">
        <v>28</v>
      </c>
      <c r="C70" s="3">
        <v>16609330</v>
      </c>
      <c r="D70" s="3">
        <v>17439796</v>
      </c>
      <c r="E70" s="3">
        <v>18270263</v>
      </c>
      <c r="F70" s="3">
        <v>19100729</v>
      </c>
      <c r="G70" s="3">
        <v>19931196</v>
      </c>
      <c r="H70" s="3">
        <v>20761662</v>
      </c>
      <c r="I70" s="3">
        <v>21592129</v>
      </c>
      <c r="J70" s="3">
        <v>22422595</v>
      </c>
      <c r="K70" s="3">
        <v>23253062</v>
      </c>
      <c r="L70" s="3">
        <v>24083528</v>
      </c>
      <c r="M70" s="3">
        <v>24913995</v>
      </c>
      <c r="N70" s="3">
        <v>25744461</v>
      </c>
      <c r="O70" s="3">
        <v>26574928</v>
      </c>
      <c r="P70" s="3">
        <v>27405394</v>
      </c>
      <c r="Q70" s="3">
        <v>28235861</v>
      </c>
      <c r="R70" s="3">
        <v>29066327</v>
      </c>
      <c r="S70" s="3">
        <v>29896794</v>
      </c>
      <c r="T70" s="3">
        <v>30727260</v>
      </c>
      <c r="U70" s="3">
        <v>31557727</v>
      </c>
      <c r="V70" s="3">
        <v>32388193</v>
      </c>
      <c r="W70" s="3">
        <v>33218660</v>
      </c>
      <c r="X70" s="3">
        <v>34049126</v>
      </c>
      <c r="Y70" s="3">
        <v>34879593</v>
      </c>
      <c r="Z70" s="3">
        <v>35710059</v>
      </c>
      <c r="AA70" s="3">
        <v>36540526</v>
      </c>
      <c r="AB70" s="3">
        <v>37370992</v>
      </c>
      <c r="AC70" s="3">
        <v>38201459</v>
      </c>
      <c r="AD70" s="3">
        <v>39031925</v>
      </c>
      <c r="AE70" s="3">
        <v>39862392</v>
      </c>
      <c r="AF70" s="3">
        <v>40692858</v>
      </c>
      <c r="AG70" s="3">
        <v>41523325</v>
      </c>
      <c r="AH70" s="3">
        <v>42353791</v>
      </c>
      <c r="AI70" s="3">
        <v>43184258</v>
      </c>
      <c r="AJ70" s="3">
        <v>44014724</v>
      </c>
      <c r="AK70" s="3">
        <v>44845191</v>
      </c>
      <c r="AL70" s="3">
        <v>45675657</v>
      </c>
      <c r="AM70" s="3">
        <v>46506124</v>
      </c>
      <c r="AN70" s="3">
        <v>47336590</v>
      </c>
      <c r="AO70" s="3">
        <v>48167057</v>
      </c>
      <c r="AP70" s="3">
        <v>48997523</v>
      </c>
      <c r="AQ70" s="3">
        <v>49827990</v>
      </c>
      <c r="AR70" s="3">
        <v>50658456</v>
      </c>
      <c r="AS70" s="3">
        <v>51488923</v>
      </c>
      <c r="AT70" s="3">
        <v>52319389</v>
      </c>
      <c r="AU70" s="3">
        <v>53149856</v>
      </c>
      <c r="AV70" s="3">
        <v>53980322</v>
      </c>
      <c r="AW70" s="3">
        <v>54810789</v>
      </c>
      <c r="AX70" s="3">
        <v>55641255</v>
      </c>
      <c r="AY70" s="3">
        <v>56471722</v>
      </c>
      <c r="AZ70" s="3">
        <v>57302188</v>
      </c>
      <c r="BA70" s="4">
        <v>58132655</v>
      </c>
    </row>
    <row r="71" spans="1:53" x14ac:dyDescent="0.25">
      <c r="A71" s="2" t="s">
        <v>6</v>
      </c>
      <c r="B71" s="2" t="s">
        <v>28</v>
      </c>
      <c r="C71" s="3">
        <v>0</v>
      </c>
      <c r="D71" s="3">
        <v>16609330</v>
      </c>
      <c r="E71" s="3">
        <v>17439796</v>
      </c>
      <c r="F71" s="3">
        <v>18270263</v>
      </c>
      <c r="G71" s="3">
        <v>19100729</v>
      </c>
      <c r="H71" s="3">
        <v>19931196</v>
      </c>
      <c r="I71" s="3">
        <v>20761662</v>
      </c>
      <c r="J71" s="3">
        <v>21592129</v>
      </c>
      <c r="K71" s="3">
        <v>22422595</v>
      </c>
      <c r="L71" s="3">
        <v>23253062</v>
      </c>
      <c r="M71" s="3">
        <v>24083528</v>
      </c>
      <c r="N71" s="3">
        <v>24913995</v>
      </c>
      <c r="O71" s="3">
        <v>25744461</v>
      </c>
      <c r="P71" s="3">
        <v>26574928</v>
      </c>
      <c r="Q71" s="3">
        <v>27405394</v>
      </c>
      <c r="R71" s="3">
        <v>28235861</v>
      </c>
      <c r="S71" s="3">
        <v>29066327</v>
      </c>
      <c r="T71" s="3">
        <v>29896794</v>
      </c>
      <c r="U71" s="3">
        <v>30727260</v>
      </c>
      <c r="V71" s="3">
        <v>31557727</v>
      </c>
      <c r="W71" s="3">
        <v>32388193</v>
      </c>
      <c r="X71" s="3">
        <v>33218660</v>
      </c>
      <c r="Y71" s="3">
        <v>34049126</v>
      </c>
      <c r="Z71" s="3">
        <v>34879593</v>
      </c>
      <c r="AA71" s="3">
        <v>35710059</v>
      </c>
      <c r="AB71" s="3">
        <v>36540526</v>
      </c>
      <c r="AC71" s="3">
        <v>37370992</v>
      </c>
      <c r="AD71" s="3">
        <v>38201459</v>
      </c>
      <c r="AE71" s="3">
        <v>39031925</v>
      </c>
      <c r="AF71" s="3">
        <v>39862392</v>
      </c>
      <c r="AG71" s="3">
        <v>40692858</v>
      </c>
      <c r="AH71" s="3">
        <v>41523325</v>
      </c>
      <c r="AI71" s="3">
        <v>42353791</v>
      </c>
      <c r="AJ71" s="3">
        <v>43184258</v>
      </c>
      <c r="AK71" s="3">
        <v>44014724</v>
      </c>
      <c r="AL71" s="3">
        <v>44845191</v>
      </c>
      <c r="AM71" s="3">
        <v>45675657</v>
      </c>
      <c r="AN71" s="3">
        <v>46506124</v>
      </c>
      <c r="AO71" s="3">
        <v>47336590</v>
      </c>
      <c r="AP71" s="3">
        <v>48167057</v>
      </c>
      <c r="AQ71" s="3">
        <v>48997523</v>
      </c>
      <c r="AR71" s="3">
        <v>49827990</v>
      </c>
      <c r="AS71" s="3">
        <v>50658456</v>
      </c>
      <c r="AT71" s="3">
        <v>51488923</v>
      </c>
      <c r="AU71" s="3">
        <v>52319389</v>
      </c>
      <c r="AV71" s="3">
        <v>53149856</v>
      </c>
      <c r="AW71" s="3">
        <v>53980322</v>
      </c>
      <c r="AX71" s="3">
        <v>54810789</v>
      </c>
      <c r="AY71" s="3">
        <v>55641255</v>
      </c>
      <c r="AZ71" s="3">
        <v>56471722</v>
      </c>
      <c r="BA71" s="4">
        <v>57302188</v>
      </c>
    </row>
    <row r="72" spans="1:53" x14ac:dyDescent="0.25">
      <c r="A72" s="2" t="s">
        <v>7</v>
      </c>
      <c r="B72" s="2" t="s">
        <v>28</v>
      </c>
      <c r="C72" s="5">
        <v>1.2499999999999999E-2</v>
      </c>
      <c r="D72" s="5">
        <v>1.3990899999999999E-2</v>
      </c>
      <c r="E72" s="5">
        <v>1.9886399999999999E-2</v>
      </c>
      <c r="F72" s="5">
        <v>2.7686699999999998E-2</v>
      </c>
      <c r="G72" s="5">
        <v>3.6586199999999999E-2</v>
      </c>
      <c r="H72" s="5">
        <v>4.6181199999999999E-2</v>
      </c>
      <c r="I72" s="5">
        <v>5.6225899999999995E-2</v>
      </c>
      <c r="J72" s="5">
        <v>6.6557900000000003E-2</v>
      </c>
      <c r="K72" s="5">
        <v>7.7064499999999994E-2</v>
      </c>
      <c r="L72" s="5">
        <v>8.7665399999999991E-2</v>
      </c>
      <c r="M72" s="5">
        <v>9.8302099999999989E-2</v>
      </c>
      <c r="N72" s="5">
        <v>0.1089315</v>
      </c>
      <c r="O72" s="5">
        <v>0.11952149999999999</v>
      </c>
      <c r="P72" s="5">
        <v>0.13004830000000001</v>
      </c>
      <c r="Q72" s="5">
        <v>0.14049429999999999</v>
      </c>
      <c r="R72" s="5">
        <v>0.15084629999999999</v>
      </c>
      <c r="S72" s="5">
        <v>0.16109489999999999</v>
      </c>
      <c r="T72" s="5">
        <v>0.1712332</v>
      </c>
      <c r="U72" s="5">
        <v>0.18125649999999999</v>
      </c>
      <c r="V72" s="5">
        <v>0.19116169999999999</v>
      </c>
      <c r="W72" s="5">
        <v>0.20094709999999999</v>
      </c>
      <c r="X72" s="5">
        <v>0.21061179999999999</v>
      </c>
      <c r="Y72" s="5">
        <v>0.22015589999999999</v>
      </c>
      <c r="Z72" s="5">
        <v>0.2295798</v>
      </c>
      <c r="AA72" s="5">
        <v>0.23888479999999998</v>
      </c>
      <c r="AB72" s="5">
        <v>0.24807209999999999</v>
      </c>
      <c r="AC72" s="5">
        <v>0.25714339999999997</v>
      </c>
      <c r="AD72" s="5">
        <v>0.26610069999999997</v>
      </c>
      <c r="AE72" s="5">
        <v>0.27494609999999997</v>
      </c>
      <c r="AF72" s="5">
        <v>0.28368159999999998</v>
      </c>
      <c r="AG72" s="5">
        <v>0.2923095</v>
      </c>
      <c r="AH72" s="5">
        <v>0.30083209999999999</v>
      </c>
      <c r="AI72" s="5">
        <v>0.30925169999999996</v>
      </c>
      <c r="AJ72" s="5">
        <v>0.31757059999999998</v>
      </c>
      <c r="AK72" s="5">
        <v>0.3257911</v>
      </c>
      <c r="AL72" s="5">
        <v>0.33391549999999998</v>
      </c>
      <c r="AM72" s="5">
        <v>0.34194599999999997</v>
      </c>
      <c r="AN72" s="5">
        <v>0.3498848</v>
      </c>
      <c r="AO72" s="5">
        <v>0.3577341</v>
      </c>
      <c r="AP72" s="5">
        <v>0.36549609999999999</v>
      </c>
      <c r="AQ72" s="5">
        <v>0.37317279999999997</v>
      </c>
      <c r="AR72" s="5">
        <v>0.3807662</v>
      </c>
      <c r="AS72" s="5">
        <v>0.38827829999999997</v>
      </c>
      <c r="AT72" s="5">
        <v>0.39571109999999998</v>
      </c>
      <c r="AU72" s="5">
        <v>0.40306629999999999</v>
      </c>
      <c r="AV72" s="5">
        <v>0.41034599999999999</v>
      </c>
      <c r="AW72" s="5">
        <v>0.41755169999999997</v>
      </c>
      <c r="AX72" s="5">
        <v>0.42468519999999998</v>
      </c>
      <c r="AY72" s="5">
        <v>0.43174829999999997</v>
      </c>
      <c r="AZ72" s="5">
        <v>0.43874239999999998</v>
      </c>
      <c r="BA72" s="5">
        <v>0.44566929999999999</v>
      </c>
    </row>
    <row r="73" spans="1:53" x14ac:dyDescent="0.25">
      <c r="A73" s="2" t="s">
        <v>4</v>
      </c>
      <c r="B73" s="2" t="s">
        <v>29</v>
      </c>
      <c r="C73" s="3">
        <v>35648388</v>
      </c>
      <c r="D73" s="3">
        <v>37430807</v>
      </c>
      <c r="E73" s="3">
        <v>39213226</v>
      </c>
      <c r="F73" s="3">
        <v>40995646</v>
      </c>
      <c r="G73" s="3">
        <v>42778065</v>
      </c>
      <c r="H73" s="3">
        <v>44560485</v>
      </c>
      <c r="I73" s="3">
        <v>46342904</v>
      </c>
      <c r="J73" s="3">
        <v>48125323</v>
      </c>
      <c r="K73" s="3">
        <v>49907743</v>
      </c>
      <c r="L73" s="3">
        <v>51690162</v>
      </c>
      <c r="M73" s="3">
        <v>53472582</v>
      </c>
      <c r="N73" s="3">
        <v>55255001</v>
      </c>
      <c r="O73" s="3">
        <v>57037420</v>
      </c>
      <c r="P73" s="3">
        <v>58819840</v>
      </c>
      <c r="Q73" s="3">
        <v>60602259</v>
      </c>
      <c r="R73" s="3">
        <v>62384679</v>
      </c>
      <c r="S73" s="3">
        <v>64167098</v>
      </c>
      <c r="T73" s="3">
        <v>65949517</v>
      </c>
      <c r="U73" s="3">
        <v>67731937</v>
      </c>
      <c r="V73" s="3">
        <v>69514356</v>
      </c>
      <c r="W73" s="3">
        <v>71296776</v>
      </c>
      <c r="X73" s="3">
        <v>73079195</v>
      </c>
      <c r="Y73" s="3">
        <v>74861614</v>
      </c>
      <c r="Z73" s="3">
        <v>76644034</v>
      </c>
      <c r="AA73" s="3">
        <v>78426453</v>
      </c>
      <c r="AB73" s="3">
        <v>80208873</v>
      </c>
      <c r="AC73" s="3">
        <v>81991292</v>
      </c>
      <c r="AD73" s="3">
        <v>83773711</v>
      </c>
      <c r="AE73" s="3">
        <v>85556131</v>
      </c>
      <c r="AF73" s="3">
        <v>87338550</v>
      </c>
      <c r="AG73" s="3">
        <v>89120970</v>
      </c>
      <c r="AH73" s="3">
        <v>90903389</v>
      </c>
      <c r="AI73" s="3">
        <v>92685808</v>
      </c>
      <c r="AJ73" s="3">
        <v>94468228</v>
      </c>
      <c r="AK73" s="3">
        <v>96250647</v>
      </c>
      <c r="AL73" s="3">
        <v>98033067</v>
      </c>
      <c r="AM73" s="3">
        <v>99815486</v>
      </c>
      <c r="AN73" s="3">
        <v>101597905</v>
      </c>
      <c r="AO73" s="3">
        <v>103380325</v>
      </c>
      <c r="AP73" s="3">
        <v>105162744</v>
      </c>
      <c r="AQ73" s="3">
        <v>106945164</v>
      </c>
      <c r="AR73" s="3">
        <v>108727583</v>
      </c>
      <c r="AS73" s="3">
        <v>110510002</v>
      </c>
      <c r="AT73" s="3">
        <v>112292422</v>
      </c>
      <c r="AU73" s="3">
        <v>114074841</v>
      </c>
      <c r="AV73" s="3">
        <v>115857261</v>
      </c>
      <c r="AW73" s="3">
        <v>117639680</v>
      </c>
      <c r="AX73" s="3">
        <v>119422099</v>
      </c>
      <c r="AY73" s="3">
        <v>121204519</v>
      </c>
      <c r="AZ73" s="3">
        <v>122986938</v>
      </c>
      <c r="BA73" s="4">
        <v>124769358</v>
      </c>
    </row>
    <row r="74" spans="1:53" x14ac:dyDescent="0.25">
      <c r="A74" s="2" t="s">
        <v>6</v>
      </c>
      <c r="B74" s="2" t="s">
        <v>29</v>
      </c>
      <c r="C74" s="3">
        <v>0</v>
      </c>
      <c r="D74" s="3">
        <v>35648388</v>
      </c>
      <c r="E74" s="3">
        <v>37430807</v>
      </c>
      <c r="F74" s="3">
        <v>39213226</v>
      </c>
      <c r="G74" s="3">
        <v>40995646</v>
      </c>
      <c r="H74" s="3">
        <v>42778065</v>
      </c>
      <c r="I74" s="3">
        <v>44560485</v>
      </c>
      <c r="J74" s="3">
        <v>46342904</v>
      </c>
      <c r="K74" s="3">
        <v>48125323</v>
      </c>
      <c r="L74" s="3">
        <v>49907743</v>
      </c>
      <c r="M74" s="3">
        <v>51690162</v>
      </c>
      <c r="N74" s="3">
        <v>53472582</v>
      </c>
      <c r="O74" s="3">
        <v>55255001</v>
      </c>
      <c r="P74" s="3">
        <v>57037420</v>
      </c>
      <c r="Q74" s="3">
        <v>58819840</v>
      </c>
      <c r="R74" s="3">
        <v>60602259</v>
      </c>
      <c r="S74" s="3">
        <v>62384679</v>
      </c>
      <c r="T74" s="3">
        <v>64167098</v>
      </c>
      <c r="U74" s="3">
        <v>65949517</v>
      </c>
      <c r="V74" s="3">
        <v>67731937</v>
      </c>
      <c r="W74" s="3">
        <v>69514356</v>
      </c>
      <c r="X74" s="3">
        <v>71296776</v>
      </c>
      <c r="Y74" s="3">
        <v>73079195</v>
      </c>
      <c r="Z74" s="3">
        <v>74861614</v>
      </c>
      <c r="AA74" s="3">
        <v>76644034</v>
      </c>
      <c r="AB74" s="3">
        <v>78426453</v>
      </c>
      <c r="AC74" s="3">
        <v>80208873</v>
      </c>
      <c r="AD74" s="3">
        <v>81991292</v>
      </c>
      <c r="AE74" s="3">
        <v>83773711</v>
      </c>
      <c r="AF74" s="3">
        <v>85556131</v>
      </c>
      <c r="AG74" s="3">
        <v>87338550</v>
      </c>
      <c r="AH74" s="3">
        <v>89120970</v>
      </c>
      <c r="AI74" s="3">
        <v>90903389</v>
      </c>
      <c r="AJ74" s="3">
        <v>92685808</v>
      </c>
      <c r="AK74" s="3">
        <v>94468228</v>
      </c>
      <c r="AL74" s="3">
        <v>96250647</v>
      </c>
      <c r="AM74" s="3">
        <v>98033067</v>
      </c>
      <c r="AN74" s="3">
        <v>99815486</v>
      </c>
      <c r="AO74" s="3">
        <v>101597905</v>
      </c>
      <c r="AP74" s="3">
        <v>103380325</v>
      </c>
      <c r="AQ74" s="3">
        <v>105162744</v>
      </c>
      <c r="AR74" s="3">
        <v>106945164</v>
      </c>
      <c r="AS74" s="3">
        <v>108727583</v>
      </c>
      <c r="AT74" s="3">
        <v>110510002</v>
      </c>
      <c r="AU74" s="3">
        <v>112292422</v>
      </c>
      <c r="AV74" s="3">
        <v>114074841</v>
      </c>
      <c r="AW74" s="3">
        <v>115857261</v>
      </c>
      <c r="AX74" s="3">
        <v>117639680</v>
      </c>
      <c r="AY74" s="3">
        <v>119422099</v>
      </c>
      <c r="AZ74" s="3">
        <v>121204519</v>
      </c>
      <c r="BA74" s="4">
        <v>122986938</v>
      </c>
    </row>
    <row r="75" spans="1:53" x14ac:dyDescent="0.25">
      <c r="A75" s="2" t="s">
        <v>7</v>
      </c>
      <c r="B75" s="2" t="s">
        <v>29</v>
      </c>
      <c r="C75" s="5">
        <v>8.2142899999999991E-2</v>
      </c>
      <c r="D75" s="5">
        <v>9.4599199999999994E-2</v>
      </c>
      <c r="E75" s="5">
        <v>0.14385729999999999</v>
      </c>
      <c r="F75" s="5">
        <v>0.2090294</v>
      </c>
      <c r="G75" s="5">
        <v>0.28338659999999999</v>
      </c>
      <c r="H75" s="5">
        <v>0.36355369999999998</v>
      </c>
      <c r="I75" s="5">
        <v>0.4474785</v>
      </c>
      <c r="J75" s="5">
        <v>0.53380359999999993</v>
      </c>
      <c r="K75" s="5">
        <v>0.62158809999999998</v>
      </c>
      <c r="L75" s="5">
        <v>0.71016029999999997</v>
      </c>
      <c r="M75" s="5">
        <v>0.7990313</v>
      </c>
      <c r="N75" s="5">
        <v>0.88784079999999999</v>
      </c>
      <c r="O75" s="5">
        <v>0.97632169999999996</v>
      </c>
      <c r="P75" s="5">
        <v>1.0642748</v>
      </c>
      <c r="Q75" s="5">
        <v>1.1515522999999999</v>
      </c>
      <c r="R75" s="5">
        <v>1.2380449999999998</v>
      </c>
      <c r="S75" s="5">
        <v>1.3236732999999998</v>
      </c>
      <c r="T75" s="5">
        <v>1.4083801</v>
      </c>
      <c r="U75" s="5">
        <v>1.4921262</v>
      </c>
      <c r="V75" s="5">
        <v>1.5748857999999999</v>
      </c>
      <c r="W75" s="5">
        <v>1.656644</v>
      </c>
      <c r="X75" s="5">
        <v>1.7373942</v>
      </c>
      <c r="Y75" s="5">
        <v>1.8171359999999999</v>
      </c>
      <c r="Z75" s="5">
        <v>1.8958743999999998</v>
      </c>
      <c r="AA75" s="5">
        <v>1.9736182999999998</v>
      </c>
      <c r="AB75" s="5">
        <v>2.0503793999999997</v>
      </c>
      <c r="AC75" s="5">
        <v>2.1261717999999998</v>
      </c>
      <c r="AD75" s="5">
        <v>2.2010114999999999</v>
      </c>
      <c r="AE75" s="5">
        <v>2.2749155000000001</v>
      </c>
      <c r="AF75" s="5">
        <v>2.3479019000000001</v>
      </c>
      <c r="AG75" s="5">
        <v>2.4199894</v>
      </c>
      <c r="AH75" s="5">
        <v>2.4911968999999998</v>
      </c>
      <c r="AI75" s="5">
        <v>2.5615438999999998</v>
      </c>
      <c r="AJ75" s="5">
        <v>2.6310493999999998</v>
      </c>
      <c r="AK75" s="5">
        <v>2.6997326999999998</v>
      </c>
      <c r="AL75" s="5">
        <v>2.7676129</v>
      </c>
      <c r="AM75" s="5">
        <v>2.8347086999999997</v>
      </c>
      <c r="AN75" s="5">
        <v>2.9010385999999997</v>
      </c>
      <c r="AO75" s="5">
        <v>2.9666207999999998</v>
      </c>
      <c r="AP75" s="5">
        <v>3.0314730999999999</v>
      </c>
      <c r="AQ75" s="5">
        <v>3.0956126999999998</v>
      </c>
      <c r="AR75" s="5">
        <v>3.1590566999999998</v>
      </c>
      <c r="AS75" s="5">
        <v>3.2218214999999999</v>
      </c>
      <c r="AT75" s="5">
        <v>3.2839232999999997</v>
      </c>
      <c r="AU75" s="5">
        <v>3.3453776999999998</v>
      </c>
      <c r="AV75" s="5">
        <v>3.4061998999999998</v>
      </c>
      <c r="AW75" s="5">
        <v>3.4664047999999998</v>
      </c>
      <c r="AX75" s="5">
        <v>3.5260064999999998</v>
      </c>
      <c r="AY75" s="5">
        <v>3.5850191999999996</v>
      </c>
      <c r="AZ75" s="5">
        <v>3.6434563999999998</v>
      </c>
      <c r="BA75" s="5">
        <v>3.7013309999999997</v>
      </c>
    </row>
    <row r="76" spans="1:53" x14ac:dyDescent="0.25">
      <c r="A76" s="2" t="s">
        <v>4</v>
      </c>
      <c r="B76" s="2" t="s">
        <v>30</v>
      </c>
      <c r="C76" s="3">
        <v>10303068</v>
      </c>
      <c r="D76" s="3">
        <v>10818221</v>
      </c>
      <c r="E76" s="3">
        <v>11333374</v>
      </c>
      <c r="F76" s="3">
        <v>11848528</v>
      </c>
      <c r="G76" s="3">
        <v>12363681</v>
      </c>
      <c r="H76" s="3">
        <v>12878835</v>
      </c>
      <c r="I76" s="3">
        <v>13393988</v>
      </c>
      <c r="J76" s="3">
        <v>13909141</v>
      </c>
      <c r="K76" s="3">
        <v>14424295</v>
      </c>
      <c r="L76" s="3">
        <v>14939448</v>
      </c>
      <c r="M76" s="3">
        <v>15454602</v>
      </c>
      <c r="N76" s="3">
        <v>15969755</v>
      </c>
      <c r="O76" s="3">
        <v>16484908</v>
      </c>
      <c r="P76" s="3">
        <v>17000062</v>
      </c>
      <c r="Q76" s="3">
        <v>17515215</v>
      </c>
      <c r="R76" s="3">
        <v>18030369</v>
      </c>
      <c r="S76" s="3">
        <v>18545522</v>
      </c>
      <c r="T76" s="3">
        <v>19060675</v>
      </c>
      <c r="U76" s="3">
        <v>19575829</v>
      </c>
      <c r="V76" s="3">
        <v>20090982</v>
      </c>
      <c r="W76" s="3">
        <v>20606136</v>
      </c>
      <c r="X76" s="3">
        <v>21121289</v>
      </c>
      <c r="Y76" s="3">
        <v>21636442</v>
      </c>
      <c r="Z76" s="3">
        <v>22151596</v>
      </c>
      <c r="AA76" s="3">
        <v>22666749</v>
      </c>
      <c r="AB76" s="3">
        <v>23181903</v>
      </c>
      <c r="AC76" s="3">
        <v>23697056</v>
      </c>
      <c r="AD76" s="3">
        <v>24212209</v>
      </c>
      <c r="AE76" s="3">
        <v>24727363</v>
      </c>
      <c r="AF76" s="3">
        <v>25242516</v>
      </c>
      <c r="AG76" s="3">
        <v>25757670</v>
      </c>
      <c r="AH76" s="3">
        <v>26272823</v>
      </c>
      <c r="AI76" s="3">
        <v>26787976</v>
      </c>
      <c r="AJ76" s="3">
        <v>27303130</v>
      </c>
      <c r="AK76" s="3">
        <v>27818283</v>
      </c>
      <c r="AL76" s="3">
        <v>28333437</v>
      </c>
      <c r="AM76" s="3">
        <v>28848590</v>
      </c>
      <c r="AN76" s="3">
        <v>29363743</v>
      </c>
      <c r="AO76" s="3">
        <v>29878897</v>
      </c>
      <c r="AP76" s="3">
        <v>30394050</v>
      </c>
      <c r="AQ76" s="3">
        <v>30909204</v>
      </c>
      <c r="AR76" s="3">
        <v>31424357</v>
      </c>
      <c r="AS76" s="3">
        <v>31939510</v>
      </c>
      <c r="AT76" s="3">
        <v>32454664</v>
      </c>
      <c r="AU76" s="3">
        <v>32969817</v>
      </c>
      <c r="AV76" s="3">
        <v>33484971</v>
      </c>
      <c r="AW76" s="3">
        <v>34000124</v>
      </c>
      <c r="AX76" s="3">
        <v>34515277</v>
      </c>
      <c r="AY76" s="3">
        <v>35030431</v>
      </c>
      <c r="AZ76" s="3">
        <v>35545584</v>
      </c>
      <c r="BA76" s="4">
        <v>36060738</v>
      </c>
    </row>
    <row r="77" spans="1:53" x14ac:dyDescent="0.25">
      <c r="A77" s="2" t="s">
        <v>6</v>
      </c>
      <c r="B77" s="2" t="s">
        <v>30</v>
      </c>
      <c r="C77" s="3">
        <v>0</v>
      </c>
      <c r="D77" s="3">
        <v>10303068</v>
      </c>
      <c r="E77" s="3">
        <v>10818221</v>
      </c>
      <c r="F77" s="3">
        <v>11333374</v>
      </c>
      <c r="G77" s="3">
        <v>11848528</v>
      </c>
      <c r="H77" s="3">
        <v>12363681</v>
      </c>
      <c r="I77" s="3">
        <v>12878835</v>
      </c>
      <c r="J77" s="3">
        <v>13393988</v>
      </c>
      <c r="K77" s="3">
        <v>13909141</v>
      </c>
      <c r="L77" s="3">
        <v>14424295</v>
      </c>
      <c r="M77" s="3">
        <v>14939448</v>
      </c>
      <c r="N77" s="3">
        <v>15454602</v>
      </c>
      <c r="O77" s="3">
        <v>15969755</v>
      </c>
      <c r="P77" s="3">
        <v>16484908</v>
      </c>
      <c r="Q77" s="3">
        <v>17000062</v>
      </c>
      <c r="R77" s="3">
        <v>17515215</v>
      </c>
      <c r="S77" s="3">
        <v>18030369</v>
      </c>
      <c r="T77" s="3">
        <v>18545522</v>
      </c>
      <c r="U77" s="3">
        <v>19060675</v>
      </c>
      <c r="V77" s="3">
        <v>19575829</v>
      </c>
      <c r="W77" s="3">
        <v>20090982</v>
      </c>
      <c r="X77" s="3">
        <v>20606136</v>
      </c>
      <c r="Y77" s="3">
        <v>21121289</v>
      </c>
      <c r="Z77" s="3">
        <v>21636442</v>
      </c>
      <c r="AA77" s="3">
        <v>22151596</v>
      </c>
      <c r="AB77" s="3">
        <v>22666749</v>
      </c>
      <c r="AC77" s="3">
        <v>23181903</v>
      </c>
      <c r="AD77" s="3">
        <v>23697056</v>
      </c>
      <c r="AE77" s="3">
        <v>24212209</v>
      </c>
      <c r="AF77" s="3">
        <v>24727363</v>
      </c>
      <c r="AG77" s="3">
        <v>25242516</v>
      </c>
      <c r="AH77" s="3">
        <v>25757670</v>
      </c>
      <c r="AI77" s="3">
        <v>26272823</v>
      </c>
      <c r="AJ77" s="3">
        <v>26787976</v>
      </c>
      <c r="AK77" s="3">
        <v>27303130</v>
      </c>
      <c r="AL77" s="3">
        <v>27818283</v>
      </c>
      <c r="AM77" s="3">
        <v>28333437</v>
      </c>
      <c r="AN77" s="3">
        <v>28848590</v>
      </c>
      <c r="AO77" s="3">
        <v>29363743</v>
      </c>
      <c r="AP77" s="3">
        <v>29878897</v>
      </c>
      <c r="AQ77" s="3">
        <v>30394050</v>
      </c>
      <c r="AR77" s="3">
        <v>30909204</v>
      </c>
      <c r="AS77" s="3">
        <v>31424357</v>
      </c>
      <c r="AT77" s="3">
        <v>31939510</v>
      </c>
      <c r="AU77" s="3">
        <v>32454664</v>
      </c>
      <c r="AV77" s="3">
        <v>32969817</v>
      </c>
      <c r="AW77" s="3">
        <v>33484971</v>
      </c>
      <c r="AX77" s="3">
        <v>34000124</v>
      </c>
      <c r="AY77" s="3">
        <v>34515277</v>
      </c>
      <c r="AZ77" s="3">
        <v>35030431</v>
      </c>
      <c r="BA77" s="4">
        <v>35545584</v>
      </c>
    </row>
    <row r="78" spans="1:53" x14ac:dyDescent="0.25">
      <c r="A78" s="2" t="s">
        <v>7</v>
      </c>
      <c r="B78" s="2" t="s">
        <v>30</v>
      </c>
      <c r="C78" s="5">
        <v>1.50794E-2</v>
      </c>
      <c r="D78" s="5">
        <v>2.1912399999999999E-2</v>
      </c>
      <c r="E78" s="5">
        <v>4.8933600000000001E-2</v>
      </c>
      <c r="F78" s="5">
        <v>8.4684700000000002E-2</v>
      </c>
      <c r="G78" s="5">
        <v>0.12547420000000001</v>
      </c>
      <c r="H78" s="5">
        <v>0.16945099999999999</v>
      </c>
      <c r="I78" s="5">
        <v>0.21548899999999999</v>
      </c>
      <c r="J78" s="5">
        <v>0.26284379999999996</v>
      </c>
      <c r="K78" s="5">
        <v>0.31099909999999997</v>
      </c>
      <c r="L78" s="5">
        <v>0.35958649999999998</v>
      </c>
      <c r="M78" s="5">
        <v>0.40833789999999998</v>
      </c>
      <c r="N78" s="5">
        <v>0.4570555</v>
      </c>
      <c r="O78" s="5">
        <v>0.50559279999999995</v>
      </c>
      <c r="P78" s="5">
        <v>0.55384069999999996</v>
      </c>
      <c r="Q78" s="5">
        <v>0.60171790000000003</v>
      </c>
      <c r="R78" s="5">
        <v>0.64916459999999998</v>
      </c>
      <c r="S78" s="5">
        <v>0.69613709999999995</v>
      </c>
      <c r="T78" s="5">
        <v>0.74260409999999999</v>
      </c>
      <c r="U78" s="5">
        <v>0.78854409999999997</v>
      </c>
      <c r="V78" s="5">
        <v>0.83394299999999999</v>
      </c>
      <c r="W78" s="5">
        <v>0.87879249999999998</v>
      </c>
      <c r="X78" s="5">
        <v>0.9230891</v>
      </c>
      <c r="Y78" s="5">
        <v>0.96683249999999998</v>
      </c>
      <c r="Z78" s="5">
        <v>1.0100255</v>
      </c>
      <c r="AA78" s="5">
        <v>1.0526728999999999</v>
      </c>
      <c r="AB78" s="5">
        <v>1.0947811999999999</v>
      </c>
      <c r="AC78" s="5">
        <v>1.1363581</v>
      </c>
      <c r="AD78" s="5">
        <v>1.1774123999999999</v>
      </c>
      <c r="AE78" s="5">
        <v>1.2179533999999999</v>
      </c>
      <c r="AF78" s="5">
        <v>1.2579910999999999</v>
      </c>
      <c r="AG78" s="5">
        <v>1.2975356</v>
      </c>
      <c r="AH78" s="5">
        <v>1.3365974</v>
      </c>
      <c r="AI78" s="5">
        <v>1.3751871</v>
      </c>
      <c r="AJ78" s="5">
        <v>1.4133152999999998</v>
      </c>
      <c r="AK78" s="5">
        <v>1.4509923999999998</v>
      </c>
      <c r="AL78" s="5">
        <v>1.488229</v>
      </c>
      <c r="AM78" s="5">
        <v>1.5250352999999999</v>
      </c>
      <c r="AN78" s="5">
        <v>1.5614214</v>
      </c>
      <c r="AO78" s="5">
        <v>1.5973974</v>
      </c>
      <c r="AP78" s="5">
        <v>1.6329728999999999</v>
      </c>
      <c r="AQ78" s="5">
        <v>1.6681576</v>
      </c>
      <c r="AR78" s="5">
        <v>1.7029605999999999</v>
      </c>
      <c r="AS78" s="5">
        <v>1.7373911</v>
      </c>
      <c r="AT78" s="5">
        <v>1.7714577999999999</v>
      </c>
      <c r="AU78" s="5">
        <v>1.8051693999999998</v>
      </c>
      <c r="AV78" s="5">
        <v>1.8385342999999998</v>
      </c>
      <c r="AW78" s="5">
        <v>1.8715603999999999</v>
      </c>
      <c r="AX78" s="5">
        <v>1.9042557999999998</v>
      </c>
      <c r="AY78" s="5">
        <v>1.9366279</v>
      </c>
      <c r="AZ78" s="5">
        <v>1.9686843999999999</v>
      </c>
      <c r="BA78" s="5">
        <v>2.0004322999999999</v>
      </c>
    </row>
    <row r="79" spans="1:53" x14ac:dyDescent="0.25">
      <c r="A79" s="2" t="s">
        <v>4</v>
      </c>
      <c r="B79" s="2" t="s">
        <v>31</v>
      </c>
      <c r="C79" s="3">
        <v>74265</v>
      </c>
      <c r="D79" s="3">
        <v>77978</v>
      </c>
      <c r="E79" s="3">
        <v>81692</v>
      </c>
      <c r="F79" s="3">
        <v>85405</v>
      </c>
      <c r="G79" s="3">
        <v>89118</v>
      </c>
      <c r="H79" s="3">
        <v>92831</v>
      </c>
      <c r="I79" s="3">
        <v>96545</v>
      </c>
      <c r="J79" s="3">
        <v>100258</v>
      </c>
      <c r="K79" s="3">
        <v>103971</v>
      </c>
      <c r="L79" s="3">
        <v>107685</v>
      </c>
      <c r="M79" s="3">
        <v>111398</v>
      </c>
      <c r="N79" s="3">
        <v>115111</v>
      </c>
      <c r="O79" s="3">
        <v>118824</v>
      </c>
      <c r="P79" s="3">
        <v>122538</v>
      </c>
      <c r="Q79" s="3">
        <v>126251</v>
      </c>
      <c r="R79" s="3">
        <v>129964</v>
      </c>
      <c r="S79" s="3">
        <v>133678</v>
      </c>
      <c r="T79" s="3">
        <v>137391</v>
      </c>
      <c r="U79" s="3">
        <v>141104</v>
      </c>
      <c r="V79" s="3">
        <v>144817</v>
      </c>
      <c r="W79" s="3">
        <v>148531</v>
      </c>
      <c r="X79" s="3">
        <v>152244</v>
      </c>
      <c r="Y79" s="3">
        <v>155957</v>
      </c>
      <c r="Z79" s="3">
        <v>159671</v>
      </c>
      <c r="AA79" s="3">
        <v>163384</v>
      </c>
      <c r="AB79" s="3">
        <v>167097</v>
      </c>
      <c r="AC79" s="3">
        <v>170810</v>
      </c>
      <c r="AD79" s="3">
        <v>174524</v>
      </c>
      <c r="AE79" s="3">
        <v>178237</v>
      </c>
      <c r="AF79" s="3">
        <v>181950</v>
      </c>
      <c r="AG79" s="3">
        <v>185664</v>
      </c>
      <c r="AH79" s="3">
        <v>189377</v>
      </c>
      <c r="AI79" s="3">
        <v>193090</v>
      </c>
      <c r="AJ79" s="3">
        <v>196803</v>
      </c>
      <c r="AK79" s="3">
        <v>200517</v>
      </c>
      <c r="AL79" s="3">
        <v>204230</v>
      </c>
      <c r="AM79" s="3">
        <v>207943</v>
      </c>
      <c r="AN79" s="3">
        <v>211656</v>
      </c>
      <c r="AO79" s="3">
        <v>215370</v>
      </c>
      <c r="AP79" s="3">
        <v>219083</v>
      </c>
      <c r="AQ79" s="3">
        <v>222796</v>
      </c>
      <c r="AR79" s="3">
        <v>226510</v>
      </c>
      <c r="AS79" s="3">
        <v>230223</v>
      </c>
      <c r="AT79" s="3">
        <v>233936</v>
      </c>
      <c r="AU79" s="3">
        <v>237649</v>
      </c>
      <c r="AV79" s="3">
        <v>241363</v>
      </c>
      <c r="AW79" s="3">
        <v>245076</v>
      </c>
      <c r="AX79" s="3">
        <v>248789</v>
      </c>
      <c r="AY79" s="3">
        <v>252503</v>
      </c>
      <c r="AZ79" s="3">
        <v>256216</v>
      </c>
      <c r="BA79" s="4">
        <v>259929</v>
      </c>
    </row>
    <row r="80" spans="1:53" x14ac:dyDescent="0.25">
      <c r="A80" s="2" t="s">
        <v>6</v>
      </c>
      <c r="B80" s="2" t="s">
        <v>31</v>
      </c>
      <c r="C80" s="3">
        <v>0</v>
      </c>
      <c r="D80" s="3">
        <v>74265</v>
      </c>
      <c r="E80" s="3">
        <v>77978</v>
      </c>
      <c r="F80" s="3">
        <v>81692</v>
      </c>
      <c r="G80" s="3">
        <v>85405</v>
      </c>
      <c r="H80" s="3">
        <v>89118</v>
      </c>
      <c r="I80" s="3">
        <v>92831</v>
      </c>
      <c r="J80" s="3">
        <v>96545</v>
      </c>
      <c r="K80" s="3">
        <v>100258</v>
      </c>
      <c r="L80" s="3">
        <v>103971</v>
      </c>
      <c r="M80" s="3">
        <v>107685</v>
      </c>
      <c r="N80" s="3">
        <v>111398</v>
      </c>
      <c r="O80" s="3">
        <v>115111</v>
      </c>
      <c r="P80" s="3">
        <v>118824</v>
      </c>
      <c r="Q80" s="3">
        <v>122538</v>
      </c>
      <c r="R80" s="3">
        <v>126251</v>
      </c>
      <c r="S80" s="3">
        <v>129964</v>
      </c>
      <c r="T80" s="3">
        <v>133678</v>
      </c>
      <c r="U80" s="3">
        <v>137391</v>
      </c>
      <c r="V80" s="3">
        <v>141104</v>
      </c>
      <c r="W80" s="3">
        <v>144817</v>
      </c>
      <c r="X80" s="3">
        <v>148531</v>
      </c>
      <c r="Y80" s="3">
        <v>152244</v>
      </c>
      <c r="Z80" s="3">
        <v>155957</v>
      </c>
      <c r="AA80" s="3">
        <v>159671</v>
      </c>
      <c r="AB80" s="3">
        <v>163384</v>
      </c>
      <c r="AC80" s="3">
        <v>167097</v>
      </c>
      <c r="AD80" s="3">
        <v>170810</v>
      </c>
      <c r="AE80" s="3">
        <v>174524</v>
      </c>
      <c r="AF80" s="3">
        <v>178237</v>
      </c>
      <c r="AG80" s="3">
        <v>181950</v>
      </c>
      <c r="AH80" s="3">
        <v>185664</v>
      </c>
      <c r="AI80" s="3">
        <v>189377</v>
      </c>
      <c r="AJ80" s="3">
        <v>193090</v>
      </c>
      <c r="AK80" s="3">
        <v>196803</v>
      </c>
      <c r="AL80" s="3">
        <v>200517</v>
      </c>
      <c r="AM80" s="3">
        <v>204230</v>
      </c>
      <c r="AN80" s="3">
        <v>207943</v>
      </c>
      <c r="AO80" s="3">
        <v>211656</v>
      </c>
      <c r="AP80" s="3">
        <v>215370</v>
      </c>
      <c r="AQ80" s="3">
        <v>219083</v>
      </c>
      <c r="AR80" s="3">
        <v>222796</v>
      </c>
      <c r="AS80" s="3">
        <v>226510</v>
      </c>
      <c r="AT80" s="3">
        <v>230223</v>
      </c>
      <c r="AU80" s="3">
        <v>233936</v>
      </c>
      <c r="AV80" s="3">
        <v>237649</v>
      </c>
      <c r="AW80" s="3">
        <v>241363</v>
      </c>
      <c r="AX80" s="3">
        <v>245076</v>
      </c>
      <c r="AY80" s="3">
        <v>248789</v>
      </c>
      <c r="AZ80" s="3">
        <v>252503</v>
      </c>
      <c r="BA80" s="4">
        <v>256216</v>
      </c>
    </row>
    <row r="81" spans="1:53" x14ac:dyDescent="0.25">
      <c r="A81" s="2" t="s">
        <v>7</v>
      </c>
      <c r="B81" s="2" t="s">
        <v>31</v>
      </c>
      <c r="C81" s="5">
        <v>0.1285714</v>
      </c>
      <c r="D81" s="5">
        <v>0.1341234</v>
      </c>
      <c r="E81" s="5">
        <v>0.15607849999999998</v>
      </c>
      <c r="F81" s="5">
        <v>0.18512670000000001</v>
      </c>
      <c r="G81" s="5">
        <v>0.21826879999999999</v>
      </c>
      <c r="H81" s="5">
        <v>0.25400049999999996</v>
      </c>
      <c r="I81" s="5">
        <v>0.29140709999999997</v>
      </c>
      <c r="J81" s="5">
        <v>0.3298835</v>
      </c>
      <c r="K81" s="5">
        <v>0.36901039999999996</v>
      </c>
      <c r="L81" s="5">
        <v>0.40848829999999997</v>
      </c>
      <c r="M81" s="5">
        <v>0.44809949999999998</v>
      </c>
      <c r="N81" s="5">
        <v>0.48768319999999998</v>
      </c>
      <c r="O81" s="5">
        <v>0.52712049999999999</v>
      </c>
      <c r="P81" s="5">
        <v>0.56632249999999995</v>
      </c>
      <c r="Q81" s="5">
        <v>0.60522339999999997</v>
      </c>
      <c r="R81" s="5">
        <v>0.64377459999999997</v>
      </c>
      <c r="S81" s="5">
        <v>0.6819404</v>
      </c>
      <c r="T81" s="5">
        <v>0.71969549999999993</v>
      </c>
      <c r="U81" s="5">
        <v>0.75702239999999998</v>
      </c>
      <c r="V81" s="5">
        <v>0.79390959999999999</v>
      </c>
      <c r="W81" s="5">
        <v>0.83035049999999999</v>
      </c>
      <c r="X81" s="5">
        <v>0.86634199999999995</v>
      </c>
      <c r="Y81" s="5">
        <v>0.90188419999999991</v>
      </c>
      <c r="Z81" s="5">
        <v>0.93697909999999995</v>
      </c>
      <c r="AA81" s="5">
        <v>0.97163069999999996</v>
      </c>
      <c r="AB81" s="5">
        <v>1.0058442999999999</v>
      </c>
      <c r="AC81" s="5">
        <v>1.0396261</v>
      </c>
      <c r="AD81" s="5">
        <v>1.0729833</v>
      </c>
      <c r="AE81" s="5">
        <v>1.1059235000000001</v>
      </c>
      <c r="AF81" s="5">
        <v>1.1384546</v>
      </c>
      <c r="AG81" s="5">
        <v>1.1705851</v>
      </c>
      <c r="AH81" s="5">
        <v>1.2023234</v>
      </c>
      <c r="AI81" s="5">
        <v>1.2336780999999999</v>
      </c>
      <c r="AJ81" s="5">
        <v>1.2646576999999999</v>
      </c>
      <c r="AK81" s="5">
        <v>1.2952709</v>
      </c>
      <c r="AL81" s="5">
        <v>1.3255261999999999</v>
      </c>
      <c r="AM81" s="5">
        <v>1.3554317999999999</v>
      </c>
      <c r="AN81" s="5">
        <v>1.3849959999999999</v>
      </c>
      <c r="AO81" s="5">
        <v>1.4142269999999999</v>
      </c>
      <c r="AP81" s="5">
        <v>1.4431326</v>
      </c>
      <c r="AQ81" s="5">
        <v>1.4717205999999998</v>
      </c>
      <c r="AR81" s="5">
        <v>1.4999985999999998</v>
      </c>
      <c r="AS81" s="5">
        <v>1.5279737999999998</v>
      </c>
      <c r="AT81" s="5">
        <v>1.5556535</v>
      </c>
      <c r="AU81" s="5">
        <v>1.5830446999999999</v>
      </c>
      <c r="AV81" s="5">
        <v>1.6101540999999999</v>
      </c>
      <c r="AW81" s="5">
        <v>1.6369882999999998</v>
      </c>
      <c r="AX81" s="5">
        <v>1.6635537</v>
      </c>
      <c r="AY81" s="5">
        <v>1.6898565999999999</v>
      </c>
      <c r="AZ81" s="5">
        <v>1.7159028999999999</v>
      </c>
      <c r="BA81" s="5">
        <v>1.7416984999999998</v>
      </c>
    </row>
    <row r="82" spans="1:53" x14ac:dyDescent="0.25">
      <c r="A82" s="2" t="s">
        <v>4</v>
      </c>
      <c r="B82" s="2" t="s">
        <v>32</v>
      </c>
      <c r="C82" s="3">
        <v>210289</v>
      </c>
      <c r="D82" s="3">
        <v>220803</v>
      </c>
      <c r="E82" s="3">
        <v>231318</v>
      </c>
      <c r="F82" s="3">
        <v>241832</v>
      </c>
      <c r="G82" s="3">
        <v>252347</v>
      </c>
      <c r="H82" s="3">
        <v>262861</v>
      </c>
      <c r="I82" s="3">
        <v>273375</v>
      </c>
      <c r="J82" s="3">
        <v>283890</v>
      </c>
      <c r="K82" s="3">
        <v>294404</v>
      </c>
      <c r="L82" s="3">
        <v>304919</v>
      </c>
      <c r="M82" s="3">
        <v>315433</v>
      </c>
      <c r="N82" s="3">
        <v>325948</v>
      </c>
      <c r="O82" s="3">
        <v>336462</v>
      </c>
      <c r="P82" s="3">
        <v>346977</v>
      </c>
      <c r="Q82" s="3">
        <v>357491</v>
      </c>
      <c r="R82" s="3">
        <v>368006</v>
      </c>
      <c r="S82" s="3">
        <v>378520</v>
      </c>
      <c r="T82" s="3">
        <v>389035</v>
      </c>
      <c r="U82" s="3">
        <v>399549</v>
      </c>
      <c r="V82" s="3">
        <v>410063</v>
      </c>
      <c r="W82" s="3">
        <v>420578</v>
      </c>
      <c r="X82" s="3">
        <v>431092</v>
      </c>
      <c r="Y82" s="3">
        <v>441607</v>
      </c>
      <c r="Z82" s="3">
        <v>452121</v>
      </c>
      <c r="AA82" s="3">
        <v>462636</v>
      </c>
      <c r="AB82" s="3">
        <v>473150</v>
      </c>
      <c r="AC82" s="3">
        <v>483665</v>
      </c>
      <c r="AD82" s="3">
        <v>494179</v>
      </c>
      <c r="AE82" s="3">
        <v>504694</v>
      </c>
      <c r="AF82" s="3">
        <v>515208</v>
      </c>
      <c r="AG82" s="3">
        <v>525723</v>
      </c>
      <c r="AH82" s="3">
        <v>536237</v>
      </c>
      <c r="AI82" s="3">
        <v>546751</v>
      </c>
      <c r="AJ82" s="3">
        <v>557266</v>
      </c>
      <c r="AK82" s="3">
        <v>567780</v>
      </c>
      <c r="AL82" s="3">
        <v>578295</v>
      </c>
      <c r="AM82" s="3">
        <v>588809</v>
      </c>
      <c r="AN82" s="3">
        <v>599324</v>
      </c>
      <c r="AO82" s="3">
        <v>609838</v>
      </c>
      <c r="AP82" s="3">
        <v>620353</v>
      </c>
      <c r="AQ82" s="3">
        <v>630867</v>
      </c>
      <c r="AR82" s="3">
        <v>641382</v>
      </c>
      <c r="AS82" s="3">
        <v>651896</v>
      </c>
      <c r="AT82" s="3">
        <v>662410</v>
      </c>
      <c r="AU82" s="3">
        <v>672925</v>
      </c>
      <c r="AV82" s="3">
        <v>683439</v>
      </c>
      <c r="AW82" s="3">
        <v>693954</v>
      </c>
      <c r="AX82" s="3">
        <v>704468</v>
      </c>
      <c r="AY82" s="3">
        <v>714983</v>
      </c>
      <c r="AZ82" s="3">
        <v>725497</v>
      </c>
      <c r="BA82" s="4">
        <v>736012</v>
      </c>
    </row>
    <row r="83" spans="1:53" x14ac:dyDescent="0.25">
      <c r="A83" s="2" t="s">
        <v>6</v>
      </c>
      <c r="B83" s="2" t="s">
        <v>32</v>
      </c>
      <c r="C83" s="3">
        <v>0</v>
      </c>
      <c r="D83" s="3">
        <v>210289</v>
      </c>
      <c r="E83" s="3">
        <v>220803</v>
      </c>
      <c r="F83" s="3">
        <v>231318</v>
      </c>
      <c r="G83" s="3">
        <v>241832</v>
      </c>
      <c r="H83" s="3">
        <v>252347</v>
      </c>
      <c r="I83" s="3">
        <v>262861</v>
      </c>
      <c r="J83" s="3">
        <v>273375</v>
      </c>
      <c r="K83" s="3">
        <v>283890</v>
      </c>
      <c r="L83" s="3">
        <v>294404</v>
      </c>
      <c r="M83" s="3">
        <v>304919</v>
      </c>
      <c r="N83" s="3">
        <v>315433</v>
      </c>
      <c r="O83" s="3">
        <v>325948</v>
      </c>
      <c r="P83" s="3">
        <v>336462</v>
      </c>
      <c r="Q83" s="3">
        <v>346977</v>
      </c>
      <c r="R83" s="3">
        <v>357491</v>
      </c>
      <c r="S83" s="3">
        <v>368006</v>
      </c>
      <c r="T83" s="3">
        <v>378520</v>
      </c>
      <c r="U83" s="3">
        <v>389035</v>
      </c>
      <c r="V83" s="3">
        <v>399549</v>
      </c>
      <c r="W83" s="3">
        <v>410063</v>
      </c>
      <c r="X83" s="3">
        <v>420578</v>
      </c>
      <c r="Y83" s="3">
        <v>431092</v>
      </c>
      <c r="Z83" s="3">
        <v>441607</v>
      </c>
      <c r="AA83" s="3">
        <v>452121</v>
      </c>
      <c r="AB83" s="3">
        <v>462636</v>
      </c>
      <c r="AC83" s="3">
        <v>473150</v>
      </c>
      <c r="AD83" s="3">
        <v>483665</v>
      </c>
      <c r="AE83" s="3">
        <v>494179</v>
      </c>
      <c r="AF83" s="3">
        <v>504694</v>
      </c>
      <c r="AG83" s="3">
        <v>515208</v>
      </c>
      <c r="AH83" s="3">
        <v>525723</v>
      </c>
      <c r="AI83" s="3">
        <v>536237</v>
      </c>
      <c r="AJ83" s="3">
        <v>546751</v>
      </c>
      <c r="AK83" s="3">
        <v>557266</v>
      </c>
      <c r="AL83" s="3">
        <v>567780</v>
      </c>
      <c r="AM83" s="3">
        <v>578295</v>
      </c>
      <c r="AN83" s="3">
        <v>588809</v>
      </c>
      <c r="AO83" s="3">
        <v>599324</v>
      </c>
      <c r="AP83" s="3">
        <v>609838</v>
      </c>
      <c r="AQ83" s="3">
        <v>620353</v>
      </c>
      <c r="AR83" s="3">
        <v>630867</v>
      </c>
      <c r="AS83" s="3">
        <v>641382</v>
      </c>
      <c r="AT83" s="3">
        <v>651896</v>
      </c>
      <c r="AU83" s="3">
        <v>662410</v>
      </c>
      <c r="AV83" s="3">
        <v>672925</v>
      </c>
      <c r="AW83" s="3">
        <v>683439</v>
      </c>
      <c r="AX83" s="3">
        <v>693954</v>
      </c>
      <c r="AY83" s="3">
        <v>704468</v>
      </c>
      <c r="AZ83" s="3">
        <v>714983</v>
      </c>
      <c r="BA83" s="4">
        <v>725497</v>
      </c>
    </row>
    <row r="84" spans="1:53" x14ac:dyDescent="0.25">
      <c r="A84" s="2" t="s">
        <v>7</v>
      </c>
      <c r="B84" s="2" t="s">
        <v>32</v>
      </c>
      <c r="C84" s="5">
        <v>9.4642900000000002E-2</v>
      </c>
      <c r="D84" s="5">
        <v>0.10125809999999999</v>
      </c>
      <c r="E84" s="5">
        <v>0.12741769999999999</v>
      </c>
      <c r="F84" s="5">
        <v>0.16202900000000001</v>
      </c>
      <c r="G84" s="5">
        <v>0.20151809999999998</v>
      </c>
      <c r="H84" s="5">
        <v>0.2440927</v>
      </c>
      <c r="I84" s="5">
        <v>0.2886629</v>
      </c>
      <c r="J84" s="5">
        <v>0.33450789999999997</v>
      </c>
      <c r="K84" s="5">
        <v>0.38112789999999996</v>
      </c>
      <c r="L84" s="5">
        <v>0.4281663</v>
      </c>
      <c r="M84" s="5">
        <v>0.47536329999999999</v>
      </c>
      <c r="N84" s="5">
        <v>0.52252769999999993</v>
      </c>
      <c r="O84" s="5">
        <v>0.56951759999999996</v>
      </c>
      <c r="P84" s="5">
        <v>0.61622710000000003</v>
      </c>
      <c r="Q84" s="5">
        <v>0.66257789999999994</v>
      </c>
      <c r="R84" s="5">
        <v>0.70851189999999997</v>
      </c>
      <c r="S84" s="5">
        <v>0.75398679999999996</v>
      </c>
      <c r="T84" s="5">
        <v>0.79897229999999997</v>
      </c>
      <c r="U84" s="5">
        <v>0.84344769999999991</v>
      </c>
      <c r="V84" s="5">
        <v>0.8873991</v>
      </c>
      <c r="W84" s="5">
        <v>0.93081879999999995</v>
      </c>
      <c r="X84" s="5">
        <v>0.97370299999999999</v>
      </c>
      <c r="Y84" s="5">
        <v>1.0160518000000001</v>
      </c>
      <c r="Z84" s="5">
        <v>1.0578676999999999</v>
      </c>
      <c r="AA84" s="5">
        <v>1.0991553999999999</v>
      </c>
      <c r="AB84" s="5">
        <v>1.1399211999999999</v>
      </c>
      <c r="AC84" s="5">
        <v>1.1801724999999998</v>
      </c>
      <c r="AD84" s="5">
        <v>1.2199179</v>
      </c>
      <c r="AE84" s="5">
        <v>1.2591663</v>
      </c>
      <c r="AF84" s="5">
        <v>1.2979274999999999</v>
      </c>
      <c r="AG84" s="5">
        <v>1.3362111999999999</v>
      </c>
      <c r="AH84" s="5">
        <v>1.3740276999999999</v>
      </c>
      <c r="AI84" s="5">
        <v>1.4113871</v>
      </c>
      <c r="AJ84" s="5">
        <v>1.4482995999999999</v>
      </c>
      <c r="AK84" s="5">
        <v>1.4847755</v>
      </c>
      <c r="AL84" s="5">
        <v>1.5208249</v>
      </c>
      <c r="AM84" s="5">
        <v>1.5564576999999999</v>
      </c>
      <c r="AN84" s="5">
        <v>1.5916838</v>
      </c>
      <c r="AO84" s="5">
        <v>1.6265126999999999</v>
      </c>
      <c r="AP84" s="5">
        <v>1.6609539999999998</v>
      </c>
      <c r="AQ84" s="5">
        <v>1.6950168999999999</v>
      </c>
      <c r="AR84" s="5">
        <v>1.7287102999999999</v>
      </c>
      <c r="AS84" s="5">
        <v>1.7620430999999999</v>
      </c>
      <c r="AT84" s="5">
        <v>1.7950237</v>
      </c>
      <c r="AU84" s="5">
        <v>1.8276604999999999</v>
      </c>
      <c r="AV84" s="5">
        <v>1.8599615999999999</v>
      </c>
      <c r="AW84" s="5">
        <v>1.8919347999999998</v>
      </c>
      <c r="AX84" s="5">
        <v>1.9235876999999999</v>
      </c>
      <c r="AY84" s="5">
        <v>1.9549277999999999</v>
      </c>
      <c r="AZ84" s="5">
        <v>1.9859621999999999</v>
      </c>
      <c r="BA84" s="5">
        <v>2.0166979</v>
      </c>
    </row>
    <row r="85" spans="1:53" x14ac:dyDescent="0.25">
      <c r="A85" s="2" t="s">
        <v>4</v>
      </c>
      <c r="B85" s="2" t="s">
        <v>33</v>
      </c>
      <c r="C85" s="3">
        <v>1187152</v>
      </c>
      <c r="D85" s="3">
        <v>1246510</v>
      </c>
      <c r="E85" s="3">
        <v>1305868</v>
      </c>
      <c r="F85" s="3">
        <v>1365225</v>
      </c>
      <c r="G85" s="3">
        <v>1424583</v>
      </c>
      <c r="H85" s="3">
        <v>1483941</v>
      </c>
      <c r="I85" s="3">
        <v>1543298</v>
      </c>
      <c r="J85" s="3">
        <v>1602656</v>
      </c>
      <c r="K85" s="3">
        <v>1662013</v>
      </c>
      <c r="L85" s="3">
        <v>1721371</v>
      </c>
      <c r="M85" s="3">
        <v>1780729</v>
      </c>
      <c r="N85" s="3">
        <v>1840086</v>
      </c>
      <c r="O85" s="3">
        <v>1899444</v>
      </c>
      <c r="P85" s="3">
        <v>1958802</v>
      </c>
      <c r="Q85" s="3">
        <v>2018159</v>
      </c>
      <c r="R85" s="3">
        <v>2077517</v>
      </c>
      <c r="S85" s="3">
        <v>2136875</v>
      </c>
      <c r="T85" s="3">
        <v>2196232</v>
      </c>
      <c r="U85" s="3">
        <v>2255590</v>
      </c>
      <c r="V85" s="3">
        <v>2314947</v>
      </c>
      <c r="W85" s="3">
        <v>2374305</v>
      </c>
      <c r="X85" s="3">
        <v>2433663</v>
      </c>
      <c r="Y85" s="3">
        <v>2493020</v>
      </c>
      <c r="Z85" s="3">
        <v>2552378</v>
      </c>
      <c r="AA85" s="3">
        <v>2611736</v>
      </c>
      <c r="AB85" s="3">
        <v>2671093</v>
      </c>
      <c r="AC85" s="3">
        <v>2730451</v>
      </c>
      <c r="AD85" s="3">
        <v>2789809</v>
      </c>
      <c r="AE85" s="3">
        <v>2849166</v>
      </c>
      <c r="AF85" s="3">
        <v>2908524</v>
      </c>
      <c r="AG85" s="3">
        <v>2967882</v>
      </c>
      <c r="AH85" s="3">
        <v>3027239</v>
      </c>
      <c r="AI85" s="3">
        <v>3086597</v>
      </c>
      <c r="AJ85" s="3">
        <v>3145954</v>
      </c>
      <c r="AK85" s="3">
        <v>3205312</v>
      </c>
      <c r="AL85" s="3">
        <v>3264670</v>
      </c>
      <c r="AM85" s="3">
        <v>3324027</v>
      </c>
      <c r="AN85" s="3">
        <v>3383385</v>
      </c>
      <c r="AO85" s="3">
        <v>3442743</v>
      </c>
      <c r="AP85" s="3">
        <v>3502100</v>
      </c>
      <c r="AQ85" s="3">
        <v>3561458</v>
      </c>
      <c r="AR85" s="3">
        <v>3620816</v>
      </c>
      <c r="AS85" s="3">
        <v>3680173</v>
      </c>
      <c r="AT85" s="3">
        <v>3739531</v>
      </c>
      <c r="AU85" s="3">
        <v>3798888</v>
      </c>
      <c r="AV85" s="3">
        <v>3858246</v>
      </c>
      <c r="AW85" s="3">
        <v>3917604</v>
      </c>
      <c r="AX85" s="3">
        <v>3976961</v>
      </c>
      <c r="AY85" s="3">
        <v>4036319</v>
      </c>
      <c r="AZ85" s="3">
        <v>4095677</v>
      </c>
      <c r="BA85" s="4">
        <v>4155034</v>
      </c>
    </row>
    <row r="86" spans="1:53" x14ac:dyDescent="0.25">
      <c r="A86" s="2" t="s">
        <v>6</v>
      </c>
      <c r="B86" s="2" t="s">
        <v>33</v>
      </c>
      <c r="C86" s="3">
        <v>0</v>
      </c>
      <c r="D86" s="3">
        <v>1187152</v>
      </c>
      <c r="E86" s="3">
        <v>1246510</v>
      </c>
      <c r="F86" s="3">
        <v>1305868</v>
      </c>
      <c r="G86" s="3">
        <v>1365225</v>
      </c>
      <c r="H86" s="3">
        <v>1424583</v>
      </c>
      <c r="I86" s="3">
        <v>1483941</v>
      </c>
      <c r="J86" s="3">
        <v>1543298</v>
      </c>
      <c r="K86" s="3">
        <v>1602656</v>
      </c>
      <c r="L86" s="3">
        <v>1662013</v>
      </c>
      <c r="M86" s="3">
        <v>1721371</v>
      </c>
      <c r="N86" s="3">
        <v>1780729</v>
      </c>
      <c r="O86" s="3">
        <v>1840086</v>
      </c>
      <c r="P86" s="3">
        <v>1899444</v>
      </c>
      <c r="Q86" s="3">
        <v>1958802</v>
      </c>
      <c r="R86" s="3">
        <v>2018159</v>
      </c>
      <c r="S86" s="3">
        <v>2077517</v>
      </c>
      <c r="T86" s="3">
        <v>2136875</v>
      </c>
      <c r="U86" s="3">
        <v>2196232</v>
      </c>
      <c r="V86" s="3">
        <v>2255590</v>
      </c>
      <c r="W86" s="3">
        <v>2314947</v>
      </c>
      <c r="X86" s="3">
        <v>2374305</v>
      </c>
      <c r="Y86" s="3">
        <v>2433663</v>
      </c>
      <c r="Z86" s="3">
        <v>2493020</v>
      </c>
      <c r="AA86" s="3">
        <v>2552378</v>
      </c>
      <c r="AB86" s="3">
        <v>2611736</v>
      </c>
      <c r="AC86" s="3">
        <v>2671093</v>
      </c>
      <c r="AD86" s="3">
        <v>2730451</v>
      </c>
      <c r="AE86" s="3">
        <v>2789809</v>
      </c>
      <c r="AF86" s="3">
        <v>2849166</v>
      </c>
      <c r="AG86" s="3">
        <v>2908524</v>
      </c>
      <c r="AH86" s="3">
        <v>2967882</v>
      </c>
      <c r="AI86" s="3">
        <v>3027239</v>
      </c>
      <c r="AJ86" s="3">
        <v>3086597</v>
      </c>
      <c r="AK86" s="3">
        <v>3145954</v>
      </c>
      <c r="AL86" s="3">
        <v>3205312</v>
      </c>
      <c r="AM86" s="3">
        <v>3264670</v>
      </c>
      <c r="AN86" s="3">
        <v>3324027</v>
      </c>
      <c r="AO86" s="3">
        <v>3383385</v>
      </c>
      <c r="AP86" s="3">
        <v>3442743</v>
      </c>
      <c r="AQ86" s="3">
        <v>3502100</v>
      </c>
      <c r="AR86" s="3">
        <v>3561458</v>
      </c>
      <c r="AS86" s="3">
        <v>3620816</v>
      </c>
      <c r="AT86" s="3">
        <v>3680173</v>
      </c>
      <c r="AU86" s="3">
        <v>3739531</v>
      </c>
      <c r="AV86" s="3">
        <v>3798888</v>
      </c>
      <c r="AW86" s="3">
        <v>3858246</v>
      </c>
      <c r="AX86" s="3">
        <v>3917604</v>
      </c>
      <c r="AY86" s="3">
        <v>3976961</v>
      </c>
      <c r="AZ86" s="3">
        <v>4036319</v>
      </c>
      <c r="BA86" s="4">
        <v>4095677</v>
      </c>
    </row>
    <row r="87" spans="1:53" x14ac:dyDescent="0.25">
      <c r="A87" s="2" t="s">
        <v>7</v>
      </c>
      <c r="B87" s="2" t="s">
        <v>33</v>
      </c>
      <c r="C87" s="5">
        <v>4.3650799999999997E-2</v>
      </c>
      <c r="D87" s="5">
        <v>5.0353200000000001E-2</v>
      </c>
      <c r="E87" s="5">
        <v>7.6857499999999995E-2</v>
      </c>
      <c r="F87" s="5">
        <v>0.11192469999999999</v>
      </c>
      <c r="G87" s="5">
        <v>0.15193409999999999</v>
      </c>
      <c r="H87" s="5">
        <v>0.19506969999999998</v>
      </c>
      <c r="I87" s="5">
        <v>0.2402271</v>
      </c>
      <c r="J87" s="5">
        <v>0.28667609999999999</v>
      </c>
      <c r="K87" s="5">
        <v>0.3339104</v>
      </c>
      <c r="L87" s="5">
        <v>0.38156849999999998</v>
      </c>
      <c r="M87" s="5">
        <v>0.42938739999999997</v>
      </c>
      <c r="N87" s="5">
        <v>0.47717319999999996</v>
      </c>
      <c r="O87" s="5">
        <v>0.52478210000000003</v>
      </c>
      <c r="P87" s="5">
        <v>0.57210709999999998</v>
      </c>
      <c r="Q87" s="5">
        <v>0.61906850000000002</v>
      </c>
      <c r="R87" s="5">
        <v>0.66560770000000002</v>
      </c>
      <c r="S87" s="5">
        <v>0.71168179999999992</v>
      </c>
      <c r="T87" s="5">
        <v>0.75725999999999993</v>
      </c>
      <c r="U87" s="5">
        <v>0.80232130000000002</v>
      </c>
      <c r="V87" s="5">
        <v>0.84685189999999999</v>
      </c>
      <c r="W87" s="5">
        <v>0.89084350000000001</v>
      </c>
      <c r="X87" s="5">
        <v>0.93429279999999992</v>
      </c>
      <c r="Y87" s="5">
        <v>0.9771995</v>
      </c>
      <c r="Z87" s="5">
        <v>1.0195664</v>
      </c>
      <c r="AA87" s="5">
        <v>1.0613980999999999</v>
      </c>
      <c r="AB87" s="5">
        <v>1.1027008999999999</v>
      </c>
      <c r="AC87" s="5">
        <v>1.1434826</v>
      </c>
      <c r="AD87" s="5">
        <v>1.1837515999999999</v>
      </c>
      <c r="AE87" s="5">
        <v>1.2235171999999999</v>
      </c>
      <c r="AF87" s="5">
        <v>1.2627891</v>
      </c>
      <c r="AG87" s="5">
        <v>1.3015771999999999</v>
      </c>
      <c r="AH87" s="5">
        <v>1.3398919</v>
      </c>
      <c r="AI87" s="5">
        <v>1.3777435</v>
      </c>
      <c r="AJ87" s="5">
        <v>1.4151423999999999</v>
      </c>
      <c r="AK87" s="5">
        <v>1.4520989</v>
      </c>
      <c r="AL87" s="5">
        <v>1.4886231999999999</v>
      </c>
      <c r="AM87" s="5">
        <v>1.5247255</v>
      </c>
      <c r="AN87" s="5">
        <v>1.5604156999999999</v>
      </c>
      <c r="AO87" s="5">
        <v>1.5957034999999999</v>
      </c>
      <c r="AP87" s="5">
        <v>1.6305985999999999</v>
      </c>
      <c r="AQ87" s="5">
        <v>1.6651102</v>
      </c>
      <c r="AR87" s="5">
        <v>1.6992475999999999</v>
      </c>
      <c r="AS87" s="5">
        <v>1.7330194999999999</v>
      </c>
      <c r="AT87" s="5">
        <v>1.7664346</v>
      </c>
      <c r="AU87" s="5">
        <v>1.7995014</v>
      </c>
      <c r="AV87" s="5">
        <v>1.8322281</v>
      </c>
      <c r="AW87" s="5">
        <v>1.8646224999999998</v>
      </c>
      <c r="AX87" s="5">
        <v>1.8966924999999999</v>
      </c>
      <c r="AY87" s="5">
        <v>1.9284454999999998</v>
      </c>
      <c r="AZ87" s="5">
        <v>1.9598887999999999</v>
      </c>
      <c r="BA87" s="5">
        <v>1.9910293999999999</v>
      </c>
    </row>
    <row r="88" spans="1:53" x14ac:dyDescent="0.25">
      <c r="A88" s="2" t="s">
        <v>4</v>
      </c>
      <c r="B88" s="2" t="s">
        <v>34</v>
      </c>
      <c r="C88" s="3">
        <v>1254576</v>
      </c>
      <c r="D88" s="3">
        <v>1317304</v>
      </c>
      <c r="E88" s="3">
        <v>1380033</v>
      </c>
      <c r="F88" s="3">
        <v>1442762</v>
      </c>
      <c r="G88" s="3">
        <v>1505491</v>
      </c>
      <c r="H88" s="3">
        <v>1568220</v>
      </c>
      <c r="I88" s="3">
        <v>1630948</v>
      </c>
      <c r="J88" s="3">
        <v>1693677</v>
      </c>
      <c r="K88" s="3">
        <v>1756406</v>
      </c>
      <c r="L88" s="3">
        <v>1819135</v>
      </c>
      <c r="M88" s="3">
        <v>1881864</v>
      </c>
      <c r="N88" s="3">
        <v>1944592</v>
      </c>
      <c r="O88" s="3">
        <v>2007321</v>
      </c>
      <c r="P88" s="3">
        <v>2070050</v>
      </c>
      <c r="Q88" s="3">
        <v>2132779</v>
      </c>
      <c r="R88" s="3">
        <v>2195508</v>
      </c>
      <c r="S88" s="3">
        <v>2258236</v>
      </c>
      <c r="T88" s="3">
        <v>2320965</v>
      </c>
      <c r="U88" s="3">
        <v>2383694</v>
      </c>
      <c r="V88" s="3">
        <v>2446423</v>
      </c>
      <c r="W88" s="3">
        <v>2509152</v>
      </c>
      <c r="X88" s="3">
        <v>2571880</v>
      </c>
      <c r="Y88" s="3">
        <v>2634609</v>
      </c>
      <c r="Z88" s="3">
        <v>2697338</v>
      </c>
      <c r="AA88" s="3">
        <v>2760067</v>
      </c>
      <c r="AB88" s="3">
        <v>2822796</v>
      </c>
      <c r="AC88" s="3">
        <v>2885524</v>
      </c>
      <c r="AD88" s="3">
        <v>2948253</v>
      </c>
      <c r="AE88" s="3">
        <v>3010982</v>
      </c>
      <c r="AF88" s="3">
        <v>3073711</v>
      </c>
      <c r="AG88" s="3">
        <v>3136440</v>
      </c>
      <c r="AH88" s="3">
        <v>3199168</v>
      </c>
      <c r="AI88" s="3">
        <v>3261897</v>
      </c>
      <c r="AJ88" s="3">
        <v>3324626</v>
      </c>
      <c r="AK88" s="3">
        <v>3387355</v>
      </c>
      <c r="AL88" s="3">
        <v>3450084</v>
      </c>
      <c r="AM88" s="3">
        <v>3512812</v>
      </c>
      <c r="AN88" s="3">
        <v>3575541</v>
      </c>
      <c r="AO88" s="3">
        <v>3638270</v>
      </c>
      <c r="AP88" s="3">
        <v>3700999</v>
      </c>
      <c r="AQ88" s="3">
        <v>3763728</v>
      </c>
      <c r="AR88" s="3">
        <v>3826456</v>
      </c>
      <c r="AS88" s="3">
        <v>3889185</v>
      </c>
      <c r="AT88" s="3">
        <v>3951914</v>
      </c>
      <c r="AU88" s="3">
        <v>4014643</v>
      </c>
      <c r="AV88" s="3">
        <v>4077372</v>
      </c>
      <c r="AW88" s="3">
        <v>4140100</v>
      </c>
      <c r="AX88" s="3">
        <v>4202829</v>
      </c>
      <c r="AY88" s="3">
        <v>4265558</v>
      </c>
      <c r="AZ88" s="3">
        <v>4328287</v>
      </c>
      <c r="BA88" s="4">
        <v>4391016</v>
      </c>
    </row>
    <row r="89" spans="1:53" x14ac:dyDescent="0.25">
      <c r="A89" s="2" t="s">
        <v>6</v>
      </c>
      <c r="B89" s="2" t="s">
        <v>34</v>
      </c>
      <c r="C89" s="3">
        <v>0</v>
      </c>
      <c r="D89" s="3">
        <v>1254576</v>
      </c>
      <c r="E89" s="3">
        <v>1317304</v>
      </c>
      <c r="F89" s="3">
        <v>1380033</v>
      </c>
      <c r="G89" s="3">
        <v>1442762</v>
      </c>
      <c r="H89" s="3">
        <v>1505491</v>
      </c>
      <c r="I89" s="3">
        <v>1568220</v>
      </c>
      <c r="J89" s="3">
        <v>1630948</v>
      </c>
      <c r="K89" s="3">
        <v>1693677</v>
      </c>
      <c r="L89" s="3">
        <v>1756406</v>
      </c>
      <c r="M89" s="3">
        <v>1819135</v>
      </c>
      <c r="N89" s="3">
        <v>1881864</v>
      </c>
      <c r="O89" s="3">
        <v>1944592</v>
      </c>
      <c r="P89" s="3">
        <v>2007321</v>
      </c>
      <c r="Q89" s="3">
        <v>2070050</v>
      </c>
      <c r="R89" s="3">
        <v>2132779</v>
      </c>
      <c r="S89" s="3">
        <v>2195508</v>
      </c>
      <c r="T89" s="3">
        <v>2258236</v>
      </c>
      <c r="U89" s="3">
        <v>2320965</v>
      </c>
      <c r="V89" s="3">
        <v>2383694</v>
      </c>
      <c r="W89" s="3">
        <v>2446423</v>
      </c>
      <c r="X89" s="3">
        <v>2509152</v>
      </c>
      <c r="Y89" s="3">
        <v>2571880</v>
      </c>
      <c r="Z89" s="3">
        <v>2634609</v>
      </c>
      <c r="AA89" s="3">
        <v>2697338</v>
      </c>
      <c r="AB89" s="3">
        <v>2760067</v>
      </c>
      <c r="AC89" s="3">
        <v>2822796</v>
      </c>
      <c r="AD89" s="3">
        <v>2885524</v>
      </c>
      <c r="AE89" s="3">
        <v>2948253</v>
      </c>
      <c r="AF89" s="3">
        <v>3010982</v>
      </c>
      <c r="AG89" s="3">
        <v>3073711</v>
      </c>
      <c r="AH89" s="3">
        <v>3136440</v>
      </c>
      <c r="AI89" s="3">
        <v>3199168</v>
      </c>
      <c r="AJ89" s="3">
        <v>3261897</v>
      </c>
      <c r="AK89" s="3">
        <v>3324626</v>
      </c>
      <c r="AL89" s="3">
        <v>3387355</v>
      </c>
      <c r="AM89" s="3">
        <v>3450084</v>
      </c>
      <c r="AN89" s="3">
        <v>3512812</v>
      </c>
      <c r="AO89" s="3">
        <v>3575541</v>
      </c>
      <c r="AP89" s="3">
        <v>3638270</v>
      </c>
      <c r="AQ89" s="3">
        <v>3700999</v>
      </c>
      <c r="AR89" s="3">
        <v>3763728</v>
      </c>
      <c r="AS89" s="3">
        <v>3826456</v>
      </c>
      <c r="AT89" s="3">
        <v>3889185</v>
      </c>
      <c r="AU89" s="3">
        <v>3951914</v>
      </c>
      <c r="AV89" s="3">
        <v>4014643</v>
      </c>
      <c r="AW89" s="3">
        <v>4077372</v>
      </c>
      <c r="AX89" s="3">
        <v>4140100</v>
      </c>
      <c r="AY89" s="3">
        <v>4202829</v>
      </c>
      <c r="AZ89" s="3">
        <v>4265558</v>
      </c>
      <c r="BA89" s="4">
        <v>4328287</v>
      </c>
    </row>
    <row r="90" spans="1:53" x14ac:dyDescent="0.25">
      <c r="A90" s="2" t="s">
        <v>7</v>
      </c>
      <c r="B90" s="2" t="s">
        <v>34</v>
      </c>
      <c r="C90" s="5">
        <v>4.5436499999999998E-2</v>
      </c>
      <c r="D90" s="5">
        <v>4.9979499999999996E-2</v>
      </c>
      <c r="E90" s="5">
        <v>6.7944499999999991E-2</v>
      </c>
      <c r="F90" s="5">
        <v>9.1713499999999989E-2</v>
      </c>
      <c r="G90" s="5">
        <v>0.11883239999999999</v>
      </c>
      <c r="H90" s="5">
        <v>0.14807029999999999</v>
      </c>
      <c r="I90" s="5">
        <v>0.17867859999999999</v>
      </c>
      <c r="J90" s="5">
        <v>0.2101624</v>
      </c>
      <c r="K90" s="5">
        <v>0.24217839999999999</v>
      </c>
      <c r="L90" s="5">
        <v>0.2744817</v>
      </c>
      <c r="M90" s="5">
        <v>0.306894</v>
      </c>
      <c r="N90" s="5">
        <v>0.33928389999999997</v>
      </c>
      <c r="O90" s="5">
        <v>0.37155379999999999</v>
      </c>
      <c r="P90" s="5">
        <v>0.40363139999999997</v>
      </c>
      <c r="Q90" s="5">
        <v>0.43546249999999997</v>
      </c>
      <c r="R90" s="5">
        <v>0.46700739999999996</v>
      </c>
      <c r="S90" s="5">
        <v>0.49823699999999999</v>
      </c>
      <c r="T90" s="5">
        <v>0.52913049999999995</v>
      </c>
      <c r="U90" s="5">
        <v>0.55967369999999994</v>
      </c>
      <c r="V90" s="5">
        <v>0.58985710000000002</v>
      </c>
      <c r="W90" s="5">
        <v>0.61967529999999993</v>
      </c>
      <c r="X90" s="5">
        <v>0.64912579999999998</v>
      </c>
      <c r="Y90" s="5">
        <v>0.67820849999999999</v>
      </c>
      <c r="Z90" s="5">
        <v>0.70692529999999998</v>
      </c>
      <c r="AA90" s="5">
        <v>0.73527939999999992</v>
      </c>
      <c r="AB90" s="5">
        <v>0.76327509999999998</v>
      </c>
      <c r="AC90" s="5">
        <v>0.79091749999999994</v>
      </c>
      <c r="AD90" s="5">
        <v>0.8182123</v>
      </c>
      <c r="AE90" s="5">
        <v>0.84516599999999997</v>
      </c>
      <c r="AF90" s="5">
        <v>0.87178499999999992</v>
      </c>
      <c r="AG90" s="5">
        <v>0.89807609999999993</v>
      </c>
      <c r="AH90" s="5">
        <v>0.92404629999999999</v>
      </c>
      <c r="AI90" s="5">
        <v>0.94970270000000001</v>
      </c>
      <c r="AJ90" s="5">
        <v>0.97505209999999998</v>
      </c>
      <c r="AK90" s="5">
        <v>1.0001016999999999</v>
      </c>
      <c r="AL90" s="5">
        <v>1.0248584000000001</v>
      </c>
      <c r="AM90" s="5">
        <v>1.049329</v>
      </c>
      <c r="AN90" s="5">
        <v>1.0735203</v>
      </c>
      <c r="AO90" s="5">
        <v>1.0974389</v>
      </c>
      <c r="AP90" s="5">
        <v>1.1210913</v>
      </c>
      <c r="AQ90" s="5">
        <v>1.1444836999999999</v>
      </c>
      <c r="AR90" s="5">
        <v>1.1676225</v>
      </c>
      <c r="AS90" s="5">
        <v>1.1905135</v>
      </c>
      <c r="AT90" s="5">
        <v>1.2131627999999999</v>
      </c>
      <c r="AU90" s="5">
        <v>1.2355758999999999</v>
      </c>
      <c r="AV90" s="5">
        <v>1.2577585</v>
      </c>
      <c r="AW90" s="5">
        <v>1.2797159</v>
      </c>
      <c r="AX90" s="5">
        <v>1.3014532999999999</v>
      </c>
      <c r="AY90" s="5">
        <v>1.3229758999999999</v>
      </c>
      <c r="AZ90" s="5">
        <v>1.3442885999999998</v>
      </c>
      <c r="BA90" s="5">
        <v>1.3653961999999999</v>
      </c>
    </row>
    <row r="91" spans="1:53" x14ac:dyDescent="0.25">
      <c r="A91" s="2" t="s">
        <v>4</v>
      </c>
      <c r="B91" s="2" t="s">
        <v>35</v>
      </c>
      <c r="C91" s="3">
        <v>19618892</v>
      </c>
      <c r="D91" s="3">
        <v>20599836</v>
      </c>
      <c r="E91" s="3">
        <v>21580781</v>
      </c>
      <c r="F91" s="3">
        <v>22561725</v>
      </c>
      <c r="G91" s="3">
        <v>23542670</v>
      </c>
      <c r="H91" s="3">
        <v>24523615</v>
      </c>
      <c r="I91" s="3">
        <v>25504559</v>
      </c>
      <c r="J91" s="3">
        <v>26485504</v>
      </c>
      <c r="K91" s="3">
        <v>27466448</v>
      </c>
      <c r="L91" s="3">
        <v>28447393</v>
      </c>
      <c r="M91" s="3">
        <v>29428338</v>
      </c>
      <c r="N91" s="3">
        <v>30409282</v>
      </c>
      <c r="O91" s="3">
        <v>31390227</v>
      </c>
      <c r="P91" s="3">
        <v>32371171</v>
      </c>
      <c r="Q91" s="3">
        <v>33352116</v>
      </c>
      <c r="R91" s="3">
        <v>34333061</v>
      </c>
      <c r="S91" s="3">
        <v>35314005</v>
      </c>
      <c r="T91" s="3">
        <v>36294950</v>
      </c>
      <c r="U91" s="3">
        <v>37275894</v>
      </c>
      <c r="V91" s="3">
        <v>38256839</v>
      </c>
      <c r="W91" s="3">
        <v>39237784</v>
      </c>
      <c r="X91" s="3">
        <v>40218728</v>
      </c>
      <c r="Y91" s="3">
        <v>41199673</v>
      </c>
      <c r="Z91" s="3">
        <v>42180617</v>
      </c>
      <c r="AA91" s="3">
        <v>43161562</v>
      </c>
      <c r="AB91" s="3">
        <v>44142507</v>
      </c>
      <c r="AC91" s="3">
        <v>45123451</v>
      </c>
      <c r="AD91" s="3">
        <v>46104396</v>
      </c>
      <c r="AE91" s="3">
        <v>47085340</v>
      </c>
      <c r="AF91" s="3">
        <v>48066285</v>
      </c>
      <c r="AG91" s="3">
        <v>49047230</v>
      </c>
      <c r="AH91" s="3">
        <v>50028174</v>
      </c>
      <c r="AI91" s="3">
        <v>51009119</v>
      </c>
      <c r="AJ91" s="3">
        <v>51990063</v>
      </c>
      <c r="AK91" s="3">
        <v>52971008</v>
      </c>
      <c r="AL91" s="3">
        <v>53951953</v>
      </c>
      <c r="AM91" s="3">
        <v>54932897</v>
      </c>
      <c r="AN91" s="3">
        <v>55913842</v>
      </c>
      <c r="AO91" s="3">
        <v>56894786</v>
      </c>
      <c r="AP91" s="3">
        <v>57875731</v>
      </c>
      <c r="AQ91" s="3">
        <v>58856676</v>
      </c>
      <c r="AR91" s="3">
        <v>59837620</v>
      </c>
      <c r="AS91" s="3">
        <v>60818565</v>
      </c>
      <c r="AT91" s="3">
        <v>61799509</v>
      </c>
      <c r="AU91" s="3">
        <v>62780454</v>
      </c>
      <c r="AV91" s="3">
        <v>63761399</v>
      </c>
      <c r="AW91" s="3">
        <v>64742343</v>
      </c>
      <c r="AX91" s="3">
        <v>65723288</v>
      </c>
      <c r="AY91" s="3">
        <v>66704232</v>
      </c>
      <c r="AZ91" s="3">
        <v>67685177</v>
      </c>
      <c r="BA91" s="4">
        <v>68666122</v>
      </c>
    </row>
    <row r="92" spans="1:53" x14ac:dyDescent="0.25">
      <c r="A92" s="2" t="s">
        <v>6</v>
      </c>
      <c r="B92" s="2" t="s">
        <v>35</v>
      </c>
      <c r="C92" s="3">
        <v>0</v>
      </c>
      <c r="D92" s="3">
        <v>19618892</v>
      </c>
      <c r="E92" s="3">
        <v>20599836</v>
      </c>
      <c r="F92" s="3">
        <v>21580781</v>
      </c>
      <c r="G92" s="3">
        <v>22561725</v>
      </c>
      <c r="H92" s="3">
        <v>23542670</v>
      </c>
      <c r="I92" s="3">
        <v>24523615</v>
      </c>
      <c r="J92" s="3">
        <v>25504559</v>
      </c>
      <c r="K92" s="3">
        <v>26485504</v>
      </c>
      <c r="L92" s="3">
        <v>27466448</v>
      </c>
      <c r="M92" s="3">
        <v>28447393</v>
      </c>
      <c r="N92" s="3">
        <v>29428338</v>
      </c>
      <c r="O92" s="3">
        <v>30409282</v>
      </c>
      <c r="P92" s="3">
        <v>31390227</v>
      </c>
      <c r="Q92" s="3">
        <v>32371171</v>
      </c>
      <c r="R92" s="3">
        <v>33352116</v>
      </c>
      <c r="S92" s="3">
        <v>34333061</v>
      </c>
      <c r="T92" s="3">
        <v>35314005</v>
      </c>
      <c r="U92" s="3">
        <v>36294950</v>
      </c>
      <c r="V92" s="3">
        <v>37275894</v>
      </c>
      <c r="W92" s="3">
        <v>38256839</v>
      </c>
      <c r="X92" s="3">
        <v>39237784</v>
      </c>
      <c r="Y92" s="3">
        <v>40218728</v>
      </c>
      <c r="Z92" s="3">
        <v>41199673</v>
      </c>
      <c r="AA92" s="3">
        <v>42180617</v>
      </c>
      <c r="AB92" s="3">
        <v>43161562</v>
      </c>
      <c r="AC92" s="3">
        <v>44142507</v>
      </c>
      <c r="AD92" s="3">
        <v>45123451</v>
      </c>
      <c r="AE92" s="3">
        <v>46104396</v>
      </c>
      <c r="AF92" s="3">
        <v>47085340</v>
      </c>
      <c r="AG92" s="3">
        <v>48066285</v>
      </c>
      <c r="AH92" s="3">
        <v>49047230</v>
      </c>
      <c r="AI92" s="3">
        <v>50028174</v>
      </c>
      <c r="AJ92" s="3">
        <v>51009119</v>
      </c>
      <c r="AK92" s="3">
        <v>51990063</v>
      </c>
      <c r="AL92" s="3">
        <v>52971008</v>
      </c>
      <c r="AM92" s="3">
        <v>53951953</v>
      </c>
      <c r="AN92" s="3">
        <v>54932897</v>
      </c>
      <c r="AO92" s="3">
        <v>55913842</v>
      </c>
      <c r="AP92" s="3">
        <v>56894786</v>
      </c>
      <c r="AQ92" s="3">
        <v>57875731</v>
      </c>
      <c r="AR92" s="3">
        <v>58856676</v>
      </c>
      <c r="AS92" s="3">
        <v>59837620</v>
      </c>
      <c r="AT92" s="3">
        <v>60818565</v>
      </c>
      <c r="AU92" s="3">
        <v>61799509</v>
      </c>
      <c r="AV92" s="3">
        <v>62780454</v>
      </c>
      <c r="AW92" s="3">
        <v>63761399</v>
      </c>
      <c r="AX92" s="3">
        <v>64742343</v>
      </c>
      <c r="AY92" s="3">
        <v>65723288</v>
      </c>
      <c r="AZ92" s="3">
        <v>66704232</v>
      </c>
      <c r="BA92" s="4">
        <v>67685177</v>
      </c>
    </row>
    <row r="93" spans="1:53" x14ac:dyDescent="0.25">
      <c r="A93" s="2" t="s">
        <v>7</v>
      </c>
      <c r="B93" s="2" t="s">
        <v>35</v>
      </c>
      <c r="C93" s="5">
        <v>1.34921E-2</v>
      </c>
      <c r="D93" s="5">
        <v>1.6863799999999998E-2</v>
      </c>
      <c r="E93" s="5">
        <v>3.0197099999999998E-2</v>
      </c>
      <c r="F93" s="5">
        <v>4.7838099999999995E-2</v>
      </c>
      <c r="G93" s="5">
        <v>6.7965399999999995E-2</v>
      </c>
      <c r="H93" s="5">
        <v>8.9665299999999989E-2</v>
      </c>
      <c r="I93" s="5">
        <v>0.11238229999999999</v>
      </c>
      <c r="J93" s="5">
        <v>0.13574899999999998</v>
      </c>
      <c r="K93" s="5">
        <v>0.15951079999999998</v>
      </c>
      <c r="L93" s="5">
        <v>0.18348589999999998</v>
      </c>
      <c r="M93" s="5">
        <v>0.2075417</v>
      </c>
      <c r="N93" s="5">
        <v>0.23158099999999998</v>
      </c>
      <c r="O93" s="5">
        <v>0.25553129999999996</v>
      </c>
      <c r="P93" s="5">
        <v>0.2793387</v>
      </c>
      <c r="Q93" s="5">
        <v>0.30296329999999999</v>
      </c>
      <c r="R93" s="5">
        <v>0.32637539999999998</v>
      </c>
      <c r="S93" s="5">
        <v>0.34955349999999996</v>
      </c>
      <c r="T93" s="5">
        <v>0.37248219999999999</v>
      </c>
      <c r="U93" s="5">
        <v>0.39515089999999997</v>
      </c>
      <c r="V93" s="5">
        <v>0.4175526</v>
      </c>
      <c r="W93" s="5">
        <v>0.43968309999999999</v>
      </c>
      <c r="X93" s="5">
        <v>0.46154079999999997</v>
      </c>
      <c r="Y93" s="5">
        <v>0.48312559999999999</v>
      </c>
      <c r="Z93" s="5">
        <v>0.50443879999999996</v>
      </c>
      <c r="AA93" s="5">
        <v>0.52548269999999997</v>
      </c>
      <c r="AB93" s="5">
        <v>0.54626069999999993</v>
      </c>
      <c r="AC93" s="5">
        <v>0.56677639999999996</v>
      </c>
      <c r="AD93" s="5">
        <v>0.58703430000000001</v>
      </c>
      <c r="AE93" s="5">
        <v>0.60703879999999999</v>
      </c>
      <c r="AF93" s="5">
        <v>0.62679499999999999</v>
      </c>
      <c r="AG93" s="5">
        <v>0.64630789999999994</v>
      </c>
      <c r="AH93" s="5">
        <v>0.66558260000000002</v>
      </c>
      <c r="AI93" s="5">
        <v>0.68462429999999996</v>
      </c>
      <c r="AJ93" s="5">
        <v>0.70343829999999996</v>
      </c>
      <c r="AK93" s="5">
        <v>0.7220297</v>
      </c>
      <c r="AL93" s="5">
        <v>0.74040379999999995</v>
      </c>
      <c r="AM93" s="5">
        <v>0.7585655</v>
      </c>
      <c r="AN93" s="5">
        <v>0.77651989999999993</v>
      </c>
      <c r="AO93" s="5">
        <v>0.79427189999999992</v>
      </c>
      <c r="AP93" s="5">
        <v>0.8118263</v>
      </c>
      <c r="AQ93" s="5">
        <v>0.82918779999999992</v>
      </c>
      <c r="AR93" s="5">
        <v>0.84636099999999992</v>
      </c>
      <c r="AS93" s="5">
        <v>0.86335039999999996</v>
      </c>
      <c r="AT93" s="5">
        <v>0.88016030000000001</v>
      </c>
      <c r="AU93" s="5">
        <v>0.89679500000000001</v>
      </c>
      <c r="AV93" s="5">
        <v>0.91325859999999992</v>
      </c>
      <c r="AW93" s="5">
        <v>0.92955499999999991</v>
      </c>
      <c r="AX93" s="5">
        <v>0.94568819999999998</v>
      </c>
      <c r="AY93" s="5">
        <v>0.96166199999999991</v>
      </c>
      <c r="AZ93" s="5">
        <v>0.97747989999999996</v>
      </c>
      <c r="BA93" s="5">
        <v>0.99314559999999996</v>
      </c>
    </row>
    <row r="94" spans="1:53" x14ac:dyDescent="0.25">
      <c r="A94" s="2" t="s">
        <v>4</v>
      </c>
      <c r="B94" s="2" t="s">
        <v>36</v>
      </c>
      <c r="C94" s="3">
        <v>1757859</v>
      </c>
      <c r="D94" s="3">
        <v>1845752</v>
      </c>
      <c r="E94" s="3">
        <v>1933645</v>
      </c>
      <c r="F94" s="3">
        <v>2021538</v>
      </c>
      <c r="G94" s="3">
        <v>2109431</v>
      </c>
      <c r="H94" s="3">
        <v>2197324</v>
      </c>
      <c r="I94" s="3">
        <v>2285217</v>
      </c>
      <c r="J94" s="3">
        <v>2373110</v>
      </c>
      <c r="K94" s="3">
        <v>2461003</v>
      </c>
      <c r="L94" s="3">
        <v>2548896</v>
      </c>
      <c r="M94" s="3">
        <v>2636789</v>
      </c>
      <c r="N94" s="3">
        <v>2724682</v>
      </c>
      <c r="O94" s="3">
        <v>2812575</v>
      </c>
      <c r="P94" s="3">
        <v>2900468</v>
      </c>
      <c r="Q94" s="3">
        <v>2988361</v>
      </c>
      <c r="R94" s="3">
        <v>3076254</v>
      </c>
      <c r="S94" s="3">
        <v>3164147</v>
      </c>
      <c r="T94" s="3">
        <v>3252040</v>
      </c>
      <c r="U94" s="3">
        <v>3339933</v>
      </c>
      <c r="V94" s="3">
        <v>3427826</v>
      </c>
      <c r="W94" s="3">
        <v>3515719</v>
      </c>
      <c r="X94" s="3">
        <v>3603612</v>
      </c>
      <c r="Y94" s="3">
        <v>3691505</v>
      </c>
      <c r="Z94" s="3">
        <v>3779398</v>
      </c>
      <c r="AA94" s="3">
        <v>3867291</v>
      </c>
      <c r="AB94" s="3">
        <v>3955184</v>
      </c>
      <c r="AC94" s="3">
        <v>4043077</v>
      </c>
      <c r="AD94" s="3">
        <v>4130970</v>
      </c>
      <c r="AE94" s="3">
        <v>4218863</v>
      </c>
      <c r="AF94" s="3">
        <v>4306756</v>
      </c>
      <c r="AG94" s="3">
        <v>4394649</v>
      </c>
      <c r="AH94" s="3">
        <v>4482541</v>
      </c>
      <c r="AI94" s="3">
        <v>4570434</v>
      </c>
      <c r="AJ94" s="3">
        <v>4658327</v>
      </c>
      <c r="AK94" s="3">
        <v>4746220</v>
      </c>
      <c r="AL94" s="3">
        <v>4834113</v>
      </c>
      <c r="AM94" s="3">
        <v>4922006</v>
      </c>
      <c r="AN94" s="3">
        <v>5009899</v>
      </c>
      <c r="AO94" s="3">
        <v>5097792</v>
      </c>
      <c r="AP94" s="3">
        <v>5185685</v>
      </c>
      <c r="AQ94" s="3">
        <v>5273578</v>
      </c>
      <c r="AR94" s="3">
        <v>5361471</v>
      </c>
      <c r="AS94" s="3">
        <v>5449364</v>
      </c>
      <c r="AT94" s="3">
        <v>5537257</v>
      </c>
      <c r="AU94" s="3">
        <v>5625150</v>
      </c>
      <c r="AV94" s="3">
        <v>5713043</v>
      </c>
      <c r="AW94" s="3">
        <v>5800936</v>
      </c>
      <c r="AX94" s="3">
        <v>5888829</v>
      </c>
      <c r="AY94" s="3">
        <v>5976722</v>
      </c>
      <c r="AZ94" s="3">
        <v>6064615</v>
      </c>
      <c r="BA94" s="4">
        <v>6152508</v>
      </c>
    </row>
    <row r="95" spans="1:53" x14ac:dyDescent="0.25">
      <c r="A95" s="2" t="s">
        <v>6</v>
      </c>
      <c r="B95" s="2" t="s">
        <v>36</v>
      </c>
      <c r="C95" s="3">
        <v>0</v>
      </c>
      <c r="D95" s="3">
        <v>1757859</v>
      </c>
      <c r="E95" s="3">
        <v>1845752</v>
      </c>
      <c r="F95" s="3">
        <v>1933645</v>
      </c>
      <c r="G95" s="3">
        <v>2021538</v>
      </c>
      <c r="H95" s="3">
        <v>2109431</v>
      </c>
      <c r="I95" s="3">
        <v>2197324</v>
      </c>
      <c r="J95" s="3">
        <v>2285217</v>
      </c>
      <c r="K95" s="3">
        <v>2373110</v>
      </c>
      <c r="L95" s="3">
        <v>2461003</v>
      </c>
      <c r="M95" s="3">
        <v>2548896</v>
      </c>
      <c r="N95" s="3">
        <v>2636789</v>
      </c>
      <c r="O95" s="3">
        <v>2724682</v>
      </c>
      <c r="P95" s="3">
        <v>2812575</v>
      </c>
      <c r="Q95" s="3">
        <v>2900468</v>
      </c>
      <c r="R95" s="3">
        <v>2988361</v>
      </c>
      <c r="S95" s="3">
        <v>3076254</v>
      </c>
      <c r="T95" s="3">
        <v>3164147</v>
      </c>
      <c r="U95" s="3">
        <v>3252040</v>
      </c>
      <c r="V95" s="3">
        <v>3339933</v>
      </c>
      <c r="W95" s="3">
        <v>3427826</v>
      </c>
      <c r="X95" s="3">
        <v>3515719</v>
      </c>
      <c r="Y95" s="3">
        <v>3603612</v>
      </c>
      <c r="Z95" s="3">
        <v>3691505</v>
      </c>
      <c r="AA95" s="3">
        <v>3779398</v>
      </c>
      <c r="AB95" s="3">
        <v>3867291</v>
      </c>
      <c r="AC95" s="3">
        <v>3955184</v>
      </c>
      <c r="AD95" s="3">
        <v>4043077</v>
      </c>
      <c r="AE95" s="3">
        <v>4130970</v>
      </c>
      <c r="AF95" s="3">
        <v>4218863</v>
      </c>
      <c r="AG95" s="3">
        <v>4306756</v>
      </c>
      <c r="AH95" s="3">
        <v>4394649</v>
      </c>
      <c r="AI95" s="3">
        <v>4482541</v>
      </c>
      <c r="AJ95" s="3">
        <v>4570434</v>
      </c>
      <c r="AK95" s="3">
        <v>4658327</v>
      </c>
      <c r="AL95" s="3">
        <v>4746220</v>
      </c>
      <c r="AM95" s="3">
        <v>4834113</v>
      </c>
      <c r="AN95" s="3">
        <v>4922006</v>
      </c>
      <c r="AO95" s="3">
        <v>5009899</v>
      </c>
      <c r="AP95" s="3">
        <v>5097792</v>
      </c>
      <c r="AQ95" s="3">
        <v>5185685</v>
      </c>
      <c r="AR95" s="3">
        <v>5273578</v>
      </c>
      <c r="AS95" s="3">
        <v>5361471</v>
      </c>
      <c r="AT95" s="3">
        <v>5449364</v>
      </c>
      <c r="AU95" s="3">
        <v>5537257</v>
      </c>
      <c r="AV95" s="3">
        <v>5625150</v>
      </c>
      <c r="AW95" s="3">
        <v>5713043</v>
      </c>
      <c r="AX95" s="3">
        <v>5800936</v>
      </c>
      <c r="AY95" s="3">
        <v>5888829</v>
      </c>
      <c r="AZ95" s="3">
        <v>5976722</v>
      </c>
      <c r="BA95" s="4">
        <v>6064615</v>
      </c>
    </row>
    <row r="96" spans="1:53" x14ac:dyDescent="0.25">
      <c r="A96" s="2" t="s">
        <v>7</v>
      </c>
      <c r="B96" s="2" t="s">
        <v>36</v>
      </c>
      <c r="C96" s="5">
        <v>4.3055599999999999E-2</v>
      </c>
      <c r="D96" s="5">
        <v>5.1268000000000001E-2</v>
      </c>
      <c r="E96" s="5">
        <v>8.374369999999999E-2</v>
      </c>
      <c r="F96" s="5">
        <v>0.1267115</v>
      </c>
      <c r="G96" s="5">
        <v>0.175735</v>
      </c>
      <c r="H96" s="5">
        <v>0.22858899999999999</v>
      </c>
      <c r="I96" s="5">
        <v>0.28392039999999996</v>
      </c>
      <c r="J96" s="5">
        <v>0.34083429999999998</v>
      </c>
      <c r="K96" s="5">
        <v>0.39871039999999996</v>
      </c>
      <c r="L96" s="5">
        <v>0.45710580000000001</v>
      </c>
      <c r="M96" s="5">
        <v>0.5156982</v>
      </c>
      <c r="N96" s="5">
        <v>0.57425009999999999</v>
      </c>
      <c r="O96" s="5">
        <v>0.63258519999999996</v>
      </c>
      <c r="P96" s="5">
        <v>0.69057249999999992</v>
      </c>
      <c r="Q96" s="5">
        <v>0.74811430000000001</v>
      </c>
      <c r="R96" s="5">
        <v>0.80513869999999998</v>
      </c>
      <c r="S96" s="5">
        <v>0.86159319999999995</v>
      </c>
      <c r="T96" s="5">
        <v>0.91744019999999993</v>
      </c>
      <c r="U96" s="5">
        <v>0.9726537999999999</v>
      </c>
      <c r="V96" s="5">
        <v>1.027217</v>
      </c>
      <c r="W96" s="5">
        <v>1.0811199999999999</v>
      </c>
      <c r="X96" s="5">
        <v>1.1343582999999999</v>
      </c>
      <c r="Y96" s="5">
        <v>1.1869319</v>
      </c>
      <c r="Z96" s="5">
        <v>1.2388439</v>
      </c>
      <c r="AA96" s="5">
        <v>1.2901001999999999</v>
      </c>
      <c r="AB96" s="5">
        <v>1.3407085999999999</v>
      </c>
      <c r="AC96" s="5">
        <v>1.3906783999999999</v>
      </c>
      <c r="AD96" s="5">
        <v>1.4400199</v>
      </c>
      <c r="AE96" s="5">
        <v>1.4887447</v>
      </c>
      <c r="AF96" s="5">
        <v>1.5368644</v>
      </c>
      <c r="AG96" s="5">
        <v>1.5843915</v>
      </c>
      <c r="AH96" s="5">
        <v>1.6313384</v>
      </c>
      <c r="AI96" s="5">
        <v>1.6777179999999998</v>
      </c>
      <c r="AJ96" s="5">
        <v>1.7235427999999999</v>
      </c>
      <c r="AK96" s="5">
        <v>1.7688254999999999</v>
      </c>
      <c r="AL96" s="5">
        <v>1.8135786999999999</v>
      </c>
      <c r="AM96" s="5">
        <v>1.8578147999999999</v>
      </c>
      <c r="AN96" s="5">
        <v>1.901546</v>
      </c>
      <c r="AO96" s="5">
        <v>1.9447840999999999</v>
      </c>
      <c r="AP96" s="5">
        <v>1.987541</v>
      </c>
      <c r="AQ96" s="5">
        <v>2.0298281</v>
      </c>
      <c r="AR96" s="5">
        <v>2.0716565999999998</v>
      </c>
      <c r="AS96" s="5">
        <v>2.1130371999999999</v>
      </c>
      <c r="AT96" s="5">
        <v>2.1539807999999998</v>
      </c>
      <c r="AU96" s="5">
        <v>2.1944974999999998</v>
      </c>
      <c r="AV96" s="5">
        <v>2.2345975</v>
      </c>
      <c r="AW96" s="5">
        <v>2.2742903000000001</v>
      </c>
      <c r="AX96" s="5">
        <v>2.3135855999999997</v>
      </c>
      <c r="AY96" s="5">
        <v>2.3524924999999999</v>
      </c>
      <c r="AZ96" s="5">
        <v>2.3910199999999997</v>
      </c>
      <c r="BA96" s="5">
        <v>2.4291765999999999</v>
      </c>
    </row>
    <row r="97" spans="1:53" x14ac:dyDescent="0.25">
      <c r="A97" s="2" t="s">
        <v>4</v>
      </c>
      <c r="B97" s="2" t="s">
        <v>37</v>
      </c>
      <c r="C97" s="3">
        <v>5292722</v>
      </c>
      <c r="D97" s="3">
        <v>5557358</v>
      </c>
      <c r="E97" s="3">
        <v>5821994</v>
      </c>
      <c r="F97" s="3">
        <v>6086630</v>
      </c>
      <c r="G97" s="3">
        <v>6351266</v>
      </c>
      <c r="H97" s="3">
        <v>6615902</v>
      </c>
      <c r="I97" s="3">
        <v>6880538</v>
      </c>
      <c r="J97" s="3">
        <v>7145174</v>
      </c>
      <c r="K97" s="3">
        <v>7409810</v>
      </c>
      <c r="L97" s="3">
        <v>7674446</v>
      </c>
      <c r="M97" s="3">
        <v>7939083</v>
      </c>
      <c r="N97" s="3">
        <v>8203719</v>
      </c>
      <c r="O97" s="3">
        <v>8468355</v>
      </c>
      <c r="P97" s="3">
        <v>8732991</v>
      </c>
      <c r="Q97" s="3">
        <v>8997627</v>
      </c>
      <c r="R97" s="3">
        <v>9262263</v>
      </c>
      <c r="S97" s="3">
        <v>9526899</v>
      </c>
      <c r="T97" s="3">
        <v>9791535</v>
      </c>
      <c r="U97" s="3">
        <v>10056171</v>
      </c>
      <c r="V97" s="3">
        <v>10320807</v>
      </c>
      <c r="W97" s="3">
        <v>10585444</v>
      </c>
      <c r="X97" s="3">
        <v>10850080</v>
      </c>
      <c r="Y97" s="3">
        <v>11114716</v>
      </c>
      <c r="Z97" s="3">
        <v>11379352</v>
      </c>
      <c r="AA97" s="3">
        <v>11643988</v>
      </c>
      <c r="AB97" s="3">
        <v>11908624</v>
      </c>
      <c r="AC97" s="3">
        <v>12173260</v>
      </c>
      <c r="AD97" s="3">
        <v>12437896</v>
      </c>
      <c r="AE97" s="3">
        <v>12702532</v>
      </c>
      <c r="AF97" s="3">
        <v>12967168</v>
      </c>
      <c r="AG97" s="3">
        <v>13231805</v>
      </c>
      <c r="AH97" s="3">
        <v>13496441</v>
      </c>
      <c r="AI97" s="3">
        <v>13761077</v>
      </c>
      <c r="AJ97" s="3">
        <v>14025713</v>
      </c>
      <c r="AK97" s="3">
        <v>14290349</v>
      </c>
      <c r="AL97" s="3">
        <v>14554985</v>
      </c>
      <c r="AM97" s="3">
        <v>14819621</v>
      </c>
      <c r="AN97" s="3">
        <v>15084257</v>
      </c>
      <c r="AO97" s="3">
        <v>15348893</v>
      </c>
      <c r="AP97" s="3">
        <v>15613529</v>
      </c>
      <c r="AQ97" s="3">
        <v>15878166</v>
      </c>
      <c r="AR97" s="3">
        <v>16142802</v>
      </c>
      <c r="AS97" s="3">
        <v>16407438</v>
      </c>
      <c r="AT97" s="3">
        <v>16672074</v>
      </c>
      <c r="AU97" s="3">
        <v>16936710</v>
      </c>
      <c r="AV97" s="3">
        <v>17201346</v>
      </c>
      <c r="AW97" s="3">
        <v>17465982</v>
      </c>
      <c r="AX97" s="3">
        <v>17730618</v>
      </c>
      <c r="AY97" s="3">
        <v>17995254</v>
      </c>
      <c r="AZ97" s="3">
        <v>18259890</v>
      </c>
      <c r="BA97" s="4">
        <v>18524527</v>
      </c>
    </row>
    <row r="98" spans="1:53" x14ac:dyDescent="0.25">
      <c r="A98" s="2" t="s">
        <v>6</v>
      </c>
      <c r="B98" s="2" t="s">
        <v>37</v>
      </c>
      <c r="C98" s="3">
        <v>0</v>
      </c>
      <c r="D98" s="3">
        <v>5292722</v>
      </c>
      <c r="E98" s="3">
        <v>5557358</v>
      </c>
      <c r="F98" s="3">
        <v>5821994</v>
      </c>
      <c r="G98" s="3">
        <v>6086630</v>
      </c>
      <c r="H98" s="3">
        <v>6351266</v>
      </c>
      <c r="I98" s="3">
        <v>6615902</v>
      </c>
      <c r="J98" s="3">
        <v>6880538</v>
      </c>
      <c r="K98" s="3">
        <v>7145174</v>
      </c>
      <c r="L98" s="3">
        <v>7409810</v>
      </c>
      <c r="M98" s="3">
        <v>7674446</v>
      </c>
      <c r="N98" s="3">
        <v>7939083</v>
      </c>
      <c r="O98" s="3">
        <v>8203719</v>
      </c>
      <c r="P98" s="3">
        <v>8468355</v>
      </c>
      <c r="Q98" s="3">
        <v>8732991</v>
      </c>
      <c r="R98" s="3">
        <v>8997627</v>
      </c>
      <c r="S98" s="3">
        <v>9262263</v>
      </c>
      <c r="T98" s="3">
        <v>9526899</v>
      </c>
      <c r="U98" s="3">
        <v>9791535</v>
      </c>
      <c r="V98" s="3">
        <v>10056171</v>
      </c>
      <c r="W98" s="3">
        <v>10320807</v>
      </c>
      <c r="X98" s="3">
        <v>10585444</v>
      </c>
      <c r="Y98" s="3">
        <v>10850080</v>
      </c>
      <c r="Z98" s="3">
        <v>11114716</v>
      </c>
      <c r="AA98" s="3">
        <v>11379352</v>
      </c>
      <c r="AB98" s="3">
        <v>11643988</v>
      </c>
      <c r="AC98" s="3">
        <v>11908624</v>
      </c>
      <c r="AD98" s="3">
        <v>12173260</v>
      </c>
      <c r="AE98" s="3">
        <v>12437896</v>
      </c>
      <c r="AF98" s="3">
        <v>12702532</v>
      </c>
      <c r="AG98" s="3">
        <v>12967168</v>
      </c>
      <c r="AH98" s="3">
        <v>13231805</v>
      </c>
      <c r="AI98" s="3">
        <v>13496441</v>
      </c>
      <c r="AJ98" s="3">
        <v>13761077</v>
      </c>
      <c r="AK98" s="3">
        <v>14025713</v>
      </c>
      <c r="AL98" s="3">
        <v>14290349</v>
      </c>
      <c r="AM98" s="3">
        <v>14554985</v>
      </c>
      <c r="AN98" s="3">
        <v>14819621</v>
      </c>
      <c r="AO98" s="3">
        <v>15084257</v>
      </c>
      <c r="AP98" s="3">
        <v>15348893</v>
      </c>
      <c r="AQ98" s="3">
        <v>15613529</v>
      </c>
      <c r="AR98" s="3">
        <v>15878166</v>
      </c>
      <c r="AS98" s="3">
        <v>16142802</v>
      </c>
      <c r="AT98" s="3">
        <v>16407438</v>
      </c>
      <c r="AU98" s="3">
        <v>16672074</v>
      </c>
      <c r="AV98" s="3">
        <v>16936710</v>
      </c>
      <c r="AW98" s="3">
        <v>17201346</v>
      </c>
      <c r="AX98" s="3">
        <v>17465982</v>
      </c>
      <c r="AY98" s="3">
        <v>17730618</v>
      </c>
      <c r="AZ98" s="3">
        <v>17995254</v>
      </c>
      <c r="BA98" s="4">
        <v>18259890</v>
      </c>
    </row>
    <row r="99" spans="1:53" x14ac:dyDescent="0.25">
      <c r="A99" s="2" t="s">
        <v>7</v>
      </c>
      <c r="B99" s="2" t="s">
        <v>37</v>
      </c>
      <c r="C99" s="5">
        <v>1.4682499999999999E-2</v>
      </c>
      <c r="D99" s="5">
        <v>1.7458899999999999E-2</v>
      </c>
      <c r="E99" s="5">
        <v>2.8438099999999997E-2</v>
      </c>
      <c r="F99" s="5">
        <v>4.29644E-2</v>
      </c>
      <c r="G99" s="5">
        <v>5.9537899999999998E-2</v>
      </c>
      <c r="H99" s="5">
        <v>7.74064E-2</v>
      </c>
      <c r="I99" s="5">
        <v>9.611249999999999E-2</v>
      </c>
      <c r="J99" s="5">
        <v>0.1153535</v>
      </c>
      <c r="K99" s="5">
        <v>0.13491989999999998</v>
      </c>
      <c r="L99" s="5">
        <v>0.15466179999999999</v>
      </c>
      <c r="M99" s="5">
        <v>0.17447029999999999</v>
      </c>
      <c r="N99" s="5">
        <v>0.1942652</v>
      </c>
      <c r="O99" s="5">
        <v>0.2139867</v>
      </c>
      <c r="P99" s="5">
        <v>0.23359069999999998</v>
      </c>
      <c r="Q99" s="5">
        <v>0.25304399999999999</v>
      </c>
      <c r="R99" s="5">
        <v>0.27232239999999996</v>
      </c>
      <c r="S99" s="5">
        <v>0.29140820000000001</v>
      </c>
      <c r="T99" s="5">
        <v>0.31028849999999997</v>
      </c>
      <c r="U99" s="5">
        <v>0.32895479999999999</v>
      </c>
      <c r="V99" s="5">
        <v>0.34740109999999996</v>
      </c>
      <c r="W99" s="5">
        <v>0.36562429999999996</v>
      </c>
      <c r="X99" s="5">
        <v>0.38362269999999998</v>
      </c>
      <c r="Y99" s="5">
        <v>0.40139639999999999</v>
      </c>
      <c r="Z99" s="5">
        <v>0.4189465</v>
      </c>
      <c r="AA99" s="5">
        <v>0.43627489999999997</v>
      </c>
      <c r="AB99" s="5">
        <v>0.45338419999999996</v>
      </c>
      <c r="AC99" s="5">
        <v>0.47027769999999997</v>
      </c>
      <c r="AD99" s="5">
        <v>0.48695869999999997</v>
      </c>
      <c r="AE99" s="5">
        <v>0.50343130000000003</v>
      </c>
      <c r="AF99" s="5">
        <v>0.51969929999999998</v>
      </c>
      <c r="AG99" s="5">
        <v>0.53576689999999993</v>
      </c>
      <c r="AH99" s="5">
        <v>0.55163839999999997</v>
      </c>
      <c r="AI99" s="5">
        <v>0.56731809999999994</v>
      </c>
      <c r="AJ99" s="5">
        <v>0.58281019999999994</v>
      </c>
      <c r="AK99" s="5">
        <v>0.59811910000000001</v>
      </c>
      <c r="AL99" s="5">
        <v>0.61324889999999999</v>
      </c>
      <c r="AM99" s="5">
        <v>0.62820399999999998</v>
      </c>
      <c r="AN99" s="5">
        <v>0.64298829999999996</v>
      </c>
      <c r="AO99" s="5">
        <v>0.65760600000000002</v>
      </c>
      <c r="AP99" s="5">
        <v>0.67206089999999996</v>
      </c>
      <c r="AQ99" s="5">
        <v>0.68635709999999994</v>
      </c>
      <c r="AR99" s="5">
        <v>0.70049810000000001</v>
      </c>
      <c r="AS99" s="5">
        <v>0.71448780000000001</v>
      </c>
      <c r="AT99" s="5">
        <v>0.72832979999999992</v>
      </c>
      <c r="AU99" s="5">
        <v>0.7420274</v>
      </c>
      <c r="AV99" s="5">
        <v>0.75558409999999998</v>
      </c>
      <c r="AW99" s="5">
        <v>0.7690032</v>
      </c>
      <c r="AX99" s="5">
        <v>0.78228789999999992</v>
      </c>
      <c r="AY99" s="5">
        <v>0.79544130000000002</v>
      </c>
      <c r="AZ99" s="5">
        <v>0.80846639999999992</v>
      </c>
      <c r="BA99" s="5">
        <v>0.82136609999999999</v>
      </c>
    </row>
    <row r="100" spans="1:53" x14ac:dyDescent="0.25">
      <c r="A100" s="2" t="s">
        <v>4</v>
      </c>
      <c r="B100" s="2" t="s">
        <v>38</v>
      </c>
      <c r="C100" s="3">
        <v>4564545</v>
      </c>
      <c r="D100" s="3">
        <v>4792772</v>
      </c>
      <c r="E100" s="3">
        <v>5021000</v>
      </c>
      <c r="F100" s="3">
        <v>5249227</v>
      </c>
      <c r="G100" s="3">
        <v>5477454</v>
      </c>
      <c r="H100" s="3">
        <v>5705682</v>
      </c>
      <c r="I100" s="3">
        <v>5933909</v>
      </c>
      <c r="J100" s="3">
        <v>6162136</v>
      </c>
      <c r="K100" s="3">
        <v>6390363</v>
      </c>
      <c r="L100" s="3">
        <v>6618591</v>
      </c>
      <c r="M100" s="3">
        <v>6846818</v>
      </c>
      <c r="N100" s="3">
        <v>7075045</v>
      </c>
      <c r="O100" s="3">
        <v>7303272</v>
      </c>
      <c r="P100" s="3">
        <v>7531500</v>
      </c>
      <c r="Q100" s="3">
        <v>7759727</v>
      </c>
      <c r="R100" s="3">
        <v>7987954</v>
      </c>
      <c r="S100" s="3">
        <v>8216182</v>
      </c>
      <c r="T100" s="3">
        <v>8444409</v>
      </c>
      <c r="U100" s="3">
        <v>8672636</v>
      </c>
      <c r="V100" s="3">
        <v>8900863</v>
      </c>
      <c r="W100" s="3">
        <v>9129091</v>
      </c>
      <c r="X100" s="3">
        <v>9357318</v>
      </c>
      <c r="Y100" s="3">
        <v>9585545</v>
      </c>
      <c r="Z100" s="3">
        <v>9813773</v>
      </c>
      <c r="AA100" s="3">
        <v>10042000</v>
      </c>
      <c r="AB100" s="3">
        <v>10270227</v>
      </c>
      <c r="AC100" s="3">
        <v>10498454</v>
      </c>
      <c r="AD100" s="3">
        <v>10726682</v>
      </c>
      <c r="AE100" s="3">
        <v>10954909</v>
      </c>
      <c r="AF100" s="3">
        <v>11183136</v>
      </c>
      <c r="AG100" s="3">
        <v>11411364</v>
      </c>
      <c r="AH100" s="3">
        <v>11639591</v>
      </c>
      <c r="AI100" s="3">
        <v>11867818</v>
      </c>
      <c r="AJ100" s="3">
        <v>12096045</v>
      </c>
      <c r="AK100" s="3">
        <v>12324273</v>
      </c>
      <c r="AL100" s="3">
        <v>12552500</v>
      </c>
      <c r="AM100" s="3">
        <v>12780727</v>
      </c>
      <c r="AN100" s="3">
        <v>13008954</v>
      </c>
      <c r="AO100" s="3">
        <v>13237182</v>
      </c>
      <c r="AP100" s="3">
        <v>13465409</v>
      </c>
      <c r="AQ100" s="3">
        <v>13693636</v>
      </c>
      <c r="AR100" s="3">
        <v>13921864</v>
      </c>
      <c r="AS100" s="3">
        <v>14150091</v>
      </c>
      <c r="AT100" s="3">
        <v>14378318</v>
      </c>
      <c r="AU100" s="3">
        <v>14606545</v>
      </c>
      <c r="AV100" s="3">
        <v>14834773</v>
      </c>
      <c r="AW100" s="3">
        <v>15063000</v>
      </c>
      <c r="AX100" s="3">
        <v>15291227</v>
      </c>
      <c r="AY100" s="3">
        <v>15519455</v>
      </c>
      <c r="AZ100" s="3">
        <v>15747682</v>
      </c>
      <c r="BA100" s="4">
        <v>15975909</v>
      </c>
    </row>
    <row r="101" spans="1:53" x14ac:dyDescent="0.25">
      <c r="A101" s="2" t="s">
        <v>6</v>
      </c>
      <c r="B101" s="2" t="s">
        <v>38</v>
      </c>
      <c r="C101" s="3">
        <v>0</v>
      </c>
      <c r="D101" s="3">
        <v>4564545</v>
      </c>
      <c r="E101" s="3">
        <v>4792772</v>
      </c>
      <c r="F101" s="3">
        <v>5021000</v>
      </c>
      <c r="G101" s="3">
        <v>5249227</v>
      </c>
      <c r="H101" s="3">
        <v>5477454</v>
      </c>
      <c r="I101" s="3">
        <v>5705682</v>
      </c>
      <c r="J101" s="3">
        <v>5933909</v>
      </c>
      <c r="K101" s="3">
        <v>6162136</v>
      </c>
      <c r="L101" s="3">
        <v>6390363</v>
      </c>
      <c r="M101" s="3">
        <v>6618591</v>
      </c>
      <c r="N101" s="3">
        <v>6846818</v>
      </c>
      <c r="O101" s="3">
        <v>7075045</v>
      </c>
      <c r="P101" s="3">
        <v>7303272</v>
      </c>
      <c r="Q101" s="3">
        <v>7531500</v>
      </c>
      <c r="R101" s="3">
        <v>7759727</v>
      </c>
      <c r="S101" s="3">
        <v>7987954</v>
      </c>
      <c r="T101" s="3">
        <v>8216182</v>
      </c>
      <c r="U101" s="3">
        <v>8444409</v>
      </c>
      <c r="V101" s="3">
        <v>8672636</v>
      </c>
      <c r="W101" s="3">
        <v>8900863</v>
      </c>
      <c r="X101" s="3">
        <v>9129091</v>
      </c>
      <c r="Y101" s="3">
        <v>9357318</v>
      </c>
      <c r="Z101" s="3">
        <v>9585545</v>
      </c>
      <c r="AA101" s="3">
        <v>9813773</v>
      </c>
      <c r="AB101" s="3">
        <v>10042000</v>
      </c>
      <c r="AC101" s="3">
        <v>10270227</v>
      </c>
      <c r="AD101" s="3">
        <v>10498454</v>
      </c>
      <c r="AE101" s="3">
        <v>10726682</v>
      </c>
      <c r="AF101" s="3">
        <v>10954909</v>
      </c>
      <c r="AG101" s="3">
        <v>11183136</v>
      </c>
      <c r="AH101" s="3">
        <v>11411364</v>
      </c>
      <c r="AI101" s="3">
        <v>11639591</v>
      </c>
      <c r="AJ101" s="3">
        <v>11867818</v>
      </c>
      <c r="AK101" s="3">
        <v>12096045</v>
      </c>
      <c r="AL101" s="3">
        <v>12324273</v>
      </c>
      <c r="AM101" s="3">
        <v>12552500</v>
      </c>
      <c r="AN101" s="3">
        <v>12780727</v>
      </c>
      <c r="AO101" s="3">
        <v>13008954</v>
      </c>
      <c r="AP101" s="3">
        <v>13237182</v>
      </c>
      <c r="AQ101" s="3">
        <v>13465409</v>
      </c>
      <c r="AR101" s="3">
        <v>13693636</v>
      </c>
      <c r="AS101" s="3">
        <v>13921864</v>
      </c>
      <c r="AT101" s="3">
        <v>14150091</v>
      </c>
      <c r="AU101" s="3">
        <v>14378318</v>
      </c>
      <c r="AV101" s="3">
        <v>14606545</v>
      </c>
      <c r="AW101" s="3">
        <v>14834773</v>
      </c>
      <c r="AX101" s="3">
        <v>15063000</v>
      </c>
      <c r="AY101" s="3">
        <v>15291227</v>
      </c>
      <c r="AZ101" s="3">
        <v>15519455</v>
      </c>
      <c r="BA101" s="4">
        <v>15747682</v>
      </c>
    </row>
    <row r="102" spans="1:53" x14ac:dyDescent="0.25">
      <c r="A102" s="2" t="s">
        <v>7</v>
      </c>
      <c r="B102" s="2" t="s">
        <v>38</v>
      </c>
      <c r="C102" s="5">
        <v>1.2499999999999999E-2</v>
      </c>
      <c r="D102" s="5">
        <v>1.3192599999999999E-2</v>
      </c>
      <c r="E102" s="5">
        <v>1.59317E-2</v>
      </c>
      <c r="F102" s="5">
        <v>1.9555599999999999E-2</v>
      </c>
      <c r="G102" s="5">
        <v>2.3690299999999997E-2</v>
      </c>
      <c r="H102" s="5">
        <v>2.8148099999999999E-2</v>
      </c>
      <c r="I102" s="5">
        <v>3.2814799999999998E-2</v>
      </c>
      <c r="J102" s="5">
        <v>3.7614999999999996E-2</v>
      </c>
      <c r="K102" s="5">
        <v>4.2496399999999997E-2</v>
      </c>
      <c r="L102" s="5">
        <v>4.7421499999999998E-2</v>
      </c>
      <c r="M102" s="5">
        <v>5.2363199999999999E-2</v>
      </c>
      <c r="N102" s="5">
        <v>5.7301599999999994E-2</v>
      </c>
      <c r="O102" s="5">
        <v>6.2221599999999995E-2</v>
      </c>
      <c r="P102" s="5">
        <v>6.7112400000000003E-2</v>
      </c>
      <c r="Q102" s="5">
        <v>7.1965500000000002E-2</v>
      </c>
      <c r="R102" s="5">
        <v>7.6774999999999996E-2</v>
      </c>
      <c r="S102" s="5">
        <v>8.1536499999999998E-2</v>
      </c>
      <c r="T102" s="5">
        <v>8.6246699999999996E-2</v>
      </c>
      <c r="U102" s="5">
        <v>9.0903399999999995E-2</v>
      </c>
      <c r="V102" s="5">
        <v>9.550539999999999E-2</v>
      </c>
      <c r="W102" s="5">
        <v>0.10005159999999999</v>
      </c>
      <c r="X102" s="5">
        <v>0.10454179999999999</v>
      </c>
      <c r="Y102" s="5">
        <v>0.1089759</v>
      </c>
      <c r="Z102" s="5">
        <v>0.11335419999999999</v>
      </c>
      <c r="AA102" s="5">
        <v>0.1176773</v>
      </c>
      <c r="AB102" s="5">
        <v>0.1219456</v>
      </c>
      <c r="AC102" s="5">
        <v>0.1261601</v>
      </c>
      <c r="AD102" s="5">
        <v>0.13032169999999998</v>
      </c>
      <c r="AE102" s="5">
        <v>0.1344312</v>
      </c>
      <c r="AF102" s="5">
        <v>0.13848959999999999</v>
      </c>
      <c r="AG102" s="5">
        <v>0.14249809999999999</v>
      </c>
      <c r="AH102" s="5">
        <v>0.1464577</v>
      </c>
      <c r="AI102" s="5">
        <v>0.15036939999999999</v>
      </c>
      <c r="AJ102" s="5">
        <v>0.15423429999999999</v>
      </c>
      <c r="AK102" s="5">
        <v>0.15805349999999999</v>
      </c>
      <c r="AL102" s="5">
        <v>0.1618281</v>
      </c>
      <c r="AM102" s="5">
        <v>0.16555899999999998</v>
      </c>
      <c r="AN102" s="5">
        <v>0.16924729999999999</v>
      </c>
      <c r="AO102" s="5">
        <v>0.1728941</v>
      </c>
      <c r="AP102" s="5">
        <v>0.1765003</v>
      </c>
      <c r="AQ102" s="5">
        <v>0.1800668</v>
      </c>
      <c r="AR102" s="5">
        <v>0.1835947</v>
      </c>
      <c r="AS102" s="5">
        <v>0.1870848</v>
      </c>
      <c r="AT102" s="5">
        <v>0.19053799999999999</v>
      </c>
      <c r="AU102" s="5">
        <v>0.19395519999999999</v>
      </c>
      <c r="AV102" s="5">
        <v>0.19733729999999999</v>
      </c>
      <c r="AW102" s="5">
        <v>0.200685</v>
      </c>
      <c r="AX102" s="5">
        <v>0.20399929999999999</v>
      </c>
      <c r="AY102" s="5">
        <v>0.20728069999999998</v>
      </c>
      <c r="AZ102" s="5">
        <v>0.2105302</v>
      </c>
      <c r="BA102" s="5">
        <v>0.2137483</v>
      </c>
    </row>
    <row r="103" spans="1:53" x14ac:dyDescent="0.25">
      <c r="A103" s="2" t="s">
        <v>4</v>
      </c>
      <c r="B103" s="2" t="s">
        <v>39</v>
      </c>
      <c r="C103" s="3">
        <v>6245456</v>
      </c>
      <c r="D103" s="3">
        <v>6557729</v>
      </c>
      <c r="E103" s="3">
        <v>6870002</v>
      </c>
      <c r="F103" s="3">
        <v>7182274</v>
      </c>
      <c r="G103" s="3">
        <v>7494547</v>
      </c>
      <c r="H103" s="3">
        <v>7806820</v>
      </c>
      <c r="I103" s="3">
        <v>8119093</v>
      </c>
      <c r="J103" s="3">
        <v>8431366</v>
      </c>
      <c r="K103" s="3">
        <v>8743638</v>
      </c>
      <c r="L103" s="3">
        <v>9055911</v>
      </c>
      <c r="M103" s="3">
        <v>9368184</v>
      </c>
      <c r="N103" s="3">
        <v>9680457</v>
      </c>
      <c r="O103" s="3">
        <v>9992730</v>
      </c>
      <c r="P103" s="3">
        <v>10305003</v>
      </c>
      <c r="Q103" s="3">
        <v>10617275</v>
      </c>
      <c r="R103" s="3">
        <v>10929548</v>
      </c>
      <c r="S103" s="3">
        <v>11241821</v>
      </c>
      <c r="T103" s="3">
        <v>11554094</v>
      </c>
      <c r="U103" s="3">
        <v>11866367</v>
      </c>
      <c r="V103" s="3">
        <v>12178639</v>
      </c>
      <c r="W103" s="3">
        <v>12490912</v>
      </c>
      <c r="X103" s="3">
        <v>12803185</v>
      </c>
      <c r="Y103" s="3">
        <v>13115458</v>
      </c>
      <c r="Z103" s="3">
        <v>13427731</v>
      </c>
      <c r="AA103" s="3">
        <v>13740004</v>
      </c>
      <c r="AB103" s="3">
        <v>14052276</v>
      </c>
      <c r="AC103" s="3">
        <v>14364549</v>
      </c>
      <c r="AD103" s="3">
        <v>14676822</v>
      </c>
      <c r="AE103" s="3">
        <v>14989095</v>
      </c>
      <c r="AF103" s="3">
        <v>15301368</v>
      </c>
      <c r="AG103" s="3">
        <v>15613641</v>
      </c>
      <c r="AH103" s="3">
        <v>15925913</v>
      </c>
      <c r="AI103" s="3">
        <v>16238186</v>
      </c>
      <c r="AJ103" s="3">
        <v>16550459</v>
      </c>
      <c r="AK103" s="3">
        <v>16862732</v>
      </c>
      <c r="AL103" s="3">
        <v>17175005</v>
      </c>
      <c r="AM103" s="3">
        <v>17487277</v>
      </c>
      <c r="AN103" s="3">
        <v>17799550</v>
      </c>
      <c r="AO103" s="3">
        <v>18111823</v>
      </c>
      <c r="AP103" s="3">
        <v>18424096</v>
      </c>
      <c r="AQ103" s="3">
        <v>18736369</v>
      </c>
      <c r="AR103" s="3">
        <v>19048642</v>
      </c>
      <c r="AS103" s="3">
        <v>19360914</v>
      </c>
      <c r="AT103" s="3">
        <v>19673187</v>
      </c>
      <c r="AU103" s="3">
        <v>19985460</v>
      </c>
      <c r="AV103" s="3">
        <v>20297733</v>
      </c>
      <c r="AW103" s="3">
        <v>20610006</v>
      </c>
      <c r="AX103" s="3">
        <v>20922278</v>
      </c>
      <c r="AY103" s="3">
        <v>21234551</v>
      </c>
      <c r="AZ103" s="3">
        <v>21546824</v>
      </c>
      <c r="BA103" s="4">
        <v>21859097</v>
      </c>
    </row>
    <row r="104" spans="1:53" x14ac:dyDescent="0.25">
      <c r="A104" s="2" t="s">
        <v>6</v>
      </c>
      <c r="B104" s="2" t="s">
        <v>39</v>
      </c>
      <c r="C104" s="3">
        <v>0</v>
      </c>
      <c r="D104" s="3">
        <v>6245456</v>
      </c>
      <c r="E104" s="3">
        <v>6557729</v>
      </c>
      <c r="F104" s="3">
        <v>6870002</v>
      </c>
      <c r="G104" s="3">
        <v>7182274</v>
      </c>
      <c r="H104" s="3">
        <v>7494547</v>
      </c>
      <c r="I104" s="3">
        <v>7806820</v>
      </c>
      <c r="J104" s="3">
        <v>8119093</v>
      </c>
      <c r="K104" s="3">
        <v>8431366</v>
      </c>
      <c r="L104" s="3">
        <v>8743638</v>
      </c>
      <c r="M104" s="3">
        <v>9055911</v>
      </c>
      <c r="N104" s="3">
        <v>9368184</v>
      </c>
      <c r="O104" s="3">
        <v>9680457</v>
      </c>
      <c r="P104" s="3">
        <v>9992730</v>
      </c>
      <c r="Q104" s="3">
        <v>10305003</v>
      </c>
      <c r="R104" s="3">
        <v>10617275</v>
      </c>
      <c r="S104" s="3">
        <v>10929548</v>
      </c>
      <c r="T104" s="3">
        <v>11241821</v>
      </c>
      <c r="U104" s="3">
        <v>11554094</v>
      </c>
      <c r="V104" s="3">
        <v>11866367</v>
      </c>
      <c r="W104" s="3">
        <v>12178639</v>
      </c>
      <c r="X104" s="3">
        <v>12490912</v>
      </c>
      <c r="Y104" s="3">
        <v>12803185</v>
      </c>
      <c r="Z104" s="3">
        <v>13115458</v>
      </c>
      <c r="AA104" s="3">
        <v>13427731</v>
      </c>
      <c r="AB104" s="3">
        <v>13740004</v>
      </c>
      <c r="AC104" s="3">
        <v>14052276</v>
      </c>
      <c r="AD104" s="3">
        <v>14364549</v>
      </c>
      <c r="AE104" s="3">
        <v>14676822</v>
      </c>
      <c r="AF104" s="3">
        <v>14989095</v>
      </c>
      <c r="AG104" s="3">
        <v>15301368</v>
      </c>
      <c r="AH104" s="3">
        <v>15613641</v>
      </c>
      <c r="AI104" s="3">
        <v>15925913</v>
      </c>
      <c r="AJ104" s="3">
        <v>16238186</v>
      </c>
      <c r="AK104" s="3">
        <v>16550459</v>
      </c>
      <c r="AL104" s="3">
        <v>16862732</v>
      </c>
      <c r="AM104" s="3">
        <v>17175005</v>
      </c>
      <c r="AN104" s="3">
        <v>17487277</v>
      </c>
      <c r="AO104" s="3">
        <v>17799550</v>
      </c>
      <c r="AP104" s="3">
        <v>18111823</v>
      </c>
      <c r="AQ104" s="3">
        <v>18424096</v>
      </c>
      <c r="AR104" s="3">
        <v>18736369</v>
      </c>
      <c r="AS104" s="3">
        <v>19048642</v>
      </c>
      <c r="AT104" s="3">
        <v>19360914</v>
      </c>
      <c r="AU104" s="3">
        <v>19673187</v>
      </c>
      <c r="AV104" s="3">
        <v>19985460</v>
      </c>
      <c r="AW104" s="3">
        <v>20297733</v>
      </c>
      <c r="AX104" s="3">
        <v>20610006</v>
      </c>
      <c r="AY104" s="3">
        <v>20922278</v>
      </c>
      <c r="AZ104" s="3">
        <v>21234551</v>
      </c>
      <c r="BA104" s="4">
        <v>21546824</v>
      </c>
    </row>
    <row r="105" spans="1:53" x14ac:dyDescent="0.25">
      <c r="A105" s="2" t="s">
        <v>7</v>
      </c>
      <c r="B105" s="2" t="s">
        <v>39</v>
      </c>
      <c r="C105" s="5">
        <v>1.2698399999999999E-2</v>
      </c>
      <c r="D105" s="5">
        <v>1.52389E-2</v>
      </c>
      <c r="E105" s="5">
        <v>2.5285099999999998E-2</v>
      </c>
      <c r="F105" s="5">
        <v>3.8577099999999996E-2</v>
      </c>
      <c r="G105" s="5">
        <v>5.37423E-2</v>
      </c>
      <c r="H105" s="5">
        <v>7.0092500000000002E-2</v>
      </c>
      <c r="I105" s="5">
        <v>8.7209099999999998E-2</v>
      </c>
      <c r="J105" s="5">
        <v>0.1048152</v>
      </c>
      <c r="K105" s="5">
        <v>0.12271899999999999</v>
      </c>
      <c r="L105" s="5">
        <v>0.1407834</v>
      </c>
      <c r="M105" s="5">
        <v>0.15890879999999999</v>
      </c>
      <c r="N105" s="5">
        <v>0.1770216</v>
      </c>
      <c r="O105" s="5">
        <v>0.1950674</v>
      </c>
      <c r="P105" s="5">
        <v>0.21300549999999999</v>
      </c>
      <c r="Q105" s="5">
        <v>0.23080589999999998</v>
      </c>
      <c r="R105" s="5">
        <v>0.24844619999999998</v>
      </c>
      <c r="S105" s="5">
        <v>0.26591019999999999</v>
      </c>
      <c r="T105" s="5">
        <v>0.2831863</v>
      </c>
      <c r="U105" s="5">
        <v>0.30026639999999999</v>
      </c>
      <c r="V105" s="5">
        <v>0.31714529999999996</v>
      </c>
      <c r="W105" s="5">
        <v>0.33382000000000001</v>
      </c>
      <c r="X105" s="5">
        <v>0.35028909999999996</v>
      </c>
      <c r="Y105" s="5">
        <v>0.36655260000000001</v>
      </c>
      <c r="Z105" s="5">
        <v>0.38261139999999999</v>
      </c>
      <c r="AA105" s="5">
        <v>0.39846739999999997</v>
      </c>
      <c r="AB105" s="5">
        <v>0.41412289999999996</v>
      </c>
      <c r="AC105" s="5">
        <v>0.42958089999999999</v>
      </c>
      <c r="AD105" s="5">
        <v>0.44484449999999998</v>
      </c>
      <c r="AE105" s="5">
        <v>0.45991729999999997</v>
      </c>
      <c r="AF105" s="5">
        <v>0.47480299999999998</v>
      </c>
      <c r="AG105" s="5">
        <v>0.48950529999999998</v>
      </c>
      <c r="AH105" s="5">
        <v>0.50402819999999993</v>
      </c>
      <c r="AI105" s="5">
        <v>0.51837559999999994</v>
      </c>
      <c r="AJ105" s="5">
        <v>0.53255129999999995</v>
      </c>
      <c r="AK105" s="5">
        <v>0.54655940000000003</v>
      </c>
      <c r="AL105" s="5">
        <v>0.5604036</v>
      </c>
      <c r="AM105" s="5">
        <v>0.57408789999999998</v>
      </c>
      <c r="AN105" s="5">
        <v>0.58761600000000003</v>
      </c>
      <c r="AO105" s="5">
        <v>0.60099159999999996</v>
      </c>
      <c r="AP105" s="5">
        <v>0.61421829999999999</v>
      </c>
      <c r="AQ105" s="5">
        <v>0.62729959999999996</v>
      </c>
      <c r="AR105" s="5">
        <v>0.64023909999999995</v>
      </c>
      <c r="AS105" s="5">
        <v>0.65304010000000001</v>
      </c>
      <c r="AT105" s="5">
        <v>0.66570580000000001</v>
      </c>
      <c r="AU105" s="5">
        <v>0.6782395</v>
      </c>
      <c r="AV105" s="5">
        <v>0.69064429999999999</v>
      </c>
      <c r="AW105" s="5">
        <v>0.70292319999999997</v>
      </c>
      <c r="AX105" s="5">
        <v>0.71507900000000002</v>
      </c>
      <c r="AY105" s="5">
        <v>0.7271147</v>
      </c>
      <c r="AZ105" s="5">
        <v>0.7390331</v>
      </c>
      <c r="BA105" s="5">
        <v>0.75083669999999991</v>
      </c>
    </row>
    <row r="106" spans="1:53" x14ac:dyDescent="0.25">
      <c r="A106" s="2" t="s">
        <v>4</v>
      </c>
      <c r="B106" s="2" t="s">
        <v>40</v>
      </c>
      <c r="C106" s="3">
        <v>616496</v>
      </c>
      <c r="D106" s="3">
        <v>647321</v>
      </c>
      <c r="E106" s="3">
        <v>678146</v>
      </c>
      <c r="F106" s="3">
        <v>708970</v>
      </c>
      <c r="G106" s="3">
        <v>739795</v>
      </c>
      <c r="H106" s="3">
        <v>770620</v>
      </c>
      <c r="I106" s="3">
        <v>801445</v>
      </c>
      <c r="J106" s="3">
        <v>832270</v>
      </c>
      <c r="K106" s="3">
        <v>863094</v>
      </c>
      <c r="L106" s="3">
        <v>893919</v>
      </c>
      <c r="M106" s="3">
        <v>924744</v>
      </c>
      <c r="N106" s="3">
        <v>955569</v>
      </c>
      <c r="O106" s="3">
        <v>986394</v>
      </c>
      <c r="P106" s="3">
        <v>1017219</v>
      </c>
      <c r="Q106" s="3">
        <v>1048043</v>
      </c>
      <c r="R106" s="3">
        <v>1078868</v>
      </c>
      <c r="S106" s="3">
        <v>1109693</v>
      </c>
      <c r="T106" s="3">
        <v>1140518</v>
      </c>
      <c r="U106" s="3">
        <v>1171343</v>
      </c>
      <c r="V106" s="3">
        <v>1202167</v>
      </c>
      <c r="W106" s="3">
        <v>1232992</v>
      </c>
      <c r="X106" s="3">
        <v>1263817</v>
      </c>
      <c r="Y106" s="3">
        <v>1294642</v>
      </c>
      <c r="Z106" s="3">
        <v>1325467</v>
      </c>
      <c r="AA106" s="3">
        <v>1356292</v>
      </c>
      <c r="AB106" s="3">
        <v>1387116</v>
      </c>
      <c r="AC106" s="3">
        <v>1417941</v>
      </c>
      <c r="AD106" s="3">
        <v>1448766</v>
      </c>
      <c r="AE106" s="3">
        <v>1479591</v>
      </c>
      <c r="AF106" s="3">
        <v>1510416</v>
      </c>
      <c r="AG106" s="3">
        <v>1541241</v>
      </c>
      <c r="AH106" s="3">
        <v>1572065</v>
      </c>
      <c r="AI106" s="3">
        <v>1602890</v>
      </c>
      <c r="AJ106" s="3">
        <v>1633715</v>
      </c>
      <c r="AK106" s="3">
        <v>1664540</v>
      </c>
      <c r="AL106" s="3">
        <v>1695365</v>
      </c>
      <c r="AM106" s="3">
        <v>1726189</v>
      </c>
      <c r="AN106" s="3">
        <v>1757014</v>
      </c>
      <c r="AO106" s="3">
        <v>1787839</v>
      </c>
      <c r="AP106" s="3">
        <v>1818664</v>
      </c>
      <c r="AQ106" s="3">
        <v>1849489</v>
      </c>
      <c r="AR106" s="3">
        <v>1880314</v>
      </c>
      <c r="AS106" s="3">
        <v>1911138</v>
      </c>
      <c r="AT106" s="3">
        <v>1941963</v>
      </c>
      <c r="AU106" s="3">
        <v>1972788</v>
      </c>
      <c r="AV106" s="3">
        <v>2003613</v>
      </c>
      <c r="AW106" s="3">
        <v>2034438</v>
      </c>
      <c r="AX106" s="3">
        <v>2065262</v>
      </c>
      <c r="AY106" s="3">
        <v>2096087</v>
      </c>
      <c r="AZ106" s="3">
        <v>2126912</v>
      </c>
      <c r="BA106" s="4">
        <v>2157737</v>
      </c>
    </row>
    <row r="107" spans="1:53" x14ac:dyDescent="0.25">
      <c r="A107" s="2" t="s">
        <v>6</v>
      </c>
      <c r="B107" s="2" t="s">
        <v>40</v>
      </c>
      <c r="C107" s="3">
        <v>0</v>
      </c>
      <c r="D107" s="3">
        <v>616496</v>
      </c>
      <c r="E107" s="3">
        <v>647321</v>
      </c>
      <c r="F107" s="3">
        <v>678146</v>
      </c>
      <c r="G107" s="3">
        <v>708970</v>
      </c>
      <c r="H107" s="3">
        <v>739795</v>
      </c>
      <c r="I107" s="3">
        <v>770620</v>
      </c>
      <c r="J107" s="3">
        <v>801445</v>
      </c>
      <c r="K107" s="3">
        <v>832270</v>
      </c>
      <c r="L107" s="3">
        <v>863094</v>
      </c>
      <c r="M107" s="3">
        <v>893919</v>
      </c>
      <c r="N107" s="3">
        <v>924744</v>
      </c>
      <c r="O107" s="3">
        <v>955569</v>
      </c>
      <c r="P107" s="3">
        <v>986394</v>
      </c>
      <c r="Q107" s="3">
        <v>1017219</v>
      </c>
      <c r="R107" s="3">
        <v>1048043</v>
      </c>
      <c r="S107" s="3">
        <v>1078868</v>
      </c>
      <c r="T107" s="3">
        <v>1109693</v>
      </c>
      <c r="U107" s="3">
        <v>1140518</v>
      </c>
      <c r="V107" s="3">
        <v>1171343</v>
      </c>
      <c r="W107" s="3">
        <v>1202167</v>
      </c>
      <c r="X107" s="3">
        <v>1232992</v>
      </c>
      <c r="Y107" s="3">
        <v>1263817</v>
      </c>
      <c r="Z107" s="3">
        <v>1294642</v>
      </c>
      <c r="AA107" s="3">
        <v>1325467</v>
      </c>
      <c r="AB107" s="3">
        <v>1356292</v>
      </c>
      <c r="AC107" s="3">
        <v>1387116</v>
      </c>
      <c r="AD107" s="3">
        <v>1417941</v>
      </c>
      <c r="AE107" s="3">
        <v>1448766</v>
      </c>
      <c r="AF107" s="3">
        <v>1479591</v>
      </c>
      <c r="AG107" s="3">
        <v>1510416</v>
      </c>
      <c r="AH107" s="3">
        <v>1541241</v>
      </c>
      <c r="AI107" s="3">
        <v>1572065</v>
      </c>
      <c r="AJ107" s="3">
        <v>1602890</v>
      </c>
      <c r="AK107" s="3">
        <v>1633715</v>
      </c>
      <c r="AL107" s="3">
        <v>1664540</v>
      </c>
      <c r="AM107" s="3">
        <v>1695365</v>
      </c>
      <c r="AN107" s="3">
        <v>1726189</v>
      </c>
      <c r="AO107" s="3">
        <v>1757014</v>
      </c>
      <c r="AP107" s="3">
        <v>1787839</v>
      </c>
      <c r="AQ107" s="3">
        <v>1818664</v>
      </c>
      <c r="AR107" s="3">
        <v>1849489</v>
      </c>
      <c r="AS107" s="3">
        <v>1880314</v>
      </c>
      <c r="AT107" s="3">
        <v>1911138</v>
      </c>
      <c r="AU107" s="3">
        <v>1941963</v>
      </c>
      <c r="AV107" s="3">
        <v>1972788</v>
      </c>
      <c r="AW107" s="3">
        <v>2003613</v>
      </c>
      <c r="AX107" s="3">
        <v>2034438</v>
      </c>
      <c r="AY107" s="3">
        <v>2065262</v>
      </c>
      <c r="AZ107" s="3">
        <v>2096087</v>
      </c>
      <c r="BA107" s="4">
        <v>2126912</v>
      </c>
    </row>
    <row r="108" spans="1:53" x14ac:dyDescent="0.25">
      <c r="A108" s="2" t="s">
        <v>7</v>
      </c>
      <c r="B108" s="2" t="s">
        <v>40</v>
      </c>
      <c r="C108" s="5">
        <v>5.0396799999999999E-2</v>
      </c>
      <c r="D108" s="5">
        <v>5.7131799999999996E-2</v>
      </c>
      <c r="E108" s="5">
        <v>8.3765099999999995E-2</v>
      </c>
      <c r="F108" s="5">
        <v>0.11900289999999999</v>
      </c>
      <c r="G108" s="5">
        <v>0.15920689999999998</v>
      </c>
      <c r="H108" s="5">
        <v>0.20255229999999999</v>
      </c>
      <c r="I108" s="5">
        <v>0.24792939999999999</v>
      </c>
      <c r="J108" s="5">
        <v>0.29460439999999999</v>
      </c>
      <c r="K108" s="5">
        <v>0.34206839999999999</v>
      </c>
      <c r="L108" s="5">
        <v>0.38995839999999998</v>
      </c>
      <c r="M108" s="5">
        <v>0.4380098</v>
      </c>
      <c r="N108" s="5">
        <v>0.48602809999999996</v>
      </c>
      <c r="O108" s="5">
        <v>0.53386860000000003</v>
      </c>
      <c r="P108" s="5">
        <v>0.58142379999999994</v>
      </c>
      <c r="Q108" s="5">
        <v>0.6286138</v>
      </c>
      <c r="R108" s="5">
        <v>0.67537930000000002</v>
      </c>
      <c r="S108" s="5">
        <v>0.72167749999999997</v>
      </c>
      <c r="T108" s="5">
        <v>0.76747749999999992</v>
      </c>
      <c r="U108" s="5">
        <v>0.81275799999999998</v>
      </c>
      <c r="V108" s="5">
        <v>0.85750509999999991</v>
      </c>
      <c r="W108" s="5">
        <v>0.90171079999999992</v>
      </c>
      <c r="X108" s="5">
        <v>0.94537149999999992</v>
      </c>
      <c r="Y108" s="5">
        <v>0.98848689999999995</v>
      </c>
      <c r="Z108" s="5">
        <v>1.0310599</v>
      </c>
      <c r="AA108" s="5">
        <v>1.0730949999999999</v>
      </c>
      <c r="AB108" s="5">
        <v>1.1145988</v>
      </c>
      <c r="AC108" s="5">
        <v>1.1555788999999999</v>
      </c>
      <c r="AD108" s="5">
        <v>1.1960438</v>
      </c>
      <c r="AE108" s="5">
        <v>1.2360027999999998</v>
      </c>
      <c r="AF108" s="5">
        <v>1.2754657</v>
      </c>
      <c r="AG108" s="5">
        <v>1.3144426</v>
      </c>
      <c r="AH108" s="5">
        <v>1.3529435999999999</v>
      </c>
      <c r="AI108" s="5">
        <v>1.3909794</v>
      </c>
      <c r="AJ108" s="5">
        <v>1.4285601999999999</v>
      </c>
      <c r="AK108" s="5">
        <v>1.4656963999999999</v>
      </c>
      <c r="AL108" s="5">
        <v>1.5023983999999999</v>
      </c>
      <c r="AM108" s="5">
        <v>1.5386763999999999</v>
      </c>
      <c r="AN108" s="5">
        <v>1.5745401999999999</v>
      </c>
      <c r="AO108" s="5">
        <v>1.6099996999999999</v>
      </c>
      <c r="AP108" s="5">
        <v>1.6450644999999999</v>
      </c>
      <c r="AQ108" s="5">
        <v>1.6797439999999999</v>
      </c>
      <c r="AR108" s="5">
        <v>1.7140473999999999</v>
      </c>
      <c r="AS108" s="5">
        <v>1.7479836</v>
      </c>
      <c r="AT108" s="5">
        <v>1.7815612999999999</v>
      </c>
      <c r="AU108" s="5">
        <v>1.814789</v>
      </c>
      <c r="AV108" s="5">
        <v>1.8476747999999998</v>
      </c>
      <c r="AW108" s="5">
        <v>1.8802268999999998</v>
      </c>
      <c r="AX108" s="5">
        <v>1.9124528999999999</v>
      </c>
      <c r="AY108" s="5">
        <v>1.9443602999999998</v>
      </c>
      <c r="AZ108" s="5">
        <v>1.9759566</v>
      </c>
      <c r="BA108" s="5">
        <v>2.0072486999999999</v>
      </c>
    </row>
    <row r="109" spans="1:53" x14ac:dyDescent="0.25">
      <c r="A109" s="2" t="s">
        <v>4</v>
      </c>
      <c r="B109" s="2" t="s">
        <v>41</v>
      </c>
      <c r="C109" s="3">
        <v>7828746</v>
      </c>
      <c r="D109" s="3">
        <v>8220183</v>
      </c>
      <c r="E109" s="3">
        <v>8611620</v>
      </c>
      <c r="F109" s="3">
        <v>9003057</v>
      </c>
      <c r="G109" s="3">
        <v>9394495</v>
      </c>
      <c r="H109" s="3">
        <v>9785932</v>
      </c>
      <c r="I109" s="3">
        <v>10177369</v>
      </c>
      <c r="J109" s="3">
        <v>10568807</v>
      </c>
      <c r="K109" s="3">
        <v>10960244</v>
      </c>
      <c r="L109" s="3">
        <v>11351681</v>
      </c>
      <c r="M109" s="3">
        <v>11743119</v>
      </c>
      <c r="N109" s="3">
        <v>12134556</v>
      </c>
      <c r="O109" s="3">
        <v>12525993</v>
      </c>
      <c r="P109" s="3">
        <v>12917430</v>
      </c>
      <c r="Q109" s="3">
        <v>13308868</v>
      </c>
      <c r="R109" s="3">
        <v>13700305</v>
      </c>
      <c r="S109" s="3">
        <v>14091742</v>
      </c>
      <c r="T109" s="3">
        <v>14483180</v>
      </c>
      <c r="U109" s="3">
        <v>14874617</v>
      </c>
      <c r="V109" s="3">
        <v>15266054</v>
      </c>
      <c r="W109" s="3">
        <v>15657492</v>
      </c>
      <c r="X109" s="3">
        <v>16048929</v>
      </c>
      <c r="Y109" s="3">
        <v>16440366</v>
      </c>
      <c r="Z109" s="3">
        <v>16831803</v>
      </c>
      <c r="AA109" s="3">
        <v>17223241</v>
      </c>
      <c r="AB109" s="3">
        <v>17614678</v>
      </c>
      <c r="AC109" s="3">
        <v>18006115</v>
      </c>
      <c r="AD109" s="3">
        <v>18397553</v>
      </c>
      <c r="AE109" s="3">
        <v>18788990</v>
      </c>
      <c r="AF109" s="3">
        <v>19180427</v>
      </c>
      <c r="AG109" s="3">
        <v>19571865</v>
      </c>
      <c r="AH109" s="3">
        <v>19963302</v>
      </c>
      <c r="AI109" s="3">
        <v>20354739</v>
      </c>
      <c r="AJ109" s="3">
        <v>20746176</v>
      </c>
      <c r="AK109" s="3">
        <v>21137614</v>
      </c>
      <c r="AL109" s="3">
        <v>21529051</v>
      </c>
      <c r="AM109" s="3">
        <v>21920488</v>
      </c>
      <c r="AN109" s="3">
        <v>22311926</v>
      </c>
      <c r="AO109" s="3">
        <v>22703363</v>
      </c>
      <c r="AP109" s="3">
        <v>23094800</v>
      </c>
      <c r="AQ109" s="3">
        <v>23486238</v>
      </c>
      <c r="AR109" s="3">
        <v>23877675</v>
      </c>
      <c r="AS109" s="3">
        <v>24269112</v>
      </c>
      <c r="AT109" s="3">
        <v>24660549</v>
      </c>
      <c r="AU109" s="3">
        <v>25051987</v>
      </c>
      <c r="AV109" s="3">
        <v>25443424</v>
      </c>
      <c r="AW109" s="3">
        <v>25834861</v>
      </c>
      <c r="AX109" s="3">
        <v>26226299</v>
      </c>
      <c r="AY109" s="3">
        <v>26617736</v>
      </c>
      <c r="AZ109" s="3">
        <v>27009173</v>
      </c>
      <c r="BA109" s="4">
        <v>27400611</v>
      </c>
    </row>
    <row r="110" spans="1:53" x14ac:dyDescent="0.25">
      <c r="A110" s="2" t="s">
        <v>6</v>
      </c>
      <c r="B110" s="2" t="s">
        <v>41</v>
      </c>
      <c r="C110" s="3">
        <v>0</v>
      </c>
      <c r="D110" s="3">
        <v>7828746</v>
      </c>
      <c r="E110" s="3">
        <v>8220183</v>
      </c>
      <c r="F110" s="3">
        <v>8611620</v>
      </c>
      <c r="G110" s="3">
        <v>9003057</v>
      </c>
      <c r="H110" s="3">
        <v>9394495</v>
      </c>
      <c r="I110" s="3">
        <v>9785932</v>
      </c>
      <c r="J110" s="3">
        <v>10177369</v>
      </c>
      <c r="K110" s="3">
        <v>10568807</v>
      </c>
      <c r="L110" s="3">
        <v>10960244</v>
      </c>
      <c r="M110" s="3">
        <v>11351681</v>
      </c>
      <c r="N110" s="3">
        <v>11743119</v>
      </c>
      <c r="O110" s="3">
        <v>12134556</v>
      </c>
      <c r="P110" s="3">
        <v>12525993</v>
      </c>
      <c r="Q110" s="3">
        <v>12917430</v>
      </c>
      <c r="R110" s="3">
        <v>13308868</v>
      </c>
      <c r="S110" s="3">
        <v>13700305</v>
      </c>
      <c r="T110" s="3">
        <v>14091742</v>
      </c>
      <c r="U110" s="3">
        <v>14483180</v>
      </c>
      <c r="V110" s="3">
        <v>14874617</v>
      </c>
      <c r="W110" s="3">
        <v>15266054</v>
      </c>
      <c r="X110" s="3">
        <v>15657492</v>
      </c>
      <c r="Y110" s="3">
        <v>16048929</v>
      </c>
      <c r="Z110" s="3">
        <v>16440366</v>
      </c>
      <c r="AA110" s="3">
        <v>16831803</v>
      </c>
      <c r="AB110" s="3">
        <v>17223241</v>
      </c>
      <c r="AC110" s="3">
        <v>17614678</v>
      </c>
      <c r="AD110" s="3">
        <v>18006115</v>
      </c>
      <c r="AE110" s="3">
        <v>18397553</v>
      </c>
      <c r="AF110" s="3">
        <v>18788990</v>
      </c>
      <c r="AG110" s="3">
        <v>19180427</v>
      </c>
      <c r="AH110" s="3">
        <v>19571865</v>
      </c>
      <c r="AI110" s="3">
        <v>19963302</v>
      </c>
      <c r="AJ110" s="3">
        <v>20354739</v>
      </c>
      <c r="AK110" s="3">
        <v>20746176</v>
      </c>
      <c r="AL110" s="3">
        <v>21137614</v>
      </c>
      <c r="AM110" s="3">
        <v>21529051</v>
      </c>
      <c r="AN110" s="3">
        <v>21920488</v>
      </c>
      <c r="AO110" s="3">
        <v>22311926</v>
      </c>
      <c r="AP110" s="3">
        <v>22703363</v>
      </c>
      <c r="AQ110" s="3">
        <v>23094800</v>
      </c>
      <c r="AR110" s="3">
        <v>23486238</v>
      </c>
      <c r="AS110" s="3">
        <v>23877675</v>
      </c>
      <c r="AT110" s="3">
        <v>24269112</v>
      </c>
      <c r="AU110" s="3">
        <v>24660549</v>
      </c>
      <c r="AV110" s="3">
        <v>25051987</v>
      </c>
      <c r="AW110" s="3">
        <v>25443424</v>
      </c>
      <c r="AX110" s="3">
        <v>25834861</v>
      </c>
      <c r="AY110" s="3">
        <v>26226299</v>
      </c>
      <c r="AZ110" s="3">
        <v>26617736</v>
      </c>
      <c r="BA110" s="4">
        <v>27009173</v>
      </c>
    </row>
    <row r="111" spans="1:53" x14ac:dyDescent="0.25">
      <c r="A111" s="2" t="s">
        <v>7</v>
      </c>
      <c r="B111" s="2" t="s">
        <v>41</v>
      </c>
      <c r="C111" s="5">
        <v>3.0754E-2</v>
      </c>
      <c r="D111" s="5">
        <v>4.6613099999999998E-2</v>
      </c>
      <c r="E111" s="5">
        <v>0.10932749999999999</v>
      </c>
      <c r="F111" s="5">
        <v>0.19230329999999998</v>
      </c>
      <c r="G111" s="5">
        <v>0.28697339999999999</v>
      </c>
      <c r="H111" s="5">
        <v>0.38904049999999996</v>
      </c>
      <c r="I111" s="5">
        <v>0.49589179999999999</v>
      </c>
      <c r="J111" s="5">
        <v>0.60579909999999992</v>
      </c>
      <c r="K111" s="5">
        <v>0.7175646</v>
      </c>
      <c r="L111" s="5">
        <v>0.83033289999999993</v>
      </c>
      <c r="M111" s="5">
        <v>0.94348159999999992</v>
      </c>
      <c r="N111" s="5">
        <v>1.0565521</v>
      </c>
      <c r="O111" s="5">
        <v>1.1692041</v>
      </c>
      <c r="P111" s="5">
        <v>1.2811842</v>
      </c>
      <c r="Q111" s="5">
        <v>1.3923041</v>
      </c>
      <c r="R111" s="5">
        <v>1.5024248999999998</v>
      </c>
      <c r="S111" s="5">
        <v>1.611445</v>
      </c>
      <c r="T111" s="5">
        <v>1.7192919999999998</v>
      </c>
      <c r="U111" s="5">
        <v>1.8259158</v>
      </c>
      <c r="V111" s="5">
        <v>1.9312836</v>
      </c>
      <c r="W111" s="5">
        <v>2.0353764999999999</v>
      </c>
      <c r="X111" s="5">
        <v>2.1381858999999999</v>
      </c>
      <c r="Y111" s="5">
        <v>2.2397115999999997</v>
      </c>
      <c r="Z111" s="5">
        <v>2.3399597999999999</v>
      </c>
      <c r="AA111" s="5">
        <v>2.4389415999999997</v>
      </c>
      <c r="AB111" s="5">
        <v>2.5366722999999998</v>
      </c>
      <c r="AC111" s="5">
        <v>2.6331696</v>
      </c>
      <c r="AD111" s="5">
        <v>2.7284539999999997</v>
      </c>
      <c r="AE111" s="5">
        <v>2.8225469999999997</v>
      </c>
      <c r="AF111" s="5">
        <v>2.9154717999999997</v>
      </c>
      <c r="AG111" s="5">
        <v>3.0072520999999997</v>
      </c>
      <c r="AH111" s="5">
        <v>3.0979120999999998</v>
      </c>
      <c r="AI111" s="5">
        <v>3.1874764</v>
      </c>
      <c r="AJ111" s="5">
        <v>3.2759693999999997</v>
      </c>
      <c r="AK111" s="5">
        <v>3.3634155999999997</v>
      </c>
      <c r="AL111" s="5">
        <v>3.4498392999999998</v>
      </c>
      <c r="AM111" s="5">
        <v>3.5352642999999997</v>
      </c>
      <c r="AN111" s="5">
        <v>3.6197141999999998</v>
      </c>
      <c r="AO111" s="5">
        <v>3.7032121</v>
      </c>
      <c r="AP111" s="5">
        <v>3.7857805999999998</v>
      </c>
      <c r="AQ111" s="5">
        <v>3.8674418999999998</v>
      </c>
      <c r="AR111" s="5">
        <v>3.9482173999999999</v>
      </c>
      <c r="AS111" s="5">
        <v>4.0281282999999997</v>
      </c>
      <c r="AT111" s="5">
        <v>4.1071951000000002</v>
      </c>
      <c r="AU111" s="5">
        <v>4.1854374999999999</v>
      </c>
      <c r="AV111" s="5">
        <v>4.2628751999999999</v>
      </c>
      <c r="AW111" s="5">
        <v>4.3395266999999995</v>
      </c>
      <c r="AX111" s="5">
        <v>4.4154105000000001</v>
      </c>
      <c r="AY111" s="5">
        <v>4.4905441999999995</v>
      </c>
      <c r="AZ111" s="5">
        <v>4.5649451999999995</v>
      </c>
      <c r="BA111" s="5">
        <v>4.63863</v>
      </c>
    </row>
    <row r="112" spans="1:53" x14ac:dyDescent="0.25">
      <c r="A112" s="2" t="s">
        <v>4</v>
      </c>
      <c r="B112" s="2" t="s">
        <v>42</v>
      </c>
      <c r="C112" s="3">
        <v>17680998</v>
      </c>
      <c r="D112" s="3">
        <v>18565047</v>
      </c>
      <c r="E112" s="3">
        <v>19449097</v>
      </c>
      <c r="F112" s="3">
        <v>20333147</v>
      </c>
      <c r="G112" s="3">
        <v>21217197</v>
      </c>
      <c r="H112" s="3">
        <v>22101247</v>
      </c>
      <c r="I112" s="3">
        <v>22985297</v>
      </c>
      <c r="J112" s="3">
        <v>23869347</v>
      </c>
      <c r="K112" s="3">
        <v>24753397</v>
      </c>
      <c r="L112" s="3">
        <v>25637447</v>
      </c>
      <c r="M112" s="3">
        <v>26521497</v>
      </c>
      <c r="N112" s="3">
        <v>27405546</v>
      </c>
      <c r="O112" s="3">
        <v>28289596</v>
      </c>
      <c r="P112" s="3">
        <v>29173646</v>
      </c>
      <c r="Q112" s="3">
        <v>30057696</v>
      </c>
      <c r="R112" s="3">
        <v>30941746</v>
      </c>
      <c r="S112" s="3">
        <v>31825796</v>
      </c>
      <c r="T112" s="3">
        <v>32709846</v>
      </c>
      <c r="U112" s="3">
        <v>33593896</v>
      </c>
      <c r="V112" s="3">
        <v>34477946</v>
      </c>
      <c r="W112" s="3">
        <v>35361996</v>
      </c>
      <c r="X112" s="3">
        <v>36246045</v>
      </c>
      <c r="Y112" s="3">
        <v>37130095</v>
      </c>
      <c r="Z112" s="3">
        <v>38014145</v>
      </c>
      <c r="AA112" s="3">
        <v>38898195</v>
      </c>
      <c r="AB112" s="3">
        <v>39782245</v>
      </c>
      <c r="AC112" s="3">
        <v>40666295</v>
      </c>
      <c r="AD112" s="3">
        <v>41550345</v>
      </c>
      <c r="AE112" s="3">
        <v>42434395</v>
      </c>
      <c r="AF112" s="3">
        <v>43318445</v>
      </c>
      <c r="AG112" s="3">
        <v>44202495</v>
      </c>
      <c r="AH112" s="3">
        <v>45086544</v>
      </c>
      <c r="AI112" s="3">
        <v>45970594</v>
      </c>
      <c r="AJ112" s="3">
        <v>46854644</v>
      </c>
      <c r="AK112" s="3">
        <v>47738694</v>
      </c>
      <c r="AL112" s="3">
        <v>48622744</v>
      </c>
      <c r="AM112" s="3">
        <v>49506794</v>
      </c>
      <c r="AN112" s="3">
        <v>50390844</v>
      </c>
      <c r="AO112" s="3">
        <v>51274894</v>
      </c>
      <c r="AP112" s="3">
        <v>52158944</v>
      </c>
      <c r="AQ112" s="3">
        <v>53042994</v>
      </c>
      <c r="AR112" s="3">
        <v>53927043</v>
      </c>
      <c r="AS112" s="3">
        <v>54811093</v>
      </c>
      <c r="AT112" s="3">
        <v>55695143</v>
      </c>
      <c r="AU112" s="3">
        <v>56579193</v>
      </c>
      <c r="AV112" s="3">
        <v>57463243</v>
      </c>
      <c r="AW112" s="3">
        <v>58347293</v>
      </c>
      <c r="AX112" s="3">
        <v>59231343</v>
      </c>
      <c r="AY112" s="3">
        <v>60115393</v>
      </c>
      <c r="AZ112" s="3">
        <v>60999443</v>
      </c>
      <c r="BA112" s="4">
        <v>61883493</v>
      </c>
    </row>
    <row r="113" spans="1:53" x14ac:dyDescent="0.25">
      <c r="A113" s="2" t="s">
        <v>6</v>
      </c>
      <c r="B113" s="2" t="s">
        <v>42</v>
      </c>
      <c r="C113" s="3">
        <v>0</v>
      </c>
      <c r="D113" s="3">
        <v>17680998</v>
      </c>
      <c r="E113" s="3">
        <v>18565047</v>
      </c>
      <c r="F113" s="3">
        <v>19449097</v>
      </c>
      <c r="G113" s="3">
        <v>20333147</v>
      </c>
      <c r="H113" s="3">
        <v>21217197</v>
      </c>
      <c r="I113" s="3">
        <v>22101247</v>
      </c>
      <c r="J113" s="3">
        <v>22985297</v>
      </c>
      <c r="K113" s="3">
        <v>23869347</v>
      </c>
      <c r="L113" s="3">
        <v>24753397</v>
      </c>
      <c r="M113" s="3">
        <v>25637447</v>
      </c>
      <c r="N113" s="3">
        <v>26521497</v>
      </c>
      <c r="O113" s="3">
        <v>27405546</v>
      </c>
      <c r="P113" s="3">
        <v>28289596</v>
      </c>
      <c r="Q113" s="3">
        <v>29173646</v>
      </c>
      <c r="R113" s="3">
        <v>30057696</v>
      </c>
      <c r="S113" s="3">
        <v>30941746</v>
      </c>
      <c r="T113" s="3">
        <v>31825796</v>
      </c>
      <c r="U113" s="3">
        <v>32709846</v>
      </c>
      <c r="V113" s="3">
        <v>33593896</v>
      </c>
      <c r="W113" s="3">
        <v>34477946</v>
      </c>
      <c r="X113" s="3">
        <v>35361996</v>
      </c>
      <c r="Y113" s="3">
        <v>36246045</v>
      </c>
      <c r="Z113" s="3">
        <v>37130095</v>
      </c>
      <c r="AA113" s="3">
        <v>38014145</v>
      </c>
      <c r="AB113" s="3">
        <v>38898195</v>
      </c>
      <c r="AC113" s="3">
        <v>39782245</v>
      </c>
      <c r="AD113" s="3">
        <v>40666295</v>
      </c>
      <c r="AE113" s="3">
        <v>41550345</v>
      </c>
      <c r="AF113" s="3">
        <v>42434395</v>
      </c>
      <c r="AG113" s="3">
        <v>43318445</v>
      </c>
      <c r="AH113" s="3">
        <v>44202495</v>
      </c>
      <c r="AI113" s="3">
        <v>45086544</v>
      </c>
      <c r="AJ113" s="3">
        <v>45970594</v>
      </c>
      <c r="AK113" s="3">
        <v>46854644</v>
      </c>
      <c r="AL113" s="3">
        <v>47738694</v>
      </c>
      <c r="AM113" s="3">
        <v>48622744</v>
      </c>
      <c r="AN113" s="3">
        <v>49506794</v>
      </c>
      <c r="AO113" s="3">
        <v>50390844</v>
      </c>
      <c r="AP113" s="3">
        <v>51274894</v>
      </c>
      <c r="AQ113" s="3">
        <v>52158944</v>
      </c>
      <c r="AR113" s="3">
        <v>53042994</v>
      </c>
      <c r="AS113" s="3">
        <v>53927043</v>
      </c>
      <c r="AT113" s="3">
        <v>54811093</v>
      </c>
      <c r="AU113" s="3">
        <v>55695143</v>
      </c>
      <c r="AV113" s="3">
        <v>56579193</v>
      </c>
      <c r="AW113" s="3">
        <v>57463243</v>
      </c>
      <c r="AX113" s="3">
        <v>58347293</v>
      </c>
      <c r="AY113" s="3">
        <v>59231343</v>
      </c>
      <c r="AZ113" s="3">
        <v>60115393</v>
      </c>
      <c r="BA113" s="4">
        <v>60999443</v>
      </c>
    </row>
    <row r="114" spans="1:53" x14ac:dyDescent="0.25">
      <c r="A114" s="2" t="s">
        <v>7</v>
      </c>
      <c r="B114" s="2" t="s">
        <v>42</v>
      </c>
      <c r="C114" s="5">
        <v>1.5476199999999999E-2</v>
      </c>
      <c r="D114" s="5">
        <v>2.3085399999999999E-2</v>
      </c>
      <c r="E114" s="5">
        <v>5.3176000000000001E-2</v>
      </c>
      <c r="F114" s="5">
        <v>9.298809999999999E-2</v>
      </c>
      <c r="G114" s="5">
        <v>0.13841100000000001</v>
      </c>
      <c r="H114" s="5">
        <v>0.1873832</v>
      </c>
      <c r="I114" s="5">
        <v>0.23865069999999999</v>
      </c>
      <c r="J114" s="5">
        <v>0.29138459999999999</v>
      </c>
      <c r="K114" s="5">
        <v>0.34500999999999998</v>
      </c>
      <c r="L114" s="5">
        <v>0.39911659999999999</v>
      </c>
      <c r="M114" s="5">
        <v>0.45340569999999997</v>
      </c>
      <c r="N114" s="5">
        <v>0.50765729999999998</v>
      </c>
      <c r="O114" s="5">
        <v>0.56170809999999993</v>
      </c>
      <c r="P114" s="5">
        <v>0.61543639999999999</v>
      </c>
      <c r="Q114" s="5">
        <v>0.66875209999999996</v>
      </c>
      <c r="R114" s="5">
        <v>0.72158840000000002</v>
      </c>
      <c r="S114" s="5">
        <v>0.77389659999999993</v>
      </c>
      <c r="T114" s="5">
        <v>0.82564189999999993</v>
      </c>
      <c r="U114" s="5">
        <v>0.87680039999999992</v>
      </c>
      <c r="V114" s="5">
        <v>0.92735619999999996</v>
      </c>
      <c r="W114" s="5">
        <v>0.97730030000000001</v>
      </c>
      <c r="X114" s="5">
        <v>1.0266284999999999</v>
      </c>
      <c r="Y114" s="5">
        <v>1.0753409</v>
      </c>
      <c r="Z114" s="5">
        <v>1.1234401999999999</v>
      </c>
      <c r="AA114" s="5">
        <v>1.1709320999999999</v>
      </c>
      <c r="AB114" s="5">
        <v>1.2178234999999999</v>
      </c>
      <c r="AC114" s="5">
        <v>1.2641232</v>
      </c>
      <c r="AD114" s="5">
        <v>1.309841</v>
      </c>
      <c r="AE114" s="5">
        <v>1.3549871</v>
      </c>
      <c r="AF114" s="5">
        <v>1.3995727</v>
      </c>
      <c r="AG114" s="5">
        <v>1.4436092</v>
      </c>
      <c r="AH114" s="5">
        <v>1.4871080999999999</v>
      </c>
      <c r="AI114" s="5">
        <v>1.5300813</v>
      </c>
      <c r="AJ114" s="5">
        <v>1.5725404999999999</v>
      </c>
      <c r="AK114" s="5">
        <v>1.6144974999999999</v>
      </c>
      <c r="AL114" s="5">
        <v>1.6559637999999999</v>
      </c>
      <c r="AM114" s="5">
        <v>1.6969509999999999</v>
      </c>
      <c r="AN114" s="5">
        <v>1.7374703</v>
      </c>
      <c r="AO114" s="5">
        <v>1.7775329</v>
      </c>
      <c r="AP114" s="5">
        <v>1.8171495</v>
      </c>
      <c r="AQ114" s="5">
        <v>1.8563308999999999</v>
      </c>
      <c r="AR114" s="5">
        <v>1.8950871999999999</v>
      </c>
      <c r="AS114" s="5">
        <v>1.9334286999999999</v>
      </c>
      <c r="AT114" s="5">
        <v>1.9713651999999999</v>
      </c>
      <c r="AU114" s="5">
        <v>2.0089061999999998</v>
      </c>
      <c r="AV114" s="5">
        <v>2.0460609999999999</v>
      </c>
      <c r="AW114" s="5">
        <v>2.0828386000000001</v>
      </c>
      <c r="AX114" s="5">
        <v>2.1192479</v>
      </c>
      <c r="AY114" s="5">
        <v>2.1552973</v>
      </c>
      <c r="AZ114" s="5">
        <v>2.1909950999999999</v>
      </c>
      <c r="BA114" s="5">
        <v>2.2263492999999999</v>
      </c>
    </row>
    <row r="115" spans="1:53" x14ac:dyDescent="0.25">
      <c r="A115" s="2" t="s">
        <v>4</v>
      </c>
      <c r="B115" s="2" t="s">
        <v>43</v>
      </c>
      <c r="C115" s="3">
        <v>1257080</v>
      </c>
      <c r="D115" s="3">
        <v>1319934</v>
      </c>
      <c r="E115" s="3">
        <v>1382788</v>
      </c>
      <c r="F115" s="3">
        <v>1445642</v>
      </c>
      <c r="G115" s="3">
        <v>1508496</v>
      </c>
      <c r="H115" s="3">
        <v>1571350</v>
      </c>
      <c r="I115" s="3">
        <v>1634204</v>
      </c>
      <c r="J115" s="3">
        <v>1697058</v>
      </c>
      <c r="K115" s="3">
        <v>1759912</v>
      </c>
      <c r="L115" s="3">
        <v>1822766</v>
      </c>
      <c r="M115" s="3">
        <v>1885620</v>
      </c>
      <c r="N115" s="3">
        <v>1948474</v>
      </c>
      <c r="O115" s="3">
        <v>2011328</v>
      </c>
      <c r="P115" s="3">
        <v>2074182</v>
      </c>
      <c r="Q115" s="3">
        <v>2137036</v>
      </c>
      <c r="R115" s="3">
        <v>2199890</v>
      </c>
      <c r="S115" s="3">
        <v>2262744</v>
      </c>
      <c r="T115" s="3">
        <v>2325598</v>
      </c>
      <c r="U115" s="3">
        <v>2388452</v>
      </c>
      <c r="V115" s="3">
        <v>2451306</v>
      </c>
      <c r="W115" s="3">
        <v>2514160</v>
      </c>
      <c r="X115" s="3">
        <v>2577014</v>
      </c>
      <c r="Y115" s="3">
        <v>2639868</v>
      </c>
      <c r="Z115" s="3">
        <v>2702722</v>
      </c>
      <c r="AA115" s="3">
        <v>2765576</v>
      </c>
      <c r="AB115" s="3">
        <v>2828430</v>
      </c>
      <c r="AC115" s="3">
        <v>2891284</v>
      </c>
      <c r="AD115" s="3">
        <v>2954138</v>
      </c>
      <c r="AE115" s="3">
        <v>3016992</v>
      </c>
      <c r="AF115" s="3">
        <v>3079846</v>
      </c>
      <c r="AG115" s="3">
        <v>3142701</v>
      </c>
      <c r="AH115" s="3">
        <v>3205555</v>
      </c>
      <c r="AI115" s="3">
        <v>3268409</v>
      </c>
      <c r="AJ115" s="3">
        <v>3331263</v>
      </c>
      <c r="AK115" s="3">
        <v>3394117</v>
      </c>
      <c r="AL115" s="3">
        <v>3456971</v>
      </c>
      <c r="AM115" s="3">
        <v>3519825</v>
      </c>
      <c r="AN115" s="3">
        <v>3582679</v>
      </c>
      <c r="AO115" s="3">
        <v>3645533</v>
      </c>
      <c r="AP115" s="3">
        <v>3708387</v>
      </c>
      <c r="AQ115" s="3">
        <v>3771241</v>
      </c>
      <c r="AR115" s="3">
        <v>3834095</v>
      </c>
      <c r="AS115" s="3">
        <v>3896949</v>
      </c>
      <c r="AT115" s="3">
        <v>3959803</v>
      </c>
      <c r="AU115" s="3">
        <v>4022657</v>
      </c>
      <c r="AV115" s="3">
        <v>4085511</v>
      </c>
      <c r="AW115" s="3">
        <v>4148365</v>
      </c>
      <c r="AX115" s="3">
        <v>4211219</v>
      </c>
      <c r="AY115" s="3">
        <v>4274073</v>
      </c>
      <c r="AZ115" s="3">
        <v>4336927</v>
      </c>
      <c r="BA115" s="4">
        <v>4399781</v>
      </c>
    </row>
    <row r="116" spans="1:53" x14ac:dyDescent="0.25">
      <c r="A116" s="2" t="s">
        <v>6</v>
      </c>
      <c r="B116" s="2" t="s">
        <v>43</v>
      </c>
      <c r="C116" s="3">
        <v>0</v>
      </c>
      <c r="D116" s="3">
        <v>1257080</v>
      </c>
      <c r="E116" s="3">
        <v>1319934</v>
      </c>
      <c r="F116" s="3">
        <v>1382788</v>
      </c>
      <c r="G116" s="3">
        <v>1445642</v>
      </c>
      <c r="H116" s="3">
        <v>1508496</v>
      </c>
      <c r="I116" s="3">
        <v>1571350</v>
      </c>
      <c r="J116" s="3">
        <v>1634204</v>
      </c>
      <c r="K116" s="3">
        <v>1697058</v>
      </c>
      <c r="L116" s="3">
        <v>1759912</v>
      </c>
      <c r="M116" s="3">
        <v>1822766</v>
      </c>
      <c r="N116" s="3">
        <v>1885620</v>
      </c>
      <c r="O116" s="3">
        <v>1948474</v>
      </c>
      <c r="P116" s="3">
        <v>2011328</v>
      </c>
      <c r="Q116" s="3">
        <v>2074182</v>
      </c>
      <c r="R116" s="3">
        <v>2137036</v>
      </c>
      <c r="S116" s="3">
        <v>2199890</v>
      </c>
      <c r="T116" s="3">
        <v>2262744</v>
      </c>
      <c r="U116" s="3">
        <v>2325598</v>
      </c>
      <c r="V116" s="3">
        <v>2388452</v>
      </c>
      <c r="W116" s="3">
        <v>2451306</v>
      </c>
      <c r="X116" s="3">
        <v>2514160</v>
      </c>
      <c r="Y116" s="3">
        <v>2577014</v>
      </c>
      <c r="Z116" s="3">
        <v>2639868</v>
      </c>
      <c r="AA116" s="3">
        <v>2702722</v>
      </c>
      <c r="AB116" s="3">
        <v>2765576</v>
      </c>
      <c r="AC116" s="3">
        <v>2828430</v>
      </c>
      <c r="AD116" s="3">
        <v>2891284</v>
      </c>
      <c r="AE116" s="3">
        <v>2954138</v>
      </c>
      <c r="AF116" s="3">
        <v>3016992</v>
      </c>
      <c r="AG116" s="3">
        <v>3079846</v>
      </c>
      <c r="AH116" s="3">
        <v>3142701</v>
      </c>
      <c r="AI116" s="3">
        <v>3205555</v>
      </c>
      <c r="AJ116" s="3">
        <v>3268409</v>
      </c>
      <c r="AK116" s="3">
        <v>3331263</v>
      </c>
      <c r="AL116" s="3">
        <v>3394117</v>
      </c>
      <c r="AM116" s="3">
        <v>3456971</v>
      </c>
      <c r="AN116" s="3">
        <v>3519825</v>
      </c>
      <c r="AO116" s="3">
        <v>3582679</v>
      </c>
      <c r="AP116" s="3">
        <v>3645533</v>
      </c>
      <c r="AQ116" s="3">
        <v>3708387</v>
      </c>
      <c r="AR116" s="3">
        <v>3771241</v>
      </c>
      <c r="AS116" s="3">
        <v>3834095</v>
      </c>
      <c r="AT116" s="3">
        <v>3896949</v>
      </c>
      <c r="AU116" s="3">
        <v>3959803</v>
      </c>
      <c r="AV116" s="3">
        <v>4022657</v>
      </c>
      <c r="AW116" s="3">
        <v>4085511</v>
      </c>
      <c r="AX116" s="3">
        <v>4148365</v>
      </c>
      <c r="AY116" s="3">
        <v>4211219</v>
      </c>
      <c r="AZ116" s="3">
        <v>4274073</v>
      </c>
      <c r="BA116" s="4">
        <v>4336927</v>
      </c>
    </row>
    <row r="117" spans="1:53" x14ac:dyDescent="0.25">
      <c r="A117" s="2" t="s">
        <v>7</v>
      </c>
      <c r="B117" s="2" t="s">
        <v>43</v>
      </c>
      <c r="C117" s="5">
        <v>1.2698399999999999E-2</v>
      </c>
      <c r="D117" s="5">
        <v>1.4452599999999999E-2</v>
      </c>
      <c r="E117" s="5">
        <v>2.1389599999999998E-2</v>
      </c>
      <c r="F117" s="5">
        <v>3.05677E-2</v>
      </c>
      <c r="G117" s="5">
        <v>4.1039300000000001E-2</v>
      </c>
      <c r="H117" s="5">
        <v>5.2329099999999996E-2</v>
      </c>
      <c r="I117" s="5">
        <v>6.41481E-2</v>
      </c>
      <c r="J117" s="5">
        <v>7.630519999999999E-2</v>
      </c>
      <c r="K117" s="5">
        <v>8.8667700000000002E-2</v>
      </c>
      <c r="L117" s="5">
        <v>0.1011412</v>
      </c>
      <c r="M117" s="5">
        <v>0.11365679999999999</v>
      </c>
      <c r="N117" s="5">
        <v>0.12616369999999999</v>
      </c>
      <c r="O117" s="5">
        <v>0.13862439999999998</v>
      </c>
      <c r="P117" s="5">
        <v>0.1510107</v>
      </c>
      <c r="Q117" s="5">
        <v>0.1633018</v>
      </c>
      <c r="R117" s="5">
        <v>0.17548249999999999</v>
      </c>
      <c r="S117" s="5">
        <v>0.1875414</v>
      </c>
      <c r="T117" s="5">
        <v>0.1994705</v>
      </c>
      <c r="U117" s="5">
        <v>0.21126439999999999</v>
      </c>
      <c r="V117" s="5">
        <v>0.22291929999999999</v>
      </c>
      <c r="W117" s="5">
        <v>0.23443319999999998</v>
      </c>
      <c r="X117" s="5">
        <v>0.2458051</v>
      </c>
      <c r="Y117" s="5">
        <v>0.25703500000000001</v>
      </c>
      <c r="Z117" s="5">
        <v>0.26812369999999996</v>
      </c>
      <c r="AA117" s="5">
        <v>0.27907219999999999</v>
      </c>
      <c r="AB117" s="5">
        <v>0.28988239999999998</v>
      </c>
      <c r="AC117" s="5">
        <v>0.30055609999999999</v>
      </c>
      <c r="AD117" s="5">
        <v>0.31109569999999998</v>
      </c>
      <c r="AE117" s="5">
        <v>0.3215035</v>
      </c>
      <c r="AF117" s="5">
        <v>0.33178209999999997</v>
      </c>
      <c r="AG117" s="5">
        <v>0.34193399999999996</v>
      </c>
      <c r="AH117" s="5">
        <v>0.3519621</v>
      </c>
      <c r="AI117" s="5">
        <v>0.361869</v>
      </c>
      <c r="AJ117" s="5">
        <v>0.37165729999999997</v>
      </c>
      <c r="AK117" s="5">
        <v>0.3813299</v>
      </c>
      <c r="AL117" s="5">
        <v>0.3908894</v>
      </c>
      <c r="AM117" s="5">
        <v>0.40033839999999998</v>
      </c>
      <c r="AN117" s="5">
        <v>0.40967949999999997</v>
      </c>
      <c r="AO117" s="5">
        <v>0.41891539999999999</v>
      </c>
      <c r="AP117" s="5">
        <v>0.4280484</v>
      </c>
      <c r="AQ117" s="5">
        <v>0.4370811</v>
      </c>
      <c r="AR117" s="5">
        <v>0.44601579999999996</v>
      </c>
      <c r="AS117" s="5">
        <v>0.45485490000000001</v>
      </c>
      <c r="AT117" s="5">
        <v>0.46360059999999997</v>
      </c>
      <c r="AU117" s="5">
        <v>0.47225519999999999</v>
      </c>
      <c r="AV117" s="5">
        <v>0.48082069999999999</v>
      </c>
      <c r="AW117" s="5">
        <v>0.48929919999999999</v>
      </c>
      <c r="AX117" s="5">
        <v>0.49769289999999999</v>
      </c>
      <c r="AY117" s="5">
        <v>0.50600349999999994</v>
      </c>
      <c r="AZ117" s="5">
        <v>0.51423319999999995</v>
      </c>
      <c r="BA117" s="5">
        <v>0.52238359999999995</v>
      </c>
    </row>
    <row r="118" spans="1:53" x14ac:dyDescent="0.25">
      <c r="A118" s="2" t="s">
        <v>4</v>
      </c>
      <c r="B118" s="2" t="s">
        <v>44</v>
      </c>
      <c r="C118" s="3">
        <v>82381</v>
      </c>
      <c r="D118" s="3">
        <v>86500</v>
      </c>
      <c r="E118" s="3">
        <v>90619</v>
      </c>
      <c r="F118" s="3">
        <v>94738</v>
      </c>
      <c r="G118" s="3">
        <v>98857</v>
      </c>
      <c r="H118" s="3">
        <v>102977</v>
      </c>
      <c r="I118" s="3">
        <v>107096</v>
      </c>
      <c r="J118" s="3">
        <v>111215</v>
      </c>
      <c r="K118" s="3">
        <v>115334</v>
      </c>
      <c r="L118" s="3">
        <v>119453</v>
      </c>
      <c r="M118" s="3">
        <v>123572</v>
      </c>
      <c r="N118" s="3">
        <v>127691</v>
      </c>
      <c r="O118" s="3">
        <v>131810</v>
      </c>
      <c r="P118" s="3">
        <v>135929</v>
      </c>
      <c r="Q118" s="3">
        <v>140048</v>
      </c>
      <c r="R118" s="3">
        <v>144167</v>
      </c>
      <c r="S118" s="3">
        <v>148286</v>
      </c>
      <c r="T118" s="3">
        <v>152405</v>
      </c>
      <c r="U118" s="3">
        <v>156525</v>
      </c>
      <c r="V118" s="3">
        <v>160644</v>
      </c>
      <c r="W118" s="3">
        <v>164763</v>
      </c>
      <c r="X118" s="3">
        <v>168882</v>
      </c>
      <c r="Y118" s="3">
        <v>173001</v>
      </c>
      <c r="Z118" s="3">
        <v>177120</v>
      </c>
      <c r="AA118" s="3">
        <v>181239</v>
      </c>
      <c r="AB118" s="3">
        <v>185358</v>
      </c>
      <c r="AC118" s="3">
        <v>189477</v>
      </c>
      <c r="AD118" s="3">
        <v>193596</v>
      </c>
      <c r="AE118" s="3">
        <v>197715</v>
      </c>
      <c r="AF118" s="3">
        <v>201834</v>
      </c>
      <c r="AG118" s="3">
        <v>205954</v>
      </c>
      <c r="AH118" s="3">
        <v>210073</v>
      </c>
      <c r="AI118" s="3">
        <v>214192</v>
      </c>
      <c r="AJ118" s="3">
        <v>218311</v>
      </c>
      <c r="AK118" s="3">
        <v>222430</v>
      </c>
      <c r="AL118" s="3">
        <v>226549</v>
      </c>
      <c r="AM118" s="3">
        <v>230668</v>
      </c>
      <c r="AN118" s="3">
        <v>234787</v>
      </c>
      <c r="AO118" s="3">
        <v>238906</v>
      </c>
      <c r="AP118" s="3">
        <v>243025</v>
      </c>
      <c r="AQ118" s="3">
        <v>247144</v>
      </c>
      <c r="AR118" s="3">
        <v>251263</v>
      </c>
      <c r="AS118" s="3">
        <v>255382</v>
      </c>
      <c r="AT118" s="3">
        <v>259502</v>
      </c>
      <c r="AU118" s="3">
        <v>263621</v>
      </c>
      <c r="AV118" s="3">
        <v>267740</v>
      </c>
      <c r="AW118" s="3">
        <v>271859</v>
      </c>
      <c r="AX118" s="3">
        <v>275978</v>
      </c>
      <c r="AY118" s="3">
        <v>280097</v>
      </c>
      <c r="AZ118" s="3">
        <v>284216</v>
      </c>
      <c r="BA118" s="4">
        <v>288335</v>
      </c>
    </row>
    <row r="119" spans="1:53" x14ac:dyDescent="0.25">
      <c r="A119" s="2" t="s">
        <v>6</v>
      </c>
      <c r="B119" s="2" t="s">
        <v>44</v>
      </c>
      <c r="C119" s="3">
        <v>0</v>
      </c>
      <c r="D119" s="3">
        <v>82381</v>
      </c>
      <c r="E119" s="3">
        <v>86500</v>
      </c>
      <c r="F119" s="3">
        <v>90619</v>
      </c>
      <c r="G119" s="3">
        <v>94738</v>
      </c>
      <c r="H119" s="3">
        <v>98857</v>
      </c>
      <c r="I119" s="3">
        <v>102977</v>
      </c>
      <c r="J119" s="3">
        <v>107096</v>
      </c>
      <c r="K119" s="3">
        <v>111215</v>
      </c>
      <c r="L119" s="3">
        <v>115334</v>
      </c>
      <c r="M119" s="3">
        <v>119453</v>
      </c>
      <c r="N119" s="3">
        <v>123572</v>
      </c>
      <c r="O119" s="3">
        <v>127691</v>
      </c>
      <c r="P119" s="3">
        <v>131810</v>
      </c>
      <c r="Q119" s="3">
        <v>135929</v>
      </c>
      <c r="R119" s="3">
        <v>140048</v>
      </c>
      <c r="S119" s="3">
        <v>144167</v>
      </c>
      <c r="T119" s="3">
        <v>148286</v>
      </c>
      <c r="U119" s="3">
        <v>152405</v>
      </c>
      <c r="V119" s="3">
        <v>156525</v>
      </c>
      <c r="W119" s="3">
        <v>160644</v>
      </c>
      <c r="X119" s="3">
        <v>164763</v>
      </c>
      <c r="Y119" s="3">
        <v>168882</v>
      </c>
      <c r="Z119" s="3">
        <v>173001</v>
      </c>
      <c r="AA119" s="3">
        <v>177120</v>
      </c>
      <c r="AB119" s="3">
        <v>181239</v>
      </c>
      <c r="AC119" s="3">
        <v>185358</v>
      </c>
      <c r="AD119" s="3">
        <v>189477</v>
      </c>
      <c r="AE119" s="3">
        <v>193596</v>
      </c>
      <c r="AF119" s="3">
        <v>197715</v>
      </c>
      <c r="AG119" s="3">
        <v>201834</v>
      </c>
      <c r="AH119" s="3">
        <v>205954</v>
      </c>
      <c r="AI119" s="3">
        <v>210073</v>
      </c>
      <c r="AJ119" s="3">
        <v>214192</v>
      </c>
      <c r="AK119" s="3">
        <v>218311</v>
      </c>
      <c r="AL119" s="3">
        <v>222430</v>
      </c>
      <c r="AM119" s="3">
        <v>226549</v>
      </c>
      <c r="AN119" s="3">
        <v>230668</v>
      </c>
      <c r="AO119" s="3">
        <v>234787</v>
      </c>
      <c r="AP119" s="3">
        <v>238906</v>
      </c>
      <c r="AQ119" s="3">
        <v>243025</v>
      </c>
      <c r="AR119" s="3">
        <v>247144</v>
      </c>
      <c r="AS119" s="3">
        <v>251263</v>
      </c>
      <c r="AT119" s="3">
        <v>255382</v>
      </c>
      <c r="AU119" s="3">
        <v>259502</v>
      </c>
      <c r="AV119" s="3">
        <v>263621</v>
      </c>
      <c r="AW119" s="3">
        <v>267740</v>
      </c>
      <c r="AX119" s="3">
        <v>271859</v>
      </c>
      <c r="AY119" s="3">
        <v>275978</v>
      </c>
      <c r="AZ119" s="3">
        <v>280097</v>
      </c>
      <c r="BA119" s="4">
        <v>284216</v>
      </c>
    </row>
    <row r="120" spans="1:53" x14ac:dyDescent="0.25">
      <c r="A120" s="2" t="s">
        <v>7</v>
      </c>
      <c r="B120" s="2" t="s">
        <v>44</v>
      </c>
      <c r="C120" s="5">
        <v>1.8253999999999999E-2</v>
      </c>
      <c r="D120" s="5">
        <v>2.02372E-2</v>
      </c>
      <c r="E120" s="5">
        <v>2.8079699999999999E-2</v>
      </c>
      <c r="F120" s="5">
        <v>3.8455900000000001E-2</v>
      </c>
      <c r="G120" s="5">
        <v>5.0294499999999999E-2</v>
      </c>
      <c r="H120" s="5">
        <v>6.3058099999999992E-2</v>
      </c>
      <c r="I120" s="5">
        <v>7.6420000000000002E-2</v>
      </c>
      <c r="J120" s="5">
        <v>9.0164099999999997E-2</v>
      </c>
      <c r="K120" s="5">
        <v>0.1041405</v>
      </c>
      <c r="L120" s="5">
        <v>0.11824229999999999</v>
      </c>
      <c r="M120" s="5">
        <v>0.1323916</v>
      </c>
      <c r="N120" s="5">
        <v>0.1465313</v>
      </c>
      <c r="O120" s="5">
        <v>0.1606185</v>
      </c>
      <c r="P120" s="5">
        <v>0.17462179999999999</v>
      </c>
      <c r="Q120" s="5">
        <v>0.1885174</v>
      </c>
      <c r="R120" s="5">
        <v>0.2022882</v>
      </c>
      <c r="S120" s="5">
        <v>0.21592129999999998</v>
      </c>
      <c r="T120" s="5">
        <v>0.22940769999999999</v>
      </c>
      <c r="U120" s="5">
        <v>0.24274109999999999</v>
      </c>
      <c r="V120" s="5">
        <v>0.25591749999999996</v>
      </c>
      <c r="W120" s="5">
        <v>0.26893439999999996</v>
      </c>
      <c r="X120" s="5">
        <v>0.28179090000000001</v>
      </c>
      <c r="Y120" s="5">
        <v>0.29448679999999999</v>
      </c>
      <c r="Z120" s="5">
        <v>0.30702289999999999</v>
      </c>
      <c r="AA120" s="5">
        <v>0.31940069999999998</v>
      </c>
      <c r="AB120" s="5">
        <v>0.33162209999999998</v>
      </c>
      <c r="AC120" s="5">
        <v>0.34368919999999997</v>
      </c>
      <c r="AD120" s="5">
        <v>0.35560459999999999</v>
      </c>
      <c r="AE120" s="5">
        <v>0.367371</v>
      </c>
      <c r="AF120" s="5">
        <v>0.37899139999999998</v>
      </c>
      <c r="AG120" s="5">
        <v>0.3904686</v>
      </c>
      <c r="AH120" s="5">
        <v>0.40180579999999999</v>
      </c>
      <c r="AI120" s="5">
        <v>0.41300589999999998</v>
      </c>
      <c r="AJ120" s="5">
        <v>0.424072</v>
      </c>
      <c r="AK120" s="5">
        <v>0.43500729999999999</v>
      </c>
      <c r="AL120" s="5">
        <v>0.44581469999999995</v>
      </c>
      <c r="AM120" s="5">
        <v>0.45649719999999999</v>
      </c>
      <c r="AN120" s="5">
        <v>0.46705769999999996</v>
      </c>
      <c r="AO120" s="5">
        <v>0.47749929999999996</v>
      </c>
      <c r="AP120" s="5">
        <v>0.48782449999999999</v>
      </c>
      <c r="AQ120" s="5">
        <v>0.49803639999999999</v>
      </c>
      <c r="AR120" s="5">
        <v>0.50813750000000002</v>
      </c>
      <c r="AS120" s="5">
        <v>0.51813039999999999</v>
      </c>
      <c r="AT120" s="5">
        <v>0.52801779999999998</v>
      </c>
      <c r="AU120" s="5">
        <v>0.53780209999999995</v>
      </c>
      <c r="AV120" s="5">
        <v>0.54748580000000002</v>
      </c>
      <c r="AW120" s="5">
        <v>0.55707119999999999</v>
      </c>
      <c r="AX120" s="5">
        <v>0.56656050000000002</v>
      </c>
      <c r="AY120" s="5">
        <v>0.57595609999999997</v>
      </c>
      <c r="AZ120" s="5">
        <v>0.58526</v>
      </c>
      <c r="BA120" s="5">
        <v>0.59447439999999996</v>
      </c>
    </row>
    <row r="121" spans="1:53" x14ac:dyDescent="0.25">
      <c r="A121" s="2" t="s">
        <v>4</v>
      </c>
      <c r="B121" s="2" t="s">
        <v>45</v>
      </c>
      <c r="C121" s="3">
        <v>530794</v>
      </c>
      <c r="D121" s="3">
        <v>557334</v>
      </c>
      <c r="E121" s="3">
        <v>583874</v>
      </c>
      <c r="F121" s="3">
        <v>610414</v>
      </c>
      <c r="G121" s="3">
        <v>636953</v>
      </c>
      <c r="H121" s="3">
        <v>663493</v>
      </c>
      <c r="I121" s="3">
        <v>690033</v>
      </c>
      <c r="J121" s="3">
        <v>716572</v>
      </c>
      <c r="K121" s="3">
        <v>743112</v>
      </c>
      <c r="L121" s="3">
        <v>769652</v>
      </c>
      <c r="M121" s="3">
        <v>796192</v>
      </c>
      <c r="N121" s="3">
        <v>822731</v>
      </c>
      <c r="O121" s="3">
        <v>849271</v>
      </c>
      <c r="P121" s="3">
        <v>875811</v>
      </c>
      <c r="Q121" s="3">
        <v>902351</v>
      </c>
      <c r="R121" s="3">
        <v>928890</v>
      </c>
      <c r="S121" s="3">
        <v>955430</v>
      </c>
      <c r="T121" s="3">
        <v>981970</v>
      </c>
      <c r="U121" s="3">
        <v>1008510</v>
      </c>
      <c r="V121" s="3">
        <v>1035049</v>
      </c>
      <c r="W121" s="3">
        <v>1061589</v>
      </c>
      <c r="X121" s="3">
        <v>1088129</v>
      </c>
      <c r="Y121" s="3">
        <v>1114669</v>
      </c>
      <c r="Z121" s="3">
        <v>1141208</v>
      </c>
      <c r="AA121" s="3">
        <v>1167748</v>
      </c>
      <c r="AB121" s="3">
        <v>1194288</v>
      </c>
      <c r="AC121" s="3">
        <v>1220828</v>
      </c>
      <c r="AD121" s="3">
        <v>1247367</v>
      </c>
      <c r="AE121" s="3">
        <v>1273907</v>
      </c>
      <c r="AF121" s="3">
        <v>1300447</v>
      </c>
      <c r="AG121" s="3">
        <v>1326987</v>
      </c>
      <c r="AH121" s="3">
        <v>1353526</v>
      </c>
      <c r="AI121" s="3">
        <v>1380066</v>
      </c>
      <c r="AJ121" s="3">
        <v>1406606</v>
      </c>
      <c r="AK121" s="3">
        <v>1433145</v>
      </c>
      <c r="AL121" s="3">
        <v>1459685</v>
      </c>
      <c r="AM121" s="3">
        <v>1486225</v>
      </c>
      <c r="AN121" s="3">
        <v>1512765</v>
      </c>
      <c r="AO121" s="3">
        <v>1539304</v>
      </c>
      <c r="AP121" s="3">
        <v>1565844</v>
      </c>
      <c r="AQ121" s="3">
        <v>1592384</v>
      </c>
      <c r="AR121" s="3">
        <v>1618924</v>
      </c>
      <c r="AS121" s="3">
        <v>1645463</v>
      </c>
      <c r="AT121" s="3">
        <v>1672003</v>
      </c>
      <c r="AU121" s="3">
        <v>1698543</v>
      </c>
      <c r="AV121" s="3">
        <v>1725083</v>
      </c>
      <c r="AW121" s="3">
        <v>1751622</v>
      </c>
      <c r="AX121" s="3">
        <v>1778162</v>
      </c>
      <c r="AY121" s="3">
        <v>1804702</v>
      </c>
      <c r="AZ121" s="3">
        <v>1831242</v>
      </c>
      <c r="BA121" s="4">
        <v>1857781</v>
      </c>
    </row>
    <row r="122" spans="1:53" x14ac:dyDescent="0.25">
      <c r="A122" s="2" t="s">
        <v>6</v>
      </c>
      <c r="B122" s="2" t="s">
        <v>45</v>
      </c>
      <c r="C122" s="3">
        <v>0</v>
      </c>
      <c r="D122" s="3">
        <v>530794</v>
      </c>
      <c r="E122" s="3">
        <v>557334</v>
      </c>
      <c r="F122" s="3">
        <v>583874</v>
      </c>
      <c r="G122" s="3">
        <v>610414</v>
      </c>
      <c r="H122" s="3">
        <v>636953</v>
      </c>
      <c r="I122" s="3">
        <v>663493</v>
      </c>
      <c r="J122" s="3">
        <v>690033</v>
      </c>
      <c r="K122" s="3">
        <v>716572</v>
      </c>
      <c r="L122" s="3">
        <v>743112</v>
      </c>
      <c r="M122" s="3">
        <v>769652</v>
      </c>
      <c r="N122" s="3">
        <v>796192</v>
      </c>
      <c r="O122" s="3">
        <v>822731</v>
      </c>
      <c r="P122" s="3">
        <v>849271</v>
      </c>
      <c r="Q122" s="3">
        <v>875811</v>
      </c>
      <c r="R122" s="3">
        <v>902351</v>
      </c>
      <c r="S122" s="3">
        <v>928890</v>
      </c>
      <c r="T122" s="3">
        <v>955430</v>
      </c>
      <c r="U122" s="3">
        <v>981970</v>
      </c>
      <c r="V122" s="3">
        <v>1008510</v>
      </c>
      <c r="W122" s="3">
        <v>1035049</v>
      </c>
      <c r="X122" s="3">
        <v>1061589</v>
      </c>
      <c r="Y122" s="3">
        <v>1088129</v>
      </c>
      <c r="Z122" s="3">
        <v>1114669</v>
      </c>
      <c r="AA122" s="3">
        <v>1141208</v>
      </c>
      <c r="AB122" s="3">
        <v>1167748</v>
      </c>
      <c r="AC122" s="3">
        <v>1194288</v>
      </c>
      <c r="AD122" s="3">
        <v>1220828</v>
      </c>
      <c r="AE122" s="3">
        <v>1247367</v>
      </c>
      <c r="AF122" s="3">
        <v>1273907</v>
      </c>
      <c r="AG122" s="3">
        <v>1300447</v>
      </c>
      <c r="AH122" s="3">
        <v>1326987</v>
      </c>
      <c r="AI122" s="3">
        <v>1353526</v>
      </c>
      <c r="AJ122" s="3">
        <v>1380066</v>
      </c>
      <c r="AK122" s="3">
        <v>1406606</v>
      </c>
      <c r="AL122" s="3">
        <v>1433145</v>
      </c>
      <c r="AM122" s="3">
        <v>1459685</v>
      </c>
      <c r="AN122" s="3">
        <v>1486225</v>
      </c>
      <c r="AO122" s="3">
        <v>1512765</v>
      </c>
      <c r="AP122" s="3">
        <v>1539304</v>
      </c>
      <c r="AQ122" s="3">
        <v>1565844</v>
      </c>
      <c r="AR122" s="3">
        <v>1592384</v>
      </c>
      <c r="AS122" s="3">
        <v>1618924</v>
      </c>
      <c r="AT122" s="3">
        <v>1645463</v>
      </c>
      <c r="AU122" s="3">
        <v>1672003</v>
      </c>
      <c r="AV122" s="3">
        <v>1698543</v>
      </c>
      <c r="AW122" s="3">
        <v>1725083</v>
      </c>
      <c r="AX122" s="3">
        <v>1751622</v>
      </c>
      <c r="AY122" s="3">
        <v>1778162</v>
      </c>
      <c r="AZ122" s="3">
        <v>1804702</v>
      </c>
      <c r="BA122" s="4">
        <v>1831242</v>
      </c>
    </row>
    <row r="123" spans="1:53" x14ac:dyDescent="0.25">
      <c r="A123" s="2" t="s">
        <v>7</v>
      </c>
      <c r="B123" s="2" t="s">
        <v>45</v>
      </c>
      <c r="C123" s="5">
        <v>1.30952E-2</v>
      </c>
      <c r="D123" s="5">
        <v>1.4884E-2</v>
      </c>
      <c r="E123" s="5">
        <v>2.1957600000000001E-2</v>
      </c>
      <c r="F123" s="5">
        <v>3.13166E-2</v>
      </c>
      <c r="G123" s="5">
        <v>4.19946E-2</v>
      </c>
      <c r="H123" s="5">
        <v>5.35068E-2</v>
      </c>
      <c r="I123" s="5">
        <v>6.5558699999999998E-2</v>
      </c>
      <c r="J123" s="5">
        <v>7.7955299999999991E-2</v>
      </c>
      <c r="K123" s="5">
        <v>9.0561499999999989E-2</v>
      </c>
      <c r="L123" s="5">
        <v>0.10328079999999999</v>
      </c>
      <c r="M123" s="5">
        <v>0.11604289999999999</v>
      </c>
      <c r="N123" s="5">
        <v>0.1287963</v>
      </c>
      <c r="O123" s="5">
        <v>0.1415025</v>
      </c>
      <c r="P123" s="5">
        <v>0.15413289999999999</v>
      </c>
      <c r="Q123" s="5">
        <v>0.16666619999999999</v>
      </c>
      <c r="R123" s="5">
        <v>0.17908689999999999</v>
      </c>
      <c r="S123" s="5">
        <v>0.19138339999999998</v>
      </c>
      <c r="T123" s="5">
        <v>0.2035476</v>
      </c>
      <c r="U123" s="5">
        <v>0.21557379999999998</v>
      </c>
      <c r="V123" s="5">
        <v>0.22745839999999998</v>
      </c>
      <c r="W123" s="5">
        <v>0.2391992</v>
      </c>
      <c r="X123" s="5">
        <v>0.2507952</v>
      </c>
      <c r="Y123" s="5">
        <v>0.26224639999999999</v>
      </c>
      <c r="Z123" s="5">
        <v>0.2735535</v>
      </c>
      <c r="AA123" s="5">
        <v>0.28471779999999997</v>
      </c>
      <c r="AB123" s="5">
        <v>0.29574099999999998</v>
      </c>
      <c r="AC123" s="5">
        <v>0.30662499999999998</v>
      </c>
      <c r="AD123" s="5">
        <v>0.3173723</v>
      </c>
      <c r="AE123" s="5">
        <v>0.32798509999999997</v>
      </c>
      <c r="AF123" s="5">
        <v>0.33846619999999999</v>
      </c>
      <c r="AG123" s="5">
        <v>0.34881829999999997</v>
      </c>
      <c r="AH123" s="5">
        <v>0.35904389999999997</v>
      </c>
      <c r="AI123" s="5">
        <v>0.36914599999999997</v>
      </c>
      <c r="AJ123" s="5">
        <v>0.3791272</v>
      </c>
      <c r="AK123" s="5">
        <v>0.38899039999999996</v>
      </c>
      <c r="AL123" s="5">
        <v>0.39873819999999999</v>
      </c>
      <c r="AM123" s="5">
        <v>0.4083734</v>
      </c>
      <c r="AN123" s="5">
        <v>0.41789859999999995</v>
      </c>
      <c r="AO123" s="5">
        <v>0.42731649999999999</v>
      </c>
      <c r="AP123" s="5">
        <v>0.4366295</v>
      </c>
      <c r="AQ123" s="5">
        <v>0.44584019999999996</v>
      </c>
      <c r="AR123" s="5">
        <v>0.45495089999999999</v>
      </c>
      <c r="AS123" s="5">
        <v>0.46396419999999999</v>
      </c>
      <c r="AT123" s="5">
        <v>0.47288219999999997</v>
      </c>
      <c r="AU123" s="5">
        <v>0.4817073</v>
      </c>
      <c r="AV123" s="5">
        <v>0.49044159999999998</v>
      </c>
      <c r="AW123" s="5">
        <v>0.49908719999999995</v>
      </c>
      <c r="AX123" s="5">
        <v>0.50764619999999994</v>
      </c>
      <c r="AY123" s="5">
        <v>0.51612069999999999</v>
      </c>
      <c r="AZ123" s="5">
        <v>0.52451249999999994</v>
      </c>
      <c r="BA123" s="5">
        <v>0.53282350000000001</v>
      </c>
    </row>
    <row r="124" spans="1:53" x14ac:dyDescent="0.25">
      <c r="A124" s="2" t="s">
        <v>4</v>
      </c>
      <c r="B124" s="2" t="s">
        <v>46</v>
      </c>
      <c r="C124" s="3">
        <v>19715984</v>
      </c>
      <c r="D124" s="3">
        <v>20701783</v>
      </c>
      <c r="E124" s="3">
        <v>21687582</v>
      </c>
      <c r="F124" s="3">
        <v>22673381</v>
      </c>
      <c r="G124" s="3">
        <v>23659180</v>
      </c>
      <c r="H124" s="3">
        <v>24644980</v>
      </c>
      <c r="I124" s="3">
        <v>25630779</v>
      </c>
      <c r="J124" s="3">
        <v>26616578</v>
      </c>
      <c r="K124" s="3">
        <v>27602377</v>
      </c>
      <c r="L124" s="3">
        <v>28588176</v>
      </c>
      <c r="M124" s="3">
        <v>29573976</v>
      </c>
      <c r="N124" s="3">
        <v>30559775</v>
      </c>
      <c r="O124" s="3">
        <v>31545574</v>
      </c>
      <c r="P124" s="3">
        <v>32531373</v>
      </c>
      <c r="Q124" s="3">
        <v>33517172</v>
      </c>
      <c r="R124" s="3">
        <v>34502972</v>
      </c>
      <c r="S124" s="3">
        <v>35488771</v>
      </c>
      <c r="T124" s="3">
        <v>36474570</v>
      </c>
      <c r="U124" s="3">
        <v>37460369</v>
      </c>
      <c r="V124" s="3">
        <v>38446168</v>
      </c>
      <c r="W124" s="3">
        <v>39431968</v>
      </c>
      <c r="X124" s="3">
        <v>40417767</v>
      </c>
      <c r="Y124" s="3">
        <v>41403566</v>
      </c>
      <c r="Z124" s="3">
        <v>42389365</v>
      </c>
      <c r="AA124" s="3">
        <v>43375164</v>
      </c>
      <c r="AB124" s="3">
        <v>44360964</v>
      </c>
      <c r="AC124" s="3">
        <v>45346763</v>
      </c>
      <c r="AD124" s="3">
        <v>46332562</v>
      </c>
      <c r="AE124" s="3">
        <v>47318361</v>
      </c>
      <c r="AF124" s="3">
        <v>48304160</v>
      </c>
      <c r="AG124" s="3">
        <v>49289960</v>
      </c>
      <c r="AH124" s="3">
        <v>50275759</v>
      </c>
      <c r="AI124" s="3">
        <v>51261558</v>
      </c>
      <c r="AJ124" s="3">
        <v>52247357</v>
      </c>
      <c r="AK124" s="3">
        <v>53233156</v>
      </c>
      <c r="AL124" s="3">
        <v>54218956</v>
      </c>
      <c r="AM124" s="3">
        <v>55204755</v>
      </c>
      <c r="AN124" s="3">
        <v>56190554</v>
      </c>
      <c r="AO124" s="3">
        <v>57176353</v>
      </c>
      <c r="AP124" s="3">
        <v>58162152</v>
      </c>
      <c r="AQ124" s="3">
        <v>59147952</v>
      </c>
      <c r="AR124" s="3">
        <v>60133751</v>
      </c>
      <c r="AS124" s="3">
        <v>61119550</v>
      </c>
      <c r="AT124" s="3">
        <v>62105349</v>
      </c>
      <c r="AU124" s="3">
        <v>63091148</v>
      </c>
      <c r="AV124" s="3">
        <v>64076948</v>
      </c>
      <c r="AW124" s="3">
        <v>65062747</v>
      </c>
      <c r="AX124" s="3">
        <v>66048546</v>
      </c>
      <c r="AY124" s="3">
        <v>67034345</v>
      </c>
      <c r="AZ124" s="3">
        <v>68020144</v>
      </c>
      <c r="BA124" s="4">
        <v>69005944</v>
      </c>
    </row>
    <row r="125" spans="1:53" x14ac:dyDescent="0.25">
      <c r="A125" s="2" t="s">
        <v>6</v>
      </c>
      <c r="B125" s="2" t="s">
        <v>46</v>
      </c>
      <c r="C125" s="3">
        <v>0</v>
      </c>
      <c r="D125" s="3">
        <v>19715984</v>
      </c>
      <c r="E125" s="3">
        <v>20701783</v>
      </c>
      <c r="F125" s="3">
        <v>21687582</v>
      </c>
      <c r="G125" s="3">
        <v>22673381</v>
      </c>
      <c r="H125" s="3">
        <v>23659180</v>
      </c>
      <c r="I125" s="3">
        <v>24644980</v>
      </c>
      <c r="J125" s="3">
        <v>25630779</v>
      </c>
      <c r="K125" s="3">
        <v>26616578</v>
      </c>
      <c r="L125" s="3">
        <v>27602377</v>
      </c>
      <c r="M125" s="3">
        <v>28588176</v>
      </c>
      <c r="N125" s="3">
        <v>29573976</v>
      </c>
      <c r="O125" s="3">
        <v>30559775</v>
      </c>
      <c r="P125" s="3">
        <v>31545574</v>
      </c>
      <c r="Q125" s="3">
        <v>32531373</v>
      </c>
      <c r="R125" s="3">
        <v>33517172</v>
      </c>
      <c r="S125" s="3">
        <v>34502972</v>
      </c>
      <c r="T125" s="3">
        <v>35488771</v>
      </c>
      <c r="U125" s="3">
        <v>36474570</v>
      </c>
      <c r="V125" s="3">
        <v>37460369</v>
      </c>
      <c r="W125" s="3">
        <v>38446168</v>
      </c>
      <c r="X125" s="3">
        <v>39431968</v>
      </c>
      <c r="Y125" s="3">
        <v>40417767</v>
      </c>
      <c r="Z125" s="3">
        <v>41403566</v>
      </c>
      <c r="AA125" s="3">
        <v>42389365</v>
      </c>
      <c r="AB125" s="3">
        <v>43375164</v>
      </c>
      <c r="AC125" s="3">
        <v>44360964</v>
      </c>
      <c r="AD125" s="3">
        <v>45346763</v>
      </c>
      <c r="AE125" s="3">
        <v>46332562</v>
      </c>
      <c r="AF125" s="3">
        <v>47318361</v>
      </c>
      <c r="AG125" s="3">
        <v>48304160</v>
      </c>
      <c r="AH125" s="3">
        <v>49289960</v>
      </c>
      <c r="AI125" s="3">
        <v>50275759</v>
      </c>
      <c r="AJ125" s="3">
        <v>51261558</v>
      </c>
      <c r="AK125" s="3">
        <v>52247357</v>
      </c>
      <c r="AL125" s="3">
        <v>53233156</v>
      </c>
      <c r="AM125" s="3">
        <v>54218956</v>
      </c>
      <c r="AN125" s="3">
        <v>55204755</v>
      </c>
      <c r="AO125" s="3">
        <v>56190554</v>
      </c>
      <c r="AP125" s="3">
        <v>57176353</v>
      </c>
      <c r="AQ125" s="3">
        <v>58162152</v>
      </c>
      <c r="AR125" s="3">
        <v>59147952</v>
      </c>
      <c r="AS125" s="3">
        <v>60133751</v>
      </c>
      <c r="AT125" s="3">
        <v>61119550</v>
      </c>
      <c r="AU125" s="3">
        <v>62105349</v>
      </c>
      <c r="AV125" s="3">
        <v>63091148</v>
      </c>
      <c r="AW125" s="3">
        <v>64076948</v>
      </c>
      <c r="AX125" s="3">
        <v>65062747</v>
      </c>
      <c r="AY125" s="3">
        <v>66048546</v>
      </c>
      <c r="AZ125" s="3">
        <v>67034345</v>
      </c>
      <c r="BA125" s="4">
        <v>68020144</v>
      </c>
    </row>
    <row r="126" spans="1:53" x14ac:dyDescent="0.25">
      <c r="A126" s="2" t="s">
        <v>7</v>
      </c>
      <c r="B126" s="2" t="s">
        <v>46</v>
      </c>
      <c r="C126" s="5">
        <v>1.2499999999999999E-2</v>
      </c>
      <c r="D126" s="5">
        <v>1.46193E-2</v>
      </c>
      <c r="E126" s="5">
        <v>2.3000199999999998E-2</v>
      </c>
      <c r="F126" s="5">
        <v>3.40887E-2</v>
      </c>
      <c r="G126" s="5">
        <v>4.6739900000000001E-2</v>
      </c>
      <c r="H126" s="5">
        <v>6.0379699999999994E-2</v>
      </c>
      <c r="I126" s="5">
        <v>7.4658799999999997E-2</v>
      </c>
      <c r="J126" s="5">
        <v>8.934629999999999E-2</v>
      </c>
      <c r="K126" s="5">
        <v>0.10428209999999999</v>
      </c>
      <c r="L126" s="5">
        <v>0.1193519</v>
      </c>
      <c r="M126" s="5">
        <v>0.1344726</v>
      </c>
      <c r="N126" s="5">
        <v>0.14958279999999999</v>
      </c>
      <c r="O126" s="5">
        <v>0.16463700000000001</v>
      </c>
      <c r="P126" s="5">
        <v>0.1796015</v>
      </c>
      <c r="Q126" s="5">
        <v>0.19445109999999999</v>
      </c>
      <c r="R126" s="5">
        <v>0.20916709999999999</v>
      </c>
      <c r="S126" s="5">
        <v>0.22373599999999999</v>
      </c>
      <c r="T126" s="5">
        <v>0.23814819999999998</v>
      </c>
      <c r="U126" s="5">
        <v>0.25239679999999998</v>
      </c>
      <c r="V126" s="5">
        <v>0.26647769999999998</v>
      </c>
      <c r="W126" s="5">
        <v>0.28038819999999998</v>
      </c>
      <c r="X126" s="5">
        <v>0.29412709999999997</v>
      </c>
      <c r="Y126" s="5">
        <v>0.30769449999999998</v>
      </c>
      <c r="Z126" s="5">
        <v>0.32109119999999997</v>
      </c>
      <c r="AA126" s="5">
        <v>0.33431869999999997</v>
      </c>
      <c r="AB126" s="5">
        <v>0.34737899999999999</v>
      </c>
      <c r="AC126" s="5">
        <v>0.36027439999999999</v>
      </c>
      <c r="AD126" s="5">
        <v>0.3730077</v>
      </c>
      <c r="AE126" s="5">
        <v>0.38558189999999998</v>
      </c>
      <c r="AF126" s="5">
        <v>0.39799989999999996</v>
      </c>
      <c r="AG126" s="5">
        <v>0.41026499999999999</v>
      </c>
      <c r="AH126" s="5">
        <v>0.42238039999999999</v>
      </c>
      <c r="AI126" s="5">
        <v>0.43434929999999999</v>
      </c>
      <c r="AJ126" s="5">
        <v>0.44617509999999999</v>
      </c>
      <c r="AK126" s="5">
        <v>0.45786099999999996</v>
      </c>
      <c r="AL126" s="5">
        <v>0.4694102</v>
      </c>
      <c r="AM126" s="5">
        <v>0.48082599999999998</v>
      </c>
      <c r="AN126" s="5">
        <v>0.49211149999999998</v>
      </c>
      <c r="AO126" s="5">
        <v>0.50326979999999999</v>
      </c>
      <c r="AP126" s="5">
        <v>0.51430379999999998</v>
      </c>
      <c r="AQ126" s="5">
        <v>0.52521659999999992</v>
      </c>
      <c r="AR126" s="5">
        <v>0.53601109999999996</v>
      </c>
      <c r="AS126" s="5">
        <v>0.54669000000000001</v>
      </c>
      <c r="AT126" s="5">
        <v>0.55725609999999992</v>
      </c>
      <c r="AU126" s="5">
        <v>0.56771209999999994</v>
      </c>
      <c r="AV126" s="5">
        <v>0.57806049999999998</v>
      </c>
      <c r="AW126" s="5">
        <v>0.58830379999999993</v>
      </c>
      <c r="AX126" s="5">
        <v>0.59844459999999999</v>
      </c>
      <c r="AY126" s="5">
        <v>0.6084851</v>
      </c>
      <c r="AZ126" s="5">
        <v>0.61842770000000002</v>
      </c>
      <c r="BA126" s="5">
        <v>0.62827449999999996</v>
      </c>
    </row>
    <row r="127" spans="1:53" x14ac:dyDescent="0.25">
      <c r="A127" s="2" t="s">
        <v>4</v>
      </c>
      <c r="B127" s="2" t="s">
        <v>47</v>
      </c>
      <c r="C127" s="3">
        <v>19769410</v>
      </c>
      <c r="D127" s="3">
        <v>20757881</v>
      </c>
      <c r="E127" s="3">
        <v>21746351</v>
      </c>
      <c r="F127" s="3">
        <v>22734822</v>
      </c>
      <c r="G127" s="3">
        <v>23723292</v>
      </c>
      <c r="H127" s="3">
        <v>24711763</v>
      </c>
      <c r="I127" s="3">
        <v>25700234</v>
      </c>
      <c r="J127" s="3">
        <v>26688704</v>
      </c>
      <c r="K127" s="3">
        <v>27677175</v>
      </c>
      <c r="L127" s="3">
        <v>28665645</v>
      </c>
      <c r="M127" s="3">
        <v>29654116</v>
      </c>
      <c r="N127" s="3">
        <v>30642586</v>
      </c>
      <c r="O127" s="3">
        <v>31631057</v>
      </c>
      <c r="P127" s="3">
        <v>32619527</v>
      </c>
      <c r="Q127" s="3">
        <v>33607998</v>
      </c>
      <c r="R127" s="3">
        <v>34596468</v>
      </c>
      <c r="S127" s="3">
        <v>35584939</v>
      </c>
      <c r="T127" s="3">
        <v>36573409</v>
      </c>
      <c r="U127" s="3">
        <v>37561880</v>
      </c>
      <c r="V127" s="3">
        <v>38550351</v>
      </c>
      <c r="W127" s="3">
        <v>39538821</v>
      </c>
      <c r="X127" s="3">
        <v>40527292</v>
      </c>
      <c r="Y127" s="3">
        <v>41515762</v>
      </c>
      <c r="Z127" s="3">
        <v>42504233</v>
      </c>
      <c r="AA127" s="3">
        <v>43492703</v>
      </c>
      <c r="AB127" s="3">
        <v>44481174</v>
      </c>
      <c r="AC127" s="3">
        <v>45469644</v>
      </c>
      <c r="AD127" s="3">
        <v>46458115</v>
      </c>
      <c r="AE127" s="3">
        <v>47446585</v>
      </c>
      <c r="AF127" s="3">
        <v>48435056</v>
      </c>
      <c r="AG127" s="3">
        <v>49423527</v>
      </c>
      <c r="AH127" s="3">
        <v>50411997</v>
      </c>
      <c r="AI127" s="3">
        <v>51400468</v>
      </c>
      <c r="AJ127" s="3">
        <v>52388938</v>
      </c>
      <c r="AK127" s="3">
        <v>53377409</v>
      </c>
      <c r="AL127" s="3">
        <v>54365879</v>
      </c>
      <c r="AM127" s="3">
        <v>55354350</v>
      </c>
      <c r="AN127" s="3">
        <v>56342820</v>
      </c>
      <c r="AO127" s="3">
        <v>57331291</v>
      </c>
      <c r="AP127" s="3">
        <v>58319761</v>
      </c>
      <c r="AQ127" s="3">
        <v>59308232</v>
      </c>
      <c r="AR127" s="3">
        <v>60296702</v>
      </c>
      <c r="AS127" s="3">
        <v>61285173</v>
      </c>
      <c r="AT127" s="3">
        <v>62273644</v>
      </c>
      <c r="AU127" s="3">
        <v>63262114</v>
      </c>
      <c r="AV127" s="3">
        <v>64250585</v>
      </c>
      <c r="AW127" s="3">
        <v>65239055</v>
      </c>
      <c r="AX127" s="3">
        <v>66227526</v>
      </c>
      <c r="AY127" s="3">
        <v>67215996</v>
      </c>
      <c r="AZ127" s="3">
        <v>68204467</v>
      </c>
      <c r="BA127" s="4">
        <v>69192937</v>
      </c>
    </row>
    <row r="128" spans="1:53" x14ac:dyDescent="0.25">
      <c r="A128" s="2" t="s">
        <v>6</v>
      </c>
      <c r="B128" s="2" t="s">
        <v>47</v>
      </c>
      <c r="C128" s="3">
        <v>0</v>
      </c>
      <c r="D128" s="3">
        <v>19769410</v>
      </c>
      <c r="E128" s="3">
        <v>20757881</v>
      </c>
      <c r="F128" s="3">
        <v>21746351</v>
      </c>
      <c r="G128" s="3">
        <v>22734822</v>
      </c>
      <c r="H128" s="3">
        <v>23723292</v>
      </c>
      <c r="I128" s="3">
        <v>24711763</v>
      </c>
      <c r="J128" s="3">
        <v>25700234</v>
      </c>
      <c r="K128" s="3">
        <v>26688704</v>
      </c>
      <c r="L128" s="3">
        <v>27677175</v>
      </c>
      <c r="M128" s="3">
        <v>28665645</v>
      </c>
      <c r="N128" s="3">
        <v>29654116</v>
      </c>
      <c r="O128" s="3">
        <v>30642586</v>
      </c>
      <c r="P128" s="3">
        <v>31631057</v>
      </c>
      <c r="Q128" s="3">
        <v>32619527</v>
      </c>
      <c r="R128" s="3">
        <v>33607998</v>
      </c>
      <c r="S128" s="3">
        <v>34596468</v>
      </c>
      <c r="T128" s="3">
        <v>35584939</v>
      </c>
      <c r="U128" s="3">
        <v>36573409</v>
      </c>
      <c r="V128" s="3">
        <v>37561880</v>
      </c>
      <c r="W128" s="3">
        <v>38550351</v>
      </c>
      <c r="X128" s="3">
        <v>39538821</v>
      </c>
      <c r="Y128" s="3">
        <v>40527292</v>
      </c>
      <c r="Z128" s="3">
        <v>41515762</v>
      </c>
      <c r="AA128" s="3">
        <v>42504233</v>
      </c>
      <c r="AB128" s="3">
        <v>43492703</v>
      </c>
      <c r="AC128" s="3">
        <v>44481174</v>
      </c>
      <c r="AD128" s="3">
        <v>45469644</v>
      </c>
      <c r="AE128" s="3">
        <v>46458115</v>
      </c>
      <c r="AF128" s="3">
        <v>47446585</v>
      </c>
      <c r="AG128" s="3">
        <v>48435056</v>
      </c>
      <c r="AH128" s="3">
        <v>49423527</v>
      </c>
      <c r="AI128" s="3">
        <v>50411997</v>
      </c>
      <c r="AJ128" s="3">
        <v>51400468</v>
      </c>
      <c r="AK128" s="3">
        <v>52388938</v>
      </c>
      <c r="AL128" s="3">
        <v>53377409</v>
      </c>
      <c r="AM128" s="3">
        <v>54365879</v>
      </c>
      <c r="AN128" s="3">
        <v>55354350</v>
      </c>
      <c r="AO128" s="3">
        <v>56342820</v>
      </c>
      <c r="AP128" s="3">
        <v>57331291</v>
      </c>
      <c r="AQ128" s="3">
        <v>58319761</v>
      </c>
      <c r="AR128" s="3">
        <v>59308232</v>
      </c>
      <c r="AS128" s="3">
        <v>60296702</v>
      </c>
      <c r="AT128" s="3">
        <v>61285173</v>
      </c>
      <c r="AU128" s="3">
        <v>62273644</v>
      </c>
      <c r="AV128" s="3">
        <v>63262114</v>
      </c>
      <c r="AW128" s="3">
        <v>64250585</v>
      </c>
      <c r="AX128" s="3">
        <v>65239055</v>
      </c>
      <c r="AY128" s="3">
        <v>66227526</v>
      </c>
      <c r="AZ128" s="3">
        <v>67215996</v>
      </c>
      <c r="BA128" s="4">
        <v>68204467</v>
      </c>
    </row>
    <row r="129" spans="1:53" x14ac:dyDescent="0.25">
      <c r="A129" s="2" t="s">
        <v>7</v>
      </c>
      <c r="B129" s="2" t="s">
        <v>47</v>
      </c>
      <c r="C129" s="5">
        <v>1.2499999999999999E-2</v>
      </c>
      <c r="D129" s="5">
        <v>1.3500399999999999E-2</v>
      </c>
      <c r="E129" s="5">
        <v>1.74565E-2</v>
      </c>
      <c r="F129" s="5">
        <v>2.2690699999999998E-2</v>
      </c>
      <c r="G129" s="5">
        <v>2.8662499999999997E-2</v>
      </c>
      <c r="H129" s="5">
        <v>3.5101E-2</v>
      </c>
      <c r="I129" s="5">
        <v>4.1841199999999995E-2</v>
      </c>
      <c r="J129" s="5">
        <v>4.87743E-2</v>
      </c>
      <c r="K129" s="5">
        <v>5.5824499999999999E-2</v>
      </c>
      <c r="L129" s="5">
        <v>6.2937999999999994E-2</v>
      </c>
      <c r="M129" s="5">
        <v>7.0075499999999999E-2</v>
      </c>
      <c r="N129" s="5">
        <v>7.7208100000000002E-2</v>
      </c>
      <c r="O129" s="5">
        <v>8.4314299999999995E-2</v>
      </c>
      <c r="P129" s="5">
        <v>9.137809999999999E-2</v>
      </c>
      <c r="Q129" s="5">
        <v>9.8387599999999992E-2</v>
      </c>
      <c r="R129" s="5">
        <v>0.1053341</v>
      </c>
      <c r="S129" s="5">
        <v>0.1122112</v>
      </c>
      <c r="T129" s="5">
        <v>0.1190142</v>
      </c>
      <c r="U129" s="5">
        <v>0.12574009999999999</v>
      </c>
      <c r="V129" s="5">
        <v>0.1323868</v>
      </c>
      <c r="W129" s="5">
        <v>0.1389531</v>
      </c>
      <c r="X129" s="5">
        <v>0.1454384</v>
      </c>
      <c r="Y129" s="5">
        <v>0.1518427</v>
      </c>
      <c r="Z129" s="5">
        <v>0.15816639999999998</v>
      </c>
      <c r="AA129" s="5">
        <v>0.16441029999999998</v>
      </c>
      <c r="AB129" s="5">
        <v>0.17057519999999998</v>
      </c>
      <c r="AC129" s="5">
        <v>0.17666229999999999</v>
      </c>
      <c r="AD129" s="5">
        <v>0.1826729</v>
      </c>
      <c r="AE129" s="5">
        <v>0.18860839999999998</v>
      </c>
      <c r="AF129" s="5">
        <v>0.19447009999999998</v>
      </c>
      <c r="AG129" s="5">
        <v>0.20025969999999998</v>
      </c>
      <c r="AH129" s="5">
        <v>0.20597859999999998</v>
      </c>
      <c r="AI129" s="5">
        <v>0.21162839999999999</v>
      </c>
      <c r="AJ129" s="5">
        <v>0.2172106</v>
      </c>
      <c r="AK129" s="5">
        <v>0.2227268</v>
      </c>
      <c r="AL129" s="5">
        <v>0.2281784</v>
      </c>
      <c r="AM129" s="5">
        <v>0.2335671</v>
      </c>
      <c r="AN129" s="5">
        <v>0.23889429999999998</v>
      </c>
      <c r="AO129" s="5">
        <v>0.2441614</v>
      </c>
      <c r="AP129" s="5">
        <v>0.24936989999999998</v>
      </c>
      <c r="AQ129" s="5">
        <v>0.2545211</v>
      </c>
      <c r="AR129" s="5">
        <v>0.25961649999999997</v>
      </c>
      <c r="AS129" s="5">
        <v>0.26465729999999998</v>
      </c>
      <c r="AT129" s="5">
        <v>0.26964489999999997</v>
      </c>
      <c r="AU129" s="5">
        <v>0.27458050000000001</v>
      </c>
      <c r="AV129" s="5">
        <v>0.27946529999999997</v>
      </c>
      <c r="AW129" s="5">
        <v>0.28430060000000001</v>
      </c>
      <c r="AX129" s="5">
        <v>0.28908739999999999</v>
      </c>
      <c r="AY129" s="5">
        <v>0.2938269</v>
      </c>
      <c r="AZ129" s="5">
        <v>0.29852010000000001</v>
      </c>
      <c r="BA129" s="5">
        <v>0.3031682</v>
      </c>
    </row>
    <row r="130" spans="1:53" x14ac:dyDescent="0.25">
      <c r="A130" s="2" t="s">
        <v>4</v>
      </c>
      <c r="B130" s="2" t="s">
        <v>48</v>
      </c>
      <c r="C130" s="3">
        <v>2989054</v>
      </c>
      <c r="D130" s="3">
        <v>3138507</v>
      </c>
      <c r="E130" s="3">
        <v>3287959</v>
      </c>
      <c r="F130" s="3">
        <v>3437412</v>
      </c>
      <c r="G130" s="3">
        <v>3586865</v>
      </c>
      <c r="H130" s="3">
        <v>3736318</v>
      </c>
      <c r="I130" s="3">
        <v>3885770</v>
      </c>
      <c r="J130" s="3">
        <v>4035223</v>
      </c>
      <c r="K130" s="3">
        <v>4184676</v>
      </c>
      <c r="L130" s="3">
        <v>4334128</v>
      </c>
      <c r="M130" s="3">
        <v>4483581</v>
      </c>
      <c r="N130" s="3">
        <v>4633034</v>
      </c>
      <c r="O130" s="3">
        <v>4782487</v>
      </c>
      <c r="P130" s="3">
        <v>4931939</v>
      </c>
      <c r="Q130" s="3">
        <v>5081392</v>
      </c>
      <c r="R130" s="3">
        <v>5230845</v>
      </c>
      <c r="S130" s="3">
        <v>5380297</v>
      </c>
      <c r="T130" s="3">
        <v>5529750</v>
      </c>
      <c r="U130" s="3">
        <v>5679203</v>
      </c>
      <c r="V130" s="3">
        <v>5828656</v>
      </c>
      <c r="W130" s="3">
        <v>5978108</v>
      </c>
      <c r="X130" s="3">
        <v>6127561</v>
      </c>
      <c r="Y130" s="3">
        <v>6277014</v>
      </c>
      <c r="Z130" s="3">
        <v>6426466</v>
      </c>
      <c r="AA130" s="3">
        <v>6575919</v>
      </c>
      <c r="AB130" s="3">
        <v>6725372</v>
      </c>
      <c r="AC130" s="3">
        <v>6874825</v>
      </c>
      <c r="AD130" s="3">
        <v>7024277</v>
      </c>
      <c r="AE130" s="3">
        <v>7173730</v>
      </c>
      <c r="AF130" s="3">
        <v>7323183</v>
      </c>
      <c r="AG130" s="3">
        <v>7472636</v>
      </c>
      <c r="AH130" s="3">
        <v>7622088</v>
      </c>
      <c r="AI130" s="3">
        <v>7771541</v>
      </c>
      <c r="AJ130" s="3">
        <v>7920994</v>
      </c>
      <c r="AK130" s="3">
        <v>8070446</v>
      </c>
      <c r="AL130" s="3">
        <v>8219899</v>
      </c>
      <c r="AM130" s="3">
        <v>8369352</v>
      </c>
      <c r="AN130" s="3">
        <v>8518805</v>
      </c>
      <c r="AO130" s="3">
        <v>8668257</v>
      </c>
      <c r="AP130" s="3">
        <v>8817710</v>
      </c>
      <c r="AQ130" s="3">
        <v>8967163</v>
      </c>
      <c r="AR130" s="3">
        <v>9116615</v>
      </c>
      <c r="AS130" s="3">
        <v>9266068</v>
      </c>
      <c r="AT130" s="3">
        <v>9415521</v>
      </c>
      <c r="AU130" s="3">
        <v>9564974</v>
      </c>
      <c r="AV130" s="3">
        <v>9714426</v>
      </c>
      <c r="AW130" s="3">
        <v>9863879</v>
      </c>
      <c r="AX130" s="3">
        <v>10013332</v>
      </c>
      <c r="AY130" s="3">
        <v>10162784</v>
      </c>
      <c r="AZ130" s="3">
        <v>10312237</v>
      </c>
      <c r="BA130" s="4">
        <v>10461690</v>
      </c>
    </row>
    <row r="131" spans="1:53" x14ac:dyDescent="0.25">
      <c r="A131" s="2" t="s">
        <v>6</v>
      </c>
      <c r="B131" s="2" t="s">
        <v>48</v>
      </c>
      <c r="C131" s="3">
        <v>0</v>
      </c>
      <c r="D131" s="3">
        <v>2989054</v>
      </c>
      <c r="E131" s="3">
        <v>3138507</v>
      </c>
      <c r="F131" s="3">
        <v>3287959</v>
      </c>
      <c r="G131" s="3">
        <v>3437412</v>
      </c>
      <c r="H131" s="3">
        <v>3586865</v>
      </c>
      <c r="I131" s="3">
        <v>3736318</v>
      </c>
      <c r="J131" s="3">
        <v>3885770</v>
      </c>
      <c r="K131" s="3">
        <v>4035223</v>
      </c>
      <c r="L131" s="3">
        <v>4184676</v>
      </c>
      <c r="M131" s="3">
        <v>4334128</v>
      </c>
      <c r="N131" s="3">
        <v>4483581</v>
      </c>
      <c r="O131" s="3">
        <v>4633034</v>
      </c>
      <c r="P131" s="3">
        <v>4782487</v>
      </c>
      <c r="Q131" s="3">
        <v>4931939</v>
      </c>
      <c r="R131" s="3">
        <v>5081392</v>
      </c>
      <c r="S131" s="3">
        <v>5230845</v>
      </c>
      <c r="T131" s="3">
        <v>5380297</v>
      </c>
      <c r="U131" s="3">
        <v>5529750</v>
      </c>
      <c r="V131" s="3">
        <v>5679203</v>
      </c>
      <c r="W131" s="3">
        <v>5828656</v>
      </c>
      <c r="X131" s="3">
        <v>5978108</v>
      </c>
      <c r="Y131" s="3">
        <v>6127561</v>
      </c>
      <c r="Z131" s="3">
        <v>6277014</v>
      </c>
      <c r="AA131" s="3">
        <v>6426466</v>
      </c>
      <c r="AB131" s="3">
        <v>6575919</v>
      </c>
      <c r="AC131" s="3">
        <v>6725372</v>
      </c>
      <c r="AD131" s="3">
        <v>6874825</v>
      </c>
      <c r="AE131" s="3">
        <v>7024277</v>
      </c>
      <c r="AF131" s="3">
        <v>7173730</v>
      </c>
      <c r="AG131" s="3">
        <v>7323183</v>
      </c>
      <c r="AH131" s="3">
        <v>7472636</v>
      </c>
      <c r="AI131" s="3">
        <v>7622088</v>
      </c>
      <c r="AJ131" s="3">
        <v>7771541</v>
      </c>
      <c r="AK131" s="3">
        <v>7920994</v>
      </c>
      <c r="AL131" s="3">
        <v>8070446</v>
      </c>
      <c r="AM131" s="3">
        <v>8219899</v>
      </c>
      <c r="AN131" s="3">
        <v>8369352</v>
      </c>
      <c r="AO131" s="3">
        <v>8518805</v>
      </c>
      <c r="AP131" s="3">
        <v>8668257</v>
      </c>
      <c r="AQ131" s="3">
        <v>8817710</v>
      </c>
      <c r="AR131" s="3">
        <v>8967163</v>
      </c>
      <c r="AS131" s="3">
        <v>9116615</v>
      </c>
      <c r="AT131" s="3">
        <v>9266068</v>
      </c>
      <c r="AU131" s="3">
        <v>9415521</v>
      </c>
      <c r="AV131" s="3">
        <v>9564974</v>
      </c>
      <c r="AW131" s="3">
        <v>9714426</v>
      </c>
      <c r="AX131" s="3">
        <v>9863879</v>
      </c>
      <c r="AY131" s="3">
        <v>10013332</v>
      </c>
      <c r="AZ131" s="3">
        <v>10162784</v>
      </c>
      <c r="BA131" s="4">
        <v>10312237</v>
      </c>
    </row>
    <row r="132" spans="1:53" x14ac:dyDescent="0.25">
      <c r="A132" s="2" t="s">
        <v>7</v>
      </c>
      <c r="B132" s="2" t="s">
        <v>48</v>
      </c>
      <c r="C132" s="5">
        <v>2.1428599999999999E-2</v>
      </c>
      <c r="D132" s="5">
        <v>2.65046E-2</v>
      </c>
      <c r="E132" s="5">
        <v>4.6577500000000001E-2</v>
      </c>
      <c r="F132" s="5">
        <v>7.3135599999999995E-2</v>
      </c>
      <c r="G132" s="5">
        <v>0.1034365</v>
      </c>
      <c r="H132" s="5">
        <v>0.13610510000000001</v>
      </c>
      <c r="I132" s="5">
        <v>0.17030489999999998</v>
      </c>
      <c r="J132" s="5">
        <v>0.2054829</v>
      </c>
      <c r="K132" s="5">
        <v>0.24125559999999999</v>
      </c>
      <c r="L132" s="5">
        <v>0.27734919999999996</v>
      </c>
      <c r="M132" s="5">
        <v>0.31356469999999997</v>
      </c>
      <c r="N132" s="5">
        <v>0.34975509999999999</v>
      </c>
      <c r="O132" s="5">
        <v>0.38581149999999997</v>
      </c>
      <c r="P132" s="5">
        <v>0.4216529</v>
      </c>
      <c r="Q132" s="5">
        <v>0.45721899999999999</v>
      </c>
      <c r="R132" s="5">
        <v>0.49246519999999999</v>
      </c>
      <c r="S132" s="5">
        <v>0.52735920000000003</v>
      </c>
      <c r="T132" s="5">
        <v>0.56187779999999998</v>
      </c>
      <c r="U132" s="5">
        <v>0.5960048</v>
      </c>
      <c r="V132" s="5">
        <v>0.62972980000000001</v>
      </c>
      <c r="W132" s="5">
        <v>0.66304669999999999</v>
      </c>
      <c r="X132" s="5">
        <v>0.69595279999999993</v>
      </c>
      <c r="Y132" s="5">
        <v>0.72844809999999993</v>
      </c>
      <c r="Z132" s="5">
        <v>0.7605345</v>
      </c>
      <c r="AA132" s="5">
        <v>0.79221549999999996</v>
      </c>
      <c r="AB132" s="5">
        <v>0.82349609999999995</v>
      </c>
      <c r="AC132" s="5">
        <v>0.85438189999999992</v>
      </c>
      <c r="AD132" s="5">
        <v>0.88487949999999993</v>
      </c>
      <c r="AE132" s="5">
        <v>0.91499579999999991</v>
      </c>
      <c r="AF132" s="5">
        <v>0.94473819999999997</v>
      </c>
      <c r="AG132" s="5">
        <v>0.97411429999999999</v>
      </c>
      <c r="AH132" s="5">
        <v>1.0031317</v>
      </c>
      <c r="AI132" s="5">
        <v>1.0317985000000001</v>
      </c>
      <c r="AJ132" s="5">
        <v>1.0601224</v>
      </c>
      <c r="AK132" s="5">
        <v>1.0881113</v>
      </c>
      <c r="AL132" s="5">
        <v>1.1157728</v>
      </c>
      <c r="AM132" s="5">
        <v>1.1431146999999999</v>
      </c>
      <c r="AN132" s="5">
        <v>1.1701446</v>
      </c>
      <c r="AO132" s="5">
        <v>1.1968696999999999</v>
      </c>
      <c r="AP132" s="5">
        <v>1.2232973</v>
      </c>
      <c r="AQ132" s="5">
        <v>1.2494345999999998</v>
      </c>
      <c r="AR132" s="5">
        <v>1.2752884</v>
      </c>
      <c r="AS132" s="5">
        <v>1.3008653999999999</v>
      </c>
      <c r="AT132" s="5">
        <v>1.3261722</v>
      </c>
      <c r="AU132" s="5">
        <v>1.3512151999999999</v>
      </c>
      <c r="AV132" s="5">
        <v>1.3760006</v>
      </c>
      <c r="AW132" s="5">
        <v>1.4005344</v>
      </c>
      <c r="AX132" s="5">
        <v>1.4248224999999999</v>
      </c>
      <c r="AY132" s="5">
        <v>1.4488705</v>
      </c>
      <c r="AZ132" s="5">
        <v>1.4726839999999999</v>
      </c>
      <c r="BA132" s="5">
        <v>1.4962681999999998</v>
      </c>
    </row>
    <row r="133" spans="1:53" x14ac:dyDescent="0.25">
      <c r="A133" s="2" t="s">
        <v>4</v>
      </c>
      <c r="B133" s="2" t="s">
        <v>49</v>
      </c>
      <c r="C133" s="3">
        <v>1650460</v>
      </c>
      <c r="D133" s="3">
        <v>1732983</v>
      </c>
      <c r="E133" s="3">
        <v>1815506</v>
      </c>
      <c r="F133" s="3">
        <v>1898029</v>
      </c>
      <c r="G133" s="3">
        <v>1980552</v>
      </c>
      <c r="H133" s="3">
        <v>2063075</v>
      </c>
      <c r="I133" s="3">
        <v>2145598</v>
      </c>
      <c r="J133" s="3">
        <v>2228121</v>
      </c>
      <c r="K133" s="3">
        <v>2310644</v>
      </c>
      <c r="L133" s="3">
        <v>2393167</v>
      </c>
      <c r="M133" s="3">
        <v>2475690</v>
      </c>
      <c r="N133" s="3">
        <v>2558213</v>
      </c>
      <c r="O133" s="3">
        <v>2640736</v>
      </c>
      <c r="P133" s="3">
        <v>2723259</v>
      </c>
      <c r="Q133" s="3">
        <v>2805782</v>
      </c>
      <c r="R133" s="3">
        <v>2888305</v>
      </c>
      <c r="S133" s="3">
        <v>2970828</v>
      </c>
      <c r="T133" s="3">
        <v>3053351</v>
      </c>
      <c r="U133" s="3">
        <v>3135874</v>
      </c>
      <c r="V133" s="3">
        <v>3218397</v>
      </c>
      <c r="W133" s="3">
        <v>3300920</v>
      </c>
      <c r="X133" s="3">
        <v>3383443</v>
      </c>
      <c r="Y133" s="3">
        <v>3465966</v>
      </c>
      <c r="Z133" s="3">
        <v>3548489</v>
      </c>
      <c r="AA133" s="3">
        <v>3631012</v>
      </c>
      <c r="AB133" s="3">
        <v>3713535</v>
      </c>
      <c r="AC133" s="3">
        <v>3796058</v>
      </c>
      <c r="AD133" s="3">
        <v>3878581</v>
      </c>
      <c r="AE133" s="3">
        <v>3961104</v>
      </c>
      <c r="AF133" s="3">
        <v>4043627</v>
      </c>
      <c r="AG133" s="3">
        <v>4126150</v>
      </c>
      <c r="AH133" s="3">
        <v>4208673</v>
      </c>
      <c r="AI133" s="3">
        <v>4291196</v>
      </c>
      <c r="AJ133" s="3">
        <v>4373719</v>
      </c>
      <c r="AK133" s="3">
        <v>4456242</v>
      </c>
      <c r="AL133" s="3">
        <v>4538765</v>
      </c>
      <c r="AM133" s="3">
        <v>4621288</v>
      </c>
      <c r="AN133" s="3">
        <v>4703811</v>
      </c>
      <c r="AO133" s="3">
        <v>4786334</v>
      </c>
      <c r="AP133" s="3">
        <v>4868857</v>
      </c>
      <c r="AQ133" s="3">
        <v>4951380</v>
      </c>
      <c r="AR133" s="3">
        <v>5033903</v>
      </c>
      <c r="AS133" s="3">
        <v>5116426</v>
      </c>
      <c r="AT133" s="3">
        <v>5198949</v>
      </c>
      <c r="AU133" s="3">
        <v>5281472</v>
      </c>
      <c r="AV133" s="3">
        <v>5363995</v>
      </c>
      <c r="AW133" s="3">
        <v>5446518</v>
      </c>
      <c r="AX133" s="3">
        <v>5529041</v>
      </c>
      <c r="AY133" s="3">
        <v>5611564</v>
      </c>
      <c r="AZ133" s="3">
        <v>5694087</v>
      </c>
      <c r="BA133" s="4">
        <v>5776610</v>
      </c>
    </row>
    <row r="134" spans="1:53" x14ac:dyDescent="0.25">
      <c r="A134" s="2" t="s">
        <v>6</v>
      </c>
      <c r="B134" s="2" t="s">
        <v>49</v>
      </c>
      <c r="C134" s="3">
        <v>0</v>
      </c>
      <c r="D134" s="3">
        <v>1650460</v>
      </c>
      <c r="E134" s="3">
        <v>1732983</v>
      </c>
      <c r="F134" s="3">
        <v>1815506</v>
      </c>
      <c r="G134" s="3">
        <v>1898029</v>
      </c>
      <c r="H134" s="3">
        <v>1980552</v>
      </c>
      <c r="I134" s="3">
        <v>2063075</v>
      </c>
      <c r="J134" s="3">
        <v>2145598</v>
      </c>
      <c r="K134" s="3">
        <v>2228121</v>
      </c>
      <c r="L134" s="3">
        <v>2310644</v>
      </c>
      <c r="M134" s="3">
        <v>2393167</v>
      </c>
      <c r="N134" s="3">
        <v>2475690</v>
      </c>
      <c r="O134" s="3">
        <v>2558213</v>
      </c>
      <c r="P134" s="3">
        <v>2640736</v>
      </c>
      <c r="Q134" s="3">
        <v>2723259</v>
      </c>
      <c r="R134" s="3">
        <v>2805782</v>
      </c>
      <c r="S134" s="3">
        <v>2888305</v>
      </c>
      <c r="T134" s="3">
        <v>2970828</v>
      </c>
      <c r="U134" s="3">
        <v>3053351</v>
      </c>
      <c r="V134" s="3">
        <v>3135874</v>
      </c>
      <c r="W134" s="3">
        <v>3218397</v>
      </c>
      <c r="X134" s="3">
        <v>3300920</v>
      </c>
      <c r="Y134" s="3">
        <v>3383443</v>
      </c>
      <c r="Z134" s="3">
        <v>3465966</v>
      </c>
      <c r="AA134" s="3">
        <v>3548489</v>
      </c>
      <c r="AB134" s="3">
        <v>3631012</v>
      </c>
      <c r="AC134" s="3">
        <v>3713535</v>
      </c>
      <c r="AD134" s="3">
        <v>3796058</v>
      </c>
      <c r="AE134" s="3">
        <v>3878581</v>
      </c>
      <c r="AF134" s="3">
        <v>3961104</v>
      </c>
      <c r="AG134" s="3">
        <v>4043627</v>
      </c>
      <c r="AH134" s="3">
        <v>4126150</v>
      </c>
      <c r="AI134" s="3">
        <v>4208673</v>
      </c>
      <c r="AJ134" s="3">
        <v>4291196</v>
      </c>
      <c r="AK134" s="3">
        <v>4373719</v>
      </c>
      <c r="AL134" s="3">
        <v>4456242</v>
      </c>
      <c r="AM134" s="3">
        <v>4538765</v>
      </c>
      <c r="AN134" s="3">
        <v>4621288</v>
      </c>
      <c r="AO134" s="3">
        <v>4703811</v>
      </c>
      <c r="AP134" s="3">
        <v>4786334</v>
      </c>
      <c r="AQ134" s="3">
        <v>4868857</v>
      </c>
      <c r="AR134" s="3">
        <v>4951380</v>
      </c>
      <c r="AS134" s="3">
        <v>5033903</v>
      </c>
      <c r="AT134" s="3">
        <v>5116426</v>
      </c>
      <c r="AU134" s="3">
        <v>5198949</v>
      </c>
      <c r="AV134" s="3">
        <v>5281472</v>
      </c>
      <c r="AW134" s="3">
        <v>5363995</v>
      </c>
      <c r="AX134" s="3">
        <v>5446518</v>
      </c>
      <c r="AY134" s="3">
        <v>5529041</v>
      </c>
      <c r="AZ134" s="3">
        <v>5611564</v>
      </c>
      <c r="BA134" s="4">
        <v>5694087</v>
      </c>
    </row>
    <row r="135" spans="1:53" x14ac:dyDescent="0.25">
      <c r="A135" s="2" t="s">
        <v>7</v>
      </c>
      <c r="B135" s="2" t="s">
        <v>49</v>
      </c>
      <c r="C135" s="5">
        <v>4.1269799999999995E-2</v>
      </c>
      <c r="D135" s="5">
        <v>4.6511999999999998E-2</v>
      </c>
      <c r="E135" s="5">
        <v>6.7241700000000001E-2</v>
      </c>
      <c r="F135" s="5">
        <v>9.4668799999999997E-2</v>
      </c>
      <c r="G135" s="5">
        <v>0.1259612</v>
      </c>
      <c r="H135" s="5">
        <v>0.1596987</v>
      </c>
      <c r="I135" s="5">
        <v>0.19501759999999999</v>
      </c>
      <c r="J135" s="5">
        <v>0.23134669999999999</v>
      </c>
      <c r="K135" s="5">
        <v>0.26828989999999997</v>
      </c>
      <c r="L135" s="5">
        <v>0.30556459999999996</v>
      </c>
      <c r="M135" s="5">
        <v>0.34296499999999996</v>
      </c>
      <c r="N135" s="5">
        <v>0.3803397</v>
      </c>
      <c r="O135" s="5">
        <v>0.4175759</v>
      </c>
      <c r="P135" s="5">
        <v>0.4545901</v>
      </c>
      <c r="Q135" s="5">
        <v>0.49131989999999998</v>
      </c>
      <c r="R135" s="5">
        <v>0.52771950000000001</v>
      </c>
      <c r="S135" s="5">
        <v>0.56375529999999996</v>
      </c>
      <c r="T135" s="5">
        <v>0.59940329999999997</v>
      </c>
      <c r="U135" s="5">
        <v>0.63464699999999996</v>
      </c>
      <c r="V135" s="5">
        <v>0.66947559999999995</v>
      </c>
      <c r="W135" s="5">
        <v>0.70388269999999997</v>
      </c>
      <c r="X135" s="5">
        <v>0.73786549999999995</v>
      </c>
      <c r="Y135" s="5">
        <v>0.77142409999999995</v>
      </c>
      <c r="Z135" s="5">
        <v>0.80456039999999995</v>
      </c>
      <c r="AA135" s="5">
        <v>0.83727809999999991</v>
      </c>
      <c r="AB135" s="5">
        <v>0.86958219999999997</v>
      </c>
      <c r="AC135" s="5">
        <v>0.90147869999999997</v>
      </c>
      <c r="AD135" s="5">
        <v>0.93297419999999998</v>
      </c>
      <c r="AE135" s="5">
        <v>0.96407589999999999</v>
      </c>
      <c r="AF135" s="5">
        <v>0.99479149999999994</v>
      </c>
      <c r="AG135" s="5">
        <v>1.0251288000000001</v>
      </c>
      <c r="AH135" s="5">
        <v>1.0550957999999999</v>
      </c>
      <c r="AI135" s="5">
        <v>1.0847005999999999</v>
      </c>
      <c r="AJ135" s="5">
        <v>1.1139512999999999</v>
      </c>
      <c r="AK135" s="5">
        <v>1.1428559</v>
      </c>
      <c r="AL135" s="5">
        <v>1.1714225999999999</v>
      </c>
      <c r="AM135" s="5">
        <v>1.1996591999999999</v>
      </c>
      <c r="AN135" s="5">
        <v>1.2275734999999999</v>
      </c>
      <c r="AO135" s="5">
        <v>1.2551730999999999</v>
      </c>
      <c r="AP135" s="5">
        <v>1.2824655</v>
      </c>
      <c r="AQ135" s="5">
        <v>1.309458</v>
      </c>
      <c r="AR135" s="5">
        <v>1.3361577999999998</v>
      </c>
      <c r="AS135" s="5">
        <v>1.3625716999999999</v>
      </c>
      <c r="AT135" s="5">
        <v>1.3887065999999999</v>
      </c>
      <c r="AU135" s="5">
        <v>1.4145691</v>
      </c>
      <c r="AV135" s="5">
        <v>1.4401655</v>
      </c>
      <c r="AW135" s="5">
        <v>1.4655020999999999</v>
      </c>
      <c r="AX135" s="5">
        <v>1.4905849</v>
      </c>
      <c r="AY135" s="5">
        <v>1.5154197999999999</v>
      </c>
      <c r="AZ135" s="5">
        <v>1.5400125</v>
      </c>
      <c r="BA135" s="5">
        <v>1.5643684</v>
      </c>
    </row>
    <row r="136" spans="1:53" x14ac:dyDescent="0.25">
      <c r="A136" s="2" t="s">
        <v>4</v>
      </c>
      <c r="B136" s="2" t="s">
        <v>50</v>
      </c>
      <c r="C136" s="3">
        <v>347740</v>
      </c>
      <c r="D136" s="3">
        <v>365127</v>
      </c>
      <c r="E136" s="3">
        <v>382514</v>
      </c>
      <c r="F136" s="3">
        <v>399901</v>
      </c>
      <c r="G136" s="3">
        <v>417288</v>
      </c>
      <c r="H136" s="3">
        <v>434676</v>
      </c>
      <c r="I136" s="3">
        <v>452063</v>
      </c>
      <c r="J136" s="3">
        <v>469450</v>
      </c>
      <c r="K136" s="3">
        <v>486837</v>
      </c>
      <c r="L136" s="3">
        <v>504224</v>
      </c>
      <c r="M136" s="3">
        <v>521611</v>
      </c>
      <c r="N136" s="3">
        <v>538998</v>
      </c>
      <c r="O136" s="3">
        <v>556385</v>
      </c>
      <c r="P136" s="3">
        <v>573772</v>
      </c>
      <c r="Q136" s="3">
        <v>591159</v>
      </c>
      <c r="R136" s="3">
        <v>608546</v>
      </c>
      <c r="S136" s="3">
        <v>625933</v>
      </c>
      <c r="T136" s="3">
        <v>643320</v>
      </c>
      <c r="U136" s="3">
        <v>660707</v>
      </c>
      <c r="V136" s="3">
        <v>678094</v>
      </c>
      <c r="W136" s="3">
        <v>695481</v>
      </c>
      <c r="X136" s="3">
        <v>712868</v>
      </c>
      <c r="Y136" s="3">
        <v>730255</v>
      </c>
      <c r="Z136" s="3">
        <v>747642</v>
      </c>
      <c r="AA136" s="3">
        <v>765029</v>
      </c>
      <c r="AB136" s="3">
        <v>782416</v>
      </c>
      <c r="AC136" s="3">
        <v>799803</v>
      </c>
      <c r="AD136" s="3">
        <v>817190</v>
      </c>
      <c r="AE136" s="3">
        <v>834577</v>
      </c>
      <c r="AF136" s="3">
        <v>851964</v>
      </c>
      <c r="AG136" s="3">
        <v>869352</v>
      </c>
      <c r="AH136" s="3">
        <v>886739</v>
      </c>
      <c r="AI136" s="3">
        <v>904126</v>
      </c>
      <c r="AJ136" s="3">
        <v>921513</v>
      </c>
      <c r="AK136" s="3">
        <v>938900</v>
      </c>
      <c r="AL136" s="3">
        <v>956287</v>
      </c>
      <c r="AM136" s="3">
        <v>973674</v>
      </c>
      <c r="AN136" s="3">
        <v>991061</v>
      </c>
      <c r="AO136" s="3">
        <v>1008448</v>
      </c>
      <c r="AP136" s="3">
        <v>1025835</v>
      </c>
      <c r="AQ136" s="3">
        <v>1043222</v>
      </c>
      <c r="AR136" s="3">
        <v>1060609</v>
      </c>
      <c r="AS136" s="3">
        <v>1077996</v>
      </c>
      <c r="AT136" s="3">
        <v>1095383</v>
      </c>
      <c r="AU136" s="3">
        <v>1112770</v>
      </c>
      <c r="AV136" s="3">
        <v>1130157</v>
      </c>
      <c r="AW136" s="3">
        <v>1147544</v>
      </c>
      <c r="AX136" s="3">
        <v>1164931</v>
      </c>
      <c r="AY136" s="3">
        <v>1182318</v>
      </c>
      <c r="AZ136" s="3">
        <v>1199705</v>
      </c>
      <c r="BA136" s="4">
        <v>1217092</v>
      </c>
    </row>
    <row r="137" spans="1:53" x14ac:dyDescent="0.25">
      <c r="A137" s="2" t="s">
        <v>6</v>
      </c>
      <c r="B137" s="2" t="s">
        <v>50</v>
      </c>
      <c r="C137" s="3">
        <v>0</v>
      </c>
      <c r="D137" s="3">
        <v>347740</v>
      </c>
      <c r="E137" s="3">
        <v>365127</v>
      </c>
      <c r="F137" s="3">
        <v>382514</v>
      </c>
      <c r="G137" s="3">
        <v>399901</v>
      </c>
      <c r="H137" s="3">
        <v>417288</v>
      </c>
      <c r="I137" s="3">
        <v>434676</v>
      </c>
      <c r="J137" s="3">
        <v>452063</v>
      </c>
      <c r="K137" s="3">
        <v>469450</v>
      </c>
      <c r="L137" s="3">
        <v>486837</v>
      </c>
      <c r="M137" s="3">
        <v>504224</v>
      </c>
      <c r="N137" s="3">
        <v>521611</v>
      </c>
      <c r="O137" s="3">
        <v>538998</v>
      </c>
      <c r="P137" s="3">
        <v>556385</v>
      </c>
      <c r="Q137" s="3">
        <v>573772</v>
      </c>
      <c r="R137" s="3">
        <v>591159</v>
      </c>
      <c r="S137" s="3">
        <v>608546</v>
      </c>
      <c r="T137" s="3">
        <v>625933</v>
      </c>
      <c r="U137" s="3">
        <v>643320</v>
      </c>
      <c r="V137" s="3">
        <v>660707</v>
      </c>
      <c r="W137" s="3">
        <v>678094</v>
      </c>
      <c r="X137" s="3">
        <v>695481</v>
      </c>
      <c r="Y137" s="3">
        <v>712868</v>
      </c>
      <c r="Z137" s="3">
        <v>730255</v>
      </c>
      <c r="AA137" s="3">
        <v>747642</v>
      </c>
      <c r="AB137" s="3">
        <v>765029</v>
      </c>
      <c r="AC137" s="3">
        <v>782416</v>
      </c>
      <c r="AD137" s="3">
        <v>799803</v>
      </c>
      <c r="AE137" s="3">
        <v>817190</v>
      </c>
      <c r="AF137" s="3">
        <v>834577</v>
      </c>
      <c r="AG137" s="3">
        <v>851964</v>
      </c>
      <c r="AH137" s="3">
        <v>869352</v>
      </c>
      <c r="AI137" s="3">
        <v>886739</v>
      </c>
      <c r="AJ137" s="3">
        <v>904126</v>
      </c>
      <c r="AK137" s="3">
        <v>921513</v>
      </c>
      <c r="AL137" s="3">
        <v>938900</v>
      </c>
      <c r="AM137" s="3">
        <v>956287</v>
      </c>
      <c r="AN137" s="3">
        <v>973674</v>
      </c>
      <c r="AO137" s="3">
        <v>991061</v>
      </c>
      <c r="AP137" s="3">
        <v>1008448</v>
      </c>
      <c r="AQ137" s="3">
        <v>1025835</v>
      </c>
      <c r="AR137" s="3">
        <v>1043222</v>
      </c>
      <c r="AS137" s="3">
        <v>1060609</v>
      </c>
      <c r="AT137" s="3">
        <v>1077996</v>
      </c>
      <c r="AU137" s="3">
        <v>1095383</v>
      </c>
      <c r="AV137" s="3">
        <v>1112770</v>
      </c>
      <c r="AW137" s="3">
        <v>1130157</v>
      </c>
      <c r="AX137" s="3">
        <v>1147544</v>
      </c>
      <c r="AY137" s="3">
        <v>1164931</v>
      </c>
      <c r="AZ137" s="3">
        <v>1182318</v>
      </c>
      <c r="BA137" s="4">
        <v>1199705</v>
      </c>
    </row>
    <row r="138" spans="1:53" x14ac:dyDescent="0.25">
      <c r="A138" s="2" t="s">
        <v>7</v>
      </c>
      <c r="B138" s="2" t="s">
        <v>50</v>
      </c>
      <c r="C138" s="5">
        <v>1.9047599999999998E-2</v>
      </c>
      <c r="D138" s="5">
        <v>2.10394E-2</v>
      </c>
      <c r="E138" s="5">
        <v>2.8915799999999998E-2</v>
      </c>
      <c r="F138" s="5">
        <v>3.9336799999999998E-2</v>
      </c>
      <c r="G138" s="5">
        <v>5.1226499999999994E-2</v>
      </c>
      <c r="H138" s="5">
        <v>6.4045199999999997E-2</v>
      </c>
      <c r="I138" s="5">
        <v>7.74648E-2</v>
      </c>
      <c r="J138" s="5">
        <v>9.1268199999999994E-2</v>
      </c>
      <c r="K138" s="5">
        <v>0.105305</v>
      </c>
      <c r="L138" s="5">
        <v>0.1194677</v>
      </c>
      <c r="M138" s="5">
        <v>0.1336782</v>
      </c>
      <c r="N138" s="5">
        <v>0.1478788</v>
      </c>
      <c r="O138" s="5">
        <v>0.1620269</v>
      </c>
      <c r="P138" s="5">
        <v>0.17609059999999999</v>
      </c>
      <c r="Q138" s="5">
        <v>0.1900463</v>
      </c>
      <c r="R138" s="5">
        <v>0.20387649999999999</v>
      </c>
      <c r="S138" s="5">
        <v>0.2175685</v>
      </c>
      <c r="T138" s="5">
        <v>0.23111309999999999</v>
      </c>
      <c r="U138" s="5">
        <v>0.2445041</v>
      </c>
      <c r="V138" s="5">
        <v>0.25773740000000001</v>
      </c>
      <c r="W138" s="5">
        <v>0.27081050000000001</v>
      </c>
      <c r="X138" s="5">
        <v>0.28372249999999999</v>
      </c>
      <c r="Y138" s="5">
        <v>0.29647319999999999</v>
      </c>
      <c r="Z138" s="5">
        <v>0.30906349999999999</v>
      </c>
      <c r="AA138" s="5">
        <v>0.32149479999999997</v>
      </c>
      <c r="AB138" s="5">
        <v>0.33376889999999998</v>
      </c>
      <c r="AC138" s="5">
        <v>0.34588809999999998</v>
      </c>
      <c r="AD138" s="5">
        <v>0.35785489999999998</v>
      </c>
      <c r="AE138" s="5">
        <v>0.36967220000000001</v>
      </c>
      <c r="AF138" s="5">
        <v>0.38134269999999998</v>
      </c>
      <c r="AG138" s="5">
        <v>0.39286949999999998</v>
      </c>
      <c r="AH138" s="5">
        <v>0.40425559999999999</v>
      </c>
      <c r="AI138" s="5">
        <v>0.41550409999999999</v>
      </c>
      <c r="AJ138" s="5">
        <v>0.4266181</v>
      </c>
      <c r="AK138" s="5">
        <v>0.4376005</v>
      </c>
      <c r="AL138" s="5">
        <v>0.44845459999999998</v>
      </c>
      <c r="AM138" s="5">
        <v>0.45918319999999996</v>
      </c>
      <c r="AN138" s="5">
        <v>0.46978939999999997</v>
      </c>
      <c r="AO138" s="5">
        <v>0.48027599999999998</v>
      </c>
      <c r="AP138" s="5">
        <v>0.49064579999999997</v>
      </c>
      <c r="AQ138" s="5">
        <v>0.50090179999999995</v>
      </c>
      <c r="AR138" s="5">
        <v>0.51104649999999996</v>
      </c>
      <c r="AS138" s="5">
        <v>0.52108259999999995</v>
      </c>
      <c r="AT138" s="5">
        <v>0.5310127</v>
      </c>
      <c r="AU138" s="5">
        <v>0.54083919999999996</v>
      </c>
      <c r="AV138" s="5">
        <v>0.55056470000000002</v>
      </c>
      <c r="AW138" s="5">
        <v>0.56019149999999995</v>
      </c>
      <c r="AX138" s="5">
        <v>0.56972179999999994</v>
      </c>
      <c r="AY138" s="5">
        <v>0.5791579</v>
      </c>
      <c r="AZ138" s="5">
        <v>0.58850199999999997</v>
      </c>
      <c r="BA138" s="5">
        <v>0.59775619999999996</v>
      </c>
    </row>
    <row r="139" spans="1:53" x14ac:dyDescent="0.25">
      <c r="A139" s="2" t="s">
        <v>4</v>
      </c>
      <c r="B139" s="2" t="s">
        <v>51</v>
      </c>
      <c r="C139" s="3">
        <v>166305</v>
      </c>
      <c r="D139" s="3">
        <v>174620</v>
      </c>
      <c r="E139" s="3">
        <v>182936</v>
      </c>
      <c r="F139" s="3">
        <v>191251</v>
      </c>
      <c r="G139" s="3">
        <v>199566</v>
      </c>
      <c r="H139" s="3">
        <v>207882</v>
      </c>
      <c r="I139" s="3">
        <v>216197</v>
      </c>
      <c r="J139" s="3">
        <v>224512</v>
      </c>
      <c r="K139" s="3">
        <v>232827</v>
      </c>
      <c r="L139" s="3">
        <v>241143</v>
      </c>
      <c r="M139" s="3">
        <v>249458</v>
      </c>
      <c r="N139" s="3">
        <v>257773</v>
      </c>
      <c r="O139" s="3">
        <v>266088</v>
      </c>
      <c r="P139" s="3">
        <v>274404</v>
      </c>
      <c r="Q139" s="3">
        <v>282719</v>
      </c>
      <c r="R139" s="3">
        <v>291034</v>
      </c>
      <c r="S139" s="3">
        <v>299350</v>
      </c>
      <c r="T139" s="3">
        <v>307665</v>
      </c>
      <c r="U139" s="3">
        <v>315980</v>
      </c>
      <c r="V139" s="3">
        <v>324295</v>
      </c>
      <c r="W139" s="3">
        <v>332611</v>
      </c>
      <c r="X139" s="3">
        <v>340926</v>
      </c>
      <c r="Y139" s="3">
        <v>349241</v>
      </c>
      <c r="Z139" s="3">
        <v>357557</v>
      </c>
      <c r="AA139" s="3">
        <v>365872</v>
      </c>
      <c r="AB139" s="3">
        <v>374187</v>
      </c>
      <c r="AC139" s="3">
        <v>382502</v>
      </c>
      <c r="AD139" s="3">
        <v>390818</v>
      </c>
      <c r="AE139" s="3">
        <v>399133</v>
      </c>
      <c r="AF139" s="3">
        <v>407448</v>
      </c>
      <c r="AG139" s="3">
        <v>415764</v>
      </c>
      <c r="AH139" s="3">
        <v>424079</v>
      </c>
      <c r="AI139" s="3">
        <v>432394</v>
      </c>
      <c r="AJ139" s="3">
        <v>440709</v>
      </c>
      <c r="AK139" s="3">
        <v>449025</v>
      </c>
      <c r="AL139" s="3">
        <v>457340</v>
      </c>
      <c r="AM139" s="3">
        <v>465655</v>
      </c>
      <c r="AN139" s="3">
        <v>473970</v>
      </c>
      <c r="AO139" s="3">
        <v>482286</v>
      </c>
      <c r="AP139" s="3">
        <v>490601</v>
      </c>
      <c r="AQ139" s="3">
        <v>498916</v>
      </c>
      <c r="AR139" s="3">
        <v>507232</v>
      </c>
      <c r="AS139" s="3">
        <v>515547</v>
      </c>
      <c r="AT139" s="3">
        <v>523862</v>
      </c>
      <c r="AU139" s="3">
        <v>532177</v>
      </c>
      <c r="AV139" s="3">
        <v>540493</v>
      </c>
      <c r="AW139" s="3">
        <v>548808</v>
      </c>
      <c r="AX139" s="3">
        <v>557123</v>
      </c>
      <c r="AY139" s="3">
        <v>565439</v>
      </c>
      <c r="AZ139" s="3">
        <v>573754</v>
      </c>
      <c r="BA139" s="4">
        <v>582069</v>
      </c>
    </row>
    <row r="140" spans="1:53" x14ac:dyDescent="0.25">
      <c r="A140" s="2" t="s">
        <v>6</v>
      </c>
      <c r="B140" s="2" t="s">
        <v>51</v>
      </c>
      <c r="C140" s="3">
        <v>0</v>
      </c>
      <c r="D140" s="3">
        <v>166305</v>
      </c>
      <c r="E140" s="3">
        <v>174620</v>
      </c>
      <c r="F140" s="3">
        <v>182936</v>
      </c>
      <c r="G140" s="3">
        <v>191251</v>
      </c>
      <c r="H140" s="3">
        <v>199566</v>
      </c>
      <c r="I140" s="3">
        <v>207882</v>
      </c>
      <c r="J140" s="3">
        <v>216197</v>
      </c>
      <c r="K140" s="3">
        <v>224512</v>
      </c>
      <c r="L140" s="3">
        <v>232827</v>
      </c>
      <c r="M140" s="3">
        <v>241143</v>
      </c>
      <c r="N140" s="3">
        <v>249458</v>
      </c>
      <c r="O140" s="3">
        <v>257773</v>
      </c>
      <c r="P140" s="3">
        <v>266088</v>
      </c>
      <c r="Q140" s="3">
        <v>274404</v>
      </c>
      <c r="R140" s="3">
        <v>282719</v>
      </c>
      <c r="S140" s="3">
        <v>291034</v>
      </c>
      <c r="T140" s="3">
        <v>299350</v>
      </c>
      <c r="U140" s="3">
        <v>307665</v>
      </c>
      <c r="V140" s="3">
        <v>315980</v>
      </c>
      <c r="W140" s="3">
        <v>324295</v>
      </c>
      <c r="X140" s="3">
        <v>332611</v>
      </c>
      <c r="Y140" s="3">
        <v>340926</v>
      </c>
      <c r="Z140" s="3">
        <v>349241</v>
      </c>
      <c r="AA140" s="3">
        <v>357557</v>
      </c>
      <c r="AB140" s="3">
        <v>365872</v>
      </c>
      <c r="AC140" s="3">
        <v>374187</v>
      </c>
      <c r="AD140" s="3">
        <v>382502</v>
      </c>
      <c r="AE140" s="3">
        <v>390818</v>
      </c>
      <c r="AF140" s="3">
        <v>399133</v>
      </c>
      <c r="AG140" s="3">
        <v>407448</v>
      </c>
      <c r="AH140" s="3">
        <v>415764</v>
      </c>
      <c r="AI140" s="3">
        <v>424079</v>
      </c>
      <c r="AJ140" s="3">
        <v>432394</v>
      </c>
      <c r="AK140" s="3">
        <v>440709</v>
      </c>
      <c r="AL140" s="3">
        <v>449025</v>
      </c>
      <c r="AM140" s="3">
        <v>457340</v>
      </c>
      <c r="AN140" s="3">
        <v>465655</v>
      </c>
      <c r="AO140" s="3">
        <v>473970</v>
      </c>
      <c r="AP140" s="3">
        <v>482286</v>
      </c>
      <c r="AQ140" s="3">
        <v>490601</v>
      </c>
      <c r="AR140" s="3">
        <v>498916</v>
      </c>
      <c r="AS140" s="3">
        <v>507232</v>
      </c>
      <c r="AT140" s="3">
        <v>515547</v>
      </c>
      <c r="AU140" s="3">
        <v>523862</v>
      </c>
      <c r="AV140" s="3">
        <v>532177</v>
      </c>
      <c r="AW140" s="3">
        <v>540493</v>
      </c>
      <c r="AX140" s="3">
        <v>548808</v>
      </c>
      <c r="AY140" s="3">
        <v>557123</v>
      </c>
      <c r="AZ140" s="3">
        <v>565439</v>
      </c>
      <c r="BA140" s="4">
        <v>573754</v>
      </c>
    </row>
    <row r="141" spans="1:53" x14ac:dyDescent="0.25">
      <c r="A141" s="2" t="s">
        <v>7</v>
      </c>
      <c r="B141" s="2" t="s">
        <v>51</v>
      </c>
      <c r="C141" s="5">
        <v>0.1680556</v>
      </c>
      <c r="D141" s="5">
        <v>0.17596339999999999</v>
      </c>
      <c r="E141" s="5">
        <v>0.20723469999999999</v>
      </c>
      <c r="F141" s="5">
        <v>0.2486091</v>
      </c>
      <c r="G141" s="5">
        <v>0.29581449999999998</v>
      </c>
      <c r="H141" s="5">
        <v>0.34670829999999997</v>
      </c>
      <c r="I141" s="5">
        <v>0.3999877</v>
      </c>
      <c r="J141" s="5">
        <v>0.4547909</v>
      </c>
      <c r="K141" s="5">
        <v>0.51052059999999999</v>
      </c>
      <c r="L141" s="5">
        <v>0.56675029999999993</v>
      </c>
      <c r="M141" s="5">
        <v>0.6231698</v>
      </c>
      <c r="N141" s="5">
        <v>0.67955029999999994</v>
      </c>
      <c r="O141" s="5">
        <v>0.73572199999999999</v>
      </c>
      <c r="P141" s="5">
        <v>0.79155880000000001</v>
      </c>
      <c r="Q141" s="5">
        <v>0.84696660000000001</v>
      </c>
      <c r="R141" s="5">
        <v>0.90187619999999991</v>
      </c>
      <c r="S141" s="5">
        <v>0.956237</v>
      </c>
      <c r="T141" s="5">
        <v>1.0100129</v>
      </c>
      <c r="U141" s="5">
        <v>1.0631788</v>
      </c>
      <c r="V141" s="5">
        <v>1.1157185000000001</v>
      </c>
      <c r="W141" s="5">
        <v>1.1676223999999999</v>
      </c>
      <c r="X141" s="5">
        <v>1.2188863999999999</v>
      </c>
      <c r="Y141" s="5">
        <v>1.2695102</v>
      </c>
      <c r="Z141" s="5">
        <v>1.3194969999999999</v>
      </c>
      <c r="AA141" s="5">
        <v>1.3688525</v>
      </c>
      <c r="AB141" s="5">
        <v>1.417584</v>
      </c>
      <c r="AC141" s="5">
        <v>1.4657005999999999</v>
      </c>
      <c r="AD141" s="5">
        <v>1.5132123</v>
      </c>
      <c r="AE141" s="5">
        <v>1.56013</v>
      </c>
      <c r="AF141" s="5">
        <v>1.6064651999999999</v>
      </c>
      <c r="AG141" s="5">
        <v>1.6522296999999999</v>
      </c>
      <c r="AH141" s="5">
        <v>1.6974355999999999</v>
      </c>
      <c r="AI141" s="5">
        <v>1.7420951</v>
      </c>
      <c r="AJ141" s="5">
        <v>1.7862203999999999</v>
      </c>
      <c r="AK141" s="5">
        <v>1.8298238</v>
      </c>
      <c r="AL141" s="5">
        <v>1.8729172999999999</v>
      </c>
      <c r="AM141" s="5">
        <v>1.9155129</v>
      </c>
      <c r="AN141" s="5">
        <v>1.9576221999999999</v>
      </c>
      <c r="AO141" s="5">
        <v>1.9992567999999999</v>
      </c>
      <c r="AP141" s="5">
        <v>2.0404280999999997</v>
      </c>
      <c r="AQ141" s="5">
        <v>2.0811468999999998</v>
      </c>
      <c r="AR141" s="5">
        <v>2.1214241</v>
      </c>
      <c r="AS141" s="5">
        <v>2.1612700999999999</v>
      </c>
      <c r="AT141" s="5">
        <v>2.2006953</v>
      </c>
      <c r="AU141" s="5">
        <v>2.2397093999999997</v>
      </c>
      <c r="AV141" s="5">
        <v>2.2783221999999999</v>
      </c>
      <c r="AW141" s="5">
        <v>2.3165429999999998</v>
      </c>
      <c r="AX141" s="5">
        <v>2.3543810000000001</v>
      </c>
      <c r="AY141" s="5">
        <v>2.391845</v>
      </c>
      <c r="AZ141" s="5">
        <v>2.4289435999999998</v>
      </c>
      <c r="BA141" s="5">
        <v>2.4656851999999998</v>
      </c>
    </row>
    <row r="142" spans="1:53" x14ac:dyDescent="0.25">
      <c r="A142" s="2" t="s">
        <v>4</v>
      </c>
      <c r="B142" s="2" t="s">
        <v>52</v>
      </c>
      <c r="C142" s="3">
        <v>515623</v>
      </c>
      <c r="D142" s="3">
        <v>541404</v>
      </c>
      <c r="E142" s="3">
        <v>567185</v>
      </c>
      <c r="F142" s="3">
        <v>592966</v>
      </c>
      <c r="G142" s="3">
        <v>618747</v>
      </c>
      <c r="H142" s="3">
        <v>644529</v>
      </c>
      <c r="I142" s="3">
        <v>670310</v>
      </c>
      <c r="J142" s="3">
        <v>696091</v>
      </c>
      <c r="K142" s="3">
        <v>721872</v>
      </c>
      <c r="L142" s="3">
        <v>747653</v>
      </c>
      <c r="M142" s="3">
        <v>773434</v>
      </c>
      <c r="N142" s="3">
        <v>799215</v>
      </c>
      <c r="O142" s="3">
        <v>824997</v>
      </c>
      <c r="P142" s="3">
        <v>850778</v>
      </c>
      <c r="Q142" s="3">
        <v>876559</v>
      </c>
      <c r="R142" s="3">
        <v>902340</v>
      </c>
      <c r="S142" s="3">
        <v>928121</v>
      </c>
      <c r="T142" s="3">
        <v>953902</v>
      </c>
      <c r="U142" s="3">
        <v>979684</v>
      </c>
      <c r="V142" s="3">
        <v>1005465</v>
      </c>
      <c r="W142" s="3">
        <v>1031246</v>
      </c>
      <c r="X142" s="3">
        <v>1057027</v>
      </c>
      <c r="Y142" s="3">
        <v>1082808</v>
      </c>
      <c r="Z142" s="3">
        <v>1108589</v>
      </c>
      <c r="AA142" s="3">
        <v>1134371</v>
      </c>
      <c r="AB142" s="3">
        <v>1160152</v>
      </c>
      <c r="AC142" s="3">
        <v>1185933</v>
      </c>
      <c r="AD142" s="3">
        <v>1211714</v>
      </c>
      <c r="AE142" s="3">
        <v>1237495</v>
      </c>
      <c r="AF142" s="3">
        <v>1263276</v>
      </c>
      <c r="AG142" s="3">
        <v>1289058</v>
      </c>
      <c r="AH142" s="3">
        <v>1314839</v>
      </c>
      <c r="AI142" s="3">
        <v>1340620</v>
      </c>
      <c r="AJ142" s="3">
        <v>1366401</v>
      </c>
      <c r="AK142" s="3">
        <v>1392182</v>
      </c>
      <c r="AL142" s="3">
        <v>1417963</v>
      </c>
      <c r="AM142" s="3">
        <v>1443744</v>
      </c>
      <c r="AN142" s="3">
        <v>1469526</v>
      </c>
      <c r="AO142" s="3">
        <v>1495307</v>
      </c>
      <c r="AP142" s="3">
        <v>1521088</v>
      </c>
      <c r="AQ142" s="3">
        <v>1546869</v>
      </c>
      <c r="AR142" s="3">
        <v>1572650</v>
      </c>
      <c r="AS142" s="3">
        <v>1598431</v>
      </c>
      <c r="AT142" s="3">
        <v>1624213</v>
      </c>
      <c r="AU142" s="3">
        <v>1649994</v>
      </c>
      <c r="AV142" s="3">
        <v>1675775</v>
      </c>
      <c r="AW142" s="3">
        <v>1701556</v>
      </c>
      <c r="AX142" s="3">
        <v>1727337</v>
      </c>
      <c r="AY142" s="3">
        <v>1753118</v>
      </c>
      <c r="AZ142" s="3">
        <v>1778900</v>
      </c>
      <c r="BA142" s="4">
        <v>1804681</v>
      </c>
    </row>
    <row r="143" spans="1:53" x14ac:dyDescent="0.25">
      <c r="A143" s="2" t="s">
        <v>6</v>
      </c>
      <c r="B143" s="2" t="s">
        <v>52</v>
      </c>
      <c r="C143" s="3">
        <v>0</v>
      </c>
      <c r="D143" s="3">
        <v>515623</v>
      </c>
      <c r="E143" s="3">
        <v>541404</v>
      </c>
      <c r="F143" s="3">
        <v>567185</v>
      </c>
      <c r="G143" s="3">
        <v>592966</v>
      </c>
      <c r="H143" s="3">
        <v>618747</v>
      </c>
      <c r="I143" s="3">
        <v>644529</v>
      </c>
      <c r="J143" s="3">
        <v>670310</v>
      </c>
      <c r="K143" s="3">
        <v>696091</v>
      </c>
      <c r="L143" s="3">
        <v>721872</v>
      </c>
      <c r="M143" s="3">
        <v>747653</v>
      </c>
      <c r="N143" s="3">
        <v>773434</v>
      </c>
      <c r="O143" s="3">
        <v>799215</v>
      </c>
      <c r="P143" s="3">
        <v>824997</v>
      </c>
      <c r="Q143" s="3">
        <v>850778</v>
      </c>
      <c r="R143" s="3">
        <v>876559</v>
      </c>
      <c r="S143" s="3">
        <v>902340</v>
      </c>
      <c r="T143" s="3">
        <v>928121</v>
      </c>
      <c r="U143" s="3">
        <v>953902</v>
      </c>
      <c r="V143" s="3">
        <v>979684</v>
      </c>
      <c r="W143" s="3">
        <v>1005465</v>
      </c>
      <c r="X143" s="3">
        <v>1031246</v>
      </c>
      <c r="Y143" s="3">
        <v>1057027</v>
      </c>
      <c r="Z143" s="3">
        <v>1082808</v>
      </c>
      <c r="AA143" s="3">
        <v>1108589</v>
      </c>
      <c r="AB143" s="3">
        <v>1134371</v>
      </c>
      <c r="AC143" s="3">
        <v>1160152</v>
      </c>
      <c r="AD143" s="3">
        <v>1185933</v>
      </c>
      <c r="AE143" s="3">
        <v>1211714</v>
      </c>
      <c r="AF143" s="3">
        <v>1237495</v>
      </c>
      <c r="AG143" s="3">
        <v>1263276</v>
      </c>
      <c r="AH143" s="3">
        <v>1289058</v>
      </c>
      <c r="AI143" s="3">
        <v>1314839</v>
      </c>
      <c r="AJ143" s="3">
        <v>1340620</v>
      </c>
      <c r="AK143" s="3">
        <v>1366401</v>
      </c>
      <c r="AL143" s="3">
        <v>1392182</v>
      </c>
      <c r="AM143" s="3">
        <v>1417963</v>
      </c>
      <c r="AN143" s="3">
        <v>1443744</v>
      </c>
      <c r="AO143" s="3">
        <v>1469526</v>
      </c>
      <c r="AP143" s="3">
        <v>1495307</v>
      </c>
      <c r="AQ143" s="3">
        <v>1521088</v>
      </c>
      <c r="AR143" s="3">
        <v>1546869</v>
      </c>
      <c r="AS143" s="3">
        <v>1572650</v>
      </c>
      <c r="AT143" s="3">
        <v>1598431</v>
      </c>
      <c r="AU143" s="3">
        <v>1624213</v>
      </c>
      <c r="AV143" s="3">
        <v>1649994</v>
      </c>
      <c r="AW143" s="3">
        <v>1675775</v>
      </c>
      <c r="AX143" s="3">
        <v>1701556</v>
      </c>
      <c r="AY143" s="3">
        <v>1727337</v>
      </c>
      <c r="AZ143" s="3">
        <v>1753118</v>
      </c>
      <c r="BA143" s="4">
        <v>1778900</v>
      </c>
    </row>
    <row r="144" spans="1:53" x14ac:dyDescent="0.25">
      <c r="A144" s="2" t="s">
        <v>7</v>
      </c>
      <c r="B144" s="2" t="s">
        <v>52</v>
      </c>
      <c r="C144" s="5">
        <v>8.3730199999999991E-2</v>
      </c>
      <c r="D144" s="5">
        <v>9.1747999999999996E-2</v>
      </c>
      <c r="E144" s="5">
        <v>0.1234542</v>
      </c>
      <c r="F144" s="5">
        <v>0.16540389999999999</v>
      </c>
      <c r="G144" s="5">
        <v>0.21326579999999998</v>
      </c>
      <c r="H144" s="5">
        <v>0.26486739999999998</v>
      </c>
      <c r="I144" s="5">
        <v>0.31888759999999999</v>
      </c>
      <c r="J144" s="5">
        <v>0.37445299999999998</v>
      </c>
      <c r="K144" s="5">
        <v>0.4309577</v>
      </c>
      <c r="L144" s="5">
        <v>0.4879694</v>
      </c>
      <c r="M144" s="5">
        <v>0.54517349999999998</v>
      </c>
      <c r="N144" s="5">
        <v>0.60233799999999993</v>
      </c>
      <c r="O144" s="5">
        <v>0.65929090000000001</v>
      </c>
      <c r="P144" s="5">
        <v>0.71590409999999993</v>
      </c>
      <c r="Q144" s="5">
        <v>0.7720825</v>
      </c>
      <c r="R144" s="5">
        <v>0.82775569999999998</v>
      </c>
      <c r="S144" s="5">
        <v>0.88287249999999995</v>
      </c>
      <c r="T144" s="5">
        <v>0.93739620000000001</v>
      </c>
      <c r="U144" s="5">
        <v>0.99130149999999995</v>
      </c>
      <c r="V144" s="5">
        <v>1.0445717999999999</v>
      </c>
      <c r="W144" s="5">
        <v>1.0971975999999999</v>
      </c>
      <c r="X144" s="5">
        <v>1.1491743999999999</v>
      </c>
      <c r="Y144" s="5">
        <v>1.2005022999999999</v>
      </c>
      <c r="Z144" s="5">
        <v>1.2511842</v>
      </c>
      <c r="AA144" s="5">
        <v>1.301226</v>
      </c>
      <c r="AB144" s="5">
        <v>1.3506351999999999</v>
      </c>
      <c r="AC144" s="5">
        <v>1.3994209</v>
      </c>
      <c r="AD144" s="5">
        <v>1.4475933999999999</v>
      </c>
      <c r="AE144" s="5">
        <v>1.4951635999999999</v>
      </c>
      <c r="AF144" s="5">
        <v>1.5421430999999999</v>
      </c>
      <c r="AG144" s="5">
        <v>1.588544</v>
      </c>
      <c r="AH144" s="5">
        <v>1.6343786</v>
      </c>
      <c r="AI144" s="5">
        <v>1.6796590999999998</v>
      </c>
      <c r="AJ144" s="5">
        <v>1.7243980999999999</v>
      </c>
      <c r="AK144" s="5">
        <v>1.7686078999999999</v>
      </c>
      <c r="AL144" s="5">
        <v>1.8123007</v>
      </c>
      <c r="AM144" s="5">
        <v>1.8554885999999999</v>
      </c>
      <c r="AN144" s="5">
        <v>1.8981835</v>
      </c>
      <c r="AO144" s="5">
        <v>1.9403971999999998</v>
      </c>
      <c r="AP144" s="5">
        <v>1.9821408999999999</v>
      </c>
      <c r="AQ144" s="5">
        <v>2.0234259999999997</v>
      </c>
      <c r="AR144" s="5">
        <v>2.0642632999999999</v>
      </c>
      <c r="AS144" s="5">
        <v>2.1046635</v>
      </c>
      <c r="AT144" s="5">
        <v>2.1446369000000001</v>
      </c>
      <c r="AU144" s="5">
        <v>2.1841936</v>
      </c>
      <c r="AV144" s="5">
        <v>2.2233432999999998</v>
      </c>
      <c r="AW144" s="5">
        <v>2.2620956999999997</v>
      </c>
      <c r="AX144" s="5">
        <v>2.3004598999999999</v>
      </c>
      <c r="AY144" s="5">
        <v>2.3384448999999998</v>
      </c>
      <c r="AZ144" s="5">
        <v>2.3760593999999999</v>
      </c>
      <c r="BA144" s="5">
        <v>2.4133119000000001</v>
      </c>
    </row>
    <row r="145" spans="1:53" x14ac:dyDescent="0.25">
      <c r="A145" s="2" t="s">
        <v>4</v>
      </c>
      <c r="B145" s="2" t="s">
        <v>53</v>
      </c>
      <c r="C145" s="3">
        <v>20508800</v>
      </c>
      <c r="D145" s="3">
        <v>21534240</v>
      </c>
      <c r="E145" s="3">
        <v>22559680</v>
      </c>
      <c r="F145" s="3">
        <v>23585120</v>
      </c>
      <c r="G145" s="3">
        <v>24610560</v>
      </c>
      <c r="H145" s="3">
        <v>25636000</v>
      </c>
      <c r="I145" s="3">
        <v>26661440</v>
      </c>
      <c r="J145" s="3">
        <v>27686880</v>
      </c>
      <c r="K145" s="3">
        <v>28712320</v>
      </c>
      <c r="L145" s="3">
        <v>29737760</v>
      </c>
      <c r="M145" s="3">
        <v>30763200</v>
      </c>
      <c r="N145" s="3">
        <v>31788640</v>
      </c>
      <c r="O145" s="3">
        <v>32814080</v>
      </c>
      <c r="P145" s="3">
        <v>33839520</v>
      </c>
      <c r="Q145" s="3">
        <v>34864960</v>
      </c>
      <c r="R145" s="3">
        <v>35890400</v>
      </c>
      <c r="S145" s="3">
        <v>36915840</v>
      </c>
      <c r="T145" s="3">
        <v>37941280</v>
      </c>
      <c r="U145" s="3">
        <v>38966720</v>
      </c>
      <c r="V145" s="3">
        <v>39992160</v>
      </c>
      <c r="W145" s="3">
        <v>41017600</v>
      </c>
      <c r="X145" s="3">
        <v>42043040</v>
      </c>
      <c r="Y145" s="3">
        <v>43068480</v>
      </c>
      <c r="Z145" s="3">
        <v>44093920</v>
      </c>
      <c r="AA145" s="3">
        <v>45119360</v>
      </c>
      <c r="AB145" s="3">
        <v>46144800</v>
      </c>
      <c r="AC145" s="3">
        <v>47170240</v>
      </c>
      <c r="AD145" s="3">
        <v>48195680</v>
      </c>
      <c r="AE145" s="3">
        <v>49221120</v>
      </c>
      <c r="AF145" s="3">
        <v>50246560</v>
      </c>
      <c r="AG145" s="3">
        <v>51272000</v>
      </c>
      <c r="AH145" s="3">
        <v>52297440</v>
      </c>
      <c r="AI145" s="3">
        <v>53322880</v>
      </c>
      <c r="AJ145" s="3">
        <v>54348320</v>
      </c>
      <c r="AK145" s="3">
        <v>55373760</v>
      </c>
      <c r="AL145" s="3">
        <v>56399200</v>
      </c>
      <c r="AM145" s="3">
        <v>57424640</v>
      </c>
      <c r="AN145" s="3">
        <v>58450080</v>
      </c>
      <c r="AO145" s="3">
        <v>59475520</v>
      </c>
      <c r="AP145" s="3">
        <v>60500960</v>
      </c>
      <c r="AQ145" s="3">
        <v>61526400</v>
      </c>
      <c r="AR145" s="3">
        <v>62551840</v>
      </c>
      <c r="AS145" s="3">
        <v>63577280</v>
      </c>
      <c r="AT145" s="3">
        <v>64602720</v>
      </c>
      <c r="AU145" s="3">
        <v>65628160</v>
      </c>
      <c r="AV145" s="3">
        <v>66653600</v>
      </c>
      <c r="AW145" s="3">
        <v>67679040</v>
      </c>
      <c r="AX145" s="3">
        <v>68704480</v>
      </c>
      <c r="AY145" s="3">
        <v>69729920</v>
      </c>
      <c r="AZ145" s="3">
        <v>70755360</v>
      </c>
      <c r="BA145" s="4">
        <v>71780800</v>
      </c>
    </row>
    <row r="146" spans="1:53" x14ac:dyDescent="0.25">
      <c r="A146" s="2" t="s">
        <v>6</v>
      </c>
      <c r="B146" s="2" t="s">
        <v>53</v>
      </c>
      <c r="C146" s="3">
        <v>0</v>
      </c>
      <c r="D146" s="3">
        <v>20508800</v>
      </c>
      <c r="E146" s="3">
        <v>21534240</v>
      </c>
      <c r="F146" s="3">
        <v>22559680</v>
      </c>
      <c r="G146" s="3">
        <v>23585120</v>
      </c>
      <c r="H146" s="3">
        <v>24610560</v>
      </c>
      <c r="I146" s="3">
        <v>25636000</v>
      </c>
      <c r="J146" s="3">
        <v>26661440</v>
      </c>
      <c r="K146" s="3">
        <v>27686880</v>
      </c>
      <c r="L146" s="3">
        <v>28712320</v>
      </c>
      <c r="M146" s="3">
        <v>29737760</v>
      </c>
      <c r="N146" s="3">
        <v>30763200</v>
      </c>
      <c r="O146" s="3">
        <v>31788640</v>
      </c>
      <c r="P146" s="3">
        <v>32814080</v>
      </c>
      <c r="Q146" s="3">
        <v>33839520</v>
      </c>
      <c r="R146" s="3">
        <v>34864960</v>
      </c>
      <c r="S146" s="3">
        <v>35890400</v>
      </c>
      <c r="T146" s="3">
        <v>36915840</v>
      </c>
      <c r="U146" s="3">
        <v>37941280</v>
      </c>
      <c r="V146" s="3">
        <v>38966720</v>
      </c>
      <c r="W146" s="3">
        <v>39992160</v>
      </c>
      <c r="X146" s="3">
        <v>41017600</v>
      </c>
      <c r="Y146" s="3">
        <v>42043040</v>
      </c>
      <c r="Z146" s="3">
        <v>43068480</v>
      </c>
      <c r="AA146" s="3">
        <v>44093920</v>
      </c>
      <c r="AB146" s="3">
        <v>45119360</v>
      </c>
      <c r="AC146" s="3">
        <v>46144800</v>
      </c>
      <c r="AD146" s="3">
        <v>47170240</v>
      </c>
      <c r="AE146" s="3">
        <v>48195680</v>
      </c>
      <c r="AF146" s="3">
        <v>49221120</v>
      </c>
      <c r="AG146" s="3">
        <v>50246560</v>
      </c>
      <c r="AH146" s="3">
        <v>51272000</v>
      </c>
      <c r="AI146" s="3">
        <v>52297440</v>
      </c>
      <c r="AJ146" s="3">
        <v>53322880</v>
      </c>
      <c r="AK146" s="3">
        <v>54348320</v>
      </c>
      <c r="AL146" s="3">
        <v>55373760</v>
      </c>
      <c r="AM146" s="3">
        <v>56399200</v>
      </c>
      <c r="AN146" s="3">
        <v>57424640</v>
      </c>
      <c r="AO146" s="3">
        <v>58450080</v>
      </c>
      <c r="AP146" s="3">
        <v>59475520</v>
      </c>
      <c r="AQ146" s="3">
        <v>60500960</v>
      </c>
      <c r="AR146" s="3">
        <v>61526400</v>
      </c>
      <c r="AS146" s="3">
        <v>62551840</v>
      </c>
      <c r="AT146" s="3">
        <v>63577280</v>
      </c>
      <c r="AU146" s="3">
        <v>64602720</v>
      </c>
      <c r="AV146" s="3">
        <v>65628160</v>
      </c>
      <c r="AW146" s="3">
        <v>66653600</v>
      </c>
      <c r="AX146" s="3">
        <v>67679040</v>
      </c>
      <c r="AY146" s="3">
        <v>68704480</v>
      </c>
      <c r="AZ146" s="3">
        <v>69729920</v>
      </c>
      <c r="BA146" s="4">
        <v>70755360</v>
      </c>
    </row>
    <row r="147" spans="1:53" x14ac:dyDescent="0.25">
      <c r="A147" s="2" t="s">
        <v>7</v>
      </c>
      <c r="B147" s="2" t="s">
        <v>53</v>
      </c>
      <c r="C147" s="5">
        <v>1.88492E-2</v>
      </c>
      <c r="D147" s="5">
        <v>2.7166599999999999E-2</v>
      </c>
      <c r="E147" s="5">
        <v>6.0057699999999999E-2</v>
      </c>
      <c r="F147" s="5">
        <v>0.103575</v>
      </c>
      <c r="G147" s="5">
        <v>0.15322549999999999</v>
      </c>
      <c r="H147" s="5">
        <v>0.20675539999999998</v>
      </c>
      <c r="I147" s="5">
        <v>0.26279439999999998</v>
      </c>
      <c r="J147" s="5">
        <v>0.3204362</v>
      </c>
      <c r="K147" s="5">
        <v>0.37905239999999996</v>
      </c>
      <c r="L147" s="5">
        <v>0.43819459999999999</v>
      </c>
      <c r="M147" s="5">
        <v>0.49753639999999999</v>
      </c>
      <c r="N147" s="5">
        <v>0.55683709999999997</v>
      </c>
      <c r="O147" s="5">
        <v>0.61591829999999992</v>
      </c>
      <c r="P147" s="5">
        <v>0.67464709999999994</v>
      </c>
      <c r="Q147" s="5">
        <v>0.73292489999999999</v>
      </c>
      <c r="R147" s="5">
        <v>0.79067849999999995</v>
      </c>
      <c r="S147" s="5">
        <v>0.84785499999999991</v>
      </c>
      <c r="T147" s="5">
        <v>0.9044162</v>
      </c>
      <c r="U147" s="5">
        <v>0.96033589999999991</v>
      </c>
      <c r="V147" s="5">
        <v>1.0155969</v>
      </c>
      <c r="W147" s="5">
        <v>1.0701892</v>
      </c>
      <c r="X147" s="5">
        <v>1.1241083999999999</v>
      </c>
      <c r="Y147" s="5">
        <v>1.1773544</v>
      </c>
      <c r="Z147" s="5">
        <v>1.2299302999999999</v>
      </c>
      <c r="AA147" s="5">
        <v>1.2818421</v>
      </c>
      <c r="AB147" s="5">
        <v>1.3330976999999999</v>
      </c>
      <c r="AC147" s="5">
        <v>1.3837065</v>
      </c>
      <c r="AD147" s="5">
        <v>1.4336791</v>
      </c>
      <c r="AE147" s="5">
        <v>1.4830269999999999</v>
      </c>
      <c r="AF147" s="5">
        <v>1.5317620999999999</v>
      </c>
      <c r="AG147" s="5">
        <v>1.5798969999999999</v>
      </c>
      <c r="AH147" s="5">
        <v>1.6274443999999999</v>
      </c>
      <c r="AI147" s="5">
        <v>1.6744169999999998</v>
      </c>
      <c r="AJ147" s="5">
        <v>1.7208279</v>
      </c>
      <c r="AK147" s="5">
        <v>1.7666896999999999</v>
      </c>
      <c r="AL147" s="5">
        <v>1.8120152999999999</v>
      </c>
      <c r="AM147" s="5">
        <v>1.8568171</v>
      </c>
      <c r="AN147" s="5">
        <v>1.9011075</v>
      </c>
      <c r="AO147" s="5">
        <v>1.9448987</v>
      </c>
      <c r="AP147" s="5">
        <v>1.9882023999999998</v>
      </c>
      <c r="AQ147" s="5">
        <v>2.0310302999999998</v>
      </c>
      <c r="AR147" s="5">
        <v>2.0733935999999997</v>
      </c>
      <c r="AS147" s="5">
        <v>2.1153035</v>
      </c>
      <c r="AT147" s="5">
        <v>2.1567707</v>
      </c>
      <c r="AU147" s="5">
        <v>2.1978055999999997</v>
      </c>
      <c r="AV147" s="5">
        <v>2.2384182999999997</v>
      </c>
      <c r="AW147" s="5">
        <v>2.2786189000000001</v>
      </c>
      <c r="AX147" s="5">
        <v>2.3184166999999998</v>
      </c>
      <c r="AY147" s="5">
        <v>2.3578212000000001</v>
      </c>
      <c r="AZ147" s="5">
        <v>2.3968412999999997</v>
      </c>
      <c r="BA147" s="5">
        <v>2.4354858999999998</v>
      </c>
    </row>
    <row r="148" spans="1:53" x14ac:dyDescent="0.25">
      <c r="A148" s="2" t="s">
        <v>4</v>
      </c>
      <c r="B148" s="2" t="s">
        <v>54</v>
      </c>
      <c r="C148" s="3">
        <v>605628</v>
      </c>
      <c r="D148" s="3">
        <v>635909</v>
      </c>
      <c r="E148" s="3">
        <v>666190</v>
      </c>
      <c r="F148" s="3">
        <v>696472</v>
      </c>
      <c r="G148" s="3">
        <v>726753</v>
      </c>
      <c r="H148" s="3">
        <v>757035</v>
      </c>
      <c r="I148" s="3">
        <v>787316</v>
      </c>
      <c r="J148" s="3">
        <v>817597</v>
      </c>
      <c r="K148" s="3">
        <v>847879</v>
      </c>
      <c r="L148" s="3">
        <v>878160</v>
      </c>
      <c r="M148" s="3">
        <v>908442</v>
      </c>
      <c r="N148" s="3">
        <v>938723</v>
      </c>
      <c r="O148" s="3">
        <v>969004</v>
      </c>
      <c r="P148" s="3">
        <v>999286</v>
      </c>
      <c r="Q148" s="3">
        <v>1029567</v>
      </c>
      <c r="R148" s="3">
        <v>1059849</v>
      </c>
      <c r="S148" s="3">
        <v>1090130</v>
      </c>
      <c r="T148" s="3">
        <v>1120411</v>
      </c>
      <c r="U148" s="3">
        <v>1150693</v>
      </c>
      <c r="V148" s="3">
        <v>1180974</v>
      </c>
      <c r="W148" s="3">
        <v>1211256</v>
      </c>
      <c r="X148" s="3">
        <v>1241537</v>
      </c>
      <c r="Y148" s="3">
        <v>1271818</v>
      </c>
      <c r="Z148" s="3">
        <v>1302100</v>
      </c>
      <c r="AA148" s="3">
        <v>1332381</v>
      </c>
      <c r="AB148" s="3">
        <v>1362663</v>
      </c>
      <c r="AC148" s="3">
        <v>1392944</v>
      </c>
      <c r="AD148" s="3">
        <v>1423225</v>
      </c>
      <c r="AE148" s="3">
        <v>1453507</v>
      </c>
      <c r="AF148" s="3">
        <v>1483788</v>
      </c>
      <c r="AG148" s="3">
        <v>1514070</v>
      </c>
      <c r="AH148" s="3">
        <v>1544351</v>
      </c>
      <c r="AI148" s="3">
        <v>1574632</v>
      </c>
      <c r="AJ148" s="3">
        <v>1604914</v>
      </c>
      <c r="AK148" s="3">
        <v>1635195</v>
      </c>
      <c r="AL148" s="3">
        <v>1665477</v>
      </c>
      <c r="AM148" s="3">
        <v>1695758</v>
      </c>
      <c r="AN148" s="3">
        <v>1726039</v>
      </c>
      <c r="AO148" s="3">
        <v>1756321</v>
      </c>
      <c r="AP148" s="3">
        <v>1786602</v>
      </c>
      <c r="AQ148" s="3">
        <v>1816884</v>
      </c>
      <c r="AR148" s="3">
        <v>1847165</v>
      </c>
      <c r="AS148" s="3">
        <v>1877446</v>
      </c>
      <c r="AT148" s="3">
        <v>1907728</v>
      </c>
      <c r="AU148" s="3">
        <v>1938009</v>
      </c>
      <c r="AV148" s="3">
        <v>1968291</v>
      </c>
      <c r="AW148" s="3">
        <v>1998572</v>
      </c>
      <c r="AX148" s="3">
        <v>2028853</v>
      </c>
      <c r="AY148" s="3">
        <v>2059135</v>
      </c>
      <c r="AZ148" s="3">
        <v>2089416</v>
      </c>
      <c r="BA148" s="4">
        <v>2119698</v>
      </c>
    </row>
    <row r="149" spans="1:53" x14ac:dyDescent="0.25">
      <c r="A149" s="2" t="s">
        <v>6</v>
      </c>
      <c r="B149" s="2" t="s">
        <v>54</v>
      </c>
      <c r="C149" s="3">
        <v>0</v>
      </c>
      <c r="D149" s="3">
        <v>605628</v>
      </c>
      <c r="E149" s="3">
        <v>635909</v>
      </c>
      <c r="F149" s="3">
        <v>666190</v>
      </c>
      <c r="G149" s="3">
        <v>696472</v>
      </c>
      <c r="H149" s="3">
        <v>726753</v>
      </c>
      <c r="I149" s="3">
        <v>757035</v>
      </c>
      <c r="J149" s="3">
        <v>787316</v>
      </c>
      <c r="K149" s="3">
        <v>817597</v>
      </c>
      <c r="L149" s="3">
        <v>847879</v>
      </c>
      <c r="M149" s="3">
        <v>878160</v>
      </c>
      <c r="N149" s="3">
        <v>908442</v>
      </c>
      <c r="O149" s="3">
        <v>938723</v>
      </c>
      <c r="P149" s="3">
        <v>969004</v>
      </c>
      <c r="Q149" s="3">
        <v>999286</v>
      </c>
      <c r="R149" s="3">
        <v>1029567</v>
      </c>
      <c r="S149" s="3">
        <v>1059849</v>
      </c>
      <c r="T149" s="3">
        <v>1090130</v>
      </c>
      <c r="U149" s="3">
        <v>1120411</v>
      </c>
      <c r="V149" s="3">
        <v>1150693</v>
      </c>
      <c r="W149" s="3">
        <v>1180974</v>
      </c>
      <c r="X149" s="3">
        <v>1211256</v>
      </c>
      <c r="Y149" s="3">
        <v>1241537</v>
      </c>
      <c r="Z149" s="3">
        <v>1271818</v>
      </c>
      <c r="AA149" s="3">
        <v>1302100</v>
      </c>
      <c r="AB149" s="3">
        <v>1332381</v>
      </c>
      <c r="AC149" s="3">
        <v>1362663</v>
      </c>
      <c r="AD149" s="3">
        <v>1392944</v>
      </c>
      <c r="AE149" s="3">
        <v>1423225</v>
      </c>
      <c r="AF149" s="3">
        <v>1453507</v>
      </c>
      <c r="AG149" s="3">
        <v>1483788</v>
      </c>
      <c r="AH149" s="3">
        <v>1514070</v>
      </c>
      <c r="AI149" s="3">
        <v>1544351</v>
      </c>
      <c r="AJ149" s="3">
        <v>1574632</v>
      </c>
      <c r="AK149" s="3">
        <v>1604914</v>
      </c>
      <c r="AL149" s="3">
        <v>1635195</v>
      </c>
      <c r="AM149" s="3">
        <v>1665477</v>
      </c>
      <c r="AN149" s="3">
        <v>1695758</v>
      </c>
      <c r="AO149" s="3">
        <v>1726039</v>
      </c>
      <c r="AP149" s="3">
        <v>1756321</v>
      </c>
      <c r="AQ149" s="3">
        <v>1786602</v>
      </c>
      <c r="AR149" s="3">
        <v>1816884</v>
      </c>
      <c r="AS149" s="3">
        <v>1847165</v>
      </c>
      <c r="AT149" s="3">
        <v>1877446</v>
      </c>
      <c r="AU149" s="3">
        <v>1907728</v>
      </c>
      <c r="AV149" s="3">
        <v>1938009</v>
      </c>
      <c r="AW149" s="3">
        <v>1968291</v>
      </c>
      <c r="AX149" s="3">
        <v>1998572</v>
      </c>
      <c r="AY149" s="3">
        <v>2028853</v>
      </c>
      <c r="AZ149" s="3">
        <v>2059135</v>
      </c>
      <c r="BA149" s="4">
        <v>2089416</v>
      </c>
    </row>
    <row r="150" spans="1:53" x14ac:dyDescent="0.25">
      <c r="A150" s="2" t="s">
        <v>7</v>
      </c>
      <c r="B150" s="2" t="s">
        <v>54</v>
      </c>
      <c r="C150" s="5">
        <v>1.4881E-2</v>
      </c>
      <c r="D150" s="5">
        <v>1.6458E-2</v>
      </c>
      <c r="E150" s="5">
        <v>2.2694300000000001E-2</v>
      </c>
      <c r="F150" s="5">
        <v>3.0945399999999998E-2</v>
      </c>
      <c r="G150" s="5">
        <v>4.0359399999999997E-2</v>
      </c>
      <c r="H150" s="5">
        <v>5.0508999999999998E-2</v>
      </c>
      <c r="I150" s="5">
        <v>6.1134299999999996E-2</v>
      </c>
      <c r="J150" s="5">
        <v>7.2063500000000003E-2</v>
      </c>
      <c r="K150" s="5">
        <v>8.3177500000000001E-2</v>
      </c>
      <c r="L150" s="5">
        <v>9.4391199999999995E-2</v>
      </c>
      <c r="M150" s="5">
        <v>0.10564269999999999</v>
      </c>
      <c r="N150" s="5">
        <v>0.1168864</v>
      </c>
      <c r="O150" s="5">
        <v>0.1280886</v>
      </c>
      <c r="P150" s="5">
        <v>0.13922389999999998</v>
      </c>
      <c r="Q150" s="5">
        <v>0.15027359999999998</v>
      </c>
      <c r="R150" s="5">
        <v>0.16122409999999998</v>
      </c>
      <c r="S150" s="5">
        <v>0.172065</v>
      </c>
      <c r="T150" s="5">
        <v>0.18278939999999999</v>
      </c>
      <c r="U150" s="5">
        <v>0.19339199999999998</v>
      </c>
      <c r="V150" s="5">
        <v>0.20386979999999999</v>
      </c>
      <c r="W150" s="5">
        <v>0.21422079999999999</v>
      </c>
      <c r="X150" s="5">
        <v>0.22444419999999998</v>
      </c>
      <c r="Y150" s="5">
        <v>0.2345399</v>
      </c>
      <c r="Z150" s="5">
        <v>0.24450859999999999</v>
      </c>
      <c r="AA150" s="5">
        <v>0.25435140000000001</v>
      </c>
      <c r="AB150" s="5">
        <v>0.26406969999999996</v>
      </c>
      <c r="AC150" s="5">
        <v>0.2736654</v>
      </c>
      <c r="AD150" s="5">
        <v>0.28314049999999996</v>
      </c>
      <c r="AE150" s="5">
        <v>0.29249720000000001</v>
      </c>
      <c r="AF150" s="5">
        <v>0.30173759999999999</v>
      </c>
      <c r="AG150" s="5">
        <v>0.31086419999999998</v>
      </c>
      <c r="AH150" s="5">
        <v>0.31987949999999998</v>
      </c>
      <c r="AI150" s="5">
        <v>0.32878579999999996</v>
      </c>
      <c r="AJ150" s="5">
        <v>0.33758549999999998</v>
      </c>
      <c r="AK150" s="5">
        <v>0.34628120000000001</v>
      </c>
      <c r="AL150" s="5">
        <v>0.3548752</v>
      </c>
      <c r="AM150" s="5">
        <v>0.36336979999999997</v>
      </c>
      <c r="AN150" s="5">
        <v>0.37176749999999997</v>
      </c>
      <c r="AO150" s="5">
        <v>0.38007059999999998</v>
      </c>
      <c r="AP150" s="5">
        <v>0.38828119999999999</v>
      </c>
      <c r="AQ150" s="5">
        <v>0.39640159999999997</v>
      </c>
      <c r="AR150" s="5">
        <v>0.40443389999999996</v>
      </c>
      <c r="AS150" s="5">
        <v>0.41238029999999998</v>
      </c>
      <c r="AT150" s="5">
        <v>0.42024269999999997</v>
      </c>
      <c r="AU150" s="5">
        <v>0.42802309999999999</v>
      </c>
      <c r="AV150" s="5">
        <v>0.43572349999999999</v>
      </c>
      <c r="AW150" s="5">
        <v>0.44334579999999996</v>
      </c>
      <c r="AX150" s="5">
        <v>0.45089170000000001</v>
      </c>
      <c r="AY150" s="5">
        <v>0.45836299999999996</v>
      </c>
      <c r="AZ150" s="5">
        <v>0.46576139999999999</v>
      </c>
      <c r="BA150" s="5">
        <v>0.47308859999999997</v>
      </c>
    </row>
    <row r="151" spans="1:53" x14ac:dyDescent="0.25">
      <c r="A151" s="2" t="s">
        <v>4</v>
      </c>
      <c r="B151" s="2" t="s">
        <v>55</v>
      </c>
      <c r="C151" s="3">
        <v>557198</v>
      </c>
      <c r="D151" s="3">
        <v>585058</v>
      </c>
      <c r="E151" s="3">
        <v>612918</v>
      </c>
      <c r="F151" s="3">
        <v>640778</v>
      </c>
      <c r="G151" s="3">
        <v>668638</v>
      </c>
      <c r="H151" s="3">
        <v>696498</v>
      </c>
      <c r="I151" s="3">
        <v>724357</v>
      </c>
      <c r="J151" s="3">
        <v>752217</v>
      </c>
      <c r="K151" s="3">
        <v>780077</v>
      </c>
      <c r="L151" s="3">
        <v>807937</v>
      </c>
      <c r="M151" s="3">
        <v>835797</v>
      </c>
      <c r="N151" s="3">
        <v>863657</v>
      </c>
      <c r="O151" s="3">
        <v>891517</v>
      </c>
      <c r="P151" s="3">
        <v>919377</v>
      </c>
      <c r="Q151" s="3">
        <v>947237</v>
      </c>
      <c r="R151" s="3">
        <v>975097</v>
      </c>
      <c r="S151" s="3">
        <v>1002957</v>
      </c>
      <c r="T151" s="3">
        <v>1030817</v>
      </c>
      <c r="U151" s="3">
        <v>1058676</v>
      </c>
      <c r="V151" s="3">
        <v>1086536</v>
      </c>
      <c r="W151" s="3">
        <v>1114396</v>
      </c>
      <c r="X151" s="3">
        <v>1142256</v>
      </c>
      <c r="Y151" s="3">
        <v>1170116</v>
      </c>
      <c r="Z151" s="3">
        <v>1197976</v>
      </c>
      <c r="AA151" s="3">
        <v>1225836</v>
      </c>
      <c r="AB151" s="3">
        <v>1253696</v>
      </c>
      <c r="AC151" s="3">
        <v>1281556</v>
      </c>
      <c r="AD151" s="3">
        <v>1309416</v>
      </c>
      <c r="AE151" s="3">
        <v>1337276</v>
      </c>
      <c r="AF151" s="3">
        <v>1365136</v>
      </c>
      <c r="AG151" s="3">
        <v>1392996</v>
      </c>
      <c r="AH151" s="3">
        <v>1420855</v>
      </c>
      <c r="AI151" s="3">
        <v>1448715</v>
      </c>
      <c r="AJ151" s="3">
        <v>1476575</v>
      </c>
      <c r="AK151" s="3">
        <v>1504435</v>
      </c>
      <c r="AL151" s="3">
        <v>1532295</v>
      </c>
      <c r="AM151" s="3">
        <v>1560155</v>
      </c>
      <c r="AN151" s="3">
        <v>1588015</v>
      </c>
      <c r="AO151" s="3">
        <v>1615875</v>
      </c>
      <c r="AP151" s="3">
        <v>1643735</v>
      </c>
      <c r="AQ151" s="3">
        <v>1671595</v>
      </c>
      <c r="AR151" s="3">
        <v>1699455</v>
      </c>
      <c r="AS151" s="3">
        <v>1727315</v>
      </c>
      <c r="AT151" s="3">
        <v>1755174</v>
      </c>
      <c r="AU151" s="3">
        <v>1783034</v>
      </c>
      <c r="AV151" s="3">
        <v>1810894</v>
      </c>
      <c r="AW151" s="3">
        <v>1838754</v>
      </c>
      <c r="AX151" s="3">
        <v>1866614</v>
      </c>
      <c r="AY151" s="3">
        <v>1894474</v>
      </c>
      <c r="AZ151" s="3">
        <v>1922334</v>
      </c>
      <c r="BA151" s="4">
        <v>1950194</v>
      </c>
    </row>
    <row r="152" spans="1:53" x14ac:dyDescent="0.25">
      <c r="A152" s="2" t="s">
        <v>6</v>
      </c>
      <c r="B152" s="2" t="s">
        <v>55</v>
      </c>
      <c r="C152" s="3">
        <v>0</v>
      </c>
      <c r="D152" s="3">
        <v>557198</v>
      </c>
      <c r="E152" s="3">
        <v>585058</v>
      </c>
      <c r="F152" s="3">
        <v>612918</v>
      </c>
      <c r="G152" s="3">
        <v>640778</v>
      </c>
      <c r="H152" s="3">
        <v>668638</v>
      </c>
      <c r="I152" s="3">
        <v>696498</v>
      </c>
      <c r="J152" s="3">
        <v>724357</v>
      </c>
      <c r="K152" s="3">
        <v>752217</v>
      </c>
      <c r="L152" s="3">
        <v>780077</v>
      </c>
      <c r="M152" s="3">
        <v>807937</v>
      </c>
      <c r="N152" s="3">
        <v>835797</v>
      </c>
      <c r="O152" s="3">
        <v>863657</v>
      </c>
      <c r="P152" s="3">
        <v>891517</v>
      </c>
      <c r="Q152" s="3">
        <v>919377</v>
      </c>
      <c r="R152" s="3">
        <v>947237</v>
      </c>
      <c r="S152" s="3">
        <v>975097</v>
      </c>
      <c r="T152" s="3">
        <v>1002957</v>
      </c>
      <c r="U152" s="3">
        <v>1030817</v>
      </c>
      <c r="V152" s="3">
        <v>1058676</v>
      </c>
      <c r="W152" s="3">
        <v>1086536</v>
      </c>
      <c r="X152" s="3">
        <v>1114396</v>
      </c>
      <c r="Y152" s="3">
        <v>1142256</v>
      </c>
      <c r="Z152" s="3">
        <v>1170116</v>
      </c>
      <c r="AA152" s="3">
        <v>1197976</v>
      </c>
      <c r="AB152" s="3">
        <v>1225836</v>
      </c>
      <c r="AC152" s="3">
        <v>1253696</v>
      </c>
      <c r="AD152" s="3">
        <v>1281556</v>
      </c>
      <c r="AE152" s="3">
        <v>1309416</v>
      </c>
      <c r="AF152" s="3">
        <v>1337276</v>
      </c>
      <c r="AG152" s="3">
        <v>1365136</v>
      </c>
      <c r="AH152" s="3">
        <v>1392996</v>
      </c>
      <c r="AI152" s="3">
        <v>1420855</v>
      </c>
      <c r="AJ152" s="3">
        <v>1448715</v>
      </c>
      <c r="AK152" s="3">
        <v>1476575</v>
      </c>
      <c r="AL152" s="3">
        <v>1504435</v>
      </c>
      <c r="AM152" s="3">
        <v>1532295</v>
      </c>
      <c r="AN152" s="3">
        <v>1560155</v>
      </c>
      <c r="AO152" s="3">
        <v>1588015</v>
      </c>
      <c r="AP152" s="3">
        <v>1615875</v>
      </c>
      <c r="AQ152" s="3">
        <v>1643735</v>
      </c>
      <c r="AR152" s="3">
        <v>1671595</v>
      </c>
      <c r="AS152" s="3">
        <v>1699455</v>
      </c>
      <c r="AT152" s="3">
        <v>1727315</v>
      </c>
      <c r="AU152" s="3">
        <v>1755174</v>
      </c>
      <c r="AV152" s="3">
        <v>1783034</v>
      </c>
      <c r="AW152" s="3">
        <v>1810894</v>
      </c>
      <c r="AX152" s="3">
        <v>1838754</v>
      </c>
      <c r="AY152" s="3">
        <v>1866614</v>
      </c>
      <c r="AZ152" s="3">
        <v>1894474</v>
      </c>
      <c r="BA152" s="4">
        <v>1922334</v>
      </c>
    </row>
    <row r="153" spans="1:53" x14ac:dyDescent="0.25">
      <c r="A153" s="2" t="s">
        <v>7</v>
      </c>
      <c r="B153" s="2" t="s">
        <v>55</v>
      </c>
      <c r="C153" s="5">
        <v>4.0873E-2</v>
      </c>
      <c r="D153" s="5">
        <v>4.4673699999999997E-2</v>
      </c>
      <c r="E153" s="5">
        <v>5.9703199999999998E-2</v>
      </c>
      <c r="F153" s="5">
        <v>7.958839999999999E-2</v>
      </c>
      <c r="G153" s="5">
        <v>0.10227609999999999</v>
      </c>
      <c r="H153" s="5">
        <v>0.1267365</v>
      </c>
      <c r="I153" s="5">
        <v>0.15234339999999999</v>
      </c>
      <c r="J153" s="5">
        <v>0.1786828</v>
      </c>
      <c r="K153" s="5">
        <v>0.20546739999999999</v>
      </c>
      <c r="L153" s="5">
        <v>0.23249239999999999</v>
      </c>
      <c r="M153" s="5">
        <v>0.25960849999999996</v>
      </c>
      <c r="N153" s="5">
        <v>0.28670590000000001</v>
      </c>
      <c r="O153" s="5">
        <v>0.31370290000000001</v>
      </c>
      <c r="P153" s="5">
        <v>0.34053899999999998</v>
      </c>
      <c r="Q153" s="5">
        <v>0.36716889999999996</v>
      </c>
      <c r="R153" s="5">
        <v>0.3935594</v>
      </c>
      <c r="S153" s="5">
        <v>0.41968610000000001</v>
      </c>
      <c r="T153" s="5">
        <v>0.44553169999999997</v>
      </c>
      <c r="U153" s="5">
        <v>0.47108410000000001</v>
      </c>
      <c r="V153" s="5">
        <v>0.49633559999999999</v>
      </c>
      <c r="W153" s="5">
        <v>0.52128149999999995</v>
      </c>
      <c r="X153" s="5">
        <v>0.54591979999999996</v>
      </c>
      <c r="Y153" s="5">
        <v>0.57025039999999994</v>
      </c>
      <c r="Z153" s="5">
        <v>0.59427489999999994</v>
      </c>
      <c r="AA153" s="5">
        <v>0.61799599999999999</v>
      </c>
      <c r="AB153" s="5">
        <v>0.64141709999999996</v>
      </c>
      <c r="AC153" s="5">
        <v>0.66454279999999999</v>
      </c>
      <c r="AD153" s="5">
        <v>0.68737769999999998</v>
      </c>
      <c r="AE153" s="5">
        <v>0.70992709999999992</v>
      </c>
      <c r="AF153" s="5">
        <v>0.73219659999999998</v>
      </c>
      <c r="AG153" s="5">
        <v>0.75419179999999997</v>
      </c>
      <c r="AH153" s="5">
        <v>0.77591849999999996</v>
      </c>
      <c r="AI153" s="5">
        <v>0.79738259999999994</v>
      </c>
      <c r="AJ153" s="5">
        <v>0.81858989999999998</v>
      </c>
      <c r="AK153" s="5">
        <v>0.83954639999999991</v>
      </c>
      <c r="AL153" s="5">
        <v>0.86025789999999991</v>
      </c>
      <c r="AM153" s="5">
        <v>0.88073000000000001</v>
      </c>
      <c r="AN153" s="5">
        <v>0.90096849999999995</v>
      </c>
      <c r="AO153" s="5">
        <v>0.92097879999999999</v>
      </c>
      <c r="AP153" s="5">
        <v>0.9407664</v>
      </c>
      <c r="AQ153" s="5">
        <v>0.96033649999999993</v>
      </c>
      <c r="AR153" s="5">
        <v>0.97969439999999997</v>
      </c>
      <c r="AS153" s="5">
        <v>0.99884509999999993</v>
      </c>
      <c r="AT153" s="5">
        <v>1.0177934</v>
      </c>
      <c r="AU153" s="5">
        <v>1.0365442999999999</v>
      </c>
      <c r="AV153" s="5">
        <v>1.0551021999999999</v>
      </c>
      <c r="AW153" s="5">
        <v>1.0734717999999999</v>
      </c>
      <c r="AX153" s="5">
        <v>1.0916573999999999</v>
      </c>
      <c r="AY153" s="5">
        <v>1.1096632</v>
      </c>
      <c r="AZ153" s="5">
        <v>1.1274933999999999</v>
      </c>
      <c r="BA153" s="5">
        <v>1.1451519999999999</v>
      </c>
    </row>
    <row r="154" spans="1:53" x14ac:dyDescent="0.25">
      <c r="A154" s="2" t="s">
        <v>4</v>
      </c>
      <c r="B154" s="2" t="s">
        <v>56</v>
      </c>
      <c r="C154" s="3">
        <v>4724938</v>
      </c>
      <c r="D154" s="3">
        <v>4961184</v>
      </c>
      <c r="E154" s="3">
        <v>5197431</v>
      </c>
      <c r="F154" s="3">
        <v>5433678</v>
      </c>
      <c r="G154" s="3">
        <v>5669925</v>
      </c>
      <c r="H154" s="3">
        <v>5906172</v>
      </c>
      <c r="I154" s="3">
        <v>6142419</v>
      </c>
      <c r="J154" s="3">
        <v>6378666</v>
      </c>
      <c r="K154" s="3">
        <v>6614913</v>
      </c>
      <c r="L154" s="3">
        <v>6851160</v>
      </c>
      <c r="M154" s="3">
        <v>7087407</v>
      </c>
      <c r="N154" s="3">
        <v>7323653</v>
      </c>
      <c r="O154" s="3">
        <v>7559900</v>
      </c>
      <c r="P154" s="3">
        <v>7796147</v>
      </c>
      <c r="Q154" s="3">
        <v>8032394</v>
      </c>
      <c r="R154" s="3">
        <v>8268641</v>
      </c>
      <c r="S154" s="3">
        <v>8504888</v>
      </c>
      <c r="T154" s="3">
        <v>8741135</v>
      </c>
      <c r="U154" s="3">
        <v>8977382</v>
      </c>
      <c r="V154" s="3">
        <v>9213629</v>
      </c>
      <c r="W154" s="3">
        <v>9449876</v>
      </c>
      <c r="X154" s="3">
        <v>9686122</v>
      </c>
      <c r="Y154" s="3">
        <v>9922369</v>
      </c>
      <c r="Z154" s="3">
        <v>10158616</v>
      </c>
      <c r="AA154" s="3">
        <v>10394863</v>
      </c>
      <c r="AB154" s="3">
        <v>10631110</v>
      </c>
      <c r="AC154" s="3">
        <v>10867357</v>
      </c>
      <c r="AD154" s="3">
        <v>11103604</v>
      </c>
      <c r="AE154" s="3">
        <v>11339851</v>
      </c>
      <c r="AF154" s="3">
        <v>11576098</v>
      </c>
      <c r="AG154" s="3">
        <v>11812345</v>
      </c>
      <c r="AH154" s="3">
        <v>12048591</v>
      </c>
      <c r="AI154" s="3">
        <v>12284838</v>
      </c>
      <c r="AJ154" s="3">
        <v>12521085</v>
      </c>
      <c r="AK154" s="3">
        <v>12757332</v>
      </c>
      <c r="AL154" s="3">
        <v>12993579</v>
      </c>
      <c r="AM154" s="3">
        <v>13229826</v>
      </c>
      <c r="AN154" s="3">
        <v>13466073</v>
      </c>
      <c r="AO154" s="3">
        <v>13702320</v>
      </c>
      <c r="AP154" s="3">
        <v>13938567</v>
      </c>
      <c r="AQ154" s="3">
        <v>14174814</v>
      </c>
      <c r="AR154" s="3">
        <v>14411060</v>
      </c>
      <c r="AS154" s="3">
        <v>14647307</v>
      </c>
      <c r="AT154" s="3">
        <v>14883554</v>
      </c>
      <c r="AU154" s="3">
        <v>15119801</v>
      </c>
      <c r="AV154" s="3">
        <v>15356048</v>
      </c>
      <c r="AW154" s="3">
        <v>15592295</v>
      </c>
      <c r="AX154" s="3">
        <v>15828542</v>
      </c>
      <c r="AY154" s="3">
        <v>16064789</v>
      </c>
      <c r="AZ154" s="3">
        <v>16301036</v>
      </c>
      <c r="BA154" s="4">
        <v>16537283</v>
      </c>
    </row>
    <row r="155" spans="1:53" x14ac:dyDescent="0.25">
      <c r="A155" s="2" t="s">
        <v>6</v>
      </c>
      <c r="B155" s="2" t="s">
        <v>56</v>
      </c>
      <c r="C155" s="3">
        <v>0</v>
      </c>
      <c r="D155" s="3">
        <v>4724938</v>
      </c>
      <c r="E155" s="3">
        <v>4961184</v>
      </c>
      <c r="F155" s="3">
        <v>5197431</v>
      </c>
      <c r="G155" s="3">
        <v>5433678</v>
      </c>
      <c r="H155" s="3">
        <v>5669925</v>
      </c>
      <c r="I155" s="3">
        <v>5906172</v>
      </c>
      <c r="J155" s="3">
        <v>6142419</v>
      </c>
      <c r="K155" s="3">
        <v>6378666</v>
      </c>
      <c r="L155" s="3">
        <v>6614913</v>
      </c>
      <c r="M155" s="3">
        <v>6851160</v>
      </c>
      <c r="N155" s="3">
        <v>7087407</v>
      </c>
      <c r="O155" s="3">
        <v>7323653</v>
      </c>
      <c r="P155" s="3">
        <v>7559900</v>
      </c>
      <c r="Q155" s="3">
        <v>7796147</v>
      </c>
      <c r="R155" s="3">
        <v>8032394</v>
      </c>
      <c r="S155" s="3">
        <v>8268641</v>
      </c>
      <c r="T155" s="3">
        <v>8504888</v>
      </c>
      <c r="U155" s="3">
        <v>8741135</v>
      </c>
      <c r="V155" s="3">
        <v>8977382</v>
      </c>
      <c r="W155" s="3">
        <v>9213629</v>
      </c>
      <c r="X155" s="3">
        <v>9449876</v>
      </c>
      <c r="Y155" s="3">
        <v>9686122</v>
      </c>
      <c r="Z155" s="3">
        <v>9922369</v>
      </c>
      <c r="AA155" s="3">
        <v>10158616</v>
      </c>
      <c r="AB155" s="3">
        <v>10394863</v>
      </c>
      <c r="AC155" s="3">
        <v>10631110</v>
      </c>
      <c r="AD155" s="3">
        <v>10867357</v>
      </c>
      <c r="AE155" s="3">
        <v>11103604</v>
      </c>
      <c r="AF155" s="3">
        <v>11339851</v>
      </c>
      <c r="AG155" s="3">
        <v>11576098</v>
      </c>
      <c r="AH155" s="3">
        <v>11812345</v>
      </c>
      <c r="AI155" s="3">
        <v>12048591</v>
      </c>
      <c r="AJ155" s="3">
        <v>12284838</v>
      </c>
      <c r="AK155" s="3">
        <v>12521085</v>
      </c>
      <c r="AL155" s="3">
        <v>12757332</v>
      </c>
      <c r="AM155" s="3">
        <v>12993579</v>
      </c>
      <c r="AN155" s="3">
        <v>13229826</v>
      </c>
      <c r="AO155" s="3">
        <v>13466073</v>
      </c>
      <c r="AP155" s="3">
        <v>13702320</v>
      </c>
      <c r="AQ155" s="3">
        <v>13938567</v>
      </c>
      <c r="AR155" s="3">
        <v>14174814</v>
      </c>
      <c r="AS155" s="3">
        <v>14411060</v>
      </c>
      <c r="AT155" s="3">
        <v>14647307</v>
      </c>
      <c r="AU155" s="3">
        <v>14883554</v>
      </c>
      <c r="AV155" s="3">
        <v>15119801</v>
      </c>
      <c r="AW155" s="3">
        <v>15356048</v>
      </c>
      <c r="AX155" s="3">
        <v>15592295</v>
      </c>
      <c r="AY155" s="3">
        <v>15828542</v>
      </c>
      <c r="AZ155" s="3">
        <v>16064789</v>
      </c>
      <c r="BA155" s="4">
        <v>16301036</v>
      </c>
    </row>
    <row r="156" spans="1:53" x14ac:dyDescent="0.25">
      <c r="A156" s="2" t="s">
        <v>7</v>
      </c>
      <c r="B156" s="2" t="s">
        <v>56</v>
      </c>
      <c r="C156" s="5">
        <v>1.2499999999999999E-2</v>
      </c>
      <c r="D156" s="5">
        <v>1.4801099999999999E-2</v>
      </c>
      <c r="E156" s="5">
        <v>2.3900599999999998E-2</v>
      </c>
      <c r="F156" s="5">
        <v>3.594E-2</v>
      </c>
      <c r="G156" s="5">
        <v>4.9676199999999997E-2</v>
      </c>
      <c r="H156" s="5">
        <v>6.448559999999999E-2</v>
      </c>
      <c r="I156" s="5">
        <v>7.9989199999999996E-2</v>
      </c>
      <c r="J156" s="5">
        <v>9.5936199999999999E-2</v>
      </c>
      <c r="K156" s="5">
        <v>0.1121528</v>
      </c>
      <c r="L156" s="5">
        <v>0.12851489999999999</v>
      </c>
      <c r="M156" s="5">
        <v>0.14493219999999998</v>
      </c>
      <c r="N156" s="5">
        <v>0.16133819999999999</v>
      </c>
      <c r="O156" s="5">
        <v>0.17768339999999999</v>
      </c>
      <c r="P156" s="5">
        <v>0.1939312</v>
      </c>
      <c r="Q156" s="5">
        <v>0.21005409999999999</v>
      </c>
      <c r="R156" s="5">
        <v>0.22603209999999999</v>
      </c>
      <c r="S156" s="5">
        <v>0.24185039999999999</v>
      </c>
      <c r="T156" s="5">
        <v>0.25749839999999996</v>
      </c>
      <c r="U156" s="5">
        <v>0.27296899999999996</v>
      </c>
      <c r="V156" s="5">
        <v>0.2882574</v>
      </c>
      <c r="W156" s="5">
        <v>0.30336069999999998</v>
      </c>
      <c r="X156" s="5">
        <v>0.3182778</v>
      </c>
      <c r="Y156" s="5">
        <v>0.33300869999999999</v>
      </c>
      <c r="Z156" s="5">
        <v>0.34755419999999998</v>
      </c>
      <c r="AA156" s="5">
        <v>0.36191599999999996</v>
      </c>
      <c r="AB156" s="5">
        <v>0.37609619999999999</v>
      </c>
      <c r="AC156" s="5">
        <v>0.39009749999999999</v>
      </c>
      <c r="AD156" s="5">
        <v>0.40392279999999997</v>
      </c>
      <c r="AE156" s="5">
        <v>0.41757519999999998</v>
      </c>
      <c r="AF156" s="5">
        <v>0.4310582</v>
      </c>
      <c r="AG156" s="5">
        <v>0.44437499999999996</v>
      </c>
      <c r="AH156" s="5">
        <v>0.45752929999999997</v>
      </c>
      <c r="AI156" s="5">
        <v>0.47052469999999996</v>
      </c>
      <c r="AJ156" s="5">
        <v>0.48336449999999997</v>
      </c>
      <c r="AK156" s="5">
        <v>0.49605259999999995</v>
      </c>
      <c r="AL156" s="5">
        <v>0.50859219999999994</v>
      </c>
      <c r="AM156" s="5">
        <v>0.52098690000000003</v>
      </c>
      <c r="AN156" s="5">
        <v>0.53324019999999994</v>
      </c>
      <c r="AO156" s="5">
        <v>0.54535529999999999</v>
      </c>
      <c r="AP156" s="5">
        <v>0.55733559999999993</v>
      </c>
      <c r="AQ156" s="5">
        <v>0.56918420000000003</v>
      </c>
      <c r="AR156" s="5">
        <v>0.58090439999999999</v>
      </c>
      <c r="AS156" s="5">
        <v>0.59249909999999995</v>
      </c>
      <c r="AT156" s="5">
        <v>0.60397119999999993</v>
      </c>
      <c r="AU156" s="5">
        <v>0.61532379999999998</v>
      </c>
      <c r="AV156" s="5">
        <v>0.62655959999999999</v>
      </c>
      <c r="AW156" s="5">
        <v>0.63768139999999995</v>
      </c>
      <c r="AX156" s="5">
        <v>0.64869179999999993</v>
      </c>
      <c r="AY156" s="5">
        <v>0.65959329999999994</v>
      </c>
      <c r="AZ156" s="5">
        <v>0.67038849999999994</v>
      </c>
      <c r="BA156" s="5">
        <v>0.68107980000000001</v>
      </c>
    </row>
    <row r="157" spans="1:53" x14ac:dyDescent="0.25">
      <c r="A157" s="2" t="s">
        <v>4</v>
      </c>
      <c r="B157" s="2" t="s">
        <v>57</v>
      </c>
      <c r="C157" s="3">
        <v>997308</v>
      </c>
      <c r="D157" s="3">
        <v>1047173</v>
      </c>
      <c r="E157" s="3">
        <v>1097038</v>
      </c>
      <c r="F157" s="3">
        <v>1146904</v>
      </c>
      <c r="G157" s="3">
        <v>1196769</v>
      </c>
      <c r="H157" s="3">
        <v>1246635</v>
      </c>
      <c r="I157" s="3">
        <v>1296500</v>
      </c>
      <c r="J157" s="3">
        <v>1346365</v>
      </c>
      <c r="K157" s="3">
        <v>1396231</v>
      </c>
      <c r="L157" s="3">
        <v>1446096</v>
      </c>
      <c r="M157" s="3">
        <v>1495962</v>
      </c>
      <c r="N157" s="3">
        <v>1545827</v>
      </c>
      <c r="O157" s="3">
        <v>1595692</v>
      </c>
      <c r="P157" s="3">
        <v>1645558</v>
      </c>
      <c r="Q157" s="3">
        <v>1695423</v>
      </c>
      <c r="R157" s="3">
        <v>1745289</v>
      </c>
      <c r="S157" s="3">
        <v>1795154</v>
      </c>
      <c r="T157" s="3">
        <v>1845019</v>
      </c>
      <c r="U157" s="3">
        <v>1894885</v>
      </c>
      <c r="V157" s="3">
        <v>1944750</v>
      </c>
      <c r="W157" s="3">
        <v>1994616</v>
      </c>
      <c r="X157" s="3">
        <v>2044481</v>
      </c>
      <c r="Y157" s="3">
        <v>2094346</v>
      </c>
      <c r="Z157" s="3">
        <v>2144212</v>
      </c>
      <c r="AA157" s="3">
        <v>2194077</v>
      </c>
      <c r="AB157" s="3">
        <v>2243943</v>
      </c>
      <c r="AC157" s="3">
        <v>2293808</v>
      </c>
      <c r="AD157" s="3">
        <v>2343673</v>
      </c>
      <c r="AE157" s="3">
        <v>2393539</v>
      </c>
      <c r="AF157" s="3">
        <v>2443404</v>
      </c>
      <c r="AG157" s="3">
        <v>2493270</v>
      </c>
      <c r="AH157" s="3">
        <v>2543135</v>
      </c>
      <c r="AI157" s="3">
        <v>2593000</v>
      </c>
      <c r="AJ157" s="3">
        <v>2642866</v>
      </c>
      <c r="AK157" s="3">
        <v>2692731</v>
      </c>
      <c r="AL157" s="3">
        <v>2742597</v>
      </c>
      <c r="AM157" s="3">
        <v>2792462</v>
      </c>
      <c r="AN157" s="3">
        <v>2842327</v>
      </c>
      <c r="AO157" s="3">
        <v>2892193</v>
      </c>
      <c r="AP157" s="3">
        <v>2942058</v>
      </c>
      <c r="AQ157" s="3">
        <v>2991924</v>
      </c>
      <c r="AR157" s="3">
        <v>3041789</v>
      </c>
      <c r="AS157" s="3">
        <v>3091654</v>
      </c>
      <c r="AT157" s="3">
        <v>3141520</v>
      </c>
      <c r="AU157" s="3">
        <v>3191385</v>
      </c>
      <c r="AV157" s="3">
        <v>3241251</v>
      </c>
      <c r="AW157" s="3">
        <v>3291116</v>
      </c>
      <c r="AX157" s="3">
        <v>3340981</v>
      </c>
      <c r="AY157" s="3">
        <v>3390847</v>
      </c>
      <c r="AZ157" s="3">
        <v>3440712</v>
      </c>
      <c r="BA157" s="4">
        <v>3490578</v>
      </c>
    </row>
    <row r="158" spans="1:53" x14ac:dyDescent="0.25">
      <c r="A158" s="2" t="s">
        <v>6</v>
      </c>
      <c r="B158" s="2" t="s">
        <v>57</v>
      </c>
      <c r="C158" s="3">
        <v>0</v>
      </c>
      <c r="D158" s="3">
        <v>997308</v>
      </c>
      <c r="E158" s="3">
        <v>1047173</v>
      </c>
      <c r="F158" s="3">
        <v>1097038</v>
      </c>
      <c r="G158" s="3">
        <v>1146904</v>
      </c>
      <c r="H158" s="3">
        <v>1196769</v>
      </c>
      <c r="I158" s="3">
        <v>1246635</v>
      </c>
      <c r="J158" s="3">
        <v>1296500</v>
      </c>
      <c r="K158" s="3">
        <v>1346365</v>
      </c>
      <c r="L158" s="3">
        <v>1396231</v>
      </c>
      <c r="M158" s="3">
        <v>1446096</v>
      </c>
      <c r="N158" s="3">
        <v>1495962</v>
      </c>
      <c r="O158" s="3">
        <v>1545827</v>
      </c>
      <c r="P158" s="3">
        <v>1595692</v>
      </c>
      <c r="Q158" s="3">
        <v>1645558</v>
      </c>
      <c r="R158" s="3">
        <v>1695423</v>
      </c>
      <c r="S158" s="3">
        <v>1745289</v>
      </c>
      <c r="T158" s="3">
        <v>1795154</v>
      </c>
      <c r="U158" s="3">
        <v>1845019</v>
      </c>
      <c r="V158" s="3">
        <v>1894885</v>
      </c>
      <c r="W158" s="3">
        <v>1944750</v>
      </c>
      <c r="X158" s="3">
        <v>1994616</v>
      </c>
      <c r="Y158" s="3">
        <v>2044481</v>
      </c>
      <c r="Z158" s="3">
        <v>2094346</v>
      </c>
      <c r="AA158" s="3">
        <v>2144212</v>
      </c>
      <c r="AB158" s="3">
        <v>2194077</v>
      </c>
      <c r="AC158" s="3">
        <v>2243943</v>
      </c>
      <c r="AD158" s="3">
        <v>2293808</v>
      </c>
      <c r="AE158" s="3">
        <v>2343673</v>
      </c>
      <c r="AF158" s="3">
        <v>2393539</v>
      </c>
      <c r="AG158" s="3">
        <v>2443404</v>
      </c>
      <c r="AH158" s="3">
        <v>2493270</v>
      </c>
      <c r="AI158" s="3">
        <v>2543135</v>
      </c>
      <c r="AJ158" s="3">
        <v>2593000</v>
      </c>
      <c r="AK158" s="3">
        <v>2642866</v>
      </c>
      <c r="AL158" s="3">
        <v>2692731</v>
      </c>
      <c r="AM158" s="3">
        <v>2742597</v>
      </c>
      <c r="AN158" s="3">
        <v>2792462</v>
      </c>
      <c r="AO158" s="3">
        <v>2842327</v>
      </c>
      <c r="AP158" s="3">
        <v>2892193</v>
      </c>
      <c r="AQ158" s="3">
        <v>2942058</v>
      </c>
      <c r="AR158" s="3">
        <v>2991924</v>
      </c>
      <c r="AS158" s="3">
        <v>3041789</v>
      </c>
      <c r="AT158" s="3">
        <v>3091654</v>
      </c>
      <c r="AU158" s="3">
        <v>3141520</v>
      </c>
      <c r="AV158" s="3">
        <v>3191385</v>
      </c>
      <c r="AW158" s="3">
        <v>3241251</v>
      </c>
      <c r="AX158" s="3">
        <v>3291116</v>
      </c>
      <c r="AY158" s="3">
        <v>3340981</v>
      </c>
      <c r="AZ158" s="3">
        <v>3390847</v>
      </c>
      <c r="BA158" s="4">
        <v>3440712</v>
      </c>
    </row>
    <row r="159" spans="1:53" x14ac:dyDescent="0.25">
      <c r="A159" s="2" t="s">
        <v>7</v>
      </c>
      <c r="B159" s="2" t="s">
        <v>57</v>
      </c>
      <c r="C159" s="5">
        <v>2.3809499999999997E-2</v>
      </c>
      <c r="D159" s="5">
        <v>2.5454999999999998E-2</v>
      </c>
      <c r="E159" s="5">
        <v>3.1961900000000001E-2</v>
      </c>
      <c r="F159" s="5">
        <v>4.0570999999999996E-2</v>
      </c>
      <c r="G159" s="5">
        <v>5.0393399999999998E-2</v>
      </c>
      <c r="H159" s="5">
        <v>6.0983299999999997E-2</v>
      </c>
      <c r="I159" s="5">
        <v>7.2069599999999998E-2</v>
      </c>
      <c r="J159" s="5">
        <v>8.3472999999999992E-2</v>
      </c>
      <c r="K159" s="5">
        <v>9.506909999999999E-2</v>
      </c>
      <c r="L159" s="5">
        <v>0.1067693</v>
      </c>
      <c r="M159" s="5">
        <v>0.11850899999999999</v>
      </c>
      <c r="N159" s="5">
        <v>0.13024049999999998</v>
      </c>
      <c r="O159" s="5">
        <v>0.14192869999999999</v>
      </c>
      <c r="P159" s="5">
        <v>0.15354709999999999</v>
      </c>
      <c r="Q159" s="5">
        <v>0.16507629999999998</v>
      </c>
      <c r="R159" s="5">
        <v>0.17650179999999999</v>
      </c>
      <c r="S159" s="5">
        <v>0.18781309999999998</v>
      </c>
      <c r="T159" s="5">
        <v>0.1990027</v>
      </c>
      <c r="U159" s="5">
        <v>0.21006539999999999</v>
      </c>
      <c r="V159" s="5">
        <v>0.22099769999999999</v>
      </c>
      <c r="W159" s="5">
        <v>0.2317978</v>
      </c>
      <c r="X159" s="5">
        <v>0.24246469999999998</v>
      </c>
      <c r="Y159" s="5">
        <v>0.25299850000000002</v>
      </c>
      <c r="Z159" s="5">
        <v>0.26339970000000001</v>
      </c>
      <c r="AA159" s="5">
        <v>0.27366950000000001</v>
      </c>
      <c r="AB159" s="5">
        <v>0.28380939999999999</v>
      </c>
      <c r="AC159" s="5">
        <v>0.29382150000000001</v>
      </c>
      <c r="AD159" s="5">
        <v>0.30370759999999997</v>
      </c>
      <c r="AE159" s="5">
        <v>0.31347019999999998</v>
      </c>
      <c r="AF159" s="5">
        <v>0.3231115</v>
      </c>
      <c r="AG159" s="5">
        <v>0.33263409999999999</v>
      </c>
      <c r="AH159" s="5">
        <v>0.34204049999999997</v>
      </c>
      <c r="AI159" s="5">
        <v>0.35133319999999996</v>
      </c>
      <c r="AJ159" s="5">
        <v>0.36051469999999997</v>
      </c>
      <c r="AK159" s="5">
        <v>0.36958759999999996</v>
      </c>
      <c r="AL159" s="5">
        <v>0.37855449999999996</v>
      </c>
      <c r="AM159" s="5">
        <v>0.38741769999999998</v>
      </c>
      <c r="AN159" s="5">
        <v>0.39617969999999997</v>
      </c>
      <c r="AO159" s="5">
        <v>0.40484300000000001</v>
      </c>
      <c r="AP159" s="5">
        <v>0.41340979999999999</v>
      </c>
      <c r="AQ159" s="5">
        <v>0.4218826</v>
      </c>
      <c r="AR159" s="5">
        <v>0.43026339999999996</v>
      </c>
      <c r="AS159" s="5">
        <v>0.43855449999999996</v>
      </c>
      <c r="AT159" s="5">
        <v>0.44675799999999999</v>
      </c>
      <c r="AU159" s="5">
        <v>0.454876</v>
      </c>
      <c r="AV159" s="5">
        <v>0.4629105</v>
      </c>
      <c r="AW159" s="5">
        <v>0.47086339999999999</v>
      </c>
      <c r="AX159" s="5">
        <v>0.47873669999999996</v>
      </c>
      <c r="AY159" s="5">
        <v>0.48653209999999997</v>
      </c>
      <c r="AZ159" s="5">
        <v>0.49425159999999996</v>
      </c>
      <c r="BA159" s="5">
        <v>0.50189669999999997</v>
      </c>
    </row>
    <row r="160" spans="1:53" x14ac:dyDescent="0.25">
      <c r="A160" s="2" t="s">
        <v>4</v>
      </c>
      <c r="B160" s="2" t="s">
        <v>58</v>
      </c>
      <c r="C160" s="3">
        <v>788719</v>
      </c>
      <c r="D160" s="3">
        <v>828155</v>
      </c>
      <c r="E160" s="3">
        <v>867591</v>
      </c>
      <c r="F160" s="3">
        <v>907027</v>
      </c>
      <c r="G160" s="3">
        <v>946463</v>
      </c>
      <c r="H160" s="3">
        <v>985899</v>
      </c>
      <c r="I160" s="3">
        <v>1025334</v>
      </c>
      <c r="J160" s="3">
        <v>1064770</v>
      </c>
      <c r="K160" s="3">
        <v>1104206</v>
      </c>
      <c r="L160" s="3">
        <v>1143642</v>
      </c>
      <c r="M160" s="3">
        <v>1183078</v>
      </c>
      <c r="N160" s="3">
        <v>1222514</v>
      </c>
      <c r="O160" s="3">
        <v>1261950</v>
      </c>
      <c r="P160" s="3">
        <v>1301386</v>
      </c>
      <c r="Q160" s="3">
        <v>1340822</v>
      </c>
      <c r="R160" s="3">
        <v>1380258</v>
      </c>
      <c r="S160" s="3">
        <v>1419694</v>
      </c>
      <c r="T160" s="3">
        <v>1459130</v>
      </c>
      <c r="U160" s="3">
        <v>1498566</v>
      </c>
      <c r="V160" s="3">
        <v>1538002</v>
      </c>
      <c r="W160" s="3">
        <v>1577438</v>
      </c>
      <c r="X160" s="3">
        <v>1616874</v>
      </c>
      <c r="Y160" s="3">
        <v>1656310</v>
      </c>
      <c r="Z160" s="3">
        <v>1695746</v>
      </c>
      <c r="AA160" s="3">
        <v>1735182</v>
      </c>
      <c r="AB160" s="3">
        <v>1774618</v>
      </c>
      <c r="AC160" s="3">
        <v>1814054</v>
      </c>
      <c r="AD160" s="3">
        <v>1853490</v>
      </c>
      <c r="AE160" s="3">
        <v>1892926</v>
      </c>
      <c r="AF160" s="3">
        <v>1932362</v>
      </c>
      <c r="AG160" s="3">
        <v>1971798</v>
      </c>
      <c r="AH160" s="3">
        <v>2011233</v>
      </c>
      <c r="AI160" s="3">
        <v>2050669</v>
      </c>
      <c r="AJ160" s="3">
        <v>2090105</v>
      </c>
      <c r="AK160" s="3">
        <v>2129541</v>
      </c>
      <c r="AL160" s="3">
        <v>2168977</v>
      </c>
      <c r="AM160" s="3">
        <v>2208413</v>
      </c>
      <c r="AN160" s="3">
        <v>2247849</v>
      </c>
      <c r="AO160" s="3">
        <v>2287285</v>
      </c>
      <c r="AP160" s="3">
        <v>2326721</v>
      </c>
      <c r="AQ160" s="3">
        <v>2366157</v>
      </c>
      <c r="AR160" s="3">
        <v>2405593</v>
      </c>
      <c r="AS160" s="3">
        <v>2445029</v>
      </c>
      <c r="AT160" s="3">
        <v>2484465</v>
      </c>
      <c r="AU160" s="3">
        <v>2523901</v>
      </c>
      <c r="AV160" s="3">
        <v>2563337</v>
      </c>
      <c r="AW160" s="3">
        <v>2602773</v>
      </c>
      <c r="AX160" s="3">
        <v>2642209</v>
      </c>
      <c r="AY160" s="3">
        <v>2681645</v>
      </c>
      <c r="AZ160" s="3">
        <v>2721081</v>
      </c>
      <c r="BA160" s="4">
        <v>2760517</v>
      </c>
    </row>
    <row r="161" spans="1:53" x14ac:dyDescent="0.25">
      <c r="A161" s="2" t="s">
        <v>6</v>
      </c>
      <c r="B161" s="2" t="s">
        <v>58</v>
      </c>
      <c r="C161" s="3">
        <v>0</v>
      </c>
      <c r="D161" s="3">
        <v>788719</v>
      </c>
      <c r="E161" s="3">
        <v>828155</v>
      </c>
      <c r="F161" s="3">
        <v>867591</v>
      </c>
      <c r="G161" s="3">
        <v>907027</v>
      </c>
      <c r="H161" s="3">
        <v>946463</v>
      </c>
      <c r="I161" s="3">
        <v>985899</v>
      </c>
      <c r="J161" s="3">
        <v>1025334</v>
      </c>
      <c r="K161" s="3">
        <v>1064770</v>
      </c>
      <c r="L161" s="3">
        <v>1104206</v>
      </c>
      <c r="M161" s="3">
        <v>1143642</v>
      </c>
      <c r="N161" s="3">
        <v>1183078</v>
      </c>
      <c r="O161" s="3">
        <v>1222514</v>
      </c>
      <c r="P161" s="3">
        <v>1261950</v>
      </c>
      <c r="Q161" s="3">
        <v>1301386</v>
      </c>
      <c r="R161" s="3">
        <v>1340822</v>
      </c>
      <c r="S161" s="3">
        <v>1380258</v>
      </c>
      <c r="T161" s="3">
        <v>1419694</v>
      </c>
      <c r="U161" s="3">
        <v>1459130</v>
      </c>
      <c r="V161" s="3">
        <v>1498566</v>
      </c>
      <c r="W161" s="3">
        <v>1538002</v>
      </c>
      <c r="X161" s="3">
        <v>1577438</v>
      </c>
      <c r="Y161" s="3">
        <v>1616874</v>
      </c>
      <c r="Z161" s="3">
        <v>1656310</v>
      </c>
      <c r="AA161" s="3">
        <v>1695746</v>
      </c>
      <c r="AB161" s="3">
        <v>1735182</v>
      </c>
      <c r="AC161" s="3">
        <v>1774618</v>
      </c>
      <c r="AD161" s="3">
        <v>1814054</v>
      </c>
      <c r="AE161" s="3">
        <v>1853490</v>
      </c>
      <c r="AF161" s="3">
        <v>1892926</v>
      </c>
      <c r="AG161" s="3">
        <v>1932362</v>
      </c>
      <c r="AH161" s="3">
        <v>1971798</v>
      </c>
      <c r="AI161" s="3">
        <v>2011233</v>
      </c>
      <c r="AJ161" s="3">
        <v>2050669</v>
      </c>
      <c r="AK161" s="3">
        <v>2090105</v>
      </c>
      <c r="AL161" s="3">
        <v>2129541</v>
      </c>
      <c r="AM161" s="3">
        <v>2168977</v>
      </c>
      <c r="AN161" s="3">
        <v>2208413</v>
      </c>
      <c r="AO161" s="3">
        <v>2247849</v>
      </c>
      <c r="AP161" s="3">
        <v>2287285</v>
      </c>
      <c r="AQ161" s="3">
        <v>2326721</v>
      </c>
      <c r="AR161" s="3">
        <v>2366157</v>
      </c>
      <c r="AS161" s="3">
        <v>2405593</v>
      </c>
      <c r="AT161" s="3">
        <v>2445029</v>
      </c>
      <c r="AU161" s="3">
        <v>2484465</v>
      </c>
      <c r="AV161" s="3">
        <v>2523901</v>
      </c>
      <c r="AW161" s="3">
        <v>2563337</v>
      </c>
      <c r="AX161" s="3">
        <v>2602773</v>
      </c>
      <c r="AY161" s="3">
        <v>2642209</v>
      </c>
      <c r="AZ161" s="3">
        <v>2681645</v>
      </c>
      <c r="BA161" s="4">
        <v>2721081</v>
      </c>
    </row>
    <row r="162" spans="1:53" x14ac:dyDescent="0.25">
      <c r="A162" s="2" t="s">
        <v>7</v>
      </c>
      <c r="B162" s="2" t="s">
        <v>58</v>
      </c>
      <c r="C162" s="5">
        <v>1.42857E-2</v>
      </c>
      <c r="D162" s="5">
        <v>1.5609999999999999E-2</v>
      </c>
      <c r="E162" s="5">
        <v>2.0846799999999999E-2</v>
      </c>
      <c r="F162" s="5">
        <v>2.7775599999999998E-2</v>
      </c>
      <c r="G162" s="5">
        <v>3.5680799999999999E-2</v>
      </c>
      <c r="H162" s="5">
        <v>4.4203699999999999E-2</v>
      </c>
      <c r="I162" s="5">
        <v>5.3126099999999996E-2</v>
      </c>
      <c r="J162" s="5">
        <v>6.2303699999999997E-2</v>
      </c>
      <c r="K162" s="5">
        <v>7.1636499999999992E-2</v>
      </c>
      <c r="L162" s="5">
        <v>8.1052899999999997E-2</v>
      </c>
      <c r="M162" s="5">
        <v>9.050119999999999E-2</v>
      </c>
      <c r="N162" s="5">
        <v>9.9942900000000001E-2</v>
      </c>
      <c r="O162" s="5">
        <v>0.10934969999999999</v>
      </c>
      <c r="P162" s="5">
        <v>0.1187004</v>
      </c>
      <c r="Q162" s="5">
        <v>0.12797919999999999</v>
      </c>
      <c r="R162" s="5">
        <v>0.13717460000000001</v>
      </c>
      <c r="S162" s="5">
        <v>0.14627809999999999</v>
      </c>
      <c r="T162" s="5">
        <v>0.1552837</v>
      </c>
      <c r="U162" s="5">
        <v>0.1641871</v>
      </c>
      <c r="V162" s="5">
        <v>0.17298559999999999</v>
      </c>
      <c r="W162" s="5">
        <v>0.1816777</v>
      </c>
      <c r="X162" s="5">
        <v>0.1902626</v>
      </c>
      <c r="Y162" s="5">
        <v>0.19874029999999998</v>
      </c>
      <c r="Z162" s="5">
        <v>0.2071113</v>
      </c>
      <c r="AA162" s="5">
        <v>0.2153766</v>
      </c>
      <c r="AB162" s="5">
        <v>0.2235374</v>
      </c>
      <c r="AC162" s="5">
        <v>0.2315952</v>
      </c>
      <c r="AD162" s="5">
        <v>0.23955169999999998</v>
      </c>
      <c r="AE162" s="5">
        <v>0.24740879999999998</v>
      </c>
      <c r="AF162" s="5">
        <v>0.25516830000000001</v>
      </c>
      <c r="AG162" s="5">
        <v>0.26283220000000002</v>
      </c>
      <c r="AH162" s="5">
        <v>0.27040259999999999</v>
      </c>
      <c r="AI162" s="5">
        <v>0.2778815</v>
      </c>
      <c r="AJ162" s="5">
        <v>0.28527089999999999</v>
      </c>
      <c r="AK162" s="5">
        <v>0.29257289999999997</v>
      </c>
      <c r="AL162" s="5">
        <v>0.29978959999999999</v>
      </c>
      <c r="AM162" s="5">
        <v>0.3069228</v>
      </c>
      <c r="AN162" s="5">
        <v>0.31397459999999999</v>
      </c>
      <c r="AO162" s="5">
        <v>0.32094699999999998</v>
      </c>
      <c r="AP162" s="5">
        <v>0.32784169999999996</v>
      </c>
      <c r="AQ162" s="5">
        <v>0.33466059999999997</v>
      </c>
      <c r="AR162" s="5">
        <v>0.34140559999999998</v>
      </c>
      <c r="AS162" s="5">
        <v>0.34807840000000001</v>
      </c>
      <c r="AT162" s="5">
        <v>0.35468069999999996</v>
      </c>
      <c r="AU162" s="5">
        <v>0.36121419999999999</v>
      </c>
      <c r="AV162" s="5">
        <v>0.36768049999999997</v>
      </c>
      <c r="AW162" s="5">
        <v>0.3740811</v>
      </c>
      <c r="AX162" s="5">
        <v>0.38041769999999997</v>
      </c>
      <c r="AY162" s="5">
        <v>0.38669159999999997</v>
      </c>
      <c r="AZ162" s="5">
        <v>0.39290429999999998</v>
      </c>
      <c r="BA162" s="5">
        <v>0.3990572</v>
      </c>
    </row>
    <row r="163" spans="1:53" x14ac:dyDescent="0.25">
      <c r="A163" s="2" t="s">
        <v>4</v>
      </c>
      <c r="B163" s="2" t="s">
        <v>59</v>
      </c>
      <c r="C163" s="3">
        <v>721884</v>
      </c>
      <c r="D163" s="3">
        <v>757978</v>
      </c>
      <c r="E163" s="3">
        <v>794072</v>
      </c>
      <c r="F163" s="3">
        <v>830166</v>
      </c>
      <c r="G163" s="3">
        <v>866260</v>
      </c>
      <c r="H163" s="3">
        <v>902355</v>
      </c>
      <c r="I163" s="3">
        <v>938449</v>
      </c>
      <c r="J163" s="3">
        <v>974543</v>
      </c>
      <c r="K163" s="3">
        <v>1010637</v>
      </c>
      <c r="L163" s="3">
        <v>1046731</v>
      </c>
      <c r="M163" s="3">
        <v>1082826</v>
      </c>
      <c r="N163" s="3">
        <v>1118920</v>
      </c>
      <c r="O163" s="3">
        <v>1155014</v>
      </c>
      <c r="P163" s="3">
        <v>1191108</v>
      </c>
      <c r="Q163" s="3">
        <v>1227202</v>
      </c>
      <c r="R163" s="3">
        <v>1263297</v>
      </c>
      <c r="S163" s="3">
        <v>1299391</v>
      </c>
      <c r="T163" s="3">
        <v>1335485</v>
      </c>
      <c r="U163" s="3">
        <v>1371579</v>
      </c>
      <c r="V163" s="3">
        <v>1407673</v>
      </c>
      <c r="W163" s="3">
        <v>1443768</v>
      </c>
      <c r="X163" s="3">
        <v>1479862</v>
      </c>
      <c r="Y163" s="3">
        <v>1515956</v>
      </c>
      <c r="Z163" s="3">
        <v>1552050</v>
      </c>
      <c r="AA163" s="3">
        <v>1588144</v>
      </c>
      <c r="AB163" s="3">
        <v>1624239</v>
      </c>
      <c r="AC163" s="3">
        <v>1660333</v>
      </c>
      <c r="AD163" s="3">
        <v>1696427</v>
      </c>
      <c r="AE163" s="3">
        <v>1732521</v>
      </c>
      <c r="AF163" s="3">
        <v>1768615</v>
      </c>
      <c r="AG163" s="3">
        <v>1804710</v>
      </c>
      <c r="AH163" s="3">
        <v>1840804</v>
      </c>
      <c r="AI163" s="3">
        <v>1876898</v>
      </c>
      <c r="AJ163" s="3">
        <v>1912992</v>
      </c>
      <c r="AK163" s="3">
        <v>1949086</v>
      </c>
      <c r="AL163" s="3">
        <v>1985181</v>
      </c>
      <c r="AM163" s="3">
        <v>2021275</v>
      </c>
      <c r="AN163" s="3">
        <v>2057369</v>
      </c>
      <c r="AO163" s="3">
        <v>2093463</v>
      </c>
      <c r="AP163" s="3">
        <v>2129557</v>
      </c>
      <c r="AQ163" s="3">
        <v>2165652</v>
      </c>
      <c r="AR163" s="3">
        <v>2201746</v>
      </c>
      <c r="AS163" s="3">
        <v>2237840</v>
      </c>
      <c r="AT163" s="3">
        <v>2273934</v>
      </c>
      <c r="AU163" s="3">
        <v>2310028</v>
      </c>
      <c r="AV163" s="3">
        <v>2346123</v>
      </c>
      <c r="AW163" s="3">
        <v>2382217</v>
      </c>
      <c r="AX163" s="3">
        <v>2418311</v>
      </c>
      <c r="AY163" s="3">
        <v>2454405</v>
      </c>
      <c r="AZ163" s="3">
        <v>2490499</v>
      </c>
      <c r="BA163" s="4">
        <v>2526594</v>
      </c>
    </row>
    <row r="164" spans="1:53" x14ac:dyDescent="0.25">
      <c r="A164" s="2" t="s">
        <v>6</v>
      </c>
      <c r="B164" s="2" t="s">
        <v>59</v>
      </c>
      <c r="C164" s="3">
        <v>0</v>
      </c>
      <c r="D164" s="3">
        <v>721884</v>
      </c>
      <c r="E164" s="3">
        <v>757978</v>
      </c>
      <c r="F164" s="3">
        <v>794072</v>
      </c>
      <c r="G164" s="3">
        <v>830166</v>
      </c>
      <c r="H164" s="3">
        <v>866260</v>
      </c>
      <c r="I164" s="3">
        <v>902355</v>
      </c>
      <c r="J164" s="3">
        <v>938449</v>
      </c>
      <c r="K164" s="3">
        <v>974543</v>
      </c>
      <c r="L164" s="3">
        <v>1010637</v>
      </c>
      <c r="M164" s="3">
        <v>1046731</v>
      </c>
      <c r="N164" s="3">
        <v>1082826</v>
      </c>
      <c r="O164" s="3">
        <v>1118920</v>
      </c>
      <c r="P164" s="3">
        <v>1155014</v>
      </c>
      <c r="Q164" s="3">
        <v>1191108</v>
      </c>
      <c r="R164" s="3">
        <v>1227202</v>
      </c>
      <c r="S164" s="3">
        <v>1263297</v>
      </c>
      <c r="T164" s="3">
        <v>1299391</v>
      </c>
      <c r="U164" s="3">
        <v>1335485</v>
      </c>
      <c r="V164" s="3">
        <v>1371579</v>
      </c>
      <c r="W164" s="3">
        <v>1407673</v>
      </c>
      <c r="X164" s="3">
        <v>1443768</v>
      </c>
      <c r="Y164" s="3">
        <v>1479862</v>
      </c>
      <c r="Z164" s="3">
        <v>1515956</v>
      </c>
      <c r="AA164" s="3">
        <v>1552050</v>
      </c>
      <c r="AB164" s="3">
        <v>1588144</v>
      </c>
      <c r="AC164" s="3">
        <v>1624239</v>
      </c>
      <c r="AD164" s="3">
        <v>1660333</v>
      </c>
      <c r="AE164" s="3">
        <v>1696427</v>
      </c>
      <c r="AF164" s="3">
        <v>1732521</v>
      </c>
      <c r="AG164" s="3">
        <v>1768615</v>
      </c>
      <c r="AH164" s="3">
        <v>1804710</v>
      </c>
      <c r="AI164" s="3">
        <v>1840804</v>
      </c>
      <c r="AJ164" s="3">
        <v>1876898</v>
      </c>
      <c r="AK164" s="3">
        <v>1912992</v>
      </c>
      <c r="AL164" s="3">
        <v>1949086</v>
      </c>
      <c r="AM164" s="3">
        <v>1985181</v>
      </c>
      <c r="AN164" s="3">
        <v>2021275</v>
      </c>
      <c r="AO164" s="3">
        <v>2057369</v>
      </c>
      <c r="AP164" s="3">
        <v>2093463</v>
      </c>
      <c r="AQ164" s="3">
        <v>2129557</v>
      </c>
      <c r="AR164" s="3">
        <v>2165652</v>
      </c>
      <c r="AS164" s="3">
        <v>2201746</v>
      </c>
      <c r="AT164" s="3">
        <v>2237840</v>
      </c>
      <c r="AU164" s="3">
        <v>2273934</v>
      </c>
      <c r="AV164" s="3">
        <v>2310028</v>
      </c>
      <c r="AW164" s="3">
        <v>2346123</v>
      </c>
      <c r="AX164" s="3">
        <v>2382217</v>
      </c>
      <c r="AY164" s="3">
        <v>2418311</v>
      </c>
      <c r="AZ164" s="3">
        <v>2454405</v>
      </c>
      <c r="BA164" s="4">
        <v>2490499</v>
      </c>
    </row>
    <row r="165" spans="1:53" x14ac:dyDescent="0.25">
      <c r="A165" s="2" t="s">
        <v>7</v>
      </c>
      <c r="B165" s="2" t="s">
        <v>59</v>
      </c>
      <c r="C165" s="5">
        <v>1.66667E-2</v>
      </c>
      <c r="D165" s="5">
        <v>1.7798899999999999E-2</v>
      </c>
      <c r="E165" s="5">
        <v>2.2276299999999999E-2</v>
      </c>
      <c r="F165" s="5">
        <v>2.8200199999999998E-2</v>
      </c>
      <c r="G165" s="5">
        <v>3.4958999999999997E-2</v>
      </c>
      <c r="H165" s="5">
        <v>4.2245899999999996E-2</v>
      </c>
      <c r="I165" s="5">
        <v>4.9874299999999996E-2</v>
      </c>
      <c r="J165" s="5">
        <v>5.7720899999999999E-2</v>
      </c>
      <c r="K165" s="5">
        <v>6.57002E-2</v>
      </c>
      <c r="L165" s="5">
        <v>7.37511E-2</v>
      </c>
      <c r="M165" s="5">
        <v>8.1829100000000002E-2</v>
      </c>
      <c r="N165" s="5">
        <v>8.9901599999999998E-2</v>
      </c>
      <c r="O165" s="5">
        <v>9.7944199999999995E-2</v>
      </c>
      <c r="P165" s="5">
        <v>0.1059388</v>
      </c>
      <c r="Q165" s="5">
        <v>0.113872</v>
      </c>
      <c r="R165" s="5">
        <v>0.12173379999999999</v>
      </c>
      <c r="S165" s="5">
        <v>0.1295171</v>
      </c>
      <c r="T165" s="5">
        <v>0.1372167</v>
      </c>
      <c r="U165" s="5">
        <v>0.14482889999999998</v>
      </c>
      <c r="V165" s="5">
        <v>0.1523514</v>
      </c>
      <c r="W165" s="5">
        <v>0.15978290000000001</v>
      </c>
      <c r="X165" s="5">
        <v>0.16712279999999999</v>
      </c>
      <c r="Y165" s="5">
        <v>0.174371</v>
      </c>
      <c r="Z165" s="5">
        <v>0.1815281</v>
      </c>
      <c r="AA165" s="5">
        <v>0.1885947</v>
      </c>
      <c r="AB165" s="5">
        <v>0.195572</v>
      </c>
      <c r="AC165" s="5">
        <v>0.20246119999999998</v>
      </c>
      <c r="AD165" s="5">
        <v>0.2092639</v>
      </c>
      <c r="AE165" s="5">
        <v>0.21598149999999999</v>
      </c>
      <c r="AF165" s="5">
        <v>0.2226157</v>
      </c>
      <c r="AG165" s="5">
        <v>0.22916819999999999</v>
      </c>
      <c r="AH165" s="5">
        <v>0.23564069999999998</v>
      </c>
      <c r="AI165" s="5">
        <v>0.2420349</v>
      </c>
      <c r="AJ165" s="5">
        <v>0.24835269999999998</v>
      </c>
      <c r="AK165" s="5">
        <v>0.25459579999999998</v>
      </c>
      <c r="AL165" s="5">
        <v>0.26076579999999999</v>
      </c>
      <c r="AM165" s="5">
        <v>0.26686460000000001</v>
      </c>
      <c r="AN165" s="5">
        <v>0.27289369999999996</v>
      </c>
      <c r="AO165" s="5">
        <v>0.27885489999999996</v>
      </c>
      <c r="AP165" s="5">
        <v>0.28474969999999999</v>
      </c>
      <c r="AQ165" s="5">
        <v>0.2905798</v>
      </c>
      <c r="AR165" s="5">
        <v>0.29634659999999996</v>
      </c>
      <c r="AS165" s="5">
        <v>0.30205169999999998</v>
      </c>
      <c r="AT165" s="5">
        <v>0.30769649999999998</v>
      </c>
      <c r="AU165" s="5">
        <v>0.31328249999999996</v>
      </c>
      <c r="AV165" s="5">
        <v>0.31881100000000001</v>
      </c>
      <c r="AW165" s="5">
        <v>0.3242834</v>
      </c>
      <c r="AX165" s="5">
        <v>0.32970099999999997</v>
      </c>
      <c r="AY165" s="5">
        <v>0.335065</v>
      </c>
      <c r="AZ165" s="5">
        <v>0.34037669999999998</v>
      </c>
      <c r="BA165" s="5">
        <v>0.34563729999999998</v>
      </c>
    </row>
    <row r="166" spans="1:53" x14ac:dyDescent="0.25">
      <c r="A166" s="2" t="s">
        <v>4</v>
      </c>
      <c r="B166" s="2" t="s">
        <v>60</v>
      </c>
      <c r="C166" s="3">
        <v>1242949</v>
      </c>
      <c r="D166" s="3">
        <v>1305096</v>
      </c>
      <c r="E166" s="3">
        <v>1367244</v>
      </c>
      <c r="F166" s="3">
        <v>1429391</v>
      </c>
      <c r="G166" s="3">
        <v>1491539</v>
      </c>
      <c r="H166" s="3">
        <v>1553686</v>
      </c>
      <c r="I166" s="3">
        <v>1615833</v>
      </c>
      <c r="J166" s="3">
        <v>1677981</v>
      </c>
      <c r="K166" s="3">
        <v>1740128</v>
      </c>
      <c r="L166" s="3">
        <v>1802276</v>
      </c>
      <c r="M166" s="3">
        <v>1864423</v>
      </c>
      <c r="N166" s="3">
        <v>1926571</v>
      </c>
      <c r="O166" s="3">
        <v>1988718</v>
      </c>
      <c r="P166" s="3">
        <v>2050866</v>
      </c>
      <c r="Q166" s="3">
        <v>2113013</v>
      </c>
      <c r="R166" s="3">
        <v>2175161</v>
      </c>
      <c r="S166" s="3">
        <v>2237308</v>
      </c>
      <c r="T166" s="3">
        <v>2299456</v>
      </c>
      <c r="U166" s="3">
        <v>2361603</v>
      </c>
      <c r="V166" s="3">
        <v>2423750</v>
      </c>
      <c r="W166" s="3">
        <v>2485898</v>
      </c>
      <c r="X166" s="3">
        <v>2548045</v>
      </c>
      <c r="Y166" s="3">
        <v>2610193</v>
      </c>
      <c r="Z166" s="3">
        <v>2672340</v>
      </c>
      <c r="AA166" s="3">
        <v>2734488</v>
      </c>
      <c r="AB166" s="3">
        <v>2796635</v>
      </c>
      <c r="AC166" s="3">
        <v>2858783</v>
      </c>
      <c r="AD166" s="3">
        <v>2920930</v>
      </c>
      <c r="AE166" s="3">
        <v>2983078</v>
      </c>
      <c r="AF166" s="3">
        <v>3045225</v>
      </c>
      <c r="AG166" s="3">
        <v>3107373</v>
      </c>
      <c r="AH166" s="3">
        <v>3169520</v>
      </c>
      <c r="AI166" s="3">
        <v>3231667</v>
      </c>
      <c r="AJ166" s="3">
        <v>3293815</v>
      </c>
      <c r="AK166" s="3">
        <v>3355962</v>
      </c>
      <c r="AL166" s="3">
        <v>3418110</v>
      </c>
      <c r="AM166" s="3">
        <v>3480257</v>
      </c>
      <c r="AN166" s="3">
        <v>3542405</v>
      </c>
      <c r="AO166" s="3">
        <v>3604552</v>
      </c>
      <c r="AP166" s="3">
        <v>3666700</v>
      </c>
      <c r="AQ166" s="3">
        <v>3728847</v>
      </c>
      <c r="AR166" s="3">
        <v>3790995</v>
      </c>
      <c r="AS166" s="3">
        <v>3853142</v>
      </c>
      <c r="AT166" s="3">
        <v>3915289</v>
      </c>
      <c r="AU166" s="3">
        <v>3977437</v>
      </c>
      <c r="AV166" s="3">
        <v>4039584</v>
      </c>
      <c r="AW166" s="3">
        <v>4101732</v>
      </c>
      <c r="AX166" s="3">
        <v>4163879</v>
      </c>
      <c r="AY166" s="3">
        <v>4226027</v>
      </c>
      <c r="AZ166" s="3">
        <v>4288174</v>
      </c>
      <c r="BA166" s="4">
        <v>4350322</v>
      </c>
    </row>
    <row r="167" spans="1:53" x14ac:dyDescent="0.25">
      <c r="A167" s="2" t="s">
        <v>6</v>
      </c>
      <c r="B167" s="2" t="s">
        <v>60</v>
      </c>
      <c r="C167" s="3">
        <v>0</v>
      </c>
      <c r="D167" s="3">
        <v>1242949</v>
      </c>
      <c r="E167" s="3">
        <v>1305096</v>
      </c>
      <c r="F167" s="3">
        <v>1367244</v>
      </c>
      <c r="G167" s="3">
        <v>1429391</v>
      </c>
      <c r="H167" s="3">
        <v>1491539</v>
      </c>
      <c r="I167" s="3">
        <v>1553686</v>
      </c>
      <c r="J167" s="3">
        <v>1615833</v>
      </c>
      <c r="K167" s="3">
        <v>1677981</v>
      </c>
      <c r="L167" s="3">
        <v>1740128</v>
      </c>
      <c r="M167" s="3">
        <v>1802276</v>
      </c>
      <c r="N167" s="3">
        <v>1864423</v>
      </c>
      <c r="O167" s="3">
        <v>1926571</v>
      </c>
      <c r="P167" s="3">
        <v>1988718</v>
      </c>
      <c r="Q167" s="3">
        <v>2050866</v>
      </c>
      <c r="R167" s="3">
        <v>2113013</v>
      </c>
      <c r="S167" s="3">
        <v>2175161</v>
      </c>
      <c r="T167" s="3">
        <v>2237308</v>
      </c>
      <c r="U167" s="3">
        <v>2299456</v>
      </c>
      <c r="V167" s="3">
        <v>2361603</v>
      </c>
      <c r="W167" s="3">
        <v>2423750</v>
      </c>
      <c r="X167" s="3">
        <v>2485898</v>
      </c>
      <c r="Y167" s="3">
        <v>2548045</v>
      </c>
      <c r="Z167" s="3">
        <v>2610193</v>
      </c>
      <c r="AA167" s="3">
        <v>2672340</v>
      </c>
      <c r="AB167" s="3">
        <v>2734488</v>
      </c>
      <c r="AC167" s="3">
        <v>2796635</v>
      </c>
      <c r="AD167" s="3">
        <v>2858783</v>
      </c>
      <c r="AE167" s="3">
        <v>2920930</v>
      </c>
      <c r="AF167" s="3">
        <v>2983078</v>
      </c>
      <c r="AG167" s="3">
        <v>3045225</v>
      </c>
      <c r="AH167" s="3">
        <v>3107373</v>
      </c>
      <c r="AI167" s="3">
        <v>3169520</v>
      </c>
      <c r="AJ167" s="3">
        <v>3231667</v>
      </c>
      <c r="AK167" s="3">
        <v>3293815</v>
      </c>
      <c r="AL167" s="3">
        <v>3355962</v>
      </c>
      <c r="AM167" s="3">
        <v>3418110</v>
      </c>
      <c r="AN167" s="3">
        <v>3480257</v>
      </c>
      <c r="AO167" s="3">
        <v>3542405</v>
      </c>
      <c r="AP167" s="3">
        <v>3604552</v>
      </c>
      <c r="AQ167" s="3">
        <v>3666700</v>
      </c>
      <c r="AR167" s="3">
        <v>3728847</v>
      </c>
      <c r="AS167" s="3">
        <v>3790995</v>
      </c>
      <c r="AT167" s="3">
        <v>3853142</v>
      </c>
      <c r="AU167" s="3">
        <v>3915289</v>
      </c>
      <c r="AV167" s="3">
        <v>3977437</v>
      </c>
      <c r="AW167" s="3">
        <v>4039584</v>
      </c>
      <c r="AX167" s="3">
        <v>4101732</v>
      </c>
      <c r="AY167" s="3">
        <v>4163879</v>
      </c>
      <c r="AZ167" s="3">
        <v>4226027</v>
      </c>
      <c r="BA167" s="4">
        <v>4288174</v>
      </c>
    </row>
    <row r="168" spans="1:53" x14ac:dyDescent="0.25">
      <c r="A168" s="2" t="s">
        <v>7</v>
      </c>
      <c r="B168" s="2" t="s">
        <v>60</v>
      </c>
      <c r="C168" s="5">
        <v>1.2499999999999999E-2</v>
      </c>
      <c r="D168" s="5">
        <v>1.40009E-2</v>
      </c>
      <c r="E168" s="5">
        <v>1.99364E-2</v>
      </c>
      <c r="F168" s="5">
        <v>2.7789399999999999E-2</v>
      </c>
      <c r="G168" s="5">
        <v>3.6749299999999999E-2</v>
      </c>
      <c r="H168" s="5">
        <v>4.6409199999999998E-2</v>
      </c>
      <c r="I168" s="5">
        <v>5.6521799999999997E-2</v>
      </c>
      <c r="J168" s="5">
        <v>6.6923700000000003E-2</v>
      </c>
      <c r="K168" s="5">
        <v>7.7501500000000001E-2</v>
      </c>
      <c r="L168" s="5">
        <v>8.8174199999999994E-2</v>
      </c>
      <c r="M168" s="5">
        <v>9.8882899999999996E-2</v>
      </c>
      <c r="N168" s="5">
        <v>0.10958419999999999</v>
      </c>
      <c r="O168" s="5">
        <v>0.1202458</v>
      </c>
      <c r="P168" s="5">
        <v>0.13084389999999999</v>
      </c>
      <c r="Q168" s="5">
        <v>0.1413606</v>
      </c>
      <c r="R168" s="5">
        <v>0.15178269999999999</v>
      </c>
      <c r="S168" s="5">
        <v>0.16210059999999998</v>
      </c>
      <c r="T168" s="5">
        <v>0.1723075</v>
      </c>
      <c r="U168" s="5">
        <v>0.1823987</v>
      </c>
      <c r="V168" s="5">
        <v>0.19237099999999999</v>
      </c>
      <c r="W168" s="5">
        <v>0.2022226</v>
      </c>
      <c r="X168" s="5">
        <v>0.21195269999999999</v>
      </c>
      <c r="Y168" s="5">
        <v>0.22156139999999999</v>
      </c>
      <c r="Z168" s="5">
        <v>0.23104909999999998</v>
      </c>
      <c r="AA168" s="5">
        <v>0.24041699999999999</v>
      </c>
      <c r="AB168" s="5">
        <v>0.24966649999999999</v>
      </c>
      <c r="AC168" s="5">
        <v>0.25879930000000001</v>
      </c>
      <c r="AD168" s="5">
        <v>0.26781719999999998</v>
      </c>
      <c r="AE168" s="5">
        <v>0.27672239999999998</v>
      </c>
      <c r="AF168" s="5">
        <v>0.28551709999999997</v>
      </c>
      <c r="AG168" s="5">
        <v>0.2942034</v>
      </c>
      <c r="AH168" s="5">
        <v>0.30278369999999999</v>
      </c>
      <c r="AI168" s="5">
        <v>0.31126029999999999</v>
      </c>
      <c r="AJ168" s="5">
        <v>0.31963549999999996</v>
      </c>
      <c r="AK168" s="5">
        <v>0.32791159999999997</v>
      </c>
      <c r="AL168" s="5">
        <v>0.33609089999999997</v>
      </c>
      <c r="AM168" s="5">
        <v>0.34417579999999998</v>
      </c>
      <c r="AN168" s="5">
        <v>0.35216829999999999</v>
      </c>
      <c r="AO168" s="5">
        <v>0.36007079999999997</v>
      </c>
      <c r="AP168" s="5">
        <v>0.36788529999999997</v>
      </c>
      <c r="AQ168" s="5">
        <v>0.3756139</v>
      </c>
      <c r="AR168" s="5">
        <v>0.38325870000000001</v>
      </c>
      <c r="AS168" s="5">
        <v>0.39082169999999999</v>
      </c>
      <c r="AT168" s="5">
        <v>0.39830479999999996</v>
      </c>
      <c r="AU168" s="5">
        <v>0.40570980000000001</v>
      </c>
      <c r="AV168" s="5">
        <v>0.41303869999999998</v>
      </c>
      <c r="AW168" s="5">
        <v>0.42029319999999998</v>
      </c>
      <c r="AX168" s="5">
        <v>0.4274751</v>
      </c>
      <c r="AY168" s="5">
        <v>0.43458589999999997</v>
      </c>
      <c r="AZ168" s="5">
        <v>0.4416274</v>
      </c>
      <c r="BA168" s="5">
        <v>0.44860109999999997</v>
      </c>
    </row>
    <row r="169" spans="1:53" x14ac:dyDescent="0.25">
      <c r="A169" s="2" t="s">
        <v>4</v>
      </c>
      <c r="B169" s="2" t="s">
        <v>61</v>
      </c>
      <c r="C169" s="3">
        <v>2494972</v>
      </c>
      <c r="D169" s="3">
        <v>2619720</v>
      </c>
      <c r="E169" s="3">
        <v>2744469</v>
      </c>
      <c r="F169" s="3">
        <v>2869217</v>
      </c>
      <c r="G169" s="3">
        <v>2993966</v>
      </c>
      <c r="H169" s="3">
        <v>3118715</v>
      </c>
      <c r="I169" s="3">
        <v>3243463</v>
      </c>
      <c r="J169" s="3">
        <v>3368212</v>
      </c>
      <c r="K169" s="3">
        <v>3492960</v>
      </c>
      <c r="L169" s="3">
        <v>3617709</v>
      </c>
      <c r="M169" s="3">
        <v>3742458</v>
      </c>
      <c r="N169" s="3">
        <v>3867206</v>
      </c>
      <c r="O169" s="3">
        <v>3991955</v>
      </c>
      <c r="P169" s="3">
        <v>4116703</v>
      </c>
      <c r="Q169" s="3">
        <v>4241452</v>
      </c>
      <c r="R169" s="3">
        <v>4366201</v>
      </c>
      <c r="S169" s="3">
        <v>4490949</v>
      </c>
      <c r="T169" s="3">
        <v>4615698</v>
      </c>
      <c r="U169" s="3">
        <v>4740446</v>
      </c>
      <c r="V169" s="3">
        <v>4865195</v>
      </c>
      <c r="W169" s="3">
        <v>4989944</v>
      </c>
      <c r="X169" s="3">
        <v>5114692</v>
      </c>
      <c r="Y169" s="3">
        <v>5239441</v>
      </c>
      <c r="Z169" s="3">
        <v>5364189</v>
      </c>
      <c r="AA169" s="3">
        <v>5488938</v>
      </c>
      <c r="AB169" s="3">
        <v>5613687</v>
      </c>
      <c r="AC169" s="3">
        <v>5738435</v>
      </c>
      <c r="AD169" s="3">
        <v>5863184</v>
      </c>
      <c r="AE169" s="3">
        <v>5987932</v>
      </c>
      <c r="AF169" s="3">
        <v>6112681</v>
      </c>
      <c r="AG169" s="3">
        <v>6237430</v>
      </c>
      <c r="AH169" s="3">
        <v>6362178</v>
      </c>
      <c r="AI169" s="3">
        <v>6486927</v>
      </c>
      <c r="AJ169" s="3">
        <v>6611675</v>
      </c>
      <c r="AK169" s="3">
        <v>6736424</v>
      </c>
      <c r="AL169" s="3">
        <v>6861173</v>
      </c>
      <c r="AM169" s="3">
        <v>6985921</v>
      </c>
      <c r="AN169" s="3">
        <v>7110670</v>
      </c>
      <c r="AO169" s="3">
        <v>7235418</v>
      </c>
      <c r="AP169" s="3">
        <v>7360167</v>
      </c>
      <c r="AQ169" s="3">
        <v>7484916</v>
      </c>
      <c r="AR169" s="3">
        <v>7609664</v>
      </c>
      <c r="AS169" s="3">
        <v>7734413</v>
      </c>
      <c r="AT169" s="3">
        <v>7859161</v>
      </c>
      <c r="AU169" s="3">
        <v>7983910</v>
      </c>
      <c r="AV169" s="3">
        <v>8108659</v>
      </c>
      <c r="AW169" s="3">
        <v>8233407</v>
      </c>
      <c r="AX169" s="3">
        <v>8358156</v>
      </c>
      <c r="AY169" s="3">
        <v>8482904</v>
      </c>
      <c r="AZ169" s="3">
        <v>8607653</v>
      </c>
      <c r="BA169" s="4">
        <v>8732402</v>
      </c>
    </row>
    <row r="170" spans="1:53" x14ac:dyDescent="0.25">
      <c r="A170" s="2" t="s">
        <v>6</v>
      </c>
      <c r="B170" s="2" t="s">
        <v>61</v>
      </c>
      <c r="C170" s="3">
        <v>0</v>
      </c>
      <c r="D170" s="3">
        <v>2494972</v>
      </c>
      <c r="E170" s="3">
        <v>2619720</v>
      </c>
      <c r="F170" s="3">
        <v>2744469</v>
      </c>
      <c r="G170" s="3">
        <v>2869217</v>
      </c>
      <c r="H170" s="3">
        <v>2993966</v>
      </c>
      <c r="I170" s="3">
        <v>3118715</v>
      </c>
      <c r="J170" s="3">
        <v>3243463</v>
      </c>
      <c r="K170" s="3">
        <v>3368212</v>
      </c>
      <c r="L170" s="3">
        <v>3492960</v>
      </c>
      <c r="M170" s="3">
        <v>3617709</v>
      </c>
      <c r="N170" s="3">
        <v>3742458</v>
      </c>
      <c r="O170" s="3">
        <v>3867206</v>
      </c>
      <c r="P170" s="3">
        <v>3991955</v>
      </c>
      <c r="Q170" s="3">
        <v>4116703</v>
      </c>
      <c r="R170" s="3">
        <v>4241452</v>
      </c>
      <c r="S170" s="3">
        <v>4366201</v>
      </c>
      <c r="T170" s="3">
        <v>4490949</v>
      </c>
      <c r="U170" s="3">
        <v>4615698</v>
      </c>
      <c r="V170" s="3">
        <v>4740446</v>
      </c>
      <c r="W170" s="3">
        <v>4865195</v>
      </c>
      <c r="X170" s="3">
        <v>4989944</v>
      </c>
      <c r="Y170" s="3">
        <v>5114692</v>
      </c>
      <c r="Z170" s="3">
        <v>5239441</v>
      </c>
      <c r="AA170" s="3">
        <v>5364189</v>
      </c>
      <c r="AB170" s="3">
        <v>5488938</v>
      </c>
      <c r="AC170" s="3">
        <v>5613687</v>
      </c>
      <c r="AD170" s="3">
        <v>5738435</v>
      </c>
      <c r="AE170" s="3">
        <v>5863184</v>
      </c>
      <c r="AF170" s="3">
        <v>5987932</v>
      </c>
      <c r="AG170" s="3">
        <v>6112681</v>
      </c>
      <c r="AH170" s="3">
        <v>6237430</v>
      </c>
      <c r="AI170" s="3">
        <v>6362178</v>
      </c>
      <c r="AJ170" s="3">
        <v>6486927</v>
      </c>
      <c r="AK170" s="3">
        <v>6611675</v>
      </c>
      <c r="AL170" s="3">
        <v>6736424</v>
      </c>
      <c r="AM170" s="3">
        <v>6861173</v>
      </c>
      <c r="AN170" s="3">
        <v>6985921</v>
      </c>
      <c r="AO170" s="3">
        <v>7110670</v>
      </c>
      <c r="AP170" s="3">
        <v>7235418</v>
      </c>
      <c r="AQ170" s="3">
        <v>7360167</v>
      </c>
      <c r="AR170" s="3">
        <v>7484916</v>
      </c>
      <c r="AS170" s="3">
        <v>7609664</v>
      </c>
      <c r="AT170" s="3">
        <v>7734413</v>
      </c>
      <c r="AU170" s="3">
        <v>7859161</v>
      </c>
      <c r="AV170" s="3">
        <v>7983910</v>
      </c>
      <c r="AW170" s="3">
        <v>8108659</v>
      </c>
      <c r="AX170" s="3">
        <v>8233407</v>
      </c>
      <c r="AY170" s="3">
        <v>8358156</v>
      </c>
      <c r="AZ170" s="3">
        <v>8482904</v>
      </c>
      <c r="BA170" s="4">
        <v>8607653</v>
      </c>
    </row>
    <row r="171" spans="1:53" x14ac:dyDescent="0.25">
      <c r="A171" s="2" t="s">
        <v>7</v>
      </c>
      <c r="B171" s="2" t="s">
        <v>61</v>
      </c>
      <c r="C171" s="5">
        <v>1.36905E-2</v>
      </c>
      <c r="D171" s="5">
        <v>1.6090799999999999E-2</v>
      </c>
      <c r="E171" s="5">
        <v>2.55827E-2</v>
      </c>
      <c r="F171" s="5">
        <v>3.81412E-2</v>
      </c>
      <c r="G171" s="5">
        <v>5.2469599999999998E-2</v>
      </c>
      <c r="H171" s="5">
        <v>6.7917599999999995E-2</v>
      </c>
      <c r="I171" s="5">
        <v>8.4089699999999989E-2</v>
      </c>
      <c r="J171" s="5">
        <v>0.10072429999999999</v>
      </c>
      <c r="K171" s="5">
        <v>0.1176402</v>
      </c>
      <c r="L171" s="5">
        <v>0.13470779999999999</v>
      </c>
      <c r="M171" s="5">
        <v>0.151833</v>
      </c>
      <c r="N171" s="5">
        <v>0.1689464</v>
      </c>
      <c r="O171" s="5">
        <v>0.18599639999999998</v>
      </c>
      <c r="P171" s="5">
        <v>0.20294479999999998</v>
      </c>
      <c r="Q171" s="5">
        <v>0.21976289999999998</v>
      </c>
      <c r="R171" s="5">
        <v>0.2364299</v>
      </c>
      <c r="S171" s="5">
        <v>0.25293019999999999</v>
      </c>
      <c r="T171" s="5">
        <v>0.26925299999999996</v>
      </c>
      <c r="U171" s="5">
        <v>0.2853907</v>
      </c>
      <c r="V171" s="5">
        <v>0.3013382</v>
      </c>
      <c r="W171" s="5">
        <v>0.31709280000000001</v>
      </c>
      <c r="X171" s="5">
        <v>0.33265319999999998</v>
      </c>
      <c r="Y171" s="5">
        <v>0.34801919999999997</v>
      </c>
      <c r="Z171" s="5">
        <v>0.36319189999999996</v>
      </c>
      <c r="AA171" s="5">
        <v>0.37817299999999998</v>
      </c>
      <c r="AB171" s="5">
        <v>0.3929646</v>
      </c>
      <c r="AC171" s="5">
        <v>0.40756959999999998</v>
      </c>
      <c r="AD171" s="5">
        <v>0.421991</v>
      </c>
      <c r="AE171" s="5">
        <v>0.43623219999999996</v>
      </c>
      <c r="AF171" s="5">
        <v>0.45029649999999999</v>
      </c>
      <c r="AG171" s="5">
        <v>0.46418749999999998</v>
      </c>
      <c r="AH171" s="5">
        <v>0.47790899999999997</v>
      </c>
      <c r="AI171" s="5">
        <v>0.49146469999999998</v>
      </c>
      <c r="AJ171" s="5">
        <v>0.50485829999999998</v>
      </c>
      <c r="AK171" s="5">
        <v>0.51809339999999993</v>
      </c>
      <c r="AL171" s="5">
        <v>0.53117369999999997</v>
      </c>
      <c r="AM171" s="5">
        <v>0.54410289999999994</v>
      </c>
      <c r="AN171" s="5">
        <v>0.5568845</v>
      </c>
      <c r="AO171" s="5">
        <v>0.56952199999999997</v>
      </c>
      <c r="AP171" s="5">
        <v>0.58201890000000001</v>
      </c>
      <c r="AQ171" s="5">
        <v>0.59437839999999997</v>
      </c>
      <c r="AR171" s="5">
        <v>0.60660389999999997</v>
      </c>
      <c r="AS171" s="5">
        <v>0.61869849999999993</v>
      </c>
      <c r="AT171" s="5">
        <v>0.63066539999999993</v>
      </c>
      <c r="AU171" s="5">
        <v>0.64250750000000001</v>
      </c>
      <c r="AV171" s="5">
        <v>0.65422779999999991</v>
      </c>
      <c r="AW171" s="5">
        <v>0.66582909999999995</v>
      </c>
      <c r="AX171" s="5">
        <v>0.67731419999999998</v>
      </c>
      <c r="AY171" s="5">
        <v>0.68868580000000001</v>
      </c>
      <c r="AZ171" s="5">
        <v>0.69994649999999992</v>
      </c>
      <c r="BA171" s="5">
        <v>0.71109879999999992</v>
      </c>
    </row>
    <row r="172" spans="1:53" x14ac:dyDescent="0.25">
      <c r="A172" s="2" t="s">
        <v>4</v>
      </c>
      <c r="B172" s="2" t="s">
        <v>62</v>
      </c>
      <c r="C172" s="3">
        <v>2972966</v>
      </c>
      <c r="D172" s="3">
        <v>3121614</v>
      </c>
      <c r="E172" s="3">
        <v>3270263</v>
      </c>
      <c r="F172" s="3">
        <v>3418911</v>
      </c>
      <c r="G172" s="3">
        <v>3567559</v>
      </c>
      <c r="H172" s="3">
        <v>3716208</v>
      </c>
      <c r="I172" s="3">
        <v>3864856</v>
      </c>
      <c r="J172" s="3">
        <v>4013504</v>
      </c>
      <c r="K172" s="3">
        <v>4162152</v>
      </c>
      <c r="L172" s="3">
        <v>4310801</v>
      </c>
      <c r="M172" s="3">
        <v>4459449</v>
      </c>
      <c r="N172" s="3">
        <v>4608097</v>
      </c>
      <c r="O172" s="3">
        <v>4756746</v>
      </c>
      <c r="P172" s="3">
        <v>4905394</v>
      </c>
      <c r="Q172" s="3">
        <v>5054042</v>
      </c>
      <c r="R172" s="3">
        <v>5202691</v>
      </c>
      <c r="S172" s="3">
        <v>5351339</v>
      </c>
      <c r="T172" s="3">
        <v>5499987</v>
      </c>
      <c r="U172" s="3">
        <v>5648636</v>
      </c>
      <c r="V172" s="3">
        <v>5797284</v>
      </c>
      <c r="W172" s="3">
        <v>5945932</v>
      </c>
      <c r="X172" s="3">
        <v>6094581</v>
      </c>
      <c r="Y172" s="3">
        <v>6243229</v>
      </c>
      <c r="Z172" s="3">
        <v>6391877</v>
      </c>
      <c r="AA172" s="3">
        <v>6540526</v>
      </c>
      <c r="AB172" s="3">
        <v>6689174</v>
      </c>
      <c r="AC172" s="3">
        <v>6837822</v>
      </c>
      <c r="AD172" s="3">
        <v>6986471</v>
      </c>
      <c r="AE172" s="3">
        <v>7135119</v>
      </c>
      <c r="AF172" s="3">
        <v>7283767</v>
      </c>
      <c r="AG172" s="3">
        <v>7432416</v>
      </c>
      <c r="AH172" s="3">
        <v>7581064</v>
      </c>
      <c r="AI172" s="3">
        <v>7729712</v>
      </c>
      <c r="AJ172" s="3">
        <v>7878360</v>
      </c>
      <c r="AK172" s="3">
        <v>8027009</v>
      </c>
      <c r="AL172" s="3">
        <v>8175657</v>
      </c>
      <c r="AM172" s="3">
        <v>8324305</v>
      </c>
      <c r="AN172" s="3">
        <v>8472954</v>
      </c>
      <c r="AO172" s="3">
        <v>8621602</v>
      </c>
      <c r="AP172" s="3">
        <v>8770250</v>
      </c>
      <c r="AQ172" s="3">
        <v>8918899</v>
      </c>
      <c r="AR172" s="3">
        <v>9067547</v>
      </c>
      <c r="AS172" s="3">
        <v>9216195</v>
      </c>
      <c r="AT172" s="3">
        <v>9364844</v>
      </c>
      <c r="AU172" s="3">
        <v>9513492</v>
      </c>
      <c r="AV172" s="3">
        <v>9662140</v>
      </c>
      <c r="AW172" s="3">
        <v>9810789</v>
      </c>
      <c r="AX172" s="3">
        <v>9959437</v>
      </c>
      <c r="AY172" s="3">
        <v>10108085</v>
      </c>
      <c r="AZ172" s="3">
        <v>10256734</v>
      </c>
      <c r="BA172" s="4">
        <v>10405382</v>
      </c>
    </row>
    <row r="173" spans="1:53" x14ac:dyDescent="0.25">
      <c r="A173" s="2" t="s">
        <v>6</v>
      </c>
      <c r="B173" s="2" t="s">
        <v>62</v>
      </c>
      <c r="C173" s="3">
        <v>0</v>
      </c>
      <c r="D173" s="3">
        <v>2972966</v>
      </c>
      <c r="E173" s="3">
        <v>3121614</v>
      </c>
      <c r="F173" s="3">
        <v>3270263</v>
      </c>
      <c r="G173" s="3">
        <v>3418911</v>
      </c>
      <c r="H173" s="3">
        <v>3567559</v>
      </c>
      <c r="I173" s="3">
        <v>3716208</v>
      </c>
      <c r="J173" s="3">
        <v>3864856</v>
      </c>
      <c r="K173" s="3">
        <v>4013504</v>
      </c>
      <c r="L173" s="3">
        <v>4162152</v>
      </c>
      <c r="M173" s="3">
        <v>4310801</v>
      </c>
      <c r="N173" s="3">
        <v>4459449</v>
      </c>
      <c r="O173" s="3">
        <v>4608097</v>
      </c>
      <c r="P173" s="3">
        <v>4756746</v>
      </c>
      <c r="Q173" s="3">
        <v>4905394</v>
      </c>
      <c r="R173" s="3">
        <v>5054042</v>
      </c>
      <c r="S173" s="3">
        <v>5202691</v>
      </c>
      <c r="T173" s="3">
        <v>5351339</v>
      </c>
      <c r="U173" s="3">
        <v>5499987</v>
      </c>
      <c r="V173" s="3">
        <v>5648636</v>
      </c>
      <c r="W173" s="3">
        <v>5797284</v>
      </c>
      <c r="X173" s="3">
        <v>5945932</v>
      </c>
      <c r="Y173" s="3">
        <v>6094581</v>
      </c>
      <c r="Z173" s="3">
        <v>6243229</v>
      </c>
      <c r="AA173" s="3">
        <v>6391877</v>
      </c>
      <c r="AB173" s="3">
        <v>6540526</v>
      </c>
      <c r="AC173" s="3">
        <v>6689174</v>
      </c>
      <c r="AD173" s="3">
        <v>6837822</v>
      </c>
      <c r="AE173" s="3">
        <v>6986471</v>
      </c>
      <c r="AF173" s="3">
        <v>7135119</v>
      </c>
      <c r="AG173" s="3">
        <v>7283767</v>
      </c>
      <c r="AH173" s="3">
        <v>7432416</v>
      </c>
      <c r="AI173" s="3">
        <v>7581064</v>
      </c>
      <c r="AJ173" s="3">
        <v>7729712</v>
      </c>
      <c r="AK173" s="3">
        <v>7878360</v>
      </c>
      <c r="AL173" s="3">
        <v>8027009</v>
      </c>
      <c r="AM173" s="3">
        <v>8175657</v>
      </c>
      <c r="AN173" s="3">
        <v>8324305</v>
      </c>
      <c r="AO173" s="3">
        <v>8472954</v>
      </c>
      <c r="AP173" s="3">
        <v>8621602</v>
      </c>
      <c r="AQ173" s="3">
        <v>8770250</v>
      </c>
      <c r="AR173" s="3">
        <v>8918899</v>
      </c>
      <c r="AS173" s="3">
        <v>9067547</v>
      </c>
      <c r="AT173" s="3">
        <v>9216195</v>
      </c>
      <c r="AU173" s="3">
        <v>9364844</v>
      </c>
      <c r="AV173" s="3">
        <v>9513492</v>
      </c>
      <c r="AW173" s="3">
        <v>9662140</v>
      </c>
      <c r="AX173" s="3">
        <v>9810789</v>
      </c>
      <c r="AY173" s="3">
        <v>9959437</v>
      </c>
      <c r="AZ173" s="3">
        <v>10108085</v>
      </c>
      <c r="BA173" s="4">
        <v>10256734</v>
      </c>
    </row>
    <row r="174" spans="1:53" x14ac:dyDescent="0.25">
      <c r="A174" s="2" t="s">
        <v>7</v>
      </c>
      <c r="B174" s="2" t="s">
        <v>62</v>
      </c>
      <c r="C174" s="5">
        <v>1.42857E-2</v>
      </c>
      <c r="D174" s="5">
        <v>1.7357299999999999E-2</v>
      </c>
      <c r="E174" s="5">
        <v>2.95039E-2</v>
      </c>
      <c r="F174" s="5">
        <v>4.5574699999999996E-2</v>
      </c>
      <c r="G174" s="5">
        <v>6.3910399999999992E-2</v>
      </c>
      <c r="H174" s="5">
        <v>8.3678799999999998E-2</v>
      </c>
      <c r="I174" s="5">
        <v>0.10437379999999999</v>
      </c>
      <c r="J174" s="5">
        <v>0.12566069999999999</v>
      </c>
      <c r="K174" s="5">
        <v>0.14730749999999998</v>
      </c>
      <c r="L174" s="5">
        <v>0.16914849999999998</v>
      </c>
      <c r="M174" s="5">
        <v>0.19106319999999999</v>
      </c>
      <c r="N174" s="5">
        <v>0.21296269999999998</v>
      </c>
      <c r="O174" s="5">
        <v>0.2347812</v>
      </c>
      <c r="P174" s="5">
        <v>0.25646949999999996</v>
      </c>
      <c r="Q174" s="5">
        <v>0.2779913</v>
      </c>
      <c r="R174" s="5">
        <v>0.29931949999999996</v>
      </c>
      <c r="S174" s="5">
        <v>0.32043459999999996</v>
      </c>
      <c r="T174" s="5">
        <v>0.34132239999999997</v>
      </c>
      <c r="U174" s="5">
        <v>0.3619733</v>
      </c>
      <c r="V174" s="5">
        <v>0.38238099999999997</v>
      </c>
      <c r="W174" s="5">
        <v>0.40254180000000001</v>
      </c>
      <c r="X174" s="5">
        <v>0.422454</v>
      </c>
      <c r="Y174" s="5">
        <v>0.4421175</v>
      </c>
      <c r="Z174" s="5">
        <v>0.46153359999999999</v>
      </c>
      <c r="AA174" s="5">
        <v>0.48070439999999998</v>
      </c>
      <c r="AB174" s="5">
        <v>0.49963289999999999</v>
      </c>
      <c r="AC174" s="5">
        <v>0.51832259999999997</v>
      </c>
      <c r="AD174" s="5">
        <v>0.53677730000000001</v>
      </c>
      <c r="AE174" s="5">
        <v>0.55500129999999992</v>
      </c>
      <c r="AF174" s="5">
        <v>0.57299899999999993</v>
      </c>
      <c r="AG174" s="5">
        <v>0.59077499999999994</v>
      </c>
      <c r="AH174" s="5">
        <v>0.60833409999999999</v>
      </c>
      <c r="AI174" s="5">
        <v>0.62568089999999998</v>
      </c>
      <c r="AJ174" s="5">
        <v>0.64282030000000001</v>
      </c>
      <c r="AK174" s="5">
        <v>0.65975689999999998</v>
      </c>
      <c r="AL174" s="5">
        <v>0.67649549999999992</v>
      </c>
      <c r="AM174" s="5">
        <v>0.69304060000000001</v>
      </c>
      <c r="AN174" s="5">
        <v>0.7093969</v>
      </c>
      <c r="AO174" s="5">
        <v>0.72556880000000001</v>
      </c>
      <c r="AP174" s="5">
        <v>0.74156069999999996</v>
      </c>
      <c r="AQ174" s="5">
        <v>0.75737690000000002</v>
      </c>
      <c r="AR174" s="5">
        <v>0.77302159999999998</v>
      </c>
      <c r="AS174" s="5">
        <v>0.7884987</v>
      </c>
      <c r="AT174" s="5">
        <v>0.80381239999999998</v>
      </c>
      <c r="AU174" s="5">
        <v>0.81896639999999998</v>
      </c>
      <c r="AV174" s="5">
        <v>0.83396459999999994</v>
      </c>
      <c r="AW174" s="5">
        <v>0.84881049999999991</v>
      </c>
      <c r="AX174" s="5">
        <v>0.86350769999999999</v>
      </c>
      <c r="AY174" s="5">
        <v>0.87805959999999994</v>
      </c>
      <c r="AZ174" s="5">
        <v>0.89246959999999997</v>
      </c>
      <c r="BA174" s="5">
        <v>0.90674089999999996</v>
      </c>
    </row>
    <row r="175" spans="1:53" x14ac:dyDescent="0.25">
      <c r="A175" s="2" t="s">
        <v>4</v>
      </c>
      <c r="B175" s="2" t="s">
        <v>63</v>
      </c>
      <c r="C175" s="3">
        <v>3046500</v>
      </c>
      <c r="D175" s="3">
        <v>3198825</v>
      </c>
      <c r="E175" s="3">
        <v>3351150</v>
      </c>
      <c r="F175" s="3">
        <v>3503475</v>
      </c>
      <c r="G175" s="3">
        <v>3655800</v>
      </c>
      <c r="H175" s="3">
        <v>3808126</v>
      </c>
      <c r="I175" s="3">
        <v>3960451</v>
      </c>
      <c r="J175" s="3">
        <v>4112776</v>
      </c>
      <c r="K175" s="3">
        <v>4265101</v>
      </c>
      <c r="L175" s="3">
        <v>4417426</v>
      </c>
      <c r="M175" s="3">
        <v>4569751</v>
      </c>
      <c r="N175" s="3">
        <v>4722076</v>
      </c>
      <c r="O175" s="3">
        <v>4874401</v>
      </c>
      <c r="P175" s="3">
        <v>5026726</v>
      </c>
      <c r="Q175" s="3">
        <v>5179051</v>
      </c>
      <c r="R175" s="3">
        <v>5331376</v>
      </c>
      <c r="S175" s="3">
        <v>5483701</v>
      </c>
      <c r="T175" s="3">
        <v>5636026</v>
      </c>
      <c r="U175" s="3">
        <v>5788351</v>
      </c>
      <c r="V175" s="3">
        <v>5940676</v>
      </c>
      <c r="W175" s="3">
        <v>6093001</v>
      </c>
      <c r="X175" s="3">
        <v>6245326</v>
      </c>
      <c r="Y175" s="3">
        <v>6397651</v>
      </c>
      <c r="Z175" s="3">
        <v>6549976</v>
      </c>
      <c r="AA175" s="3">
        <v>6702301</v>
      </c>
      <c r="AB175" s="3">
        <v>6854626</v>
      </c>
      <c r="AC175" s="3">
        <v>7006951</v>
      </c>
      <c r="AD175" s="3">
        <v>7159276</v>
      </c>
      <c r="AE175" s="3">
        <v>7311601</v>
      </c>
      <c r="AF175" s="3">
        <v>7463926</v>
      </c>
      <c r="AG175" s="3">
        <v>7616252</v>
      </c>
      <c r="AH175" s="3">
        <v>7768577</v>
      </c>
      <c r="AI175" s="3">
        <v>7920902</v>
      </c>
      <c r="AJ175" s="3">
        <v>8073227</v>
      </c>
      <c r="AK175" s="3">
        <v>8225552</v>
      </c>
      <c r="AL175" s="3">
        <v>8377877</v>
      </c>
      <c r="AM175" s="3">
        <v>8530202</v>
      </c>
      <c r="AN175" s="3">
        <v>8682527</v>
      </c>
      <c r="AO175" s="3">
        <v>8834852</v>
      </c>
      <c r="AP175" s="3">
        <v>8987177</v>
      </c>
      <c r="AQ175" s="3">
        <v>9139502</v>
      </c>
      <c r="AR175" s="3">
        <v>9291827</v>
      </c>
      <c r="AS175" s="3">
        <v>9444152</v>
      </c>
      <c r="AT175" s="3">
        <v>9596477</v>
      </c>
      <c r="AU175" s="3">
        <v>9748802</v>
      </c>
      <c r="AV175" s="3">
        <v>9901127</v>
      </c>
      <c r="AW175" s="3">
        <v>10053452</v>
      </c>
      <c r="AX175" s="3">
        <v>10205777</v>
      </c>
      <c r="AY175" s="3">
        <v>10358102</v>
      </c>
      <c r="AZ175" s="3">
        <v>10510427</v>
      </c>
      <c r="BA175" s="4">
        <v>10662752</v>
      </c>
    </row>
    <row r="176" spans="1:53" x14ac:dyDescent="0.25">
      <c r="A176" s="2" t="s">
        <v>6</v>
      </c>
      <c r="B176" s="2" t="s">
        <v>63</v>
      </c>
      <c r="C176" s="3">
        <v>0</v>
      </c>
      <c r="D176" s="3">
        <v>3046500</v>
      </c>
      <c r="E176" s="3">
        <v>3198825</v>
      </c>
      <c r="F176" s="3">
        <v>3351150</v>
      </c>
      <c r="G176" s="3">
        <v>3503475</v>
      </c>
      <c r="H176" s="3">
        <v>3655800</v>
      </c>
      <c r="I176" s="3">
        <v>3808126</v>
      </c>
      <c r="J176" s="3">
        <v>3960451</v>
      </c>
      <c r="K176" s="3">
        <v>4112776</v>
      </c>
      <c r="L176" s="3">
        <v>4265101</v>
      </c>
      <c r="M176" s="3">
        <v>4417426</v>
      </c>
      <c r="N176" s="3">
        <v>4569751</v>
      </c>
      <c r="O176" s="3">
        <v>4722076</v>
      </c>
      <c r="P176" s="3">
        <v>4874401</v>
      </c>
      <c r="Q176" s="3">
        <v>5026726</v>
      </c>
      <c r="R176" s="3">
        <v>5179051</v>
      </c>
      <c r="S176" s="3">
        <v>5331376</v>
      </c>
      <c r="T176" s="3">
        <v>5483701</v>
      </c>
      <c r="U176" s="3">
        <v>5636026</v>
      </c>
      <c r="V176" s="3">
        <v>5788351</v>
      </c>
      <c r="W176" s="3">
        <v>5940676</v>
      </c>
      <c r="X176" s="3">
        <v>6093001</v>
      </c>
      <c r="Y176" s="3">
        <v>6245326</v>
      </c>
      <c r="Z176" s="3">
        <v>6397651</v>
      </c>
      <c r="AA176" s="3">
        <v>6549976</v>
      </c>
      <c r="AB176" s="3">
        <v>6702301</v>
      </c>
      <c r="AC176" s="3">
        <v>6854626</v>
      </c>
      <c r="AD176" s="3">
        <v>7006951</v>
      </c>
      <c r="AE176" s="3">
        <v>7159276</v>
      </c>
      <c r="AF176" s="3">
        <v>7311601</v>
      </c>
      <c r="AG176" s="3">
        <v>7463926</v>
      </c>
      <c r="AH176" s="3">
        <v>7616252</v>
      </c>
      <c r="AI176" s="3">
        <v>7768577</v>
      </c>
      <c r="AJ176" s="3">
        <v>7920902</v>
      </c>
      <c r="AK176" s="3">
        <v>8073227</v>
      </c>
      <c r="AL176" s="3">
        <v>8225552</v>
      </c>
      <c r="AM176" s="3">
        <v>8377877</v>
      </c>
      <c r="AN176" s="3">
        <v>8530202</v>
      </c>
      <c r="AO176" s="3">
        <v>8682527</v>
      </c>
      <c r="AP176" s="3">
        <v>8834852</v>
      </c>
      <c r="AQ176" s="3">
        <v>8987177</v>
      </c>
      <c r="AR176" s="3">
        <v>9139502</v>
      </c>
      <c r="AS176" s="3">
        <v>9291827</v>
      </c>
      <c r="AT176" s="3">
        <v>9444152</v>
      </c>
      <c r="AU176" s="3">
        <v>9596477</v>
      </c>
      <c r="AV176" s="3">
        <v>9748802</v>
      </c>
      <c r="AW176" s="3">
        <v>9901127</v>
      </c>
      <c r="AX176" s="3">
        <v>10053452</v>
      </c>
      <c r="AY176" s="3">
        <v>10205777</v>
      </c>
      <c r="AZ176" s="3">
        <v>10358102</v>
      </c>
      <c r="BA176" s="4">
        <v>10510427</v>
      </c>
    </row>
    <row r="177" spans="1:53" x14ac:dyDescent="0.25">
      <c r="A177" s="2" t="s">
        <v>7</v>
      </c>
      <c r="B177" s="2" t="s">
        <v>63</v>
      </c>
      <c r="C177" s="5">
        <v>1.2499999999999999E-2</v>
      </c>
      <c r="D177" s="5">
        <v>1.28971E-2</v>
      </c>
      <c r="E177" s="5">
        <v>1.44674E-2</v>
      </c>
      <c r="F177" s="5">
        <v>1.6545000000000001E-2</v>
      </c>
      <c r="G177" s="5">
        <v>1.8915399999999999E-2</v>
      </c>
      <c r="H177" s="5">
        <v>2.14711E-2</v>
      </c>
      <c r="I177" s="5">
        <v>2.4146499999999998E-2</v>
      </c>
      <c r="J177" s="5">
        <v>2.6898399999999999E-2</v>
      </c>
      <c r="K177" s="5">
        <v>2.9696899999999998E-2</v>
      </c>
      <c r="L177" s="5">
        <v>3.2520500000000001E-2</v>
      </c>
      <c r="M177" s="5">
        <v>3.5353599999999999E-2</v>
      </c>
      <c r="N177" s="5">
        <v>3.8184799999999998E-2</v>
      </c>
      <c r="O177" s="5">
        <v>4.1005399999999997E-2</v>
      </c>
      <c r="P177" s="5">
        <v>4.3809299999999995E-2</v>
      </c>
      <c r="Q177" s="5">
        <v>4.6591599999999997E-2</v>
      </c>
      <c r="R177" s="5">
        <v>4.9348900000000001E-2</v>
      </c>
      <c r="S177" s="5">
        <v>5.2078599999999996E-2</v>
      </c>
      <c r="T177" s="5">
        <v>5.4778999999999994E-2</v>
      </c>
      <c r="U177" s="5">
        <v>5.7448699999999998E-2</v>
      </c>
      <c r="V177" s="5">
        <v>6.0086999999999995E-2</v>
      </c>
      <c r="W177" s="5">
        <v>6.2693399999999996E-2</v>
      </c>
      <c r="X177" s="5">
        <v>6.5267599999999995E-2</v>
      </c>
      <c r="Y177" s="5">
        <v>6.7809700000000001E-2</v>
      </c>
      <c r="Z177" s="5">
        <v>7.0319800000000002E-2</v>
      </c>
      <c r="AA177" s="5">
        <v>7.2798199999999993E-2</v>
      </c>
      <c r="AB177" s="5">
        <v>7.5245199999999998E-2</v>
      </c>
      <c r="AC177" s="5">
        <v>7.7661399999999992E-2</v>
      </c>
      <c r="AD177" s="5">
        <v>8.0047199999999999E-2</v>
      </c>
      <c r="AE177" s="5">
        <v>8.2403199999999996E-2</v>
      </c>
      <c r="AF177" s="5">
        <v>8.4729899999999997E-2</v>
      </c>
      <c r="AG177" s="5">
        <v>8.7027999999999994E-2</v>
      </c>
      <c r="AH177" s="5">
        <v>8.9298000000000002E-2</v>
      </c>
      <c r="AI177" s="5">
        <v>9.15406E-2</v>
      </c>
      <c r="AJ177" s="5">
        <v>9.3756300000000001E-2</v>
      </c>
      <c r="AK177" s="5">
        <v>9.5945900000000001E-2</v>
      </c>
      <c r="AL177" s="5">
        <v>9.8109799999999997E-2</v>
      </c>
      <c r="AM177" s="5">
        <v>0.1002488</v>
      </c>
      <c r="AN177" s="5">
        <v>0.10236329999999999</v>
      </c>
      <c r="AO177" s="5">
        <v>0.10445399999999999</v>
      </c>
      <c r="AP177" s="5">
        <v>0.10652139999999999</v>
      </c>
      <c r="AQ177" s="5">
        <v>0.1085661</v>
      </c>
      <c r="AR177" s="5">
        <v>0.1105886</v>
      </c>
      <c r="AS177" s="5">
        <v>0.1125895</v>
      </c>
      <c r="AT177" s="5">
        <v>0.1145692</v>
      </c>
      <c r="AU177" s="5">
        <v>0.1165283</v>
      </c>
      <c r="AV177" s="5">
        <v>0.1184673</v>
      </c>
      <c r="AW177" s="5">
        <v>0.12038649999999999</v>
      </c>
      <c r="AX177" s="5">
        <v>0.1222866</v>
      </c>
      <c r="AY177" s="5">
        <v>0.12416779999999999</v>
      </c>
      <c r="AZ177" s="5">
        <v>0.1260307</v>
      </c>
      <c r="BA177" s="5">
        <v>0.12787569999999998</v>
      </c>
    </row>
    <row r="178" spans="1:53" x14ac:dyDescent="0.25">
      <c r="A178" s="2" t="s">
        <v>4</v>
      </c>
      <c r="B178" s="2" t="s">
        <v>64</v>
      </c>
      <c r="C178" s="3">
        <v>1542846</v>
      </c>
      <c r="D178" s="3">
        <v>1619988</v>
      </c>
      <c r="E178" s="3">
        <v>1697130</v>
      </c>
      <c r="F178" s="3">
        <v>1774272</v>
      </c>
      <c r="G178" s="3">
        <v>1851415</v>
      </c>
      <c r="H178" s="3">
        <v>1928557</v>
      </c>
      <c r="I178" s="3">
        <v>2005699</v>
      </c>
      <c r="J178" s="3">
        <v>2082842</v>
      </c>
      <c r="K178" s="3">
        <v>2159984</v>
      </c>
      <c r="L178" s="3">
        <v>2237126</v>
      </c>
      <c r="M178" s="3">
        <v>2314269</v>
      </c>
      <c r="N178" s="3">
        <v>2391411</v>
      </c>
      <c r="O178" s="3">
        <v>2468553</v>
      </c>
      <c r="P178" s="3">
        <v>2545695</v>
      </c>
      <c r="Q178" s="3">
        <v>2622838</v>
      </c>
      <c r="R178" s="3">
        <v>2699980</v>
      </c>
      <c r="S178" s="3">
        <v>2777122</v>
      </c>
      <c r="T178" s="3">
        <v>2854265</v>
      </c>
      <c r="U178" s="3">
        <v>2931407</v>
      </c>
      <c r="V178" s="3">
        <v>3008549</v>
      </c>
      <c r="W178" s="3">
        <v>3085692</v>
      </c>
      <c r="X178" s="3">
        <v>3162834</v>
      </c>
      <c r="Y178" s="3">
        <v>3239976</v>
      </c>
      <c r="Z178" s="3">
        <v>3317118</v>
      </c>
      <c r="AA178" s="3">
        <v>3394261</v>
      </c>
      <c r="AB178" s="3">
        <v>3471403</v>
      </c>
      <c r="AC178" s="3">
        <v>3548545</v>
      </c>
      <c r="AD178" s="3">
        <v>3625688</v>
      </c>
      <c r="AE178" s="3">
        <v>3702830</v>
      </c>
      <c r="AF178" s="3">
        <v>3779972</v>
      </c>
      <c r="AG178" s="3">
        <v>3857115</v>
      </c>
      <c r="AH178" s="3">
        <v>3934257</v>
      </c>
      <c r="AI178" s="3">
        <v>4011399</v>
      </c>
      <c r="AJ178" s="3">
        <v>4088541</v>
      </c>
      <c r="AK178" s="3">
        <v>4165684</v>
      </c>
      <c r="AL178" s="3">
        <v>4242826</v>
      </c>
      <c r="AM178" s="3">
        <v>4319968</v>
      </c>
      <c r="AN178" s="3">
        <v>4397111</v>
      </c>
      <c r="AO178" s="3">
        <v>4474253</v>
      </c>
      <c r="AP178" s="3">
        <v>4551395</v>
      </c>
      <c r="AQ178" s="3">
        <v>4628538</v>
      </c>
      <c r="AR178" s="3">
        <v>4705680</v>
      </c>
      <c r="AS178" s="3">
        <v>4782822</v>
      </c>
      <c r="AT178" s="3">
        <v>4859964</v>
      </c>
      <c r="AU178" s="3">
        <v>4937107</v>
      </c>
      <c r="AV178" s="3">
        <v>5014249</v>
      </c>
      <c r="AW178" s="3">
        <v>5091391</v>
      </c>
      <c r="AX178" s="3">
        <v>5168534</v>
      </c>
      <c r="AY178" s="3">
        <v>5245676</v>
      </c>
      <c r="AZ178" s="3">
        <v>5322818</v>
      </c>
      <c r="BA178" s="4">
        <v>5399961</v>
      </c>
    </row>
    <row r="179" spans="1:53" x14ac:dyDescent="0.25">
      <c r="A179" s="2" t="s">
        <v>6</v>
      </c>
      <c r="B179" s="2" t="s">
        <v>64</v>
      </c>
      <c r="C179" s="3">
        <v>0</v>
      </c>
      <c r="D179" s="3">
        <v>1542846</v>
      </c>
      <c r="E179" s="3">
        <v>1619988</v>
      </c>
      <c r="F179" s="3">
        <v>1697130</v>
      </c>
      <c r="G179" s="3">
        <v>1774272</v>
      </c>
      <c r="H179" s="3">
        <v>1851415</v>
      </c>
      <c r="I179" s="3">
        <v>1928557</v>
      </c>
      <c r="J179" s="3">
        <v>2005699</v>
      </c>
      <c r="K179" s="3">
        <v>2082842</v>
      </c>
      <c r="L179" s="3">
        <v>2159984</v>
      </c>
      <c r="M179" s="3">
        <v>2237126</v>
      </c>
      <c r="N179" s="3">
        <v>2314269</v>
      </c>
      <c r="O179" s="3">
        <v>2391411</v>
      </c>
      <c r="P179" s="3">
        <v>2468553</v>
      </c>
      <c r="Q179" s="3">
        <v>2545695</v>
      </c>
      <c r="R179" s="3">
        <v>2622838</v>
      </c>
      <c r="S179" s="3">
        <v>2699980</v>
      </c>
      <c r="T179" s="3">
        <v>2777122</v>
      </c>
      <c r="U179" s="3">
        <v>2854265</v>
      </c>
      <c r="V179" s="3">
        <v>2931407</v>
      </c>
      <c r="W179" s="3">
        <v>3008549</v>
      </c>
      <c r="X179" s="3">
        <v>3085692</v>
      </c>
      <c r="Y179" s="3">
        <v>3162834</v>
      </c>
      <c r="Z179" s="3">
        <v>3239976</v>
      </c>
      <c r="AA179" s="3">
        <v>3317118</v>
      </c>
      <c r="AB179" s="3">
        <v>3394261</v>
      </c>
      <c r="AC179" s="3">
        <v>3471403</v>
      </c>
      <c r="AD179" s="3">
        <v>3548545</v>
      </c>
      <c r="AE179" s="3">
        <v>3625688</v>
      </c>
      <c r="AF179" s="3">
        <v>3702830</v>
      </c>
      <c r="AG179" s="3">
        <v>3779972</v>
      </c>
      <c r="AH179" s="3">
        <v>3857115</v>
      </c>
      <c r="AI179" s="3">
        <v>3934257</v>
      </c>
      <c r="AJ179" s="3">
        <v>4011399</v>
      </c>
      <c r="AK179" s="3">
        <v>4088541</v>
      </c>
      <c r="AL179" s="3">
        <v>4165684</v>
      </c>
      <c r="AM179" s="3">
        <v>4242826</v>
      </c>
      <c r="AN179" s="3">
        <v>4319968</v>
      </c>
      <c r="AO179" s="3">
        <v>4397111</v>
      </c>
      <c r="AP179" s="3">
        <v>4474253</v>
      </c>
      <c r="AQ179" s="3">
        <v>4551395</v>
      </c>
      <c r="AR179" s="3">
        <v>4628538</v>
      </c>
      <c r="AS179" s="3">
        <v>4705680</v>
      </c>
      <c r="AT179" s="3">
        <v>4782822</v>
      </c>
      <c r="AU179" s="3">
        <v>4859964</v>
      </c>
      <c r="AV179" s="3">
        <v>4937107</v>
      </c>
      <c r="AW179" s="3">
        <v>5014249</v>
      </c>
      <c r="AX179" s="3">
        <v>5091391</v>
      </c>
      <c r="AY179" s="3">
        <v>5168534</v>
      </c>
      <c r="AZ179" s="3">
        <v>5245676</v>
      </c>
      <c r="BA179" s="4">
        <v>5322818</v>
      </c>
    </row>
    <row r="180" spans="1:53" x14ac:dyDescent="0.25">
      <c r="A180" s="2" t="s">
        <v>7</v>
      </c>
      <c r="B180" s="2" t="s">
        <v>64</v>
      </c>
      <c r="C180" s="5">
        <v>1.6468299999999998E-2</v>
      </c>
      <c r="D180" s="5">
        <v>2.00445E-2</v>
      </c>
      <c r="E180" s="5">
        <v>3.4186799999999996E-2</v>
      </c>
      <c r="F180" s="5">
        <v>5.2898000000000001E-2</v>
      </c>
      <c r="G180" s="5">
        <v>7.4246300000000001E-2</v>
      </c>
      <c r="H180" s="5">
        <v>9.7262699999999994E-2</v>
      </c>
      <c r="I180" s="5">
        <v>0.12135789999999999</v>
      </c>
      <c r="J180" s="5">
        <v>0.1461422</v>
      </c>
      <c r="K180" s="5">
        <v>0.17134559999999999</v>
      </c>
      <c r="L180" s="5">
        <v>0.19677509999999998</v>
      </c>
      <c r="M180" s="5">
        <v>0.2222904</v>
      </c>
      <c r="N180" s="5">
        <v>0.24778809999999998</v>
      </c>
      <c r="O180" s="5">
        <v>0.27319129999999997</v>
      </c>
      <c r="P180" s="5">
        <v>0.29844309999999996</v>
      </c>
      <c r="Q180" s="5">
        <v>0.32350089999999998</v>
      </c>
      <c r="R180" s="5">
        <v>0.34833339999999996</v>
      </c>
      <c r="S180" s="5">
        <v>0.37291769999999996</v>
      </c>
      <c r="T180" s="5">
        <v>0.39723739999999996</v>
      </c>
      <c r="U180" s="5">
        <v>0.42128129999999997</v>
      </c>
      <c r="V180" s="5">
        <v>0.44504199999999999</v>
      </c>
      <c r="W180" s="5">
        <v>0.46851519999999997</v>
      </c>
      <c r="X180" s="5">
        <v>0.491699</v>
      </c>
      <c r="Y180" s="5">
        <v>0.51459319999999997</v>
      </c>
      <c r="Z180" s="5">
        <v>0.53719939999999999</v>
      </c>
      <c r="AA180" s="5">
        <v>0.55952009999999996</v>
      </c>
      <c r="AB180" s="5">
        <v>0.58155849999999998</v>
      </c>
      <c r="AC180" s="5">
        <v>0.60331889999999999</v>
      </c>
      <c r="AD180" s="5">
        <v>0.62480570000000002</v>
      </c>
      <c r="AE180" s="5">
        <v>0.64602389999999998</v>
      </c>
      <c r="AF180" s="5">
        <v>0.66697869999999992</v>
      </c>
      <c r="AG180" s="5">
        <v>0.68767539999999994</v>
      </c>
      <c r="AH180" s="5">
        <v>0.70811939999999995</v>
      </c>
      <c r="AI180" s="5">
        <v>0.72831629999999992</v>
      </c>
      <c r="AJ180" s="5">
        <v>0.74827169999999998</v>
      </c>
      <c r="AK180" s="5">
        <v>0.76799099999999998</v>
      </c>
      <c r="AL180" s="5">
        <v>0.78747979999999995</v>
      </c>
      <c r="AM180" s="5">
        <v>0.80674329999999994</v>
      </c>
      <c r="AN180" s="5">
        <v>0.82578689999999999</v>
      </c>
      <c r="AO180" s="5">
        <v>0.84461589999999998</v>
      </c>
      <c r="AP180" s="5">
        <v>0.86323529999999993</v>
      </c>
      <c r="AQ180" s="5">
        <v>0.88165009999999999</v>
      </c>
      <c r="AR180" s="5">
        <v>0.89986519999999992</v>
      </c>
      <c r="AS180" s="5">
        <v>0.9178852999999999</v>
      </c>
      <c r="AT180" s="5">
        <v>0.93571499999999996</v>
      </c>
      <c r="AU180" s="5">
        <v>0.95335890000000001</v>
      </c>
      <c r="AV180" s="5">
        <v>0.97082119999999994</v>
      </c>
      <c r="AW180" s="5">
        <v>0.98810629999999999</v>
      </c>
      <c r="AX180" s="5">
        <v>1.0052182999999999</v>
      </c>
      <c r="AY180" s="5">
        <v>1.0221610999999999</v>
      </c>
      <c r="AZ180" s="5">
        <v>1.0389386999999999</v>
      </c>
      <c r="BA180" s="5">
        <v>1.0555547999999999</v>
      </c>
    </row>
    <row r="181" spans="1:53" x14ac:dyDescent="0.25">
      <c r="A181" s="2" t="s">
        <v>4</v>
      </c>
      <c r="B181" s="2" t="s">
        <v>65</v>
      </c>
      <c r="C181" s="3">
        <v>10953156</v>
      </c>
      <c r="D181" s="3">
        <v>11500813</v>
      </c>
      <c r="E181" s="3">
        <v>12048471</v>
      </c>
      <c r="F181" s="3">
        <v>12596129</v>
      </c>
      <c r="G181" s="3">
        <v>13143787</v>
      </c>
      <c r="H181" s="3">
        <v>13691445</v>
      </c>
      <c r="I181" s="3">
        <v>14239102</v>
      </c>
      <c r="J181" s="3">
        <v>14786760</v>
      </c>
      <c r="K181" s="3">
        <v>15334418</v>
      </c>
      <c r="L181" s="3">
        <v>15882076</v>
      </c>
      <c r="M181" s="3">
        <v>16429734</v>
      </c>
      <c r="N181" s="3">
        <v>16977391</v>
      </c>
      <c r="O181" s="3">
        <v>17525049</v>
      </c>
      <c r="P181" s="3">
        <v>18072707</v>
      </c>
      <c r="Q181" s="3">
        <v>18620365</v>
      </c>
      <c r="R181" s="3">
        <v>19168023</v>
      </c>
      <c r="S181" s="3">
        <v>19715680</v>
      </c>
      <c r="T181" s="3">
        <v>20263338</v>
      </c>
      <c r="U181" s="3">
        <v>20810996</v>
      </c>
      <c r="V181" s="3">
        <v>21358654</v>
      </c>
      <c r="W181" s="3">
        <v>21906312</v>
      </c>
      <c r="X181" s="3">
        <v>22453969</v>
      </c>
      <c r="Y181" s="3">
        <v>23001627</v>
      </c>
      <c r="Z181" s="3">
        <v>23549285</v>
      </c>
      <c r="AA181" s="3">
        <v>24096943</v>
      </c>
      <c r="AB181" s="3">
        <v>24644601</v>
      </c>
      <c r="AC181" s="3">
        <v>25192258</v>
      </c>
      <c r="AD181" s="3">
        <v>25739916</v>
      </c>
      <c r="AE181" s="3">
        <v>26287574</v>
      </c>
      <c r="AF181" s="3">
        <v>26835232</v>
      </c>
      <c r="AG181" s="3">
        <v>27382890</v>
      </c>
      <c r="AH181" s="3">
        <v>27930547</v>
      </c>
      <c r="AI181" s="3">
        <v>28478205</v>
      </c>
      <c r="AJ181" s="3">
        <v>29025863</v>
      </c>
      <c r="AK181" s="3">
        <v>29573521</v>
      </c>
      <c r="AL181" s="3">
        <v>30121179</v>
      </c>
      <c r="AM181" s="3">
        <v>30668836</v>
      </c>
      <c r="AN181" s="3">
        <v>31216494</v>
      </c>
      <c r="AO181" s="3">
        <v>31764152</v>
      </c>
      <c r="AP181" s="3">
        <v>32311810</v>
      </c>
      <c r="AQ181" s="3">
        <v>32859468</v>
      </c>
      <c r="AR181" s="3">
        <v>33407125</v>
      </c>
      <c r="AS181" s="3">
        <v>33954783</v>
      </c>
      <c r="AT181" s="3">
        <v>34502441</v>
      </c>
      <c r="AU181" s="3">
        <v>35050099</v>
      </c>
      <c r="AV181" s="3">
        <v>35597757</v>
      </c>
      <c r="AW181" s="3">
        <v>36145414</v>
      </c>
      <c r="AX181" s="3">
        <v>36693072</v>
      </c>
      <c r="AY181" s="3">
        <v>37240730</v>
      </c>
      <c r="AZ181" s="3">
        <v>37788388</v>
      </c>
      <c r="BA181" s="4">
        <v>38336046</v>
      </c>
    </row>
    <row r="182" spans="1:53" x14ac:dyDescent="0.25">
      <c r="A182" s="2" t="s">
        <v>6</v>
      </c>
      <c r="B182" s="2" t="s">
        <v>65</v>
      </c>
      <c r="C182" s="3">
        <v>0</v>
      </c>
      <c r="D182" s="3">
        <v>10953156</v>
      </c>
      <c r="E182" s="3">
        <v>11500813</v>
      </c>
      <c r="F182" s="3">
        <v>12048471</v>
      </c>
      <c r="G182" s="3">
        <v>12596129</v>
      </c>
      <c r="H182" s="3">
        <v>13143787</v>
      </c>
      <c r="I182" s="3">
        <v>13691445</v>
      </c>
      <c r="J182" s="3">
        <v>14239102</v>
      </c>
      <c r="K182" s="3">
        <v>14786760</v>
      </c>
      <c r="L182" s="3">
        <v>15334418</v>
      </c>
      <c r="M182" s="3">
        <v>15882076</v>
      </c>
      <c r="N182" s="3">
        <v>16429734</v>
      </c>
      <c r="O182" s="3">
        <v>16977391</v>
      </c>
      <c r="P182" s="3">
        <v>17525049</v>
      </c>
      <c r="Q182" s="3">
        <v>18072707</v>
      </c>
      <c r="R182" s="3">
        <v>18620365</v>
      </c>
      <c r="S182" s="3">
        <v>19168023</v>
      </c>
      <c r="T182" s="3">
        <v>19715680</v>
      </c>
      <c r="U182" s="3">
        <v>20263338</v>
      </c>
      <c r="V182" s="3">
        <v>20810996</v>
      </c>
      <c r="W182" s="3">
        <v>21358654</v>
      </c>
      <c r="X182" s="3">
        <v>21906312</v>
      </c>
      <c r="Y182" s="3">
        <v>22453969</v>
      </c>
      <c r="Z182" s="3">
        <v>23001627</v>
      </c>
      <c r="AA182" s="3">
        <v>23549285</v>
      </c>
      <c r="AB182" s="3">
        <v>24096943</v>
      </c>
      <c r="AC182" s="3">
        <v>24644601</v>
      </c>
      <c r="AD182" s="3">
        <v>25192258</v>
      </c>
      <c r="AE182" s="3">
        <v>25739916</v>
      </c>
      <c r="AF182" s="3">
        <v>26287574</v>
      </c>
      <c r="AG182" s="3">
        <v>26835232</v>
      </c>
      <c r="AH182" s="3">
        <v>27382890</v>
      </c>
      <c r="AI182" s="3">
        <v>27930547</v>
      </c>
      <c r="AJ182" s="3">
        <v>28478205</v>
      </c>
      <c r="AK182" s="3">
        <v>29025863</v>
      </c>
      <c r="AL182" s="3">
        <v>29573521</v>
      </c>
      <c r="AM182" s="3">
        <v>30121179</v>
      </c>
      <c r="AN182" s="3">
        <v>30668836</v>
      </c>
      <c r="AO182" s="3">
        <v>31216494</v>
      </c>
      <c r="AP182" s="3">
        <v>31764152</v>
      </c>
      <c r="AQ182" s="3">
        <v>32311810</v>
      </c>
      <c r="AR182" s="3">
        <v>32859468</v>
      </c>
      <c r="AS182" s="3">
        <v>33407125</v>
      </c>
      <c r="AT182" s="3">
        <v>33954783</v>
      </c>
      <c r="AU182" s="3">
        <v>34502441</v>
      </c>
      <c r="AV182" s="3">
        <v>35050099</v>
      </c>
      <c r="AW182" s="3">
        <v>35597757</v>
      </c>
      <c r="AX182" s="3">
        <v>36145414</v>
      </c>
      <c r="AY182" s="3">
        <v>36693072</v>
      </c>
      <c r="AZ182" s="3">
        <v>37240730</v>
      </c>
      <c r="BA182" s="4">
        <v>37788388</v>
      </c>
    </row>
    <row r="183" spans="1:53" x14ac:dyDescent="0.25">
      <c r="A183" s="2" t="s">
        <v>7</v>
      </c>
      <c r="B183" s="2" t="s">
        <v>65</v>
      </c>
      <c r="C183" s="5">
        <v>1.60714E-2</v>
      </c>
      <c r="D183" s="5">
        <v>2.4121099999999999E-2</v>
      </c>
      <c r="E183" s="5">
        <v>5.5953099999999999E-2</v>
      </c>
      <c r="F183" s="5">
        <v>9.8069299999999998E-2</v>
      </c>
      <c r="G183" s="5">
        <v>0.1461211</v>
      </c>
      <c r="H183" s="5">
        <v>0.19792749999999998</v>
      </c>
      <c r="I183" s="5">
        <v>0.2521622</v>
      </c>
      <c r="J183" s="5">
        <v>0.307948</v>
      </c>
      <c r="K183" s="5">
        <v>0.36467699999999997</v>
      </c>
      <c r="L183" s="5">
        <v>0.42191499999999998</v>
      </c>
      <c r="M183" s="5">
        <v>0.47934599999999999</v>
      </c>
      <c r="N183" s="5">
        <v>0.53673740000000003</v>
      </c>
      <c r="O183" s="5">
        <v>0.59391640000000001</v>
      </c>
      <c r="P183" s="5">
        <v>0.65075430000000001</v>
      </c>
      <c r="Q183" s="5">
        <v>0.7071556</v>
      </c>
      <c r="R183" s="5">
        <v>0.7630498</v>
      </c>
      <c r="S183" s="5">
        <v>0.81838529999999998</v>
      </c>
      <c r="T183" s="5">
        <v>0.87312539999999994</v>
      </c>
      <c r="U183" s="5">
        <v>0.92724459999999997</v>
      </c>
      <c r="V183" s="5">
        <v>0.98072629999999994</v>
      </c>
      <c r="W183" s="5">
        <v>1.0335608999999999</v>
      </c>
      <c r="X183" s="5">
        <v>1.085744</v>
      </c>
      <c r="Y183" s="5">
        <v>1.1372755999999999</v>
      </c>
      <c r="Z183" s="5">
        <v>1.1881587</v>
      </c>
      <c r="AA183" s="5">
        <v>1.2383990999999999</v>
      </c>
      <c r="AB183" s="5">
        <v>1.2880043999999999</v>
      </c>
      <c r="AC183" s="5">
        <v>1.3369837</v>
      </c>
      <c r="AD183" s="5">
        <v>1.3853472999999998</v>
      </c>
      <c r="AE183" s="5">
        <v>1.4331062999999999</v>
      </c>
      <c r="AF183" s="5">
        <v>1.4802723</v>
      </c>
      <c r="AG183" s="5">
        <v>1.5268572999999999</v>
      </c>
      <c r="AH183" s="5">
        <v>1.5728738</v>
      </c>
      <c r="AI183" s="5">
        <v>1.6183341</v>
      </c>
      <c r="AJ183" s="5">
        <v>1.6632506</v>
      </c>
      <c r="AK183" s="5">
        <v>1.7076357999999998</v>
      </c>
      <c r="AL183" s="5">
        <v>1.7515019999999999</v>
      </c>
      <c r="AM183" s="5">
        <v>1.7948613</v>
      </c>
      <c r="AN183" s="5">
        <v>1.8377257</v>
      </c>
      <c r="AO183" s="5">
        <v>1.8801067999999999</v>
      </c>
      <c r="AP183" s="5">
        <v>1.9220162999999999</v>
      </c>
      <c r="AQ183" s="5">
        <v>1.9634651999999999</v>
      </c>
      <c r="AR183" s="5">
        <v>2.0044645999999999</v>
      </c>
      <c r="AS183" s="5">
        <v>2.0450250999999997</v>
      </c>
      <c r="AT183" s="5">
        <v>2.0851571</v>
      </c>
      <c r="AU183" s="5">
        <v>2.1248708000000001</v>
      </c>
      <c r="AV183" s="5">
        <v>2.1641759</v>
      </c>
      <c r="AW183" s="5">
        <v>2.2030821</v>
      </c>
      <c r="AX183" s="5">
        <v>2.2415984999999998</v>
      </c>
      <c r="AY183" s="5">
        <v>2.2797342999999999</v>
      </c>
      <c r="AZ183" s="5">
        <v>2.3174980999999999</v>
      </c>
      <c r="BA183" s="5">
        <v>2.3548983999999997</v>
      </c>
    </row>
    <row r="184" spans="1:53" x14ac:dyDescent="0.25">
      <c r="A184" s="2" t="s">
        <v>4</v>
      </c>
      <c r="B184" s="2" t="s">
        <v>66</v>
      </c>
      <c r="C184" s="3">
        <v>21763008</v>
      </c>
      <c r="D184" s="3">
        <v>22851158</v>
      </c>
      <c r="E184" s="3">
        <v>23939308</v>
      </c>
      <c r="F184" s="3">
        <v>25027459</v>
      </c>
      <c r="G184" s="3">
        <v>26115609</v>
      </c>
      <c r="H184" s="3">
        <v>27203760</v>
      </c>
      <c r="I184" s="3">
        <v>28291910</v>
      </c>
      <c r="J184" s="3">
        <v>29380060</v>
      </c>
      <c r="K184" s="3">
        <v>30468211</v>
      </c>
      <c r="L184" s="3">
        <v>31556361</v>
      </c>
      <c r="M184" s="3">
        <v>32644512</v>
      </c>
      <c r="N184" s="3">
        <v>33732662</v>
      </c>
      <c r="O184" s="3">
        <v>34820812</v>
      </c>
      <c r="P184" s="3">
        <v>35908963</v>
      </c>
      <c r="Q184" s="3">
        <v>36997113</v>
      </c>
      <c r="R184" s="3">
        <v>38085264</v>
      </c>
      <c r="S184" s="3">
        <v>39173414</v>
      </c>
      <c r="T184" s="3">
        <v>40261564</v>
      </c>
      <c r="U184" s="3">
        <v>41349715</v>
      </c>
      <c r="V184" s="3">
        <v>42437865</v>
      </c>
      <c r="W184" s="3">
        <v>43526016</v>
      </c>
      <c r="X184" s="3">
        <v>44614166</v>
      </c>
      <c r="Y184" s="3">
        <v>45702316</v>
      </c>
      <c r="Z184" s="3">
        <v>46790467</v>
      </c>
      <c r="AA184" s="3">
        <v>47878617</v>
      </c>
      <c r="AB184" s="3">
        <v>48966768</v>
      </c>
      <c r="AC184" s="3">
        <v>50054918</v>
      </c>
      <c r="AD184" s="3">
        <v>51143068</v>
      </c>
      <c r="AE184" s="3">
        <v>52231219</v>
      </c>
      <c r="AF184" s="3">
        <v>53319369</v>
      </c>
      <c r="AG184" s="3">
        <v>54407520</v>
      </c>
      <c r="AH184" s="3">
        <v>55495670</v>
      </c>
      <c r="AI184" s="3">
        <v>56583820</v>
      </c>
      <c r="AJ184" s="3">
        <v>57671971</v>
      </c>
      <c r="AK184" s="3">
        <v>58760121</v>
      </c>
      <c r="AL184" s="3">
        <v>59848272</v>
      </c>
      <c r="AM184" s="3">
        <v>60936422</v>
      </c>
      <c r="AN184" s="3">
        <v>62024572</v>
      </c>
      <c r="AO184" s="3">
        <v>63112723</v>
      </c>
      <c r="AP184" s="3">
        <v>64200873</v>
      </c>
      <c r="AQ184" s="3">
        <v>65289024</v>
      </c>
      <c r="AR184" s="3">
        <v>66377174</v>
      </c>
      <c r="AS184" s="3">
        <v>67465324</v>
      </c>
      <c r="AT184" s="3">
        <v>68553475</v>
      </c>
      <c r="AU184" s="3">
        <v>69641625</v>
      </c>
      <c r="AV184" s="3">
        <v>70729776</v>
      </c>
      <c r="AW184" s="3">
        <v>71817926</v>
      </c>
      <c r="AX184" s="3">
        <v>72906076</v>
      </c>
      <c r="AY184" s="3">
        <v>73994227</v>
      </c>
      <c r="AZ184" s="3">
        <v>75082377</v>
      </c>
      <c r="BA184" s="4">
        <v>76170528</v>
      </c>
    </row>
    <row r="185" spans="1:53" x14ac:dyDescent="0.25">
      <c r="A185" s="2" t="s">
        <v>6</v>
      </c>
      <c r="B185" s="2" t="s">
        <v>66</v>
      </c>
      <c r="C185" s="3">
        <v>0</v>
      </c>
      <c r="D185" s="3">
        <v>21763008</v>
      </c>
      <c r="E185" s="3">
        <v>22851158</v>
      </c>
      <c r="F185" s="3">
        <v>23939308</v>
      </c>
      <c r="G185" s="3">
        <v>25027459</v>
      </c>
      <c r="H185" s="3">
        <v>26115609</v>
      </c>
      <c r="I185" s="3">
        <v>27203760</v>
      </c>
      <c r="J185" s="3">
        <v>28291910</v>
      </c>
      <c r="K185" s="3">
        <v>29380060</v>
      </c>
      <c r="L185" s="3">
        <v>30468211</v>
      </c>
      <c r="M185" s="3">
        <v>31556361</v>
      </c>
      <c r="N185" s="3">
        <v>32644512</v>
      </c>
      <c r="O185" s="3">
        <v>33732662</v>
      </c>
      <c r="P185" s="3">
        <v>34820812</v>
      </c>
      <c r="Q185" s="3">
        <v>35908963</v>
      </c>
      <c r="R185" s="3">
        <v>36997113</v>
      </c>
      <c r="S185" s="3">
        <v>38085264</v>
      </c>
      <c r="T185" s="3">
        <v>39173414</v>
      </c>
      <c r="U185" s="3">
        <v>40261564</v>
      </c>
      <c r="V185" s="3">
        <v>41349715</v>
      </c>
      <c r="W185" s="3">
        <v>42437865</v>
      </c>
      <c r="X185" s="3">
        <v>43526016</v>
      </c>
      <c r="Y185" s="3">
        <v>44614166</v>
      </c>
      <c r="Z185" s="3">
        <v>45702316</v>
      </c>
      <c r="AA185" s="3">
        <v>46790467</v>
      </c>
      <c r="AB185" s="3">
        <v>47878617</v>
      </c>
      <c r="AC185" s="3">
        <v>48966768</v>
      </c>
      <c r="AD185" s="3">
        <v>50054918</v>
      </c>
      <c r="AE185" s="3">
        <v>51143068</v>
      </c>
      <c r="AF185" s="3">
        <v>52231219</v>
      </c>
      <c r="AG185" s="3">
        <v>53319369</v>
      </c>
      <c r="AH185" s="3">
        <v>54407520</v>
      </c>
      <c r="AI185" s="3">
        <v>55495670</v>
      </c>
      <c r="AJ185" s="3">
        <v>56583820</v>
      </c>
      <c r="AK185" s="3">
        <v>57671971</v>
      </c>
      <c r="AL185" s="3">
        <v>58760121</v>
      </c>
      <c r="AM185" s="3">
        <v>59848272</v>
      </c>
      <c r="AN185" s="3">
        <v>60936422</v>
      </c>
      <c r="AO185" s="3">
        <v>62024572</v>
      </c>
      <c r="AP185" s="3">
        <v>63112723</v>
      </c>
      <c r="AQ185" s="3">
        <v>64200873</v>
      </c>
      <c r="AR185" s="3">
        <v>65289024</v>
      </c>
      <c r="AS185" s="3">
        <v>66377174</v>
      </c>
      <c r="AT185" s="3">
        <v>67465324</v>
      </c>
      <c r="AU185" s="3">
        <v>68553475</v>
      </c>
      <c r="AV185" s="3">
        <v>69641625</v>
      </c>
      <c r="AW185" s="3">
        <v>70729776</v>
      </c>
      <c r="AX185" s="3">
        <v>71817926</v>
      </c>
      <c r="AY185" s="3">
        <v>72906076</v>
      </c>
      <c r="AZ185" s="3">
        <v>73994227</v>
      </c>
      <c r="BA185" s="4">
        <v>75082377</v>
      </c>
    </row>
    <row r="186" spans="1:53" x14ac:dyDescent="0.25">
      <c r="A186" s="2" t="s">
        <v>7</v>
      </c>
      <c r="B186" s="2" t="s">
        <v>66</v>
      </c>
      <c r="C186" s="5">
        <v>2.2619E-2</v>
      </c>
      <c r="D186" s="5">
        <v>4.0807499999999997E-2</v>
      </c>
      <c r="E186" s="5">
        <v>0.11273329999999999</v>
      </c>
      <c r="F186" s="5">
        <v>0.20789649999999998</v>
      </c>
      <c r="G186" s="5">
        <v>0.31647149999999996</v>
      </c>
      <c r="H186" s="5">
        <v>0.43352999999999997</v>
      </c>
      <c r="I186" s="5">
        <v>0.5560754</v>
      </c>
      <c r="J186" s="5">
        <v>0.6821258</v>
      </c>
      <c r="K186" s="5">
        <v>0.81030709999999995</v>
      </c>
      <c r="L186" s="5">
        <v>0.93963859999999999</v>
      </c>
      <c r="M186" s="5">
        <v>1.0694063999999999</v>
      </c>
      <c r="N186" s="5">
        <v>1.1990844999999999</v>
      </c>
      <c r="O186" s="5">
        <v>1.3282825999999999</v>
      </c>
      <c r="P186" s="5">
        <v>1.4567101</v>
      </c>
      <c r="Q186" s="5">
        <v>1.5841510999999999</v>
      </c>
      <c r="R186" s="5">
        <v>1.7104462</v>
      </c>
      <c r="S186" s="5">
        <v>1.8354789999999999</v>
      </c>
      <c r="T186" s="5">
        <v>1.9591664</v>
      </c>
      <c r="U186" s="5">
        <v>2.0814509000000001</v>
      </c>
      <c r="V186" s="5">
        <v>2.2022949999999999</v>
      </c>
      <c r="W186" s="5">
        <v>2.3216768000000001</v>
      </c>
      <c r="X186" s="5">
        <v>2.4395867</v>
      </c>
      <c r="Y186" s="5">
        <v>2.5560242</v>
      </c>
      <c r="Z186" s="5">
        <v>2.6709966999999999</v>
      </c>
      <c r="AA186" s="5">
        <v>2.7845168</v>
      </c>
      <c r="AB186" s="5">
        <v>2.8966018999999998</v>
      </c>
      <c r="AC186" s="5">
        <v>3.0072726999999997</v>
      </c>
      <c r="AD186" s="5">
        <v>3.1165521999999997</v>
      </c>
      <c r="AE186" s="5">
        <v>3.2244655</v>
      </c>
      <c r="AF186" s="5">
        <v>3.3310388999999998</v>
      </c>
      <c r="AG186" s="5">
        <v>3.4362996999999997</v>
      </c>
      <c r="AH186" s="5">
        <v>3.5402757</v>
      </c>
      <c r="AI186" s="5">
        <v>3.642995</v>
      </c>
      <c r="AJ186" s="5">
        <v>3.7444856</v>
      </c>
      <c r="AK186" s="5">
        <v>3.8447757999999999</v>
      </c>
      <c r="AL186" s="5">
        <v>3.9438931999999998</v>
      </c>
      <c r="AM186" s="5">
        <v>4.0418652999999996</v>
      </c>
      <c r="AN186" s="5">
        <v>4.138719</v>
      </c>
      <c r="AO186" s="5">
        <v>4.2344808999999994</v>
      </c>
      <c r="AP186" s="5">
        <v>4.3291769999999996</v>
      </c>
      <c r="AQ186" s="5">
        <v>4.4228325000000002</v>
      </c>
      <c r="AR186" s="5">
        <v>4.5154721999999996</v>
      </c>
      <c r="AS186" s="5">
        <v>4.6071203000000001</v>
      </c>
      <c r="AT186" s="5">
        <v>4.6978001999999996</v>
      </c>
      <c r="AU186" s="5">
        <v>4.7875347999999995</v>
      </c>
      <c r="AV186" s="5">
        <v>4.8763462999999998</v>
      </c>
      <c r="AW186" s="5">
        <v>4.9642562999999997</v>
      </c>
      <c r="AX186" s="5">
        <v>5.0512857000000002</v>
      </c>
      <c r="AY186" s="5">
        <v>5.1374550000000001</v>
      </c>
      <c r="AZ186" s="5">
        <v>5.2227838000000002</v>
      </c>
      <c r="BA186" s="5">
        <v>5.3072913000000002</v>
      </c>
    </row>
    <row r="187" spans="1:53" x14ac:dyDescent="0.25">
      <c r="A187" s="2" t="s">
        <v>4</v>
      </c>
      <c r="B187" s="2" t="s">
        <v>67</v>
      </c>
      <c r="C187" s="3">
        <v>5441780</v>
      </c>
      <c r="D187" s="3">
        <v>5713869</v>
      </c>
      <c r="E187" s="3">
        <v>5985958</v>
      </c>
      <c r="F187" s="3">
        <v>6258047</v>
      </c>
      <c r="G187" s="3">
        <v>6530136</v>
      </c>
      <c r="H187" s="3">
        <v>6802225</v>
      </c>
      <c r="I187" s="3">
        <v>7074314</v>
      </c>
      <c r="J187" s="3">
        <v>7346403</v>
      </c>
      <c r="K187" s="3">
        <v>7618492</v>
      </c>
      <c r="L187" s="3">
        <v>7890581</v>
      </c>
      <c r="M187" s="3">
        <v>8162670</v>
      </c>
      <c r="N187" s="3">
        <v>8434759</v>
      </c>
      <c r="O187" s="3">
        <v>8706848</v>
      </c>
      <c r="P187" s="3">
        <v>8978937</v>
      </c>
      <c r="Q187" s="3">
        <v>9251026</v>
      </c>
      <c r="R187" s="3">
        <v>9523115</v>
      </c>
      <c r="S187" s="3">
        <v>9795204</v>
      </c>
      <c r="T187" s="3">
        <v>10067293</v>
      </c>
      <c r="U187" s="3">
        <v>10339382</v>
      </c>
      <c r="V187" s="3">
        <v>10611471</v>
      </c>
      <c r="W187" s="3">
        <v>10883560</v>
      </c>
      <c r="X187" s="3">
        <v>11155649</v>
      </c>
      <c r="Y187" s="3">
        <v>11427738</v>
      </c>
      <c r="Z187" s="3">
        <v>11699827</v>
      </c>
      <c r="AA187" s="3">
        <v>11971916</v>
      </c>
      <c r="AB187" s="3">
        <v>12244005</v>
      </c>
      <c r="AC187" s="3">
        <v>12516094</v>
      </c>
      <c r="AD187" s="3">
        <v>12788183</v>
      </c>
      <c r="AE187" s="3">
        <v>13060272</v>
      </c>
      <c r="AF187" s="3">
        <v>13332361</v>
      </c>
      <c r="AG187" s="3">
        <v>13604450</v>
      </c>
      <c r="AH187" s="3">
        <v>13876539</v>
      </c>
      <c r="AI187" s="3">
        <v>14148628</v>
      </c>
      <c r="AJ187" s="3">
        <v>14420717</v>
      </c>
      <c r="AK187" s="3">
        <v>14692806</v>
      </c>
      <c r="AL187" s="3">
        <v>14964895</v>
      </c>
      <c r="AM187" s="3">
        <v>15236984</v>
      </c>
      <c r="AN187" s="3">
        <v>15509073</v>
      </c>
      <c r="AO187" s="3">
        <v>15781162</v>
      </c>
      <c r="AP187" s="3">
        <v>16053251</v>
      </c>
      <c r="AQ187" s="3">
        <v>16325340</v>
      </c>
      <c r="AR187" s="3">
        <v>16597429</v>
      </c>
      <c r="AS187" s="3">
        <v>16869518</v>
      </c>
      <c r="AT187" s="3">
        <v>17141607</v>
      </c>
      <c r="AU187" s="3">
        <v>17413696</v>
      </c>
      <c r="AV187" s="3">
        <v>17685785</v>
      </c>
      <c r="AW187" s="3">
        <v>17957874</v>
      </c>
      <c r="AX187" s="3">
        <v>18229963</v>
      </c>
      <c r="AY187" s="3">
        <v>18502052</v>
      </c>
      <c r="AZ187" s="3">
        <v>18774141</v>
      </c>
      <c r="BA187" s="4">
        <v>19046230</v>
      </c>
    </row>
    <row r="188" spans="1:53" x14ac:dyDescent="0.25">
      <c r="A188" s="2" t="s">
        <v>6</v>
      </c>
      <c r="B188" s="2" t="s">
        <v>67</v>
      </c>
      <c r="C188" s="3">
        <v>0</v>
      </c>
      <c r="D188" s="3">
        <v>5441780</v>
      </c>
      <c r="E188" s="3">
        <v>5713869</v>
      </c>
      <c r="F188" s="3">
        <v>5985958</v>
      </c>
      <c r="G188" s="3">
        <v>6258047</v>
      </c>
      <c r="H188" s="3">
        <v>6530136</v>
      </c>
      <c r="I188" s="3">
        <v>6802225</v>
      </c>
      <c r="J188" s="3">
        <v>7074314</v>
      </c>
      <c r="K188" s="3">
        <v>7346403</v>
      </c>
      <c r="L188" s="3">
        <v>7618492</v>
      </c>
      <c r="M188" s="3">
        <v>7890581</v>
      </c>
      <c r="N188" s="3">
        <v>8162670</v>
      </c>
      <c r="O188" s="3">
        <v>8434759</v>
      </c>
      <c r="P188" s="3">
        <v>8706848</v>
      </c>
      <c r="Q188" s="3">
        <v>8978937</v>
      </c>
      <c r="R188" s="3">
        <v>9251026</v>
      </c>
      <c r="S188" s="3">
        <v>9523115</v>
      </c>
      <c r="T188" s="3">
        <v>9795204</v>
      </c>
      <c r="U188" s="3">
        <v>10067293</v>
      </c>
      <c r="V188" s="3">
        <v>10339382</v>
      </c>
      <c r="W188" s="3">
        <v>10611471</v>
      </c>
      <c r="X188" s="3">
        <v>10883560</v>
      </c>
      <c r="Y188" s="3">
        <v>11155649</v>
      </c>
      <c r="Z188" s="3">
        <v>11427738</v>
      </c>
      <c r="AA188" s="3">
        <v>11699827</v>
      </c>
      <c r="AB188" s="3">
        <v>11971916</v>
      </c>
      <c r="AC188" s="3">
        <v>12244005</v>
      </c>
      <c r="AD188" s="3">
        <v>12516094</v>
      </c>
      <c r="AE188" s="3">
        <v>12788183</v>
      </c>
      <c r="AF188" s="3">
        <v>13060272</v>
      </c>
      <c r="AG188" s="3">
        <v>13332361</v>
      </c>
      <c r="AH188" s="3">
        <v>13604450</v>
      </c>
      <c r="AI188" s="3">
        <v>13876539</v>
      </c>
      <c r="AJ188" s="3">
        <v>14148628</v>
      </c>
      <c r="AK188" s="3">
        <v>14420717</v>
      </c>
      <c r="AL188" s="3">
        <v>14692806</v>
      </c>
      <c r="AM188" s="3">
        <v>14964895</v>
      </c>
      <c r="AN188" s="3">
        <v>15236984</v>
      </c>
      <c r="AO188" s="3">
        <v>15509073</v>
      </c>
      <c r="AP188" s="3">
        <v>15781162</v>
      </c>
      <c r="AQ188" s="3">
        <v>16053251</v>
      </c>
      <c r="AR188" s="3">
        <v>16325340</v>
      </c>
      <c r="AS188" s="3">
        <v>16597429</v>
      </c>
      <c r="AT188" s="3">
        <v>16869518</v>
      </c>
      <c r="AU188" s="3">
        <v>17141607</v>
      </c>
      <c r="AV188" s="3">
        <v>17413696</v>
      </c>
      <c r="AW188" s="3">
        <v>17685785</v>
      </c>
      <c r="AX188" s="3">
        <v>17957874</v>
      </c>
      <c r="AY188" s="3">
        <v>18229963</v>
      </c>
      <c r="AZ188" s="3">
        <v>18502052</v>
      </c>
      <c r="BA188" s="4">
        <v>18774141</v>
      </c>
    </row>
    <row r="189" spans="1:53" x14ac:dyDescent="0.25">
      <c r="A189" s="2" t="s">
        <v>7</v>
      </c>
      <c r="B189" s="2" t="s">
        <v>67</v>
      </c>
      <c r="C189" s="5">
        <v>5.37698E-2</v>
      </c>
      <c r="D189" s="5">
        <v>7.1259500000000003E-2</v>
      </c>
      <c r="E189" s="5">
        <v>0.14042169999999998</v>
      </c>
      <c r="F189" s="5">
        <v>0.23192849999999998</v>
      </c>
      <c r="G189" s="5">
        <v>0.33633179999999996</v>
      </c>
      <c r="H189" s="5">
        <v>0.44889269999999998</v>
      </c>
      <c r="I189" s="5">
        <v>0.5667297</v>
      </c>
      <c r="J189" s="5">
        <v>0.68793689999999996</v>
      </c>
      <c r="K189" s="5">
        <v>0.81119319999999995</v>
      </c>
      <c r="L189" s="5">
        <v>0.93555549999999998</v>
      </c>
      <c r="M189" s="5">
        <v>1.0603373</v>
      </c>
      <c r="N189" s="5">
        <v>1.1850328999999999</v>
      </c>
      <c r="O189" s="5">
        <v>1.3092668999999999</v>
      </c>
      <c r="P189" s="5">
        <v>1.4327599</v>
      </c>
      <c r="Q189" s="5">
        <v>1.5553044</v>
      </c>
      <c r="R189" s="5">
        <v>1.6767468999999999</v>
      </c>
      <c r="S189" s="5">
        <v>1.7969757</v>
      </c>
      <c r="T189" s="5">
        <v>1.9159107</v>
      </c>
      <c r="U189" s="5">
        <v>2.0334968</v>
      </c>
      <c r="V189" s="5">
        <v>2.1496977999999998</v>
      </c>
      <c r="W189" s="5">
        <v>2.2644926999999999</v>
      </c>
      <c r="X189" s="5">
        <v>2.3778722000000001</v>
      </c>
      <c r="Y189" s="5">
        <v>2.4898359999999999</v>
      </c>
      <c r="Z189" s="5">
        <v>2.6003908999999998</v>
      </c>
      <c r="AA189" s="5">
        <v>2.7095493999999998</v>
      </c>
      <c r="AB189" s="5">
        <v>2.8173279999999998</v>
      </c>
      <c r="AC189" s="5">
        <v>2.9237465</v>
      </c>
      <c r="AD189" s="5">
        <v>3.0288271999999998</v>
      </c>
      <c r="AE189" s="5">
        <v>3.1325941999999998</v>
      </c>
      <c r="AF189" s="5">
        <v>3.2350729</v>
      </c>
      <c r="AG189" s="5">
        <v>3.3362892999999998</v>
      </c>
      <c r="AH189" s="5">
        <v>3.4362702999999999</v>
      </c>
      <c r="AI189" s="5">
        <v>3.5350428999999997</v>
      </c>
      <c r="AJ189" s="5">
        <v>3.6326340999999998</v>
      </c>
      <c r="AK189" s="5">
        <v>3.7290709</v>
      </c>
      <c r="AL189" s="5">
        <v>3.8243798999999998</v>
      </c>
      <c r="AM189" s="5">
        <v>3.9185876999999998</v>
      </c>
      <c r="AN189" s="5">
        <v>4.0117200999999998</v>
      </c>
      <c r="AO189" s="5">
        <v>4.1038027000000001</v>
      </c>
      <c r="AP189" s="5">
        <v>4.1948603000000002</v>
      </c>
      <c r="AQ189" s="5">
        <v>4.2849173</v>
      </c>
      <c r="AR189" s="5">
        <v>4.3739976</v>
      </c>
      <c r="AS189" s="5">
        <v>4.4621243999999995</v>
      </c>
      <c r="AT189" s="5">
        <v>4.5493201999999995</v>
      </c>
      <c r="AU189" s="5">
        <v>4.6356069999999994</v>
      </c>
      <c r="AV189" s="5">
        <v>4.7210060999999994</v>
      </c>
      <c r="AW189" s="5">
        <v>4.8055383999999997</v>
      </c>
      <c r="AX189" s="5">
        <v>4.8892239999999996</v>
      </c>
      <c r="AY189" s="5">
        <v>4.9720823999999997</v>
      </c>
      <c r="AZ189" s="5">
        <v>5.0541326999999994</v>
      </c>
      <c r="BA189" s="5">
        <v>5.1353932999999996</v>
      </c>
    </row>
    <row r="190" spans="1:53" x14ac:dyDescent="0.25">
      <c r="A190" s="2" t="s">
        <v>4</v>
      </c>
      <c r="B190" s="2" t="s">
        <v>68</v>
      </c>
      <c r="C190" s="3">
        <v>7667238</v>
      </c>
      <c r="D190" s="3">
        <v>8050599</v>
      </c>
      <c r="E190" s="3">
        <v>8433961</v>
      </c>
      <c r="F190" s="3">
        <v>8817323</v>
      </c>
      <c r="G190" s="3">
        <v>9200685</v>
      </c>
      <c r="H190" s="3">
        <v>9584047</v>
      </c>
      <c r="I190" s="3">
        <v>9967409</v>
      </c>
      <c r="J190" s="3">
        <v>10350771</v>
      </c>
      <c r="K190" s="3">
        <v>10734133</v>
      </c>
      <c r="L190" s="3">
        <v>11117495</v>
      </c>
      <c r="M190" s="3">
        <v>11500857</v>
      </c>
      <c r="N190" s="3">
        <v>11884218</v>
      </c>
      <c r="O190" s="3">
        <v>12267580</v>
      </c>
      <c r="P190" s="3">
        <v>12650942</v>
      </c>
      <c r="Q190" s="3">
        <v>13034304</v>
      </c>
      <c r="R190" s="3">
        <v>13417666</v>
      </c>
      <c r="S190" s="3">
        <v>13801028</v>
      </c>
      <c r="T190" s="3">
        <v>14184390</v>
      </c>
      <c r="U190" s="3">
        <v>14567752</v>
      </c>
      <c r="V190" s="3">
        <v>14951114</v>
      </c>
      <c r="W190" s="3">
        <v>15334476</v>
      </c>
      <c r="X190" s="3">
        <v>15717837</v>
      </c>
      <c r="Y190" s="3">
        <v>16101199</v>
      </c>
      <c r="Z190" s="3">
        <v>16484561</v>
      </c>
      <c r="AA190" s="3">
        <v>16867923</v>
      </c>
      <c r="AB190" s="3">
        <v>17251285</v>
      </c>
      <c r="AC190" s="3">
        <v>17634647</v>
      </c>
      <c r="AD190" s="3">
        <v>18018009</v>
      </c>
      <c r="AE190" s="3">
        <v>18401371</v>
      </c>
      <c r="AF190" s="3">
        <v>18784733</v>
      </c>
      <c r="AG190" s="3">
        <v>19168095</v>
      </c>
      <c r="AH190" s="3">
        <v>19551456</v>
      </c>
      <c r="AI190" s="3">
        <v>19934818</v>
      </c>
      <c r="AJ190" s="3">
        <v>20318180</v>
      </c>
      <c r="AK190" s="3">
        <v>20701542</v>
      </c>
      <c r="AL190" s="3">
        <v>21084904</v>
      </c>
      <c r="AM190" s="3">
        <v>21468266</v>
      </c>
      <c r="AN190" s="3">
        <v>21851628</v>
      </c>
      <c r="AO190" s="3">
        <v>22234990</v>
      </c>
      <c r="AP190" s="3">
        <v>22618352</v>
      </c>
      <c r="AQ190" s="3">
        <v>23001714</v>
      </c>
      <c r="AR190" s="3">
        <v>23385075</v>
      </c>
      <c r="AS190" s="3">
        <v>23768437</v>
      </c>
      <c r="AT190" s="3">
        <v>24151799</v>
      </c>
      <c r="AU190" s="3">
        <v>24535161</v>
      </c>
      <c r="AV190" s="3">
        <v>24918523</v>
      </c>
      <c r="AW190" s="3">
        <v>25301885</v>
      </c>
      <c r="AX190" s="3">
        <v>25685247</v>
      </c>
      <c r="AY190" s="3">
        <v>26068609</v>
      </c>
      <c r="AZ190" s="3">
        <v>26451971</v>
      </c>
      <c r="BA190" s="4">
        <v>26835333</v>
      </c>
    </row>
    <row r="191" spans="1:53" x14ac:dyDescent="0.25">
      <c r="A191" s="2" t="s">
        <v>6</v>
      </c>
      <c r="B191" s="2" t="s">
        <v>68</v>
      </c>
      <c r="C191" s="3">
        <v>0</v>
      </c>
      <c r="D191" s="3">
        <v>7667238</v>
      </c>
      <c r="E191" s="3">
        <v>8050599</v>
      </c>
      <c r="F191" s="3">
        <v>8433961</v>
      </c>
      <c r="G191" s="3">
        <v>8817323</v>
      </c>
      <c r="H191" s="3">
        <v>9200685</v>
      </c>
      <c r="I191" s="3">
        <v>9584047</v>
      </c>
      <c r="J191" s="3">
        <v>9967409</v>
      </c>
      <c r="K191" s="3">
        <v>10350771</v>
      </c>
      <c r="L191" s="3">
        <v>10734133</v>
      </c>
      <c r="M191" s="3">
        <v>11117495</v>
      </c>
      <c r="N191" s="3">
        <v>11500857</v>
      </c>
      <c r="O191" s="3">
        <v>11884218</v>
      </c>
      <c r="P191" s="3">
        <v>12267580</v>
      </c>
      <c r="Q191" s="3">
        <v>12650942</v>
      </c>
      <c r="R191" s="3">
        <v>13034304</v>
      </c>
      <c r="S191" s="3">
        <v>13417666</v>
      </c>
      <c r="T191" s="3">
        <v>13801028</v>
      </c>
      <c r="U191" s="3">
        <v>14184390</v>
      </c>
      <c r="V191" s="3">
        <v>14567752</v>
      </c>
      <c r="W191" s="3">
        <v>14951114</v>
      </c>
      <c r="X191" s="3">
        <v>15334476</v>
      </c>
      <c r="Y191" s="3">
        <v>15717837</v>
      </c>
      <c r="Z191" s="3">
        <v>16101199</v>
      </c>
      <c r="AA191" s="3">
        <v>16484561</v>
      </c>
      <c r="AB191" s="3">
        <v>16867923</v>
      </c>
      <c r="AC191" s="3">
        <v>17251285</v>
      </c>
      <c r="AD191" s="3">
        <v>17634647</v>
      </c>
      <c r="AE191" s="3">
        <v>18018009</v>
      </c>
      <c r="AF191" s="3">
        <v>18401371</v>
      </c>
      <c r="AG191" s="3">
        <v>18784733</v>
      </c>
      <c r="AH191" s="3">
        <v>19168095</v>
      </c>
      <c r="AI191" s="3">
        <v>19551456</v>
      </c>
      <c r="AJ191" s="3">
        <v>19934818</v>
      </c>
      <c r="AK191" s="3">
        <v>20318180</v>
      </c>
      <c r="AL191" s="3">
        <v>20701542</v>
      </c>
      <c r="AM191" s="3">
        <v>21084904</v>
      </c>
      <c r="AN191" s="3">
        <v>21468266</v>
      </c>
      <c r="AO191" s="3">
        <v>21851628</v>
      </c>
      <c r="AP191" s="3">
        <v>22234990</v>
      </c>
      <c r="AQ191" s="3">
        <v>22618352</v>
      </c>
      <c r="AR191" s="3">
        <v>23001714</v>
      </c>
      <c r="AS191" s="3">
        <v>23385075</v>
      </c>
      <c r="AT191" s="3">
        <v>23768437</v>
      </c>
      <c r="AU191" s="3">
        <v>24151799</v>
      </c>
      <c r="AV191" s="3">
        <v>24535161</v>
      </c>
      <c r="AW191" s="3">
        <v>24918523</v>
      </c>
      <c r="AX191" s="3">
        <v>25301885</v>
      </c>
      <c r="AY191" s="3">
        <v>25685247</v>
      </c>
      <c r="AZ191" s="3">
        <v>26068609</v>
      </c>
      <c r="BA191" s="4">
        <v>26451971</v>
      </c>
    </row>
    <row r="192" spans="1:53" x14ac:dyDescent="0.25">
      <c r="A192" s="2" t="s">
        <v>7</v>
      </c>
      <c r="B192" s="2" t="s">
        <v>68</v>
      </c>
      <c r="C192" s="5">
        <v>3.5912699999999999E-2</v>
      </c>
      <c r="D192" s="5">
        <v>4.9045899999999996E-2</v>
      </c>
      <c r="E192" s="5">
        <v>0.10098059999999999</v>
      </c>
      <c r="F192" s="5">
        <v>0.16969409999999999</v>
      </c>
      <c r="G192" s="5">
        <v>0.2480917</v>
      </c>
      <c r="H192" s="5">
        <v>0.33261499999999999</v>
      </c>
      <c r="I192" s="5">
        <v>0.42110009999999998</v>
      </c>
      <c r="J192" s="5">
        <v>0.51211589999999996</v>
      </c>
      <c r="K192" s="5">
        <v>0.6046705</v>
      </c>
      <c r="L192" s="5">
        <v>0.6980556</v>
      </c>
      <c r="M192" s="5">
        <v>0.79175569999999995</v>
      </c>
      <c r="N192" s="5">
        <v>0.88539099999999993</v>
      </c>
      <c r="O192" s="5">
        <v>0.97867979999999999</v>
      </c>
      <c r="P192" s="5">
        <v>1.0714120999999999</v>
      </c>
      <c r="Q192" s="5">
        <v>1.1634320999999999</v>
      </c>
      <c r="R192" s="5">
        <v>1.2546246999999999</v>
      </c>
      <c r="S192" s="5">
        <v>1.3449058999999999</v>
      </c>
      <c r="T192" s="5">
        <v>1.4342154999999999</v>
      </c>
      <c r="U192" s="5">
        <v>1.5225122</v>
      </c>
      <c r="V192" s="5">
        <v>1.6097688999999999</v>
      </c>
      <c r="W192" s="5">
        <v>1.6959697</v>
      </c>
      <c r="X192" s="5">
        <v>1.7811077</v>
      </c>
      <c r="Y192" s="5">
        <v>1.8651826</v>
      </c>
      <c r="Z192" s="5">
        <v>1.9481994999999999</v>
      </c>
      <c r="AA192" s="5">
        <v>2.0301678999999999</v>
      </c>
      <c r="AB192" s="5">
        <v>2.1111</v>
      </c>
      <c r="AC192" s="5">
        <v>2.1910108999999998</v>
      </c>
      <c r="AD192" s="5">
        <v>2.2699172000000001</v>
      </c>
      <c r="AE192" s="5">
        <v>2.3478371</v>
      </c>
      <c r="AF192" s="5">
        <v>2.4247893999999999</v>
      </c>
      <c r="AG192" s="5">
        <v>2.500794</v>
      </c>
      <c r="AH192" s="5">
        <v>2.5758709</v>
      </c>
      <c r="AI192" s="5">
        <v>2.6500404</v>
      </c>
      <c r="AJ192" s="5">
        <v>2.7233226999999998</v>
      </c>
      <c r="AK192" s="5">
        <v>2.7957381999999997</v>
      </c>
      <c r="AL192" s="5">
        <v>2.8673067999999997</v>
      </c>
      <c r="AM192" s="5">
        <v>2.9380484999999998</v>
      </c>
      <c r="AN192" s="5">
        <v>3.0079826999999999</v>
      </c>
      <c r="AO192" s="5">
        <v>3.0771286</v>
      </c>
      <c r="AP192" s="5">
        <v>3.1455047999999999</v>
      </c>
      <c r="AQ192" s="5">
        <v>3.2131295999999998</v>
      </c>
      <c r="AR192" s="5">
        <v>3.2800209999999996</v>
      </c>
      <c r="AS192" s="5">
        <v>3.3461963999999997</v>
      </c>
      <c r="AT192" s="5">
        <v>3.4116727</v>
      </c>
      <c r="AU192" s="5">
        <v>3.4764664999999999</v>
      </c>
      <c r="AV192" s="5">
        <v>3.5405936999999996</v>
      </c>
      <c r="AW192" s="5">
        <v>3.6040698999999998</v>
      </c>
      <c r="AX192" s="5">
        <v>3.6669103999999999</v>
      </c>
      <c r="AY192" s="5">
        <v>3.7291296999999997</v>
      </c>
      <c r="AZ192" s="5">
        <v>3.7907422</v>
      </c>
      <c r="BA192" s="5">
        <v>3.8517617</v>
      </c>
    </row>
    <row r="193" spans="1:53" x14ac:dyDescent="0.25">
      <c r="A193" s="2" t="s">
        <v>4</v>
      </c>
      <c r="B193" s="2" t="s">
        <v>69</v>
      </c>
      <c r="C193" s="3">
        <v>43137104</v>
      </c>
      <c r="D193" s="3">
        <v>45293959</v>
      </c>
      <c r="E193" s="3">
        <v>47450814</v>
      </c>
      <c r="F193" s="3">
        <v>49607669</v>
      </c>
      <c r="G193" s="3">
        <v>51764524</v>
      </c>
      <c r="H193" s="3">
        <v>53921380</v>
      </c>
      <c r="I193" s="3">
        <v>56078235</v>
      </c>
      <c r="J193" s="3">
        <v>58235090</v>
      </c>
      <c r="K193" s="3">
        <v>60391945</v>
      </c>
      <c r="L193" s="3">
        <v>62548800</v>
      </c>
      <c r="M193" s="3">
        <v>64705656</v>
      </c>
      <c r="N193" s="3">
        <v>66862511</v>
      </c>
      <c r="O193" s="3">
        <v>69019366</v>
      </c>
      <c r="P193" s="3">
        <v>71176221</v>
      </c>
      <c r="Q193" s="3">
        <v>73333076</v>
      </c>
      <c r="R193" s="3">
        <v>75489932</v>
      </c>
      <c r="S193" s="3">
        <v>77646787</v>
      </c>
      <c r="T193" s="3">
        <v>79803642</v>
      </c>
      <c r="U193" s="3">
        <v>81960497</v>
      </c>
      <c r="V193" s="3">
        <v>84117352</v>
      </c>
      <c r="W193" s="3">
        <v>86274208</v>
      </c>
      <c r="X193" s="3">
        <v>88431063</v>
      </c>
      <c r="Y193" s="3">
        <v>90587918</v>
      </c>
      <c r="Z193" s="3">
        <v>92744773</v>
      </c>
      <c r="AA193" s="3">
        <v>94901628</v>
      </c>
      <c r="AB193" s="3">
        <v>97058484</v>
      </c>
      <c r="AC193" s="3">
        <v>99215339</v>
      </c>
      <c r="AD193" s="3">
        <v>101372194</v>
      </c>
      <c r="AE193" s="3">
        <v>103529049</v>
      </c>
      <c r="AF193" s="3">
        <v>105685904</v>
      </c>
      <c r="AG193" s="3">
        <v>107842760</v>
      </c>
      <c r="AH193" s="3">
        <v>109999615</v>
      </c>
      <c r="AI193" s="3">
        <v>112156470</v>
      </c>
      <c r="AJ193" s="3">
        <v>114313325</v>
      </c>
      <c r="AK193" s="3">
        <v>116470180</v>
      </c>
      <c r="AL193" s="3">
        <v>118627036</v>
      </c>
      <c r="AM193" s="3">
        <v>120783891</v>
      </c>
      <c r="AN193" s="3">
        <v>122940746</v>
      </c>
      <c r="AO193" s="3">
        <v>125097601</v>
      </c>
      <c r="AP193" s="3">
        <v>127254456</v>
      </c>
      <c r="AQ193" s="3">
        <v>129411312</v>
      </c>
      <c r="AR193" s="3">
        <v>131568167</v>
      </c>
      <c r="AS193" s="3">
        <v>133725022</v>
      </c>
      <c r="AT193" s="3">
        <v>135881877</v>
      </c>
      <c r="AU193" s="3">
        <v>138038732</v>
      </c>
      <c r="AV193" s="3">
        <v>140195588</v>
      </c>
      <c r="AW193" s="3">
        <v>142352443</v>
      </c>
      <c r="AX193" s="3">
        <v>144509298</v>
      </c>
      <c r="AY193" s="3">
        <v>146666153</v>
      </c>
      <c r="AZ193" s="3">
        <v>148823008</v>
      </c>
      <c r="BA193" s="4">
        <v>150979864</v>
      </c>
    </row>
    <row r="194" spans="1:53" x14ac:dyDescent="0.25">
      <c r="A194" s="2" t="s">
        <v>6</v>
      </c>
      <c r="B194" s="2" t="s">
        <v>69</v>
      </c>
      <c r="C194" s="3">
        <v>0</v>
      </c>
      <c r="D194" s="3">
        <v>43137104</v>
      </c>
      <c r="E194" s="3">
        <v>45293959</v>
      </c>
      <c r="F194" s="3">
        <v>47450814</v>
      </c>
      <c r="G194" s="3">
        <v>49607669</v>
      </c>
      <c r="H194" s="3">
        <v>51764524</v>
      </c>
      <c r="I194" s="3">
        <v>53921380</v>
      </c>
      <c r="J194" s="3">
        <v>56078235</v>
      </c>
      <c r="K194" s="3">
        <v>58235090</v>
      </c>
      <c r="L194" s="3">
        <v>60391945</v>
      </c>
      <c r="M194" s="3">
        <v>62548800</v>
      </c>
      <c r="N194" s="3">
        <v>64705656</v>
      </c>
      <c r="O194" s="3">
        <v>66862511</v>
      </c>
      <c r="P194" s="3">
        <v>69019366</v>
      </c>
      <c r="Q194" s="3">
        <v>71176221</v>
      </c>
      <c r="R194" s="3">
        <v>73333076</v>
      </c>
      <c r="S194" s="3">
        <v>75489932</v>
      </c>
      <c r="T194" s="3">
        <v>77646787</v>
      </c>
      <c r="U194" s="3">
        <v>79803642</v>
      </c>
      <c r="V194" s="3">
        <v>81960497</v>
      </c>
      <c r="W194" s="3">
        <v>84117352</v>
      </c>
      <c r="X194" s="3">
        <v>86274208</v>
      </c>
      <c r="Y194" s="3">
        <v>88431063</v>
      </c>
      <c r="Z194" s="3">
        <v>90587918</v>
      </c>
      <c r="AA194" s="3">
        <v>92744773</v>
      </c>
      <c r="AB194" s="3">
        <v>94901628</v>
      </c>
      <c r="AC194" s="3">
        <v>97058484</v>
      </c>
      <c r="AD194" s="3">
        <v>99215339</v>
      </c>
      <c r="AE194" s="3">
        <v>101372194</v>
      </c>
      <c r="AF194" s="3">
        <v>103529049</v>
      </c>
      <c r="AG194" s="3">
        <v>105685904</v>
      </c>
      <c r="AH194" s="3">
        <v>107842760</v>
      </c>
      <c r="AI194" s="3">
        <v>109999615</v>
      </c>
      <c r="AJ194" s="3">
        <v>112156470</v>
      </c>
      <c r="AK194" s="3">
        <v>114313325</v>
      </c>
      <c r="AL194" s="3">
        <v>116470180</v>
      </c>
      <c r="AM194" s="3">
        <v>118627036</v>
      </c>
      <c r="AN194" s="3">
        <v>120783891</v>
      </c>
      <c r="AO194" s="3">
        <v>122940746</v>
      </c>
      <c r="AP194" s="3">
        <v>125097601</v>
      </c>
      <c r="AQ194" s="3">
        <v>127254456</v>
      </c>
      <c r="AR194" s="3">
        <v>129411312</v>
      </c>
      <c r="AS194" s="3">
        <v>131568167</v>
      </c>
      <c r="AT194" s="3">
        <v>133725022</v>
      </c>
      <c r="AU194" s="3">
        <v>135881877</v>
      </c>
      <c r="AV194" s="3">
        <v>138038732</v>
      </c>
      <c r="AW194" s="3">
        <v>140195588</v>
      </c>
      <c r="AX194" s="3">
        <v>142352443</v>
      </c>
      <c r="AY194" s="3">
        <v>144509298</v>
      </c>
      <c r="AZ194" s="3">
        <v>146666153</v>
      </c>
      <c r="BA194" s="4">
        <v>148823008</v>
      </c>
    </row>
    <row r="195" spans="1:53" x14ac:dyDescent="0.25">
      <c r="A195" s="2" t="s">
        <v>7</v>
      </c>
      <c r="B195" s="2" t="s">
        <v>69</v>
      </c>
      <c r="C195" s="5">
        <v>1.2499999999999999E-2</v>
      </c>
      <c r="D195" s="5">
        <v>1.5285499999999999E-2</v>
      </c>
      <c r="E195" s="5">
        <v>2.63007E-2</v>
      </c>
      <c r="F195" s="5">
        <v>4.0874500000000001E-2</v>
      </c>
      <c r="G195" s="5">
        <v>5.7502399999999995E-2</v>
      </c>
      <c r="H195" s="5">
        <v>7.5429499999999997E-2</v>
      </c>
      <c r="I195" s="5">
        <v>9.4196799999999997E-2</v>
      </c>
      <c r="J195" s="5">
        <v>0.11350099999999999</v>
      </c>
      <c r="K195" s="5">
        <v>0.13313149999999999</v>
      </c>
      <c r="L195" s="5">
        <v>0.15293809999999999</v>
      </c>
      <c r="M195" s="5">
        <v>0.17281149999999998</v>
      </c>
      <c r="N195" s="5">
        <v>0.19267129999999999</v>
      </c>
      <c r="O195" s="5">
        <v>0.21245749999999999</v>
      </c>
      <c r="P195" s="5">
        <v>0.23212559999999999</v>
      </c>
      <c r="Q195" s="5">
        <v>0.2516428</v>
      </c>
      <c r="R195" s="5">
        <v>0.27098440000000001</v>
      </c>
      <c r="S195" s="5">
        <v>0.29013269999999997</v>
      </c>
      <c r="T195" s="5">
        <v>0.30907489999999999</v>
      </c>
      <c r="U195" s="5">
        <v>0.32780229999999999</v>
      </c>
      <c r="V195" s="5">
        <v>0.34630919999999998</v>
      </c>
      <c r="W195" s="5">
        <v>0.36459209999999997</v>
      </c>
      <c r="X195" s="5">
        <v>0.38264949999999998</v>
      </c>
      <c r="Y195" s="5">
        <v>0.40048149999999999</v>
      </c>
      <c r="Z195" s="5">
        <v>0.41808909999999999</v>
      </c>
      <c r="AA195" s="5">
        <v>0.43547429999999998</v>
      </c>
      <c r="AB195" s="5">
        <v>0.45263969999999998</v>
      </c>
      <c r="AC195" s="5">
        <v>0.46958849999999996</v>
      </c>
      <c r="AD195" s="5">
        <v>0.48632419999999998</v>
      </c>
      <c r="AE195" s="5">
        <v>0.50285069999999998</v>
      </c>
      <c r="AF195" s="5">
        <v>0.51917210000000003</v>
      </c>
      <c r="AG195" s="5">
        <v>0.5352924</v>
      </c>
      <c r="AH195" s="5">
        <v>0.55121589999999998</v>
      </c>
      <c r="AI195" s="5">
        <v>0.56694699999999998</v>
      </c>
      <c r="AJ195" s="5">
        <v>0.5824899</v>
      </c>
      <c r="AK195" s="5">
        <v>0.59784890000000002</v>
      </c>
      <c r="AL195" s="5">
        <v>0.61302839999999992</v>
      </c>
      <c r="AM195" s="5">
        <v>0.62803239999999994</v>
      </c>
      <c r="AN195" s="5">
        <v>0.64286520000000003</v>
      </c>
      <c r="AO195" s="5">
        <v>0.65753079999999997</v>
      </c>
      <c r="AP195" s="5">
        <v>0.67203309999999994</v>
      </c>
      <c r="AQ195" s="5">
        <v>0.68637609999999993</v>
      </c>
      <c r="AR195" s="5">
        <v>0.70056359999999995</v>
      </c>
      <c r="AS195" s="5">
        <v>0.71459909999999993</v>
      </c>
      <c r="AT195" s="5">
        <v>0.72848639999999998</v>
      </c>
      <c r="AU195" s="5">
        <v>0.74222889999999997</v>
      </c>
      <c r="AV195" s="5">
        <v>0.75583009999999995</v>
      </c>
      <c r="AW195" s="5">
        <v>0.76929320000000001</v>
      </c>
      <c r="AX195" s="5">
        <v>0.78262139999999991</v>
      </c>
      <c r="AY195" s="5">
        <v>0.79581789999999997</v>
      </c>
      <c r="AZ195" s="5">
        <v>0.80888569999999993</v>
      </c>
      <c r="BA195" s="5">
        <v>0.82182769999999994</v>
      </c>
    </row>
    <row r="196" spans="1:53" x14ac:dyDescent="0.25">
      <c r="A196" s="2" t="s">
        <v>4</v>
      </c>
      <c r="B196" s="2" t="s">
        <v>70</v>
      </c>
      <c r="C196" s="3">
        <v>733494</v>
      </c>
      <c r="D196" s="3">
        <v>770168</v>
      </c>
      <c r="E196" s="3">
        <v>806843</v>
      </c>
      <c r="F196" s="3">
        <v>843518</v>
      </c>
      <c r="G196" s="3">
        <v>880192</v>
      </c>
      <c r="H196" s="3">
        <v>916867</v>
      </c>
      <c r="I196" s="3">
        <v>953542</v>
      </c>
      <c r="J196" s="3">
        <v>990216</v>
      </c>
      <c r="K196" s="3">
        <v>1026891</v>
      </c>
      <c r="L196" s="3">
        <v>1063566</v>
      </c>
      <c r="M196" s="3">
        <v>1100241</v>
      </c>
      <c r="N196" s="3">
        <v>1136915</v>
      </c>
      <c r="O196" s="3">
        <v>1173590</v>
      </c>
      <c r="P196" s="3">
        <v>1210265</v>
      </c>
      <c r="Q196" s="3">
        <v>1246939</v>
      </c>
      <c r="R196" s="3">
        <v>1283614</v>
      </c>
      <c r="S196" s="3">
        <v>1320289</v>
      </c>
      <c r="T196" s="3">
        <v>1356963</v>
      </c>
      <c r="U196" s="3">
        <v>1393638</v>
      </c>
      <c r="V196" s="3">
        <v>1430313</v>
      </c>
      <c r="W196" s="3">
        <v>1466988</v>
      </c>
      <c r="X196" s="3">
        <v>1503662</v>
      </c>
      <c r="Y196" s="3">
        <v>1540337</v>
      </c>
      <c r="Z196" s="3">
        <v>1577012</v>
      </c>
      <c r="AA196" s="3">
        <v>1613686</v>
      </c>
      <c r="AB196" s="3">
        <v>1650361</v>
      </c>
      <c r="AC196" s="3">
        <v>1687036</v>
      </c>
      <c r="AD196" s="3">
        <v>1723710</v>
      </c>
      <c r="AE196" s="3">
        <v>1760385</v>
      </c>
      <c r="AF196" s="3">
        <v>1797060</v>
      </c>
      <c r="AG196" s="3">
        <v>1833735</v>
      </c>
      <c r="AH196" s="3">
        <v>1870409</v>
      </c>
      <c r="AI196" s="3">
        <v>1907084</v>
      </c>
      <c r="AJ196" s="3">
        <v>1943759</v>
      </c>
      <c r="AK196" s="3">
        <v>1980433</v>
      </c>
      <c r="AL196" s="3">
        <v>2017108</v>
      </c>
      <c r="AM196" s="3">
        <v>2053783</v>
      </c>
      <c r="AN196" s="3">
        <v>2090457</v>
      </c>
      <c r="AO196" s="3">
        <v>2127132</v>
      </c>
      <c r="AP196" s="3">
        <v>2163807</v>
      </c>
      <c r="AQ196" s="3">
        <v>2200482</v>
      </c>
      <c r="AR196" s="3">
        <v>2237156</v>
      </c>
      <c r="AS196" s="3">
        <v>2273831</v>
      </c>
      <c r="AT196" s="3">
        <v>2310506</v>
      </c>
      <c r="AU196" s="3">
        <v>2347180</v>
      </c>
      <c r="AV196" s="3">
        <v>2383855</v>
      </c>
      <c r="AW196" s="3">
        <v>2420530</v>
      </c>
      <c r="AX196" s="3">
        <v>2457204</v>
      </c>
      <c r="AY196" s="3">
        <v>2493879</v>
      </c>
      <c r="AZ196" s="3">
        <v>2530554</v>
      </c>
      <c r="BA196" s="4">
        <v>2567229</v>
      </c>
    </row>
    <row r="197" spans="1:53" x14ac:dyDescent="0.25">
      <c r="A197" s="2" t="s">
        <v>6</v>
      </c>
      <c r="B197" s="2" t="s">
        <v>70</v>
      </c>
      <c r="C197" s="3">
        <v>0</v>
      </c>
      <c r="D197" s="3">
        <v>733494</v>
      </c>
      <c r="E197" s="3">
        <v>770168</v>
      </c>
      <c r="F197" s="3">
        <v>806843</v>
      </c>
      <c r="G197" s="3">
        <v>843518</v>
      </c>
      <c r="H197" s="3">
        <v>880192</v>
      </c>
      <c r="I197" s="3">
        <v>916867</v>
      </c>
      <c r="J197" s="3">
        <v>953542</v>
      </c>
      <c r="K197" s="3">
        <v>990216</v>
      </c>
      <c r="L197" s="3">
        <v>1026891</v>
      </c>
      <c r="M197" s="3">
        <v>1063566</v>
      </c>
      <c r="N197" s="3">
        <v>1100241</v>
      </c>
      <c r="O197" s="3">
        <v>1136915</v>
      </c>
      <c r="P197" s="3">
        <v>1173590</v>
      </c>
      <c r="Q197" s="3">
        <v>1210265</v>
      </c>
      <c r="R197" s="3">
        <v>1246939</v>
      </c>
      <c r="S197" s="3">
        <v>1283614</v>
      </c>
      <c r="T197" s="3">
        <v>1320289</v>
      </c>
      <c r="U197" s="3">
        <v>1356963</v>
      </c>
      <c r="V197" s="3">
        <v>1393638</v>
      </c>
      <c r="W197" s="3">
        <v>1430313</v>
      </c>
      <c r="X197" s="3">
        <v>1466988</v>
      </c>
      <c r="Y197" s="3">
        <v>1503662</v>
      </c>
      <c r="Z197" s="3">
        <v>1540337</v>
      </c>
      <c r="AA197" s="3">
        <v>1577012</v>
      </c>
      <c r="AB197" s="3">
        <v>1613686</v>
      </c>
      <c r="AC197" s="3">
        <v>1650361</v>
      </c>
      <c r="AD197" s="3">
        <v>1687036</v>
      </c>
      <c r="AE197" s="3">
        <v>1723710</v>
      </c>
      <c r="AF197" s="3">
        <v>1760385</v>
      </c>
      <c r="AG197" s="3">
        <v>1797060</v>
      </c>
      <c r="AH197" s="3">
        <v>1833735</v>
      </c>
      <c r="AI197" s="3">
        <v>1870409</v>
      </c>
      <c r="AJ197" s="3">
        <v>1907084</v>
      </c>
      <c r="AK197" s="3">
        <v>1943759</v>
      </c>
      <c r="AL197" s="3">
        <v>1980433</v>
      </c>
      <c r="AM197" s="3">
        <v>2017108</v>
      </c>
      <c r="AN197" s="3">
        <v>2053783</v>
      </c>
      <c r="AO197" s="3">
        <v>2090457</v>
      </c>
      <c r="AP197" s="3">
        <v>2127132</v>
      </c>
      <c r="AQ197" s="3">
        <v>2163807</v>
      </c>
      <c r="AR197" s="3">
        <v>2200482</v>
      </c>
      <c r="AS197" s="3">
        <v>2237156</v>
      </c>
      <c r="AT197" s="3">
        <v>2273831</v>
      </c>
      <c r="AU197" s="3">
        <v>2310506</v>
      </c>
      <c r="AV197" s="3">
        <v>2347180</v>
      </c>
      <c r="AW197" s="3">
        <v>2383855</v>
      </c>
      <c r="AX197" s="3">
        <v>2420530</v>
      </c>
      <c r="AY197" s="3">
        <v>2457204</v>
      </c>
      <c r="AZ197" s="3">
        <v>2493879</v>
      </c>
      <c r="BA197" s="4">
        <v>2530554</v>
      </c>
    </row>
    <row r="198" spans="1:53" x14ac:dyDescent="0.25">
      <c r="A198" s="2" t="s">
        <v>7</v>
      </c>
      <c r="B198" s="2" t="s">
        <v>70</v>
      </c>
      <c r="C198" s="5">
        <v>3.5515899999999996E-2</v>
      </c>
      <c r="D198" s="5">
        <v>4.1090700000000001E-2</v>
      </c>
      <c r="E198" s="5">
        <v>6.3136299999999992E-2</v>
      </c>
      <c r="F198" s="5">
        <v>9.2304199999999989E-2</v>
      </c>
      <c r="G198" s="5">
        <v>0.1255829</v>
      </c>
      <c r="H198" s="5">
        <v>0.16146179999999999</v>
      </c>
      <c r="I198" s="5">
        <v>0.19902249999999999</v>
      </c>
      <c r="J198" s="5">
        <v>0.23765749999999999</v>
      </c>
      <c r="K198" s="5">
        <v>0.27694560000000001</v>
      </c>
      <c r="L198" s="5">
        <v>0.31658629999999999</v>
      </c>
      <c r="M198" s="5">
        <v>0.35636059999999997</v>
      </c>
      <c r="N198" s="5">
        <v>0.3961075</v>
      </c>
      <c r="O198" s="5">
        <v>0.43570729999999996</v>
      </c>
      <c r="P198" s="5">
        <v>0.47507089999999996</v>
      </c>
      <c r="Q198" s="5">
        <v>0.51413209999999998</v>
      </c>
      <c r="R198" s="5">
        <v>0.5528421</v>
      </c>
      <c r="S198" s="5">
        <v>0.5911651</v>
      </c>
      <c r="T198" s="5">
        <v>0.62907590000000002</v>
      </c>
      <c r="U198" s="5">
        <v>0.66655659999999994</v>
      </c>
      <c r="V198" s="5">
        <v>0.70359579999999999</v>
      </c>
      <c r="W198" s="5">
        <v>0.74018679999999992</v>
      </c>
      <c r="X198" s="5">
        <v>0.77632669999999993</v>
      </c>
      <c r="Y198" s="5">
        <v>0.8120153</v>
      </c>
      <c r="Z198" s="5">
        <v>0.84725489999999992</v>
      </c>
      <c r="AA198" s="5">
        <v>0.88204929999999993</v>
      </c>
      <c r="AB198" s="5">
        <v>0.91640379999999999</v>
      </c>
      <c r="AC198" s="5">
        <v>0.95032489999999992</v>
      </c>
      <c r="AD198" s="5">
        <v>0.98381949999999996</v>
      </c>
      <c r="AE198" s="5">
        <v>1.0168953999999999</v>
      </c>
      <c r="AF198" s="5">
        <v>1.0495606</v>
      </c>
      <c r="AG198" s="5">
        <v>1.0818235</v>
      </c>
      <c r="AH198" s="5">
        <v>1.1136926</v>
      </c>
      <c r="AI198" s="5">
        <v>1.1451765</v>
      </c>
      <c r="AJ198" s="5">
        <v>1.1762838</v>
      </c>
      <c r="AK198" s="5">
        <v>1.2070231</v>
      </c>
      <c r="AL198" s="5">
        <v>1.237403</v>
      </c>
      <c r="AM198" s="5">
        <v>1.2674318999999998</v>
      </c>
      <c r="AN198" s="5">
        <v>1.297118</v>
      </c>
      <c r="AO198" s="5">
        <v>1.3264693999999999</v>
      </c>
      <c r="AP198" s="5">
        <v>1.3554941999999999</v>
      </c>
      <c r="AQ198" s="5">
        <v>1.3841999999999999</v>
      </c>
      <c r="AR198" s="5">
        <v>1.4125943999999999</v>
      </c>
      <c r="AS198" s="5">
        <v>1.440685</v>
      </c>
      <c r="AT198" s="5">
        <v>1.4684786999999999</v>
      </c>
      <c r="AU198" s="5">
        <v>1.4959827999999999</v>
      </c>
      <c r="AV198" s="5">
        <v>1.5232038999999999</v>
      </c>
      <c r="AW198" s="5">
        <v>1.5501486999999998</v>
      </c>
      <c r="AX198" s="5">
        <v>1.5768236</v>
      </c>
      <c r="AY198" s="5">
        <v>1.6032347999999998</v>
      </c>
      <c r="AZ198" s="5">
        <v>1.6293883999999998</v>
      </c>
      <c r="BA198" s="5">
        <v>1.6552903999999999</v>
      </c>
    </row>
    <row r="199" spans="1:53" x14ac:dyDescent="0.25">
      <c r="A199" s="2" t="s">
        <v>4</v>
      </c>
      <c r="B199" s="2" t="s">
        <v>71</v>
      </c>
      <c r="C199" s="3">
        <v>3864998</v>
      </c>
      <c r="D199" s="3">
        <v>4058248</v>
      </c>
      <c r="E199" s="3">
        <v>4251498</v>
      </c>
      <c r="F199" s="3">
        <v>4444748</v>
      </c>
      <c r="G199" s="3">
        <v>4637998</v>
      </c>
      <c r="H199" s="3">
        <v>4831248</v>
      </c>
      <c r="I199" s="3">
        <v>5024497</v>
      </c>
      <c r="J199" s="3">
        <v>5217747</v>
      </c>
      <c r="K199" s="3">
        <v>5410997</v>
      </c>
      <c r="L199" s="3">
        <v>5604247</v>
      </c>
      <c r="M199" s="3">
        <v>5797497</v>
      </c>
      <c r="N199" s="3">
        <v>5990747</v>
      </c>
      <c r="O199" s="3">
        <v>6183997</v>
      </c>
      <c r="P199" s="3">
        <v>6377247</v>
      </c>
      <c r="Q199" s="3">
        <v>6570497</v>
      </c>
      <c r="R199" s="3">
        <v>6763747</v>
      </c>
      <c r="S199" s="3">
        <v>6956997</v>
      </c>
      <c r="T199" s="3">
        <v>7150247</v>
      </c>
      <c r="U199" s="3">
        <v>7343496</v>
      </c>
      <c r="V199" s="3">
        <v>7536746</v>
      </c>
      <c r="W199" s="3">
        <v>7729996</v>
      </c>
      <c r="X199" s="3">
        <v>7923246</v>
      </c>
      <c r="Y199" s="3">
        <v>8116496</v>
      </c>
      <c r="Z199" s="3">
        <v>8309746</v>
      </c>
      <c r="AA199" s="3">
        <v>8502996</v>
      </c>
      <c r="AB199" s="3">
        <v>8696246</v>
      </c>
      <c r="AC199" s="3">
        <v>8889496</v>
      </c>
      <c r="AD199" s="3">
        <v>9082746</v>
      </c>
      <c r="AE199" s="3">
        <v>9275996</v>
      </c>
      <c r="AF199" s="3">
        <v>9469246</v>
      </c>
      <c r="AG199" s="3">
        <v>9662496</v>
      </c>
      <c r="AH199" s="3">
        <v>9855745</v>
      </c>
      <c r="AI199" s="3">
        <v>10048995</v>
      </c>
      <c r="AJ199" s="3">
        <v>10242245</v>
      </c>
      <c r="AK199" s="3">
        <v>10435495</v>
      </c>
      <c r="AL199" s="3">
        <v>10628745</v>
      </c>
      <c r="AM199" s="3">
        <v>10821995</v>
      </c>
      <c r="AN199" s="3">
        <v>11015245</v>
      </c>
      <c r="AO199" s="3">
        <v>11208495</v>
      </c>
      <c r="AP199" s="3">
        <v>11401745</v>
      </c>
      <c r="AQ199" s="3">
        <v>11594995</v>
      </c>
      <c r="AR199" s="3">
        <v>11788245</v>
      </c>
      <c r="AS199" s="3">
        <v>11981495</v>
      </c>
      <c r="AT199" s="3">
        <v>12174744</v>
      </c>
      <c r="AU199" s="3">
        <v>12367994</v>
      </c>
      <c r="AV199" s="3">
        <v>12561244</v>
      </c>
      <c r="AW199" s="3">
        <v>12754494</v>
      </c>
      <c r="AX199" s="3">
        <v>12947744</v>
      </c>
      <c r="AY199" s="3">
        <v>13140994</v>
      </c>
      <c r="AZ199" s="3">
        <v>13334244</v>
      </c>
      <c r="BA199" s="4">
        <v>13527494</v>
      </c>
    </row>
    <row r="200" spans="1:53" x14ac:dyDescent="0.25">
      <c r="A200" s="2" t="s">
        <v>6</v>
      </c>
      <c r="B200" s="2" t="s">
        <v>71</v>
      </c>
      <c r="C200" s="3">
        <v>0</v>
      </c>
      <c r="D200" s="3">
        <v>3864998</v>
      </c>
      <c r="E200" s="3">
        <v>4058248</v>
      </c>
      <c r="F200" s="3">
        <v>4251498</v>
      </c>
      <c r="G200" s="3">
        <v>4444748</v>
      </c>
      <c r="H200" s="3">
        <v>4637998</v>
      </c>
      <c r="I200" s="3">
        <v>4831248</v>
      </c>
      <c r="J200" s="3">
        <v>5024497</v>
      </c>
      <c r="K200" s="3">
        <v>5217747</v>
      </c>
      <c r="L200" s="3">
        <v>5410997</v>
      </c>
      <c r="M200" s="3">
        <v>5604247</v>
      </c>
      <c r="N200" s="3">
        <v>5797497</v>
      </c>
      <c r="O200" s="3">
        <v>5990747</v>
      </c>
      <c r="P200" s="3">
        <v>6183997</v>
      </c>
      <c r="Q200" s="3">
        <v>6377247</v>
      </c>
      <c r="R200" s="3">
        <v>6570497</v>
      </c>
      <c r="S200" s="3">
        <v>6763747</v>
      </c>
      <c r="T200" s="3">
        <v>6956997</v>
      </c>
      <c r="U200" s="3">
        <v>7150247</v>
      </c>
      <c r="V200" s="3">
        <v>7343496</v>
      </c>
      <c r="W200" s="3">
        <v>7536746</v>
      </c>
      <c r="X200" s="3">
        <v>7729996</v>
      </c>
      <c r="Y200" s="3">
        <v>7923246</v>
      </c>
      <c r="Z200" s="3">
        <v>8116496</v>
      </c>
      <c r="AA200" s="3">
        <v>8309746</v>
      </c>
      <c r="AB200" s="3">
        <v>8502996</v>
      </c>
      <c r="AC200" s="3">
        <v>8696246</v>
      </c>
      <c r="AD200" s="3">
        <v>8889496</v>
      </c>
      <c r="AE200" s="3">
        <v>9082746</v>
      </c>
      <c r="AF200" s="3">
        <v>9275996</v>
      </c>
      <c r="AG200" s="3">
        <v>9469246</v>
      </c>
      <c r="AH200" s="3">
        <v>9662496</v>
      </c>
      <c r="AI200" s="3">
        <v>9855745</v>
      </c>
      <c r="AJ200" s="3">
        <v>10048995</v>
      </c>
      <c r="AK200" s="3">
        <v>10242245</v>
      </c>
      <c r="AL200" s="3">
        <v>10435495</v>
      </c>
      <c r="AM200" s="3">
        <v>10628745</v>
      </c>
      <c r="AN200" s="3">
        <v>10821995</v>
      </c>
      <c r="AO200" s="3">
        <v>11015245</v>
      </c>
      <c r="AP200" s="3">
        <v>11208495</v>
      </c>
      <c r="AQ200" s="3">
        <v>11401745</v>
      </c>
      <c r="AR200" s="3">
        <v>11594995</v>
      </c>
      <c r="AS200" s="3">
        <v>11788245</v>
      </c>
      <c r="AT200" s="3">
        <v>11981495</v>
      </c>
      <c r="AU200" s="3">
        <v>12174744</v>
      </c>
      <c r="AV200" s="3">
        <v>12367994</v>
      </c>
      <c r="AW200" s="3">
        <v>12561244</v>
      </c>
      <c r="AX200" s="3">
        <v>12754494</v>
      </c>
      <c r="AY200" s="3">
        <v>12947744</v>
      </c>
      <c r="AZ200" s="3">
        <v>13140994</v>
      </c>
      <c r="BA200" s="4">
        <v>13334244</v>
      </c>
    </row>
    <row r="201" spans="1:53" x14ac:dyDescent="0.25">
      <c r="A201" s="2" t="s">
        <v>7</v>
      </c>
      <c r="B201" s="2" t="s">
        <v>71</v>
      </c>
      <c r="C201" s="5">
        <v>1.2499999999999999E-2</v>
      </c>
      <c r="D201" s="5">
        <v>1.39025E-2</v>
      </c>
      <c r="E201" s="5">
        <v>1.9448699999999999E-2</v>
      </c>
      <c r="F201" s="5">
        <v>2.67867E-2</v>
      </c>
      <c r="G201" s="5">
        <v>3.5158999999999996E-2</v>
      </c>
      <c r="H201" s="5">
        <v>4.41854E-2</v>
      </c>
      <c r="I201" s="5">
        <v>5.3634799999999996E-2</v>
      </c>
      <c r="J201" s="5">
        <v>6.3354599999999997E-2</v>
      </c>
      <c r="K201" s="5">
        <v>7.3238600000000001E-2</v>
      </c>
      <c r="L201" s="5">
        <v>8.3211399999999991E-2</v>
      </c>
      <c r="M201" s="5">
        <v>9.321779999999999E-2</v>
      </c>
      <c r="N201" s="5">
        <v>0.1032173</v>
      </c>
      <c r="O201" s="5">
        <v>0.11317969999999999</v>
      </c>
      <c r="P201" s="5">
        <v>0.12308279999999999</v>
      </c>
      <c r="Q201" s="5">
        <v>0.13290979999999999</v>
      </c>
      <c r="R201" s="5">
        <v>0.14264839999999998</v>
      </c>
      <c r="S201" s="5">
        <v>0.1522897</v>
      </c>
      <c r="T201" s="5">
        <v>0.1618272</v>
      </c>
      <c r="U201" s="5">
        <v>0.17125659999999998</v>
      </c>
      <c r="V201" s="5">
        <v>0.18057489999999998</v>
      </c>
      <c r="W201" s="5">
        <v>0.18978039999999999</v>
      </c>
      <c r="X201" s="5">
        <v>0.1988724</v>
      </c>
      <c r="Y201" s="5">
        <v>0.20785089999999998</v>
      </c>
      <c r="Z201" s="5">
        <v>0.21671649999999998</v>
      </c>
      <c r="AA201" s="5">
        <v>0.22546999999999998</v>
      </c>
      <c r="AB201" s="5">
        <v>0.23411289999999998</v>
      </c>
      <c r="AC201" s="5">
        <v>0.24264669999999999</v>
      </c>
      <c r="AD201" s="5">
        <v>0.2510733</v>
      </c>
      <c r="AE201" s="5">
        <v>0.25939449999999997</v>
      </c>
      <c r="AF201" s="5">
        <v>0.26761229999999997</v>
      </c>
      <c r="AG201" s="5">
        <v>0.275729</v>
      </c>
      <c r="AH201" s="5">
        <v>0.28374659999999996</v>
      </c>
      <c r="AI201" s="5">
        <v>0.29166729999999996</v>
      </c>
      <c r="AJ201" s="5">
        <v>0.29949319999999996</v>
      </c>
      <c r="AK201" s="5">
        <v>0.30722659999999996</v>
      </c>
      <c r="AL201" s="5">
        <v>0.31486949999999997</v>
      </c>
      <c r="AM201" s="5">
        <v>0.32242419999999999</v>
      </c>
      <c r="AN201" s="5">
        <v>0.32989259999999998</v>
      </c>
      <c r="AO201" s="5">
        <v>0.33727679999999999</v>
      </c>
      <c r="AP201" s="5">
        <v>0.34457879999999996</v>
      </c>
      <c r="AQ201" s="5">
        <v>0.35180059999999996</v>
      </c>
      <c r="AR201" s="5">
        <v>0.35894399999999999</v>
      </c>
      <c r="AS201" s="5">
        <v>0.36601099999999998</v>
      </c>
      <c r="AT201" s="5">
        <v>0.37300329999999998</v>
      </c>
      <c r="AU201" s="5">
        <v>0.3799228</v>
      </c>
      <c r="AV201" s="5">
        <v>0.38677099999999998</v>
      </c>
      <c r="AW201" s="5">
        <v>0.39354980000000001</v>
      </c>
      <c r="AX201" s="5">
        <v>0.40026059999999997</v>
      </c>
      <c r="AY201" s="5">
        <v>0.40690509999999996</v>
      </c>
      <c r="AZ201" s="5">
        <v>0.41348479999999999</v>
      </c>
      <c r="BA201" s="5">
        <v>0.42000119999999996</v>
      </c>
    </row>
    <row r="202" spans="1:53" x14ac:dyDescent="0.25">
      <c r="A202" s="2" t="s">
        <v>4</v>
      </c>
      <c r="B202" s="2" t="s">
        <v>72</v>
      </c>
      <c r="C202" s="3">
        <v>239135</v>
      </c>
      <c r="D202" s="3">
        <v>251091</v>
      </c>
      <c r="E202" s="3">
        <v>263048</v>
      </c>
      <c r="F202" s="3">
        <v>275005</v>
      </c>
      <c r="G202" s="3">
        <v>286962</v>
      </c>
      <c r="H202" s="3">
        <v>298919</v>
      </c>
      <c r="I202" s="3">
        <v>310875</v>
      </c>
      <c r="J202" s="3">
        <v>322832</v>
      </c>
      <c r="K202" s="3">
        <v>334789</v>
      </c>
      <c r="L202" s="3">
        <v>346746</v>
      </c>
      <c r="M202" s="3">
        <v>358702</v>
      </c>
      <c r="N202" s="3">
        <v>370659</v>
      </c>
      <c r="O202" s="3">
        <v>382616</v>
      </c>
      <c r="P202" s="3">
        <v>394573</v>
      </c>
      <c r="Q202" s="3">
        <v>406529</v>
      </c>
      <c r="R202" s="3">
        <v>418486</v>
      </c>
      <c r="S202" s="3">
        <v>430443</v>
      </c>
      <c r="T202" s="3">
        <v>442400</v>
      </c>
      <c r="U202" s="3">
        <v>454356</v>
      </c>
      <c r="V202" s="3">
        <v>466313</v>
      </c>
      <c r="W202" s="3">
        <v>478270</v>
      </c>
      <c r="X202" s="3">
        <v>490227</v>
      </c>
      <c r="Y202" s="3">
        <v>502183</v>
      </c>
      <c r="Z202" s="3">
        <v>514140</v>
      </c>
      <c r="AA202" s="3">
        <v>526097</v>
      </c>
      <c r="AB202" s="3">
        <v>538054</v>
      </c>
      <c r="AC202" s="3">
        <v>550010</v>
      </c>
      <c r="AD202" s="3">
        <v>561967</v>
      </c>
      <c r="AE202" s="3">
        <v>573924</v>
      </c>
      <c r="AF202" s="3">
        <v>585881</v>
      </c>
      <c r="AG202" s="3">
        <v>597838</v>
      </c>
      <c r="AH202" s="3">
        <v>609794</v>
      </c>
      <c r="AI202" s="3">
        <v>621751</v>
      </c>
      <c r="AJ202" s="3">
        <v>633708</v>
      </c>
      <c r="AK202" s="3">
        <v>645665</v>
      </c>
      <c r="AL202" s="3">
        <v>657621</v>
      </c>
      <c r="AM202" s="3">
        <v>669578</v>
      </c>
      <c r="AN202" s="3">
        <v>681535</v>
      </c>
      <c r="AO202" s="3">
        <v>693492</v>
      </c>
      <c r="AP202" s="3">
        <v>705448</v>
      </c>
      <c r="AQ202" s="3">
        <v>717405</v>
      </c>
      <c r="AR202" s="3">
        <v>729362</v>
      </c>
      <c r="AS202" s="3">
        <v>741319</v>
      </c>
      <c r="AT202" s="3">
        <v>753275</v>
      </c>
      <c r="AU202" s="3">
        <v>765232</v>
      </c>
      <c r="AV202" s="3">
        <v>777189</v>
      </c>
      <c r="AW202" s="3">
        <v>789146</v>
      </c>
      <c r="AX202" s="3">
        <v>801102</v>
      </c>
      <c r="AY202" s="3">
        <v>813059</v>
      </c>
      <c r="AZ202" s="3">
        <v>825016</v>
      </c>
      <c r="BA202" s="4">
        <v>836973</v>
      </c>
    </row>
    <row r="203" spans="1:53" x14ac:dyDescent="0.25">
      <c r="A203" s="2" t="s">
        <v>6</v>
      </c>
      <c r="B203" s="2" t="s">
        <v>72</v>
      </c>
      <c r="C203" s="3">
        <v>0</v>
      </c>
      <c r="D203" s="3">
        <v>239135</v>
      </c>
      <c r="E203" s="3">
        <v>251091</v>
      </c>
      <c r="F203" s="3">
        <v>263048</v>
      </c>
      <c r="G203" s="3">
        <v>275005</v>
      </c>
      <c r="H203" s="3">
        <v>286962</v>
      </c>
      <c r="I203" s="3">
        <v>298919</v>
      </c>
      <c r="J203" s="3">
        <v>310875</v>
      </c>
      <c r="K203" s="3">
        <v>322832</v>
      </c>
      <c r="L203" s="3">
        <v>334789</v>
      </c>
      <c r="M203" s="3">
        <v>346746</v>
      </c>
      <c r="N203" s="3">
        <v>358702</v>
      </c>
      <c r="O203" s="3">
        <v>370659</v>
      </c>
      <c r="P203" s="3">
        <v>382616</v>
      </c>
      <c r="Q203" s="3">
        <v>394573</v>
      </c>
      <c r="R203" s="3">
        <v>406529</v>
      </c>
      <c r="S203" s="3">
        <v>418486</v>
      </c>
      <c r="T203" s="3">
        <v>430443</v>
      </c>
      <c r="U203" s="3">
        <v>442400</v>
      </c>
      <c r="V203" s="3">
        <v>454356</v>
      </c>
      <c r="W203" s="3">
        <v>466313</v>
      </c>
      <c r="X203" s="3">
        <v>478270</v>
      </c>
      <c r="Y203" s="3">
        <v>490227</v>
      </c>
      <c r="Z203" s="3">
        <v>502183</v>
      </c>
      <c r="AA203" s="3">
        <v>514140</v>
      </c>
      <c r="AB203" s="3">
        <v>526097</v>
      </c>
      <c r="AC203" s="3">
        <v>538054</v>
      </c>
      <c r="AD203" s="3">
        <v>550010</v>
      </c>
      <c r="AE203" s="3">
        <v>561967</v>
      </c>
      <c r="AF203" s="3">
        <v>573924</v>
      </c>
      <c r="AG203" s="3">
        <v>585881</v>
      </c>
      <c r="AH203" s="3">
        <v>597838</v>
      </c>
      <c r="AI203" s="3">
        <v>609794</v>
      </c>
      <c r="AJ203" s="3">
        <v>621751</v>
      </c>
      <c r="AK203" s="3">
        <v>633708</v>
      </c>
      <c r="AL203" s="3">
        <v>645665</v>
      </c>
      <c r="AM203" s="3">
        <v>657621</v>
      </c>
      <c r="AN203" s="3">
        <v>669578</v>
      </c>
      <c r="AO203" s="3">
        <v>681535</v>
      </c>
      <c r="AP203" s="3">
        <v>693492</v>
      </c>
      <c r="AQ203" s="3">
        <v>705448</v>
      </c>
      <c r="AR203" s="3">
        <v>717405</v>
      </c>
      <c r="AS203" s="3">
        <v>729362</v>
      </c>
      <c r="AT203" s="3">
        <v>741319</v>
      </c>
      <c r="AU203" s="3">
        <v>753275</v>
      </c>
      <c r="AV203" s="3">
        <v>765232</v>
      </c>
      <c r="AW203" s="3">
        <v>777189</v>
      </c>
      <c r="AX203" s="3">
        <v>789146</v>
      </c>
      <c r="AY203" s="3">
        <v>801102</v>
      </c>
      <c r="AZ203" s="3">
        <v>813059</v>
      </c>
      <c r="BA203" s="4">
        <v>825016</v>
      </c>
    </row>
    <row r="204" spans="1:53" x14ac:dyDescent="0.25">
      <c r="A204" s="2" t="s">
        <v>7</v>
      </c>
      <c r="B204" s="2" t="s">
        <v>72</v>
      </c>
      <c r="C204" s="5">
        <v>2.0634899999999998E-2</v>
      </c>
      <c r="D204" s="5">
        <v>2.23993E-2</v>
      </c>
      <c r="E204" s="5">
        <v>2.93765E-2</v>
      </c>
      <c r="F204" s="5">
        <v>3.8607900000000001E-2</v>
      </c>
      <c r="G204" s="5">
        <v>4.9140299999999998E-2</v>
      </c>
      <c r="H204" s="5">
        <v>6.0495699999999999E-2</v>
      </c>
      <c r="I204" s="5">
        <v>7.2383299999999998E-2</v>
      </c>
      <c r="J204" s="5">
        <v>8.4610999999999992E-2</v>
      </c>
      <c r="K204" s="5">
        <v>9.7045300000000001E-2</v>
      </c>
      <c r="L204" s="5">
        <v>0.1095912</v>
      </c>
      <c r="M204" s="5">
        <v>0.1221795</v>
      </c>
      <c r="N204" s="5">
        <v>0.13475899999999999</v>
      </c>
      <c r="O204" s="5">
        <v>0.14729200000000001</v>
      </c>
      <c r="P204" s="5">
        <v>0.15975019999999998</v>
      </c>
      <c r="Q204" s="5">
        <v>0.17211269999999998</v>
      </c>
      <c r="R204" s="5">
        <v>0.1843641</v>
      </c>
      <c r="S204" s="5">
        <v>0.196493</v>
      </c>
      <c r="T204" s="5">
        <v>0.20849139999999999</v>
      </c>
      <c r="U204" s="5">
        <v>0.22035369999999999</v>
      </c>
      <c r="V204" s="5">
        <v>0.23207629999999999</v>
      </c>
      <c r="W204" s="5">
        <v>0.24365709999999999</v>
      </c>
      <c r="X204" s="5">
        <v>0.25509500000000002</v>
      </c>
      <c r="Y204" s="5">
        <v>0.26639009999999996</v>
      </c>
      <c r="Z204" s="5">
        <v>0.27754319999999999</v>
      </c>
      <c r="AA204" s="5">
        <v>0.28855530000000001</v>
      </c>
      <c r="AB204" s="5">
        <v>0.29942819999999998</v>
      </c>
      <c r="AC204" s="5">
        <v>0.31016389999999999</v>
      </c>
      <c r="AD204" s="5">
        <v>0.32076469999999996</v>
      </c>
      <c r="AE204" s="5">
        <v>0.3312329</v>
      </c>
      <c r="AF204" s="5">
        <v>0.34157109999999996</v>
      </c>
      <c r="AG204" s="5">
        <v>0.35178209999999999</v>
      </c>
      <c r="AH204" s="5">
        <v>0.36186829999999998</v>
      </c>
      <c r="AI204" s="5">
        <v>0.37183269999999996</v>
      </c>
      <c r="AJ204" s="5">
        <v>0.38167789999999996</v>
      </c>
      <c r="AK204" s="5">
        <v>0.39140659999999999</v>
      </c>
      <c r="AL204" s="5">
        <v>0.40102159999999998</v>
      </c>
      <c r="AM204" s="5">
        <v>0.41052549999999999</v>
      </c>
      <c r="AN204" s="5">
        <v>0.41992089999999999</v>
      </c>
      <c r="AO204" s="5">
        <v>0.42921029999999999</v>
      </c>
      <c r="AP204" s="5">
        <v>0.43839639999999996</v>
      </c>
      <c r="AQ204" s="5">
        <v>0.44748149999999998</v>
      </c>
      <c r="AR204" s="5">
        <v>0.45646809999999999</v>
      </c>
      <c r="AS204" s="5">
        <v>0.46535849999999995</v>
      </c>
      <c r="AT204" s="5">
        <v>0.47415499999999999</v>
      </c>
      <c r="AU204" s="5">
        <v>0.48285980000000001</v>
      </c>
      <c r="AV204" s="5">
        <v>0.4914751</v>
      </c>
      <c r="AW204" s="5">
        <v>0.50000279999999997</v>
      </c>
      <c r="AX204" s="5">
        <v>0.50844519999999993</v>
      </c>
      <c r="AY204" s="5">
        <v>0.51680409999999999</v>
      </c>
      <c r="AZ204" s="5">
        <v>0.52508149999999998</v>
      </c>
      <c r="BA204" s="5">
        <v>0.53327930000000001</v>
      </c>
    </row>
    <row r="205" spans="1:53" x14ac:dyDescent="0.25">
      <c r="A205" s="2" t="s">
        <v>4</v>
      </c>
      <c r="B205" s="2" t="s">
        <v>73</v>
      </c>
      <c r="C205" s="3">
        <v>2893958</v>
      </c>
      <c r="D205" s="3">
        <v>3038656</v>
      </c>
      <c r="E205" s="3">
        <v>3183354</v>
      </c>
      <c r="F205" s="3">
        <v>3328052</v>
      </c>
      <c r="G205" s="3">
        <v>3472750</v>
      </c>
      <c r="H205" s="3">
        <v>3617448</v>
      </c>
      <c r="I205" s="3">
        <v>3762145</v>
      </c>
      <c r="J205" s="3">
        <v>3906843</v>
      </c>
      <c r="K205" s="3">
        <v>4051541</v>
      </c>
      <c r="L205" s="3">
        <v>4196239</v>
      </c>
      <c r="M205" s="3">
        <v>4340937</v>
      </c>
      <c r="N205" s="3">
        <v>4485635</v>
      </c>
      <c r="O205" s="3">
        <v>4630333</v>
      </c>
      <c r="P205" s="3">
        <v>4775031</v>
      </c>
      <c r="Q205" s="3">
        <v>4919729</v>
      </c>
      <c r="R205" s="3">
        <v>5064427</v>
      </c>
      <c r="S205" s="3">
        <v>5209125</v>
      </c>
      <c r="T205" s="3">
        <v>5353823</v>
      </c>
      <c r="U205" s="3">
        <v>5498520</v>
      </c>
      <c r="V205" s="3">
        <v>5643218</v>
      </c>
      <c r="W205" s="3">
        <v>5787916</v>
      </c>
      <c r="X205" s="3">
        <v>5932614</v>
      </c>
      <c r="Y205" s="3">
        <v>6077312</v>
      </c>
      <c r="Z205" s="3">
        <v>6222010</v>
      </c>
      <c r="AA205" s="3">
        <v>6366708</v>
      </c>
      <c r="AB205" s="3">
        <v>6511406</v>
      </c>
      <c r="AC205" s="3">
        <v>6656104</v>
      </c>
      <c r="AD205" s="3">
        <v>6800802</v>
      </c>
      <c r="AE205" s="3">
        <v>6945500</v>
      </c>
      <c r="AF205" s="3">
        <v>7090198</v>
      </c>
      <c r="AG205" s="3">
        <v>7234896</v>
      </c>
      <c r="AH205" s="3">
        <v>7379593</v>
      </c>
      <c r="AI205" s="3">
        <v>7524291</v>
      </c>
      <c r="AJ205" s="3">
        <v>7668989</v>
      </c>
      <c r="AK205" s="3">
        <v>7813687</v>
      </c>
      <c r="AL205" s="3">
        <v>7958385</v>
      </c>
      <c r="AM205" s="3">
        <v>8103083</v>
      </c>
      <c r="AN205" s="3">
        <v>8247781</v>
      </c>
      <c r="AO205" s="3">
        <v>8392479</v>
      </c>
      <c r="AP205" s="3">
        <v>8537177</v>
      </c>
      <c r="AQ205" s="3">
        <v>8681875</v>
      </c>
      <c r="AR205" s="3">
        <v>8826573</v>
      </c>
      <c r="AS205" s="3">
        <v>8971271</v>
      </c>
      <c r="AT205" s="3">
        <v>9115968</v>
      </c>
      <c r="AU205" s="3">
        <v>9260666</v>
      </c>
      <c r="AV205" s="3">
        <v>9405364</v>
      </c>
      <c r="AW205" s="3">
        <v>9550062</v>
      </c>
      <c r="AX205" s="3">
        <v>9694760</v>
      </c>
      <c r="AY205" s="3">
        <v>9839458</v>
      </c>
      <c r="AZ205" s="3">
        <v>9984156</v>
      </c>
      <c r="BA205" s="4">
        <v>10128854</v>
      </c>
    </row>
    <row r="206" spans="1:53" x14ac:dyDescent="0.25">
      <c r="A206" s="2" t="s">
        <v>6</v>
      </c>
      <c r="B206" s="2" t="s">
        <v>73</v>
      </c>
      <c r="C206" s="3">
        <v>0</v>
      </c>
      <c r="D206" s="3">
        <v>2893958</v>
      </c>
      <c r="E206" s="3">
        <v>3038656</v>
      </c>
      <c r="F206" s="3">
        <v>3183354</v>
      </c>
      <c r="G206" s="3">
        <v>3328052</v>
      </c>
      <c r="H206" s="3">
        <v>3472750</v>
      </c>
      <c r="I206" s="3">
        <v>3617448</v>
      </c>
      <c r="J206" s="3">
        <v>3762145</v>
      </c>
      <c r="K206" s="3">
        <v>3906843</v>
      </c>
      <c r="L206" s="3">
        <v>4051541</v>
      </c>
      <c r="M206" s="3">
        <v>4196239</v>
      </c>
      <c r="N206" s="3">
        <v>4340937</v>
      </c>
      <c r="O206" s="3">
        <v>4485635</v>
      </c>
      <c r="P206" s="3">
        <v>4630333</v>
      </c>
      <c r="Q206" s="3">
        <v>4775031</v>
      </c>
      <c r="R206" s="3">
        <v>4919729</v>
      </c>
      <c r="S206" s="3">
        <v>5064427</v>
      </c>
      <c r="T206" s="3">
        <v>5209125</v>
      </c>
      <c r="U206" s="3">
        <v>5353823</v>
      </c>
      <c r="V206" s="3">
        <v>5498520</v>
      </c>
      <c r="W206" s="3">
        <v>5643218</v>
      </c>
      <c r="X206" s="3">
        <v>5787916</v>
      </c>
      <c r="Y206" s="3">
        <v>5932614</v>
      </c>
      <c r="Z206" s="3">
        <v>6077312</v>
      </c>
      <c r="AA206" s="3">
        <v>6222010</v>
      </c>
      <c r="AB206" s="3">
        <v>6366708</v>
      </c>
      <c r="AC206" s="3">
        <v>6511406</v>
      </c>
      <c r="AD206" s="3">
        <v>6656104</v>
      </c>
      <c r="AE206" s="3">
        <v>6800802</v>
      </c>
      <c r="AF206" s="3">
        <v>6945500</v>
      </c>
      <c r="AG206" s="3">
        <v>7090198</v>
      </c>
      <c r="AH206" s="3">
        <v>7234896</v>
      </c>
      <c r="AI206" s="3">
        <v>7379593</v>
      </c>
      <c r="AJ206" s="3">
        <v>7524291</v>
      </c>
      <c r="AK206" s="3">
        <v>7668989</v>
      </c>
      <c r="AL206" s="3">
        <v>7813687</v>
      </c>
      <c r="AM206" s="3">
        <v>7958385</v>
      </c>
      <c r="AN206" s="3">
        <v>8103083</v>
      </c>
      <c r="AO206" s="3">
        <v>8247781</v>
      </c>
      <c r="AP206" s="3">
        <v>8392479</v>
      </c>
      <c r="AQ206" s="3">
        <v>8537177</v>
      </c>
      <c r="AR206" s="3">
        <v>8681875</v>
      </c>
      <c r="AS206" s="3">
        <v>8826573</v>
      </c>
      <c r="AT206" s="3">
        <v>8971271</v>
      </c>
      <c r="AU206" s="3">
        <v>9115968</v>
      </c>
      <c r="AV206" s="3">
        <v>9260666</v>
      </c>
      <c r="AW206" s="3">
        <v>9405364</v>
      </c>
      <c r="AX206" s="3">
        <v>9550062</v>
      </c>
      <c r="AY206" s="3">
        <v>9694760</v>
      </c>
      <c r="AZ206" s="3">
        <v>9839458</v>
      </c>
      <c r="BA206" s="4">
        <v>9984156</v>
      </c>
    </row>
    <row r="207" spans="1:53" x14ac:dyDescent="0.25">
      <c r="A207" s="2" t="s">
        <v>7</v>
      </c>
      <c r="B207" s="2" t="s">
        <v>73</v>
      </c>
      <c r="C207" s="5">
        <v>1.2499999999999999E-2</v>
      </c>
      <c r="D207" s="5">
        <v>1.3464499999999999E-2</v>
      </c>
      <c r="E207" s="5">
        <v>1.7278699999999998E-2</v>
      </c>
      <c r="F207" s="5">
        <v>2.23251E-2</v>
      </c>
      <c r="G207" s="5">
        <v>2.8082699999999999E-2</v>
      </c>
      <c r="H207" s="5">
        <v>3.42902E-2</v>
      </c>
      <c r="I207" s="5">
        <v>4.0788699999999997E-2</v>
      </c>
      <c r="J207" s="5">
        <v>4.7473000000000001E-2</v>
      </c>
      <c r="K207" s="5">
        <v>5.4270399999999996E-2</v>
      </c>
      <c r="L207" s="5">
        <v>6.1128699999999994E-2</v>
      </c>
      <c r="M207" s="5">
        <v>6.8010199999999993E-2</v>
      </c>
      <c r="N207" s="5">
        <v>7.4886899999999992E-2</v>
      </c>
      <c r="O207" s="5">
        <v>8.1738099999999994E-2</v>
      </c>
      <c r="P207" s="5">
        <v>8.8548500000000002E-2</v>
      </c>
      <c r="Q207" s="5">
        <v>9.5306599999999991E-2</v>
      </c>
      <c r="R207" s="5">
        <v>0.10200389999999999</v>
      </c>
      <c r="S207" s="5">
        <v>0.10863429999999999</v>
      </c>
      <c r="T207" s="5">
        <v>0.1151933</v>
      </c>
      <c r="U207" s="5">
        <v>0.12167789999999999</v>
      </c>
      <c r="V207" s="5">
        <v>0.12808619999999998</v>
      </c>
      <c r="W207" s="5">
        <v>0.13441690000000001</v>
      </c>
      <c r="X207" s="5">
        <v>0.1406695</v>
      </c>
      <c r="Y207" s="5">
        <v>0.14684410000000001</v>
      </c>
      <c r="Z207" s="5">
        <v>0.15294099999999999</v>
      </c>
      <c r="AA207" s="5">
        <v>0.15896089999999999</v>
      </c>
      <c r="AB207" s="5">
        <v>0.16490459999999998</v>
      </c>
      <c r="AC207" s="5">
        <v>0.17077339999999999</v>
      </c>
      <c r="AD207" s="5">
        <v>0.17656839999999999</v>
      </c>
      <c r="AE207" s="5">
        <v>0.18229089999999998</v>
      </c>
      <c r="AF207" s="5">
        <v>0.18794239999999998</v>
      </c>
      <c r="AG207" s="5">
        <v>0.19352429999999998</v>
      </c>
      <c r="AH207" s="5">
        <v>0.1990381</v>
      </c>
      <c r="AI207" s="5">
        <v>0.20448519999999998</v>
      </c>
      <c r="AJ207" s="5">
        <v>0.2098671</v>
      </c>
      <c r="AK207" s="5">
        <v>0.2151854</v>
      </c>
      <c r="AL207" s="5">
        <v>0.22044149999999998</v>
      </c>
      <c r="AM207" s="5">
        <v>0.2256369</v>
      </c>
      <c r="AN207" s="5">
        <v>0.23077299999999998</v>
      </c>
      <c r="AO207" s="5">
        <v>0.23585109999999998</v>
      </c>
      <c r="AP207" s="5">
        <v>0.2408728</v>
      </c>
      <c r="AQ207" s="5">
        <v>0.24583919999999998</v>
      </c>
      <c r="AR207" s="5">
        <v>0.25075179999999997</v>
      </c>
      <c r="AS207" s="5">
        <v>0.2556118</v>
      </c>
      <c r="AT207" s="5">
        <v>0.2604205</v>
      </c>
      <c r="AU207" s="5">
        <v>0.2651791</v>
      </c>
      <c r="AV207" s="5">
        <v>0.26988859999999998</v>
      </c>
      <c r="AW207" s="5">
        <v>0.27455039999999997</v>
      </c>
      <c r="AX207" s="5">
        <v>0.27916550000000001</v>
      </c>
      <c r="AY207" s="5">
        <v>0.28373499999999996</v>
      </c>
      <c r="AZ207" s="5">
        <v>0.28825990000000001</v>
      </c>
      <c r="BA207" s="5">
        <v>0.29274129999999998</v>
      </c>
    </row>
    <row r="208" spans="1:53" x14ac:dyDescent="0.25">
      <c r="A208" s="2" t="s">
        <v>4</v>
      </c>
      <c r="B208" s="2" t="s">
        <v>74</v>
      </c>
      <c r="C208" s="3">
        <v>1091884</v>
      </c>
      <c r="D208" s="3">
        <v>1146479</v>
      </c>
      <c r="E208" s="3">
        <v>1201073</v>
      </c>
      <c r="F208" s="3">
        <v>1255667</v>
      </c>
      <c r="G208" s="3">
        <v>1310261</v>
      </c>
      <c r="H208" s="3">
        <v>1364856</v>
      </c>
      <c r="I208" s="3">
        <v>1419450</v>
      </c>
      <c r="J208" s="3">
        <v>1474044</v>
      </c>
      <c r="K208" s="3">
        <v>1528638</v>
      </c>
      <c r="L208" s="3">
        <v>1583232</v>
      </c>
      <c r="M208" s="3">
        <v>1637827</v>
      </c>
      <c r="N208" s="3">
        <v>1692421</v>
      </c>
      <c r="O208" s="3">
        <v>1747015</v>
      </c>
      <c r="P208" s="3">
        <v>1801609</v>
      </c>
      <c r="Q208" s="3">
        <v>1856204</v>
      </c>
      <c r="R208" s="3">
        <v>1910798</v>
      </c>
      <c r="S208" s="3">
        <v>1965392</v>
      </c>
      <c r="T208" s="3">
        <v>2019986</v>
      </c>
      <c r="U208" s="3">
        <v>2074581</v>
      </c>
      <c r="V208" s="3">
        <v>2129175</v>
      </c>
      <c r="W208" s="3">
        <v>2183769</v>
      </c>
      <c r="X208" s="3">
        <v>2238363</v>
      </c>
      <c r="Y208" s="3">
        <v>2292958</v>
      </c>
      <c r="Z208" s="3">
        <v>2347552</v>
      </c>
      <c r="AA208" s="3">
        <v>2402146</v>
      </c>
      <c r="AB208" s="3">
        <v>2456740</v>
      </c>
      <c r="AC208" s="3">
        <v>2511335</v>
      </c>
      <c r="AD208" s="3">
        <v>2565929</v>
      </c>
      <c r="AE208" s="3">
        <v>2620523</v>
      </c>
      <c r="AF208" s="3">
        <v>2675117</v>
      </c>
      <c r="AG208" s="3">
        <v>2729712</v>
      </c>
      <c r="AH208" s="3">
        <v>2784306</v>
      </c>
      <c r="AI208" s="3">
        <v>2838900</v>
      </c>
      <c r="AJ208" s="3">
        <v>2893494</v>
      </c>
      <c r="AK208" s="3">
        <v>2948088</v>
      </c>
      <c r="AL208" s="3">
        <v>3002683</v>
      </c>
      <c r="AM208" s="3">
        <v>3057277</v>
      </c>
      <c r="AN208" s="3">
        <v>3111871</v>
      </c>
      <c r="AO208" s="3">
        <v>3166465</v>
      </c>
      <c r="AP208" s="3">
        <v>3221060</v>
      </c>
      <c r="AQ208" s="3">
        <v>3275654</v>
      </c>
      <c r="AR208" s="3">
        <v>3330248</v>
      </c>
      <c r="AS208" s="3">
        <v>3384842</v>
      </c>
      <c r="AT208" s="3">
        <v>3439437</v>
      </c>
      <c r="AU208" s="3">
        <v>3494031</v>
      </c>
      <c r="AV208" s="3">
        <v>3548625</v>
      </c>
      <c r="AW208" s="3">
        <v>3603219</v>
      </c>
      <c r="AX208" s="3">
        <v>3657814</v>
      </c>
      <c r="AY208" s="3">
        <v>3712408</v>
      </c>
      <c r="AZ208" s="3">
        <v>3767002</v>
      </c>
      <c r="BA208" s="4">
        <v>3821596</v>
      </c>
    </row>
    <row r="209" spans="1:53" x14ac:dyDescent="0.25">
      <c r="A209" s="2" t="s">
        <v>6</v>
      </c>
      <c r="B209" s="2" t="s">
        <v>74</v>
      </c>
      <c r="C209" s="3">
        <v>0</v>
      </c>
      <c r="D209" s="3">
        <v>1091884</v>
      </c>
      <c r="E209" s="3">
        <v>1146479</v>
      </c>
      <c r="F209" s="3">
        <v>1201073</v>
      </c>
      <c r="G209" s="3">
        <v>1255667</v>
      </c>
      <c r="H209" s="3">
        <v>1310261</v>
      </c>
      <c r="I209" s="3">
        <v>1364856</v>
      </c>
      <c r="J209" s="3">
        <v>1419450</v>
      </c>
      <c r="K209" s="3">
        <v>1474044</v>
      </c>
      <c r="L209" s="3">
        <v>1528638</v>
      </c>
      <c r="M209" s="3">
        <v>1583232</v>
      </c>
      <c r="N209" s="3">
        <v>1637827</v>
      </c>
      <c r="O209" s="3">
        <v>1692421</v>
      </c>
      <c r="P209" s="3">
        <v>1747015</v>
      </c>
      <c r="Q209" s="3">
        <v>1801609</v>
      </c>
      <c r="R209" s="3">
        <v>1856204</v>
      </c>
      <c r="S209" s="3">
        <v>1910798</v>
      </c>
      <c r="T209" s="3">
        <v>1965392</v>
      </c>
      <c r="U209" s="3">
        <v>2019986</v>
      </c>
      <c r="V209" s="3">
        <v>2074581</v>
      </c>
      <c r="W209" s="3">
        <v>2129175</v>
      </c>
      <c r="X209" s="3">
        <v>2183769</v>
      </c>
      <c r="Y209" s="3">
        <v>2238363</v>
      </c>
      <c r="Z209" s="3">
        <v>2292958</v>
      </c>
      <c r="AA209" s="3">
        <v>2347552</v>
      </c>
      <c r="AB209" s="3">
        <v>2402146</v>
      </c>
      <c r="AC209" s="3">
        <v>2456740</v>
      </c>
      <c r="AD209" s="3">
        <v>2511335</v>
      </c>
      <c r="AE209" s="3">
        <v>2565929</v>
      </c>
      <c r="AF209" s="3">
        <v>2620523</v>
      </c>
      <c r="AG209" s="3">
        <v>2675117</v>
      </c>
      <c r="AH209" s="3">
        <v>2729712</v>
      </c>
      <c r="AI209" s="3">
        <v>2784306</v>
      </c>
      <c r="AJ209" s="3">
        <v>2838900</v>
      </c>
      <c r="AK209" s="3">
        <v>2893494</v>
      </c>
      <c r="AL209" s="3">
        <v>2948088</v>
      </c>
      <c r="AM209" s="3">
        <v>3002683</v>
      </c>
      <c r="AN209" s="3">
        <v>3057277</v>
      </c>
      <c r="AO209" s="3">
        <v>3111871</v>
      </c>
      <c r="AP209" s="3">
        <v>3166465</v>
      </c>
      <c r="AQ209" s="3">
        <v>3221060</v>
      </c>
      <c r="AR209" s="3">
        <v>3275654</v>
      </c>
      <c r="AS209" s="3">
        <v>3330248</v>
      </c>
      <c r="AT209" s="3">
        <v>3384842</v>
      </c>
      <c r="AU209" s="3">
        <v>3439437</v>
      </c>
      <c r="AV209" s="3">
        <v>3494031</v>
      </c>
      <c r="AW209" s="3">
        <v>3548625</v>
      </c>
      <c r="AX209" s="3">
        <v>3603219</v>
      </c>
      <c r="AY209" s="3">
        <v>3657814</v>
      </c>
      <c r="AZ209" s="3">
        <v>3712408</v>
      </c>
      <c r="BA209" s="4">
        <v>3767002</v>
      </c>
    </row>
    <row r="210" spans="1:53" x14ac:dyDescent="0.25">
      <c r="A210" s="2" t="s">
        <v>7</v>
      </c>
      <c r="B210" s="2" t="s">
        <v>74</v>
      </c>
      <c r="C210" s="5">
        <v>1.3888899999999999E-2</v>
      </c>
      <c r="D210" s="5">
        <v>1.51504E-2</v>
      </c>
      <c r="E210" s="5">
        <v>2.0139000000000001E-2</v>
      </c>
      <c r="F210" s="5">
        <v>2.6739299999999997E-2</v>
      </c>
      <c r="G210" s="5">
        <v>3.4269799999999996E-2</v>
      </c>
      <c r="H210" s="5">
        <v>4.2388700000000001E-2</v>
      </c>
      <c r="I210" s="5">
        <v>5.0888099999999999E-2</v>
      </c>
      <c r="J210" s="5">
        <v>5.9630699999999995E-2</v>
      </c>
      <c r="K210" s="5">
        <v>6.8520999999999999E-2</v>
      </c>
      <c r="L210" s="5">
        <v>7.7491199999999996E-2</v>
      </c>
      <c r="M210" s="5">
        <v>8.6491499999999999E-2</v>
      </c>
      <c r="N210" s="5">
        <v>9.5485699999999993E-2</v>
      </c>
      <c r="O210" s="5">
        <v>0.1044466</v>
      </c>
      <c r="P210" s="5">
        <v>0.113354</v>
      </c>
      <c r="Q210" s="5">
        <v>0.122193</v>
      </c>
      <c r="R210" s="5">
        <v>0.1309525</v>
      </c>
      <c r="S210" s="5">
        <v>0.13962449999999998</v>
      </c>
      <c r="T210" s="5">
        <v>0.1482031</v>
      </c>
      <c r="U210" s="5">
        <v>0.1566845</v>
      </c>
      <c r="V210" s="5">
        <v>0.16506599999999999</v>
      </c>
      <c r="W210" s="5">
        <v>0.173346</v>
      </c>
      <c r="X210" s="5">
        <v>0.18152389999999999</v>
      </c>
      <c r="Y210" s="5">
        <v>0.18959979999999999</v>
      </c>
      <c r="Z210" s="5">
        <v>0.197574</v>
      </c>
      <c r="AA210" s="5">
        <v>0.20544749999999998</v>
      </c>
      <c r="AB210" s="5">
        <v>0.21322139999999998</v>
      </c>
      <c r="AC210" s="5">
        <v>0.22089729999999999</v>
      </c>
      <c r="AD210" s="5">
        <v>0.2284766</v>
      </c>
      <c r="AE210" s="5">
        <v>0.23596119999999998</v>
      </c>
      <c r="AF210" s="5">
        <v>0.24335289999999998</v>
      </c>
      <c r="AG210" s="5">
        <v>0.25065359999999998</v>
      </c>
      <c r="AH210" s="5">
        <v>0.25786510000000001</v>
      </c>
      <c r="AI210" s="5">
        <v>0.26498939999999999</v>
      </c>
      <c r="AJ210" s="5">
        <v>0.27202860000000001</v>
      </c>
      <c r="AK210" s="5">
        <v>0.27898449999999997</v>
      </c>
      <c r="AL210" s="5">
        <v>0.28585899999999997</v>
      </c>
      <c r="AM210" s="5">
        <v>0.29265409999999997</v>
      </c>
      <c r="AN210" s="5">
        <v>0.29937169999999996</v>
      </c>
      <c r="AO210" s="5">
        <v>0.30601349999999999</v>
      </c>
      <c r="AP210" s="5">
        <v>0.31258140000000001</v>
      </c>
      <c r="AQ210" s="5">
        <v>0.3190771</v>
      </c>
      <c r="AR210" s="5">
        <v>0.32550239999999997</v>
      </c>
      <c r="AS210" s="5">
        <v>0.33185880000000001</v>
      </c>
      <c r="AT210" s="5">
        <v>0.33814820000000001</v>
      </c>
      <c r="AU210" s="5">
        <v>0.34437200000000001</v>
      </c>
      <c r="AV210" s="5">
        <v>0.3505317</v>
      </c>
      <c r="AW210" s="5">
        <v>0.35662889999999997</v>
      </c>
      <c r="AX210" s="5">
        <v>0.36266509999999996</v>
      </c>
      <c r="AY210" s="5">
        <v>0.36864159999999996</v>
      </c>
      <c r="AZ210" s="5">
        <v>0.3745598</v>
      </c>
      <c r="BA210" s="5">
        <v>0.38042100000000001</v>
      </c>
    </row>
    <row r="211" spans="1:53" x14ac:dyDescent="0.25">
      <c r="A211" s="2" t="s">
        <v>4</v>
      </c>
      <c r="B211" s="2" t="s">
        <v>75</v>
      </c>
      <c r="C211" s="3">
        <v>544411</v>
      </c>
      <c r="D211" s="3">
        <v>571631</v>
      </c>
      <c r="E211" s="3">
        <v>598852</v>
      </c>
      <c r="F211" s="3">
        <v>626072</v>
      </c>
      <c r="G211" s="3">
        <v>653293</v>
      </c>
      <c r="H211" s="3">
        <v>680514</v>
      </c>
      <c r="I211" s="3">
        <v>707734</v>
      </c>
      <c r="J211" s="3">
        <v>734955</v>
      </c>
      <c r="K211" s="3">
        <v>762175</v>
      </c>
      <c r="L211" s="3">
        <v>789396</v>
      </c>
      <c r="M211" s="3">
        <v>816616</v>
      </c>
      <c r="N211" s="3">
        <v>843837</v>
      </c>
      <c r="O211" s="3">
        <v>871057</v>
      </c>
      <c r="P211" s="3">
        <v>898278</v>
      </c>
      <c r="Q211" s="3">
        <v>925499</v>
      </c>
      <c r="R211" s="3">
        <v>952719</v>
      </c>
      <c r="S211" s="3">
        <v>979940</v>
      </c>
      <c r="T211" s="3">
        <v>1007160</v>
      </c>
      <c r="U211" s="3">
        <v>1034381</v>
      </c>
      <c r="V211" s="3">
        <v>1061601</v>
      </c>
      <c r="W211" s="3">
        <v>1088822</v>
      </c>
      <c r="X211" s="3">
        <v>1116042</v>
      </c>
      <c r="Y211" s="3">
        <v>1143263</v>
      </c>
      <c r="Z211" s="3">
        <v>1170484</v>
      </c>
      <c r="AA211" s="3">
        <v>1197704</v>
      </c>
      <c r="AB211" s="3">
        <v>1224925</v>
      </c>
      <c r="AC211" s="3">
        <v>1252145</v>
      </c>
      <c r="AD211" s="3">
        <v>1279366</v>
      </c>
      <c r="AE211" s="3">
        <v>1306586</v>
      </c>
      <c r="AF211" s="3">
        <v>1333807</v>
      </c>
      <c r="AG211" s="3">
        <v>1361028</v>
      </c>
      <c r="AH211" s="3">
        <v>1388248</v>
      </c>
      <c r="AI211" s="3">
        <v>1415469</v>
      </c>
      <c r="AJ211" s="3">
        <v>1442689</v>
      </c>
      <c r="AK211" s="3">
        <v>1469910</v>
      </c>
      <c r="AL211" s="3">
        <v>1497130</v>
      </c>
      <c r="AM211" s="3">
        <v>1524351</v>
      </c>
      <c r="AN211" s="3">
        <v>1551571</v>
      </c>
      <c r="AO211" s="3">
        <v>1578792</v>
      </c>
      <c r="AP211" s="3">
        <v>1606013</v>
      </c>
      <c r="AQ211" s="3">
        <v>1633233</v>
      </c>
      <c r="AR211" s="3">
        <v>1660454</v>
      </c>
      <c r="AS211" s="3">
        <v>1687674</v>
      </c>
      <c r="AT211" s="3">
        <v>1714895</v>
      </c>
      <c r="AU211" s="3">
        <v>1742115</v>
      </c>
      <c r="AV211" s="3">
        <v>1769336</v>
      </c>
      <c r="AW211" s="3">
        <v>1796556</v>
      </c>
      <c r="AX211" s="3">
        <v>1823777</v>
      </c>
      <c r="AY211" s="3">
        <v>1850998</v>
      </c>
      <c r="AZ211" s="3">
        <v>1878218</v>
      </c>
      <c r="BA211" s="4">
        <v>1905439</v>
      </c>
    </row>
    <row r="212" spans="1:53" x14ac:dyDescent="0.25">
      <c r="A212" s="2" t="s">
        <v>6</v>
      </c>
      <c r="B212" s="2" t="s">
        <v>75</v>
      </c>
      <c r="C212" s="3">
        <v>0</v>
      </c>
      <c r="D212" s="3">
        <v>544411</v>
      </c>
      <c r="E212" s="3">
        <v>571631</v>
      </c>
      <c r="F212" s="3">
        <v>598852</v>
      </c>
      <c r="G212" s="3">
        <v>626072</v>
      </c>
      <c r="H212" s="3">
        <v>653293</v>
      </c>
      <c r="I212" s="3">
        <v>680514</v>
      </c>
      <c r="J212" s="3">
        <v>707734</v>
      </c>
      <c r="K212" s="3">
        <v>734955</v>
      </c>
      <c r="L212" s="3">
        <v>762175</v>
      </c>
      <c r="M212" s="3">
        <v>789396</v>
      </c>
      <c r="N212" s="3">
        <v>816616</v>
      </c>
      <c r="O212" s="3">
        <v>843837</v>
      </c>
      <c r="P212" s="3">
        <v>871057</v>
      </c>
      <c r="Q212" s="3">
        <v>898278</v>
      </c>
      <c r="R212" s="3">
        <v>925499</v>
      </c>
      <c r="S212" s="3">
        <v>952719</v>
      </c>
      <c r="T212" s="3">
        <v>979940</v>
      </c>
      <c r="U212" s="3">
        <v>1007160</v>
      </c>
      <c r="V212" s="3">
        <v>1034381</v>
      </c>
      <c r="W212" s="3">
        <v>1061601</v>
      </c>
      <c r="X212" s="3">
        <v>1088822</v>
      </c>
      <c r="Y212" s="3">
        <v>1116042</v>
      </c>
      <c r="Z212" s="3">
        <v>1143263</v>
      </c>
      <c r="AA212" s="3">
        <v>1170484</v>
      </c>
      <c r="AB212" s="3">
        <v>1197704</v>
      </c>
      <c r="AC212" s="3">
        <v>1224925</v>
      </c>
      <c r="AD212" s="3">
        <v>1252145</v>
      </c>
      <c r="AE212" s="3">
        <v>1279366</v>
      </c>
      <c r="AF212" s="3">
        <v>1306586</v>
      </c>
      <c r="AG212" s="3">
        <v>1333807</v>
      </c>
      <c r="AH212" s="3">
        <v>1361028</v>
      </c>
      <c r="AI212" s="3">
        <v>1388248</v>
      </c>
      <c r="AJ212" s="3">
        <v>1415469</v>
      </c>
      <c r="AK212" s="3">
        <v>1442689</v>
      </c>
      <c r="AL212" s="3">
        <v>1469910</v>
      </c>
      <c r="AM212" s="3">
        <v>1497130</v>
      </c>
      <c r="AN212" s="3">
        <v>1524351</v>
      </c>
      <c r="AO212" s="3">
        <v>1551571</v>
      </c>
      <c r="AP212" s="3">
        <v>1578792</v>
      </c>
      <c r="AQ212" s="3">
        <v>1606013</v>
      </c>
      <c r="AR212" s="3">
        <v>1633233</v>
      </c>
      <c r="AS212" s="3">
        <v>1660454</v>
      </c>
      <c r="AT212" s="3">
        <v>1687674</v>
      </c>
      <c r="AU212" s="3">
        <v>1714895</v>
      </c>
      <c r="AV212" s="3">
        <v>1742115</v>
      </c>
      <c r="AW212" s="3">
        <v>1769336</v>
      </c>
      <c r="AX212" s="3">
        <v>1796556</v>
      </c>
      <c r="AY212" s="3">
        <v>1823777</v>
      </c>
      <c r="AZ212" s="3">
        <v>1850998</v>
      </c>
      <c r="BA212" s="4">
        <v>1878218</v>
      </c>
    </row>
    <row r="213" spans="1:53" x14ac:dyDescent="0.25">
      <c r="A213" s="2" t="s">
        <v>7</v>
      </c>
      <c r="B213" s="2" t="s">
        <v>75</v>
      </c>
      <c r="C213" s="5">
        <v>0.22380949999999999</v>
      </c>
      <c r="D213" s="5">
        <v>0.2429934</v>
      </c>
      <c r="E213" s="5">
        <v>0.31885569999999996</v>
      </c>
      <c r="F213" s="5">
        <v>0.41922709999999996</v>
      </c>
      <c r="G213" s="5">
        <v>0.53374429999999995</v>
      </c>
      <c r="H213" s="5">
        <v>0.65720939999999994</v>
      </c>
      <c r="I213" s="5">
        <v>0.78646159999999998</v>
      </c>
      <c r="J213" s="5">
        <v>0.91941059999999997</v>
      </c>
      <c r="K213" s="5">
        <v>1.0546072</v>
      </c>
      <c r="L213" s="5">
        <v>1.1910168999999999</v>
      </c>
      <c r="M213" s="5">
        <v>1.3278867999999999</v>
      </c>
      <c r="N213" s="5">
        <v>1.4646621</v>
      </c>
      <c r="O213" s="5">
        <v>1.6009312</v>
      </c>
      <c r="P213" s="5">
        <v>1.7363873999999999</v>
      </c>
      <c r="Q213" s="5">
        <v>1.8708031999999999</v>
      </c>
      <c r="R213" s="5">
        <v>2.0040103999999999</v>
      </c>
      <c r="S213" s="5">
        <v>2.1358861</v>
      </c>
      <c r="T213" s="5">
        <v>2.2663427999999999</v>
      </c>
      <c r="U213" s="5">
        <v>2.3953197999999998</v>
      </c>
      <c r="V213" s="5">
        <v>2.5227776999999998</v>
      </c>
      <c r="W213" s="5">
        <v>2.6486931999999999</v>
      </c>
      <c r="X213" s="5">
        <v>2.7730562000000001</v>
      </c>
      <c r="Y213" s="5">
        <v>2.8958662999999998</v>
      </c>
      <c r="Z213" s="5">
        <v>3.0171310999999998</v>
      </c>
      <c r="AA213" s="5">
        <v>3.1368641999999998</v>
      </c>
      <c r="AB213" s="5">
        <v>3.2550835999999999</v>
      </c>
      <c r="AC213" s="5">
        <v>3.3718113000000001</v>
      </c>
      <c r="AD213" s="5">
        <v>3.4870715999999997</v>
      </c>
      <c r="AE213" s="5">
        <v>3.6008909</v>
      </c>
      <c r="AF213" s="5">
        <v>3.7132969999999998</v>
      </c>
      <c r="AG213" s="5">
        <v>3.8243186999999996</v>
      </c>
      <c r="AH213" s="5">
        <v>3.9339852</v>
      </c>
      <c r="AI213" s="5">
        <v>4.0423261999999998</v>
      </c>
      <c r="AJ213" s="5">
        <v>4.1493713999999997</v>
      </c>
      <c r="AK213" s="5">
        <v>4.2551503999999998</v>
      </c>
      <c r="AL213" s="5">
        <v>4.3596924000000001</v>
      </c>
      <c r="AM213" s="5">
        <v>4.4630263999999995</v>
      </c>
      <c r="AN213" s="5">
        <v>4.5651808999999997</v>
      </c>
      <c r="AO213" s="5">
        <v>4.6661837999999998</v>
      </c>
      <c r="AP213" s="5">
        <v>4.7660624999999994</v>
      </c>
      <c r="AQ213" s="5">
        <v>4.8648436999999998</v>
      </c>
      <c r="AR213" s="5">
        <v>4.9625535999999997</v>
      </c>
      <c r="AS213" s="5">
        <v>5.0592174999999999</v>
      </c>
      <c r="AT213" s="5">
        <v>5.1548603000000002</v>
      </c>
      <c r="AU213" s="5">
        <v>5.2495059999999993</v>
      </c>
      <c r="AV213" s="5">
        <v>5.3431780999999994</v>
      </c>
      <c r="AW213" s="5">
        <v>5.4358993</v>
      </c>
      <c r="AX213" s="5">
        <v>5.5276917999999995</v>
      </c>
      <c r="AY213" s="5">
        <v>5.6185770999999995</v>
      </c>
      <c r="AZ213" s="5">
        <v>5.7085758999999996</v>
      </c>
      <c r="BA213" s="5">
        <v>5.7977083999999994</v>
      </c>
    </row>
    <row r="214" spans="1:53" x14ac:dyDescent="0.25">
      <c r="A214" s="2" t="s">
        <v>4</v>
      </c>
      <c r="B214" s="2" t="s">
        <v>76</v>
      </c>
      <c r="C214" s="3">
        <v>1704165</v>
      </c>
      <c r="D214" s="3">
        <v>1789373</v>
      </c>
      <c r="E214" s="3">
        <v>1874582</v>
      </c>
      <c r="F214" s="3">
        <v>1959790</v>
      </c>
      <c r="G214" s="3">
        <v>2044998</v>
      </c>
      <c r="H214" s="3">
        <v>2130207</v>
      </c>
      <c r="I214" s="3">
        <v>2215415</v>
      </c>
      <c r="J214" s="3">
        <v>2300623</v>
      </c>
      <c r="K214" s="3">
        <v>2385831</v>
      </c>
      <c r="L214" s="3">
        <v>2471040</v>
      </c>
      <c r="M214" s="3">
        <v>2556248</v>
      </c>
      <c r="N214" s="3">
        <v>2641456</v>
      </c>
      <c r="O214" s="3">
        <v>2726664</v>
      </c>
      <c r="P214" s="3">
        <v>2811873</v>
      </c>
      <c r="Q214" s="3">
        <v>2897081</v>
      </c>
      <c r="R214" s="3">
        <v>2982289</v>
      </c>
      <c r="S214" s="3">
        <v>3067498</v>
      </c>
      <c r="T214" s="3">
        <v>3152706</v>
      </c>
      <c r="U214" s="3">
        <v>3237914</v>
      </c>
      <c r="V214" s="3">
        <v>3323122</v>
      </c>
      <c r="W214" s="3">
        <v>3408331</v>
      </c>
      <c r="X214" s="3">
        <v>3493539</v>
      </c>
      <c r="Y214" s="3">
        <v>3578747</v>
      </c>
      <c r="Z214" s="3">
        <v>3663956</v>
      </c>
      <c r="AA214" s="3">
        <v>3749164</v>
      </c>
      <c r="AB214" s="3">
        <v>3834372</v>
      </c>
      <c r="AC214" s="3">
        <v>3919580</v>
      </c>
      <c r="AD214" s="3">
        <v>4004789</v>
      </c>
      <c r="AE214" s="3">
        <v>4089997</v>
      </c>
      <c r="AF214" s="3">
        <v>4175205</v>
      </c>
      <c r="AG214" s="3">
        <v>4260414</v>
      </c>
      <c r="AH214" s="3">
        <v>4345622</v>
      </c>
      <c r="AI214" s="3">
        <v>4430830</v>
      </c>
      <c r="AJ214" s="3">
        <v>4516038</v>
      </c>
      <c r="AK214" s="3">
        <v>4601247</v>
      </c>
      <c r="AL214" s="3">
        <v>4686455</v>
      </c>
      <c r="AM214" s="3">
        <v>4771663</v>
      </c>
      <c r="AN214" s="3">
        <v>4856871</v>
      </c>
      <c r="AO214" s="3">
        <v>4942080</v>
      </c>
      <c r="AP214" s="3">
        <v>5027288</v>
      </c>
      <c r="AQ214" s="3">
        <v>5112496</v>
      </c>
      <c r="AR214" s="3">
        <v>5197705</v>
      </c>
      <c r="AS214" s="3">
        <v>5282913</v>
      </c>
      <c r="AT214" s="3">
        <v>5368121</v>
      </c>
      <c r="AU214" s="3">
        <v>5453329</v>
      </c>
      <c r="AV214" s="3">
        <v>5538538</v>
      </c>
      <c r="AW214" s="3">
        <v>5623746</v>
      </c>
      <c r="AX214" s="3">
        <v>5708954</v>
      </c>
      <c r="AY214" s="3">
        <v>5794163</v>
      </c>
      <c r="AZ214" s="3">
        <v>5879371</v>
      </c>
      <c r="BA214" s="4">
        <v>5964579</v>
      </c>
    </row>
    <row r="215" spans="1:53" x14ac:dyDescent="0.25">
      <c r="A215" s="2" t="s">
        <v>6</v>
      </c>
      <c r="B215" s="2" t="s">
        <v>76</v>
      </c>
      <c r="C215" s="3">
        <v>0</v>
      </c>
      <c r="D215" s="3">
        <v>1704165</v>
      </c>
      <c r="E215" s="3">
        <v>1789373</v>
      </c>
      <c r="F215" s="3">
        <v>1874582</v>
      </c>
      <c r="G215" s="3">
        <v>1959790</v>
      </c>
      <c r="H215" s="3">
        <v>2044998</v>
      </c>
      <c r="I215" s="3">
        <v>2130207</v>
      </c>
      <c r="J215" s="3">
        <v>2215415</v>
      </c>
      <c r="K215" s="3">
        <v>2300623</v>
      </c>
      <c r="L215" s="3">
        <v>2385831</v>
      </c>
      <c r="M215" s="3">
        <v>2471040</v>
      </c>
      <c r="N215" s="3">
        <v>2556248</v>
      </c>
      <c r="O215" s="3">
        <v>2641456</v>
      </c>
      <c r="P215" s="3">
        <v>2726664</v>
      </c>
      <c r="Q215" s="3">
        <v>2811873</v>
      </c>
      <c r="R215" s="3">
        <v>2897081</v>
      </c>
      <c r="S215" s="3">
        <v>2982289</v>
      </c>
      <c r="T215" s="3">
        <v>3067498</v>
      </c>
      <c r="U215" s="3">
        <v>3152706</v>
      </c>
      <c r="V215" s="3">
        <v>3237914</v>
      </c>
      <c r="W215" s="3">
        <v>3323122</v>
      </c>
      <c r="X215" s="3">
        <v>3408331</v>
      </c>
      <c r="Y215" s="3">
        <v>3493539</v>
      </c>
      <c r="Z215" s="3">
        <v>3578747</v>
      </c>
      <c r="AA215" s="3">
        <v>3663956</v>
      </c>
      <c r="AB215" s="3">
        <v>3749164</v>
      </c>
      <c r="AC215" s="3">
        <v>3834372</v>
      </c>
      <c r="AD215" s="3">
        <v>3919580</v>
      </c>
      <c r="AE215" s="3">
        <v>4004789</v>
      </c>
      <c r="AF215" s="3">
        <v>4089997</v>
      </c>
      <c r="AG215" s="3">
        <v>4175205</v>
      </c>
      <c r="AH215" s="3">
        <v>4260414</v>
      </c>
      <c r="AI215" s="3">
        <v>4345622</v>
      </c>
      <c r="AJ215" s="3">
        <v>4430830</v>
      </c>
      <c r="AK215" s="3">
        <v>4516038</v>
      </c>
      <c r="AL215" s="3">
        <v>4601247</v>
      </c>
      <c r="AM215" s="3">
        <v>4686455</v>
      </c>
      <c r="AN215" s="3">
        <v>4771663</v>
      </c>
      <c r="AO215" s="3">
        <v>4856871</v>
      </c>
      <c r="AP215" s="3">
        <v>4942080</v>
      </c>
      <c r="AQ215" s="3">
        <v>5027288</v>
      </c>
      <c r="AR215" s="3">
        <v>5112496</v>
      </c>
      <c r="AS215" s="3">
        <v>5197705</v>
      </c>
      <c r="AT215" s="3">
        <v>5282913</v>
      </c>
      <c r="AU215" s="3">
        <v>5368121</v>
      </c>
      <c r="AV215" s="3">
        <v>5453329</v>
      </c>
      <c r="AW215" s="3">
        <v>5538538</v>
      </c>
      <c r="AX215" s="3">
        <v>5623746</v>
      </c>
      <c r="AY215" s="3">
        <v>5708954</v>
      </c>
      <c r="AZ215" s="3">
        <v>5794163</v>
      </c>
      <c r="BA215" s="4">
        <v>5879371</v>
      </c>
    </row>
    <row r="216" spans="1:53" x14ac:dyDescent="0.25">
      <c r="A216" s="2" t="s">
        <v>7</v>
      </c>
      <c r="B216" s="2" t="s">
        <v>76</v>
      </c>
      <c r="C216" s="5">
        <v>1.28968E-2</v>
      </c>
      <c r="D216" s="5">
        <v>1.4695699999999999E-2</v>
      </c>
      <c r="E216" s="5">
        <v>2.18094E-2</v>
      </c>
      <c r="F216" s="5">
        <v>3.12214E-2</v>
      </c>
      <c r="G216" s="5">
        <v>4.1959799999999998E-2</v>
      </c>
      <c r="H216" s="5">
        <v>5.3537299999999996E-2</v>
      </c>
      <c r="I216" s="5">
        <v>6.5657499999999994E-2</v>
      </c>
      <c r="J216" s="5">
        <v>7.8124299999999994E-2</v>
      </c>
      <c r="K216" s="5">
        <v>9.0801899999999991E-2</v>
      </c>
      <c r="L216" s="5">
        <v>0.1035932</v>
      </c>
      <c r="M216" s="5">
        <v>0.1164277</v>
      </c>
      <c r="N216" s="5">
        <v>0.12925329999999999</v>
      </c>
      <c r="O216" s="5">
        <v>0.1420314</v>
      </c>
      <c r="P216" s="5">
        <v>0.15473339999999999</v>
      </c>
      <c r="Q216" s="5">
        <v>0.16733770000000001</v>
      </c>
      <c r="R216" s="5">
        <v>0.17982869999999998</v>
      </c>
      <c r="S216" s="5">
        <v>0.1921949</v>
      </c>
      <c r="T216" s="5">
        <v>0.204428</v>
      </c>
      <c r="U216" s="5">
        <v>0.2165224</v>
      </c>
      <c r="V216" s="5">
        <v>0.22847429999999999</v>
      </c>
      <c r="W216" s="5">
        <v>0.24028159999999998</v>
      </c>
      <c r="X216" s="5">
        <v>0.25194329999999998</v>
      </c>
      <c r="Y216" s="5">
        <v>0.26345930000000001</v>
      </c>
      <c r="Z216" s="5">
        <v>0.27483049999999998</v>
      </c>
      <c r="AA216" s="5">
        <v>0.28605799999999998</v>
      </c>
      <c r="AB216" s="5">
        <v>0.29714360000000001</v>
      </c>
      <c r="AC216" s="5">
        <v>0.30808940000000001</v>
      </c>
      <c r="AD216" s="5">
        <v>0.3188975</v>
      </c>
      <c r="AE216" s="5">
        <v>0.32957049999999999</v>
      </c>
      <c r="AF216" s="5">
        <v>0.340111</v>
      </c>
      <c r="AG216" s="5">
        <v>0.35052159999999999</v>
      </c>
      <c r="AH216" s="5">
        <v>0.36080519999999999</v>
      </c>
      <c r="AI216" s="5">
        <v>0.37096449999999997</v>
      </c>
      <c r="AJ216" s="5">
        <v>0.38100229999999996</v>
      </c>
      <c r="AK216" s="5">
        <v>0.39092129999999997</v>
      </c>
      <c r="AL216" s="5">
        <v>0.40072439999999998</v>
      </c>
      <c r="AM216" s="5">
        <v>0.4104141</v>
      </c>
      <c r="AN216" s="5">
        <v>0.41999329999999996</v>
      </c>
      <c r="AO216" s="5">
        <v>0.42946449999999997</v>
      </c>
      <c r="AP216" s="5">
        <v>0.4388302</v>
      </c>
      <c r="AQ216" s="5">
        <v>0.44809309999999997</v>
      </c>
      <c r="AR216" s="5">
        <v>0.45725549999999998</v>
      </c>
      <c r="AS216" s="5">
        <v>0.46631980000000001</v>
      </c>
      <c r="AT216" s="5">
        <v>0.4752884</v>
      </c>
      <c r="AU216" s="5">
        <v>0.48416339999999997</v>
      </c>
      <c r="AV216" s="5">
        <v>0.49294719999999997</v>
      </c>
      <c r="AW216" s="5">
        <v>0.50164180000000003</v>
      </c>
      <c r="AX216" s="5">
        <v>0.51024930000000002</v>
      </c>
      <c r="AY216" s="5">
        <v>0.51877169999999995</v>
      </c>
      <c r="AZ216" s="5">
        <v>0.52721099999999999</v>
      </c>
      <c r="BA216" s="5">
        <v>0.53556910000000002</v>
      </c>
    </row>
    <row r="217" spans="1:53" x14ac:dyDescent="0.25">
      <c r="A217" s="2" t="s">
        <v>4</v>
      </c>
      <c r="B217" s="2" t="s">
        <v>77</v>
      </c>
      <c r="C217" s="3">
        <v>1975226</v>
      </c>
      <c r="D217" s="3">
        <v>2073987</v>
      </c>
      <c r="E217" s="3">
        <v>2172748</v>
      </c>
      <c r="F217" s="3">
        <v>2271509</v>
      </c>
      <c r="G217" s="3">
        <v>2370271</v>
      </c>
      <c r="H217" s="3">
        <v>2469032</v>
      </c>
      <c r="I217" s="3">
        <v>2567793</v>
      </c>
      <c r="J217" s="3">
        <v>2666555</v>
      </c>
      <c r="K217" s="3">
        <v>2765316</v>
      </c>
      <c r="L217" s="3">
        <v>2864077</v>
      </c>
      <c r="M217" s="3">
        <v>2962839</v>
      </c>
      <c r="N217" s="3">
        <v>3061600</v>
      </c>
      <c r="O217" s="3">
        <v>3160361</v>
      </c>
      <c r="P217" s="3">
        <v>3259122</v>
      </c>
      <c r="Q217" s="3">
        <v>3357884</v>
      </c>
      <c r="R217" s="3">
        <v>3456645</v>
      </c>
      <c r="S217" s="3">
        <v>3555406</v>
      </c>
      <c r="T217" s="3">
        <v>3654168</v>
      </c>
      <c r="U217" s="3">
        <v>3752929</v>
      </c>
      <c r="V217" s="3">
        <v>3851690</v>
      </c>
      <c r="W217" s="3">
        <v>3950452</v>
      </c>
      <c r="X217" s="3">
        <v>4049213</v>
      </c>
      <c r="Y217" s="3">
        <v>4147974</v>
      </c>
      <c r="Z217" s="3">
        <v>4246735</v>
      </c>
      <c r="AA217" s="3">
        <v>4345497</v>
      </c>
      <c r="AB217" s="3">
        <v>4444258</v>
      </c>
      <c r="AC217" s="3">
        <v>4543019</v>
      </c>
      <c r="AD217" s="3">
        <v>4641781</v>
      </c>
      <c r="AE217" s="3">
        <v>4740542</v>
      </c>
      <c r="AF217" s="3">
        <v>4839303</v>
      </c>
      <c r="AG217" s="3">
        <v>4938065</v>
      </c>
      <c r="AH217" s="3">
        <v>5036826</v>
      </c>
      <c r="AI217" s="3">
        <v>5135587</v>
      </c>
      <c r="AJ217" s="3">
        <v>5234348</v>
      </c>
      <c r="AK217" s="3">
        <v>5333110</v>
      </c>
      <c r="AL217" s="3">
        <v>5431871</v>
      </c>
      <c r="AM217" s="3">
        <v>5530632</v>
      </c>
      <c r="AN217" s="3">
        <v>5629394</v>
      </c>
      <c r="AO217" s="3">
        <v>5728155</v>
      </c>
      <c r="AP217" s="3">
        <v>5826916</v>
      </c>
      <c r="AQ217" s="3">
        <v>5925678</v>
      </c>
      <c r="AR217" s="3">
        <v>6024439</v>
      </c>
      <c r="AS217" s="3">
        <v>6123200</v>
      </c>
      <c r="AT217" s="3">
        <v>6221961</v>
      </c>
      <c r="AU217" s="3">
        <v>6320723</v>
      </c>
      <c r="AV217" s="3">
        <v>6419484</v>
      </c>
      <c r="AW217" s="3">
        <v>6518245</v>
      </c>
      <c r="AX217" s="3">
        <v>6617007</v>
      </c>
      <c r="AY217" s="3">
        <v>6715768</v>
      </c>
      <c r="AZ217" s="3">
        <v>6814529</v>
      </c>
      <c r="BA217" s="4">
        <v>6913291</v>
      </c>
    </row>
    <row r="218" spans="1:53" x14ac:dyDescent="0.25">
      <c r="A218" s="2" t="s">
        <v>6</v>
      </c>
      <c r="B218" s="2" t="s">
        <v>77</v>
      </c>
      <c r="C218" s="3">
        <v>0</v>
      </c>
      <c r="D218" s="3">
        <v>1975226</v>
      </c>
      <c r="E218" s="3">
        <v>2073987</v>
      </c>
      <c r="F218" s="3">
        <v>2172748</v>
      </c>
      <c r="G218" s="3">
        <v>2271509</v>
      </c>
      <c r="H218" s="3">
        <v>2370271</v>
      </c>
      <c r="I218" s="3">
        <v>2469032</v>
      </c>
      <c r="J218" s="3">
        <v>2567793</v>
      </c>
      <c r="K218" s="3">
        <v>2666555</v>
      </c>
      <c r="L218" s="3">
        <v>2765316</v>
      </c>
      <c r="M218" s="3">
        <v>2864077</v>
      </c>
      <c r="N218" s="3">
        <v>2962839</v>
      </c>
      <c r="O218" s="3">
        <v>3061600</v>
      </c>
      <c r="P218" s="3">
        <v>3160361</v>
      </c>
      <c r="Q218" s="3">
        <v>3259122</v>
      </c>
      <c r="R218" s="3">
        <v>3357884</v>
      </c>
      <c r="S218" s="3">
        <v>3456645</v>
      </c>
      <c r="T218" s="3">
        <v>3555406</v>
      </c>
      <c r="U218" s="3">
        <v>3654168</v>
      </c>
      <c r="V218" s="3">
        <v>3752929</v>
      </c>
      <c r="W218" s="3">
        <v>3851690</v>
      </c>
      <c r="X218" s="3">
        <v>3950452</v>
      </c>
      <c r="Y218" s="3">
        <v>4049213</v>
      </c>
      <c r="Z218" s="3">
        <v>4147974</v>
      </c>
      <c r="AA218" s="3">
        <v>4246735</v>
      </c>
      <c r="AB218" s="3">
        <v>4345497</v>
      </c>
      <c r="AC218" s="3">
        <v>4444258</v>
      </c>
      <c r="AD218" s="3">
        <v>4543019</v>
      </c>
      <c r="AE218" s="3">
        <v>4641781</v>
      </c>
      <c r="AF218" s="3">
        <v>4740542</v>
      </c>
      <c r="AG218" s="3">
        <v>4839303</v>
      </c>
      <c r="AH218" s="3">
        <v>4938065</v>
      </c>
      <c r="AI218" s="3">
        <v>5036826</v>
      </c>
      <c r="AJ218" s="3">
        <v>5135587</v>
      </c>
      <c r="AK218" s="3">
        <v>5234348</v>
      </c>
      <c r="AL218" s="3">
        <v>5333110</v>
      </c>
      <c r="AM218" s="3">
        <v>5431871</v>
      </c>
      <c r="AN218" s="3">
        <v>5530632</v>
      </c>
      <c r="AO218" s="3">
        <v>5629394</v>
      </c>
      <c r="AP218" s="3">
        <v>5728155</v>
      </c>
      <c r="AQ218" s="3">
        <v>5826916</v>
      </c>
      <c r="AR218" s="3">
        <v>5925678</v>
      </c>
      <c r="AS218" s="3">
        <v>6024439</v>
      </c>
      <c r="AT218" s="3">
        <v>6123200</v>
      </c>
      <c r="AU218" s="3">
        <v>6221961</v>
      </c>
      <c r="AV218" s="3">
        <v>6320723</v>
      </c>
      <c r="AW218" s="3">
        <v>6419484</v>
      </c>
      <c r="AX218" s="3">
        <v>6518245</v>
      </c>
      <c r="AY218" s="3">
        <v>6617007</v>
      </c>
      <c r="AZ218" s="3">
        <v>6715768</v>
      </c>
      <c r="BA218" s="4">
        <v>6814529</v>
      </c>
    </row>
    <row r="219" spans="1:53" x14ac:dyDescent="0.25">
      <c r="A219" s="2" t="s">
        <v>7</v>
      </c>
      <c r="B219" s="2" t="s">
        <v>77</v>
      </c>
      <c r="C219" s="5">
        <v>2.4404799999999997E-2</v>
      </c>
      <c r="D219" s="5">
        <v>2.83057E-2</v>
      </c>
      <c r="E219" s="5">
        <v>4.3731800000000001E-2</v>
      </c>
      <c r="F219" s="5">
        <v>6.4141699999999996E-2</v>
      </c>
      <c r="G219" s="5">
        <v>8.7428099999999995E-2</v>
      </c>
      <c r="H219" s="5">
        <v>0.112534</v>
      </c>
      <c r="I219" s="5">
        <v>0.13881669999999999</v>
      </c>
      <c r="J219" s="5">
        <v>0.1658511</v>
      </c>
      <c r="K219" s="5">
        <v>0.1933425</v>
      </c>
      <c r="L219" s="5">
        <v>0.22108059999999999</v>
      </c>
      <c r="M219" s="5">
        <v>0.2489122</v>
      </c>
      <c r="N219" s="5">
        <v>0.27672469999999999</v>
      </c>
      <c r="O219" s="5">
        <v>0.30443419999999999</v>
      </c>
      <c r="P219" s="5">
        <v>0.33197840000000001</v>
      </c>
      <c r="Q219" s="5">
        <v>0.35931099999999999</v>
      </c>
      <c r="R219" s="5">
        <v>0.38639789999999996</v>
      </c>
      <c r="S219" s="5">
        <v>0.41321399999999997</v>
      </c>
      <c r="T219" s="5">
        <v>0.43974159999999995</v>
      </c>
      <c r="U219" s="5">
        <v>0.4659683</v>
      </c>
      <c r="V219" s="5">
        <v>0.49188609999999999</v>
      </c>
      <c r="W219" s="5">
        <v>0.51749029999999996</v>
      </c>
      <c r="X219" s="5">
        <v>0.54277869999999995</v>
      </c>
      <c r="Y219" s="5">
        <v>0.56775140000000002</v>
      </c>
      <c r="Z219" s="5">
        <v>0.59240989999999993</v>
      </c>
      <c r="AA219" s="5">
        <v>0.61675689999999994</v>
      </c>
      <c r="AB219" s="5">
        <v>0.64079609999999998</v>
      </c>
      <c r="AC219" s="5">
        <v>0.66453200000000001</v>
      </c>
      <c r="AD219" s="5">
        <v>0.68796950000000001</v>
      </c>
      <c r="AE219" s="5">
        <v>0.71111389999999997</v>
      </c>
      <c r="AF219" s="5">
        <v>0.73397109999999999</v>
      </c>
      <c r="AG219" s="5">
        <v>0.75654659999999996</v>
      </c>
      <c r="AH219" s="5">
        <v>0.7788467</v>
      </c>
      <c r="AI219" s="5">
        <v>0.80087719999999996</v>
      </c>
      <c r="AJ219" s="5">
        <v>0.82264419999999994</v>
      </c>
      <c r="AK219" s="5">
        <v>0.84415370000000001</v>
      </c>
      <c r="AL219" s="5">
        <v>0.86541170000000001</v>
      </c>
      <c r="AM219" s="5">
        <v>0.88642399999999999</v>
      </c>
      <c r="AN219" s="5">
        <v>0.90719649999999996</v>
      </c>
      <c r="AO219" s="5">
        <v>0.92773489999999992</v>
      </c>
      <c r="AP219" s="5">
        <v>0.9480445999999999</v>
      </c>
      <c r="AQ219" s="5">
        <v>0.96813119999999997</v>
      </c>
      <c r="AR219" s="5">
        <v>0.98799989999999993</v>
      </c>
      <c r="AS219" s="5">
        <v>1.0076559</v>
      </c>
      <c r="AT219" s="5">
        <v>1.0271043</v>
      </c>
      <c r="AU219" s="5">
        <v>1.0463499000000001</v>
      </c>
      <c r="AV219" s="5">
        <v>1.0653976000000001</v>
      </c>
      <c r="AW219" s="5">
        <v>1.0842518999999999</v>
      </c>
      <c r="AX219" s="5">
        <v>1.1029172999999999</v>
      </c>
      <c r="AY219" s="5">
        <v>1.1213982999999998</v>
      </c>
      <c r="AZ219" s="5">
        <v>1.139699</v>
      </c>
      <c r="BA219" s="5">
        <v>1.1578236</v>
      </c>
    </row>
    <row r="220" spans="1:53" x14ac:dyDescent="0.25">
      <c r="A220" s="2" t="s">
        <v>4</v>
      </c>
      <c r="B220" s="2" t="s">
        <v>78</v>
      </c>
      <c r="C220" s="3">
        <v>30974411</v>
      </c>
      <c r="D220" s="3">
        <v>32523131</v>
      </c>
      <c r="E220" s="3">
        <v>34071852</v>
      </c>
      <c r="F220" s="3">
        <v>35620572</v>
      </c>
      <c r="G220" s="3">
        <v>37169293</v>
      </c>
      <c r="H220" s="3">
        <v>38718014</v>
      </c>
      <c r="I220" s="3">
        <v>40266734</v>
      </c>
      <c r="J220" s="3">
        <v>41815455</v>
      </c>
      <c r="K220" s="3">
        <v>43364175</v>
      </c>
      <c r="L220" s="3">
        <v>44912896</v>
      </c>
      <c r="M220" s="3">
        <v>46461616</v>
      </c>
      <c r="N220" s="3">
        <v>48010337</v>
      </c>
      <c r="O220" s="3">
        <v>49559057</v>
      </c>
      <c r="P220" s="3">
        <v>51107778</v>
      </c>
      <c r="Q220" s="3">
        <v>52656499</v>
      </c>
      <c r="R220" s="3">
        <v>54205219</v>
      </c>
      <c r="S220" s="3">
        <v>55753940</v>
      </c>
      <c r="T220" s="3">
        <v>57302660</v>
      </c>
      <c r="U220" s="3">
        <v>58851381</v>
      </c>
      <c r="V220" s="3">
        <v>60400101</v>
      </c>
      <c r="W220" s="3">
        <v>61948822</v>
      </c>
      <c r="X220" s="3">
        <v>63497542</v>
      </c>
      <c r="Y220" s="3">
        <v>65046263</v>
      </c>
      <c r="Z220" s="3">
        <v>66594984</v>
      </c>
      <c r="AA220" s="3">
        <v>68143704</v>
      </c>
      <c r="AB220" s="3">
        <v>69692425</v>
      </c>
      <c r="AC220" s="3">
        <v>71241145</v>
      </c>
      <c r="AD220" s="3">
        <v>72789866</v>
      </c>
      <c r="AE220" s="3">
        <v>74338586</v>
      </c>
      <c r="AF220" s="3">
        <v>75887307</v>
      </c>
      <c r="AG220" s="3">
        <v>77436028</v>
      </c>
      <c r="AH220" s="3">
        <v>78984748</v>
      </c>
      <c r="AI220" s="3">
        <v>80533469</v>
      </c>
      <c r="AJ220" s="3">
        <v>82082189</v>
      </c>
      <c r="AK220" s="3">
        <v>83630910</v>
      </c>
      <c r="AL220" s="3">
        <v>85179630</v>
      </c>
      <c r="AM220" s="3">
        <v>86728351</v>
      </c>
      <c r="AN220" s="3">
        <v>88277071</v>
      </c>
      <c r="AO220" s="3">
        <v>89825792</v>
      </c>
      <c r="AP220" s="3">
        <v>91374513</v>
      </c>
      <c r="AQ220" s="3">
        <v>92923233</v>
      </c>
      <c r="AR220" s="3">
        <v>94471954</v>
      </c>
      <c r="AS220" s="3">
        <v>96020674</v>
      </c>
      <c r="AT220" s="3">
        <v>97569395</v>
      </c>
      <c r="AU220" s="3">
        <v>99118115</v>
      </c>
      <c r="AV220" s="3">
        <v>100666836</v>
      </c>
      <c r="AW220" s="3">
        <v>102215556</v>
      </c>
      <c r="AX220" s="3">
        <v>103764277</v>
      </c>
      <c r="AY220" s="3">
        <v>105312998</v>
      </c>
      <c r="AZ220" s="3">
        <v>106861718</v>
      </c>
      <c r="BA220" s="4">
        <v>108410439</v>
      </c>
    </row>
    <row r="221" spans="1:53" x14ac:dyDescent="0.25">
      <c r="A221" s="2" t="s">
        <v>6</v>
      </c>
      <c r="B221" s="2" t="s">
        <v>78</v>
      </c>
      <c r="C221" s="3">
        <v>0</v>
      </c>
      <c r="D221" s="3">
        <v>30974411</v>
      </c>
      <c r="E221" s="3">
        <v>32523131</v>
      </c>
      <c r="F221" s="3">
        <v>34071852</v>
      </c>
      <c r="G221" s="3">
        <v>35620572</v>
      </c>
      <c r="H221" s="3">
        <v>37169293</v>
      </c>
      <c r="I221" s="3">
        <v>38718014</v>
      </c>
      <c r="J221" s="3">
        <v>40266734</v>
      </c>
      <c r="K221" s="3">
        <v>41815455</v>
      </c>
      <c r="L221" s="3">
        <v>43364175</v>
      </c>
      <c r="M221" s="3">
        <v>44912896</v>
      </c>
      <c r="N221" s="3">
        <v>46461616</v>
      </c>
      <c r="O221" s="3">
        <v>48010337</v>
      </c>
      <c r="P221" s="3">
        <v>49559057</v>
      </c>
      <c r="Q221" s="3">
        <v>51107778</v>
      </c>
      <c r="R221" s="3">
        <v>52656499</v>
      </c>
      <c r="S221" s="3">
        <v>54205219</v>
      </c>
      <c r="T221" s="3">
        <v>55753940</v>
      </c>
      <c r="U221" s="3">
        <v>57302660</v>
      </c>
      <c r="V221" s="3">
        <v>58851381</v>
      </c>
      <c r="W221" s="3">
        <v>60400101</v>
      </c>
      <c r="X221" s="3">
        <v>61948822</v>
      </c>
      <c r="Y221" s="3">
        <v>63497542</v>
      </c>
      <c r="Z221" s="3">
        <v>65046263</v>
      </c>
      <c r="AA221" s="3">
        <v>66594984</v>
      </c>
      <c r="AB221" s="3">
        <v>68143704</v>
      </c>
      <c r="AC221" s="3">
        <v>69692425</v>
      </c>
      <c r="AD221" s="3">
        <v>71241145</v>
      </c>
      <c r="AE221" s="3">
        <v>72789866</v>
      </c>
      <c r="AF221" s="3">
        <v>74338586</v>
      </c>
      <c r="AG221" s="3">
        <v>75887307</v>
      </c>
      <c r="AH221" s="3">
        <v>77436028</v>
      </c>
      <c r="AI221" s="3">
        <v>78984748</v>
      </c>
      <c r="AJ221" s="3">
        <v>80533469</v>
      </c>
      <c r="AK221" s="3">
        <v>82082189</v>
      </c>
      <c r="AL221" s="3">
        <v>83630910</v>
      </c>
      <c r="AM221" s="3">
        <v>85179630</v>
      </c>
      <c r="AN221" s="3">
        <v>86728351</v>
      </c>
      <c r="AO221" s="3">
        <v>88277071</v>
      </c>
      <c r="AP221" s="3">
        <v>89825792</v>
      </c>
      <c r="AQ221" s="3">
        <v>91374513</v>
      </c>
      <c r="AR221" s="3">
        <v>92923233</v>
      </c>
      <c r="AS221" s="3">
        <v>94471954</v>
      </c>
      <c r="AT221" s="3">
        <v>96020674</v>
      </c>
      <c r="AU221" s="3">
        <v>97569395</v>
      </c>
      <c r="AV221" s="3">
        <v>99118115</v>
      </c>
      <c r="AW221" s="3">
        <v>100666836</v>
      </c>
      <c r="AX221" s="3">
        <v>102215556</v>
      </c>
      <c r="AY221" s="3">
        <v>103764277</v>
      </c>
      <c r="AZ221" s="3">
        <v>105312998</v>
      </c>
      <c r="BA221" s="4">
        <v>106861718</v>
      </c>
    </row>
    <row r="222" spans="1:53" x14ac:dyDescent="0.25">
      <c r="A222" s="2" t="s">
        <v>7</v>
      </c>
      <c r="B222" s="2" t="s">
        <v>78</v>
      </c>
      <c r="C222" s="5">
        <v>1.28968E-2</v>
      </c>
      <c r="D222" s="5">
        <v>2.08723E-2</v>
      </c>
      <c r="E222" s="5">
        <v>5.2411099999999995E-2</v>
      </c>
      <c r="F222" s="5">
        <v>9.4139199999999992E-2</v>
      </c>
      <c r="G222" s="5">
        <v>0.14174829999999999</v>
      </c>
      <c r="H222" s="5">
        <v>0.19307729999999998</v>
      </c>
      <c r="I222" s="5">
        <v>0.24681229999999998</v>
      </c>
      <c r="J222" s="5">
        <v>0.30208419999999997</v>
      </c>
      <c r="K222" s="5">
        <v>0.35829040000000001</v>
      </c>
      <c r="L222" s="5">
        <v>0.41500109999999996</v>
      </c>
      <c r="M222" s="5">
        <v>0.47190299999999996</v>
      </c>
      <c r="N222" s="5">
        <v>0.52876559999999995</v>
      </c>
      <c r="O222" s="5">
        <v>0.58541769999999993</v>
      </c>
      <c r="P222" s="5">
        <v>0.64173190000000002</v>
      </c>
      <c r="Q222" s="5">
        <v>0.69761359999999994</v>
      </c>
      <c r="R222" s="5">
        <v>0.75299280000000002</v>
      </c>
      <c r="S222" s="5">
        <v>0.80781839999999994</v>
      </c>
      <c r="T222" s="5">
        <v>0.86205419999999999</v>
      </c>
      <c r="U222" s="5">
        <v>0.91567469999999995</v>
      </c>
      <c r="V222" s="5">
        <v>0.96866369999999991</v>
      </c>
      <c r="W222" s="5">
        <v>1.0210115</v>
      </c>
      <c r="X222" s="5">
        <v>1.0727138000000001</v>
      </c>
      <c r="Y222" s="5">
        <v>1.1237705999999998</v>
      </c>
      <c r="Z222" s="5">
        <v>1.1741849</v>
      </c>
      <c r="AA222" s="5">
        <v>1.2239624</v>
      </c>
      <c r="AB222" s="5">
        <v>1.2731105999999999</v>
      </c>
      <c r="AC222" s="5">
        <v>1.3216386999999998</v>
      </c>
      <c r="AD222" s="5">
        <v>1.3695567</v>
      </c>
      <c r="AE222" s="5">
        <v>1.4168756</v>
      </c>
      <c r="AF222" s="5">
        <v>1.4636069999999999</v>
      </c>
      <c r="AG222" s="5">
        <v>1.5097628999999999</v>
      </c>
      <c r="AH222" s="5">
        <v>1.5553553</v>
      </c>
      <c r="AI222" s="5">
        <v>1.6003968</v>
      </c>
      <c r="AJ222" s="5">
        <v>1.6448993999999999</v>
      </c>
      <c r="AK222" s="5">
        <v>1.6888756999999999</v>
      </c>
      <c r="AL222" s="5">
        <v>1.7323377</v>
      </c>
      <c r="AM222" s="5">
        <v>1.7752975</v>
      </c>
      <c r="AN222" s="5">
        <v>1.8177669999999999</v>
      </c>
      <c r="AO222" s="5">
        <v>1.8597576999999998</v>
      </c>
      <c r="AP222" s="5">
        <v>1.901281</v>
      </c>
      <c r="AQ222" s="5">
        <v>1.942348</v>
      </c>
      <c r="AR222" s="5">
        <v>1.9829695999999999</v>
      </c>
      <c r="AS222" s="5">
        <v>2.0231564</v>
      </c>
      <c r="AT222" s="5">
        <v>2.0629187</v>
      </c>
      <c r="AU222" s="5">
        <v>2.1022664</v>
      </c>
      <c r="AV222" s="5">
        <v>2.1412093999999997</v>
      </c>
      <c r="AW222" s="5">
        <v>2.1797570999999998</v>
      </c>
      <c r="AX222" s="5">
        <v>2.2179186999999998</v>
      </c>
      <c r="AY222" s="5">
        <v>2.2557030999999998</v>
      </c>
      <c r="AZ222" s="5">
        <v>2.2931189000000001</v>
      </c>
      <c r="BA222" s="5">
        <v>2.3301746999999997</v>
      </c>
    </row>
    <row r="223" spans="1:53" x14ac:dyDescent="0.25">
      <c r="A223" s="2" t="s">
        <v>4</v>
      </c>
      <c r="B223" s="2" t="s">
        <v>79</v>
      </c>
      <c r="C223" s="3">
        <v>30974411</v>
      </c>
      <c r="D223" s="3">
        <v>32523131</v>
      </c>
      <c r="E223" s="3">
        <v>34071852</v>
      </c>
      <c r="F223" s="3">
        <v>35620572</v>
      </c>
      <c r="G223" s="3">
        <v>37169293</v>
      </c>
      <c r="H223" s="3">
        <v>38718014</v>
      </c>
      <c r="I223" s="3">
        <v>40266734</v>
      </c>
      <c r="J223" s="3">
        <v>41815455</v>
      </c>
      <c r="K223" s="3">
        <v>43364175</v>
      </c>
      <c r="L223" s="3">
        <v>44912896</v>
      </c>
      <c r="M223" s="3">
        <v>46461616</v>
      </c>
      <c r="N223" s="3">
        <v>48010337</v>
      </c>
      <c r="O223" s="3">
        <v>49559057</v>
      </c>
      <c r="P223" s="3">
        <v>51107778</v>
      </c>
      <c r="Q223" s="3">
        <v>52656499</v>
      </c>
      <c r="R223" s="3">
        <v>54205219</v>
      </c>
      <c r="S223" s="3">
        <v>55753940</v>
      </c>
      <c r="T223" s="3">
        <v>57302660</v>
      </c>
      <c r="U223" s="3">
        <v>58851381</v>
      </c>
      <c r="V223" s="3">
        <v>60400101</v>
      </c>
      <c r="W223" s="3">
        <v>61948822</v>
      </c>
      <c r="X223" s="3">
        <v>63497542</v>
      </c>
      <c r="Y223" s="3">
        <v>65046263</v>
      </c>
      <c r="Z223" s="3">
        <v>66594984</v>
      </c>
      <c r="AA223" s="3">
        <v>68143704</v>
      </c>
      <c r="AB223" s="3">
        <v>69692425</v>
      </c>
      <c r="AC223" s="3">
        <v>71241145</v>
      </c>
      <c r="AD223" s="3">
        <v>72789866</v>
      </c>
      <c r="AE223" s="3">
        <v>74338586</v>
      </c>
      <c r="AF223" s="3">
        <v>75887307</v>
      </c>
      <c r="AG223" s="3">
        <v>77436028</v>
      </c>
      <c r="AH223" s="3">
        <v>78984748</v>
      </c>
      <c r="AI223" s="3">
        <v>80533469</v>
      </c>
      <c r="AJ223" s="3">
        <v>82082189</v>
      </c>
      <c r="AK223" s="3">
        <v>83630910</v>
      </c>
      <c r="AL223" s="3">
        <v>85179630</v>
      </c>
      <c r="AM223" s="3">
        <v>86728351</v>
      </c>
      <c r="AN223" s="3">
        <v>88277071</v>
      </c>
      <c r="AO223" s="3">
        <v>89825792</v>
      </c>
      <c r="AP223" s="3">
        <v>91374513</v>
      </c>
      <c r="AQ223" s="3">
        <v>92923233</v>
      </c>
      <c r="AR223" s="3">
        <v>94471954</v>
      </c>
      <c r="AS223" s="3">
        <v>96020674</v>
      </c>
      <c r="AT223" s="3">
        <v>97569395</v>
      </c>
      <c r="AU223" s="3">
        <v>99118115</v>
      </c>
      <c r="AV223" s="3">
        <v>100666836</v>
      </c>
      <c r="AW223" s="3">
        <v>102215556</v>
      </c>
      <c r="AX223" s="3">
        <v>103764277</v>
      </c>
      <c r="AY223" s="3">
        <v>105312998</v>
      </c>
      <c r="AZ223" s="3">
        <v>106861718</v>
      </c>
      <c r="BA223" s="4">
        <v>108410439</v>
      </c>
    </row>
    <row r="224" spans="1:53" x14ac:dyDescent="0.25">
      <c r="A224" s="2" t="s">
        <v>6</v>
      </c>
      <c r="B224" s="2" t="s">
        <v>79</v>
      </c>
      <c r="C224" s="3">
        <v>0</v>
      </c>
      <c r="D224" s="3">
        <v>30974411</v>
      </c>
      <c r="E224" s="3">
        <v>32523131</v>
      </c>
      <c r="F224" s="3">
        <v>34071852</v>
      </c>
      <c r="G224" s="3">
        <v>35620572</v>
      </c>
      <c r="H224" s="3">
        <v>37169293</v>
      </c>
      <c r="I224" s="3">
        <v>38718014</v>
      </c>
      <c r="J224" s="3">
        <v>40266734</v>
      </c>
      <c r="K224" s="3">
        <v>41815455</v>
      </c>
      <c r="L224" s="3">
        <v>43364175</v>
      </c>
      <c r="M224" s="3">
        <v>44912896</v>
      </c>
      <c r="N224" s="3">
        <v>46461616</v>
      </c>
      <c r="O224" s="3">
        <v>48010337</v>
      </c>
      <c r="P224" s="3">
        <v>49559057</v>
      </c>
      <c r="Q224" s="3">
        <v>51107778</v>
      </c>
      <c r="R224" s="3">
        <v>52656499</v>
      </c>
      <c r="S224" s="3">
        <v>54205219</v>
      </c>
      <c r="T224" s="3">
        <v>55753940</v>
      </c>
      <c r="U224" s="3">
        <v>57302660</v>
      </c>
      <c r="V224" s="3">
        <v>58851381</v>
      </c>
      <c r="W224" s="3">
        <v>60400101</v>
      </c>
      <c r="X224" s="3">
        <v>61948822</v>
      </c>
      <c r="Y224" s="3">
        <v>63497542</v>
      </c>
      <c r="Z224" s="3">
        <v>65046263</v>
      </c>
      <c r="AA224" s="3">
        <v>66594984</v>
      </c>
      <c r="AB224" s="3">
        <v>68143704</v>
      </c>
      <c r="AC224" s="3">
        <v>69692425</v>
      </c>
      <c r="AD224" s="3">
        <v>71241145</v>
      </c>
      <c r="AE224" s="3">
        <v>72789866</v>
      </c>
      <c r="AF224" s="3">
        <v>74338586</v>
      </c>
      <c r="AG224" s="3">
        <v>75887307</v>
      </c>
      <c r="AH224" s="3">
        <v>77436028</v>
      </c>
      <c r="AI224" s="3">
        <v>78984748</v>
      </c>
      <c r="AJ224" s="3">
        <v>80533469</v>
      </c>
      <c r="AK224" s="3">
        <v>82082189</v>
      </c>
      <c r="AL224" s="3">
        <v>83630910</v>
      </c>
      <c r="AM224" s="3">
        <v>85179630</v>
      </c>
      <c r="AN224" s="3">
        <v>86728351</v>
      </c>
      <c r="AO224" s="3">
        <v>88277071</v>
      </c>
      <c r="AP224" s="3">
        <v>89825792</v>
      </c>
      <c r="AQ224" s="3">
        <v>91374513</v>
      </c>
      <c r="AR224" s="3">
        <v>92923233</v>
      </c>
      <c r="AS224" s="3">
        <v>94471954</v>
      </c>
      <c r="AT224" s="3">
        <v>96020674</v>
      </c>
      <c r="AU224" s="3">
        <v>97569395</v>
      </c>
      <c r="AV224" s="3">
        <v>99118115</v>
      </c>
      <c r="AW224" s="3">
        <v>100666836</v>
      </c>
      <c r="AX224" s="3">
        <v>102215556</v>
      </c>
      <c r="AY224" s="3">
        <v>103764277</v>
      </c>
      <c r="AZ224" s="3">
        <v>105312998</v>
      </c>
      <c r="BA224" s="4">
        <v>106861718</v>
      </c>
    </row>
    <row r="225" spans="1:53" x14ac:dyDescent="0.25">
      <c r="A225" s="2" t="s">
        <v>7</v>
      </c>
      <c r="B225" s="2" t="s">
        <v>79</v>
      </c>
      <c r="C225" s="5">
        <v>8.249999999999999E-2</v>
      </c>
      <c r="D225" s="5">
        <v>8.7654999999999997E-2</v>
      </c>
      <c r="E225" s="5">
        <v>0.10804029999999999</v>
      </c>
      <c r="F225" s="5">
        <v>0.13501159999999998</v>
      </c>
      <c r="G225" s="5">
        <v>0.16578409999999999</v>
      </c>
      <c r="H225" s="5">
        <v>0.198961</v>
      </c>
      <c r="I225" s="5">
        <v>0.23369309999999999</v>
      </c>
      <c r="J225" s="5">
        <v>0.2694184</v>
      </c>
      <c r="K225" s="5">
        <v>0.30574779999999996</v>
      </c>
      <c r="L225" s="5">
        <v>0.34240309999999996</v>
      </c>
      <c r="M225" s="5">
        <v>0.37918209999999997</v>
      </c>
      <c r="N225" s="5">
        <v>0.41593569999999996</v>
      </c>
      <c r="O225" s="5">
        <v>0.45255319999999999</v>
      </c>
      <c r="P225" s="5">
        <v>0.48895239999999995</v>
      </c>
      <c r="Q225" s="5">
        <v>0.52507189999999992</v>
      </c>
      <c r="R225" s="5">
        <v>0.56086669999999994</v>
      </c>
      <c r="S225" s="5">
        <v>0.59630369999999999</v>
      </c>
      <c r="T225" s="5">
        <v>0.63135929999999996</v>
      </c>
      <c r="U225" s="5">
        <v>0.66601739999999998</v>
      </c>
      <c r="V225" s="5">
        <v>0.70026719999999998</v>
      </c>
      <c r="W225" s="5">
        <v>0.73410259999999994</v>
      </c>
      <c r="X225" s="5">
        <v>0.7675208</v>
      </c>
      <c r="Y225" s="5">
        <v>0.8005217</v>
      </c>
      <c r="Z225" s="5">
        <v>0.83310739999999994</v>
      </c>
      <c r="AA225" s="5">
        <v>0.86528149999999993</v>
      </c>
      <c r="AB225" s="5">
        <v>0.89704879999999998</v>
      </c>
      <c r="AC225" s="5">
        <v>0.92841529999999994</v>
      </c>
      <c r="AD225" s="5">
        <v>0.95938749999999995</v>
      </c>
      <c r="AE225" s="5">
        <v>0.98997239999999997</v>
      </c>
      <c r="AF225" s="5">
        <v>1.0201776</v>
      </c>
      <c r="AG225" s="5">
        <v>1.0500107999999999</v>
      </c>
      <c r="AH225" s="5">
        <v>1.0794798999999999</v>
      </c>
      <c r="AI225" s="5">
        <v>1.1085927</v>
      </c>
      <c r="AJ225" s="5">
        <v>1.1373574</v>
      </c>
      <c r="AK225" s="5">
        <v>1.1657818</v>
      </c>
      <c r="AL225" s="5">
        <v>1.1938738</v>
      </c>
      <c r="AM225" s="5">
        <v>1.2216411999999999</v>
      </c>
      <c r="AN225" s="5">
        <v>1.2490915999999999</v>
      </c>
      <c r="AO225" s="5">
        <v>1.2762325999999999</v>
      </c>
      <c r="AP225" s="5">
        <v>1.3030714999999999</v>
      </c>
      <c r="AQ225" s="5">
        <v>1.3296154999999998</v>
      </c>
      <c r="AR225" s="5">
        <v>1.3558716</v>
      </c>
      <c r="AS225" s="5">
        <v>1.3818466</v>
      </c>
      <c r="AT225" s="5">
        <v>1.4075472999999998</v>
      </c>
      <c r="AU225" s="5">
        <v>1.4329799999999999</v>
      </c>
      <c r="AV225" s="5">
        <v>1.4581511</v>
      </c>
      <c r="AW225" s="5">
        <v>1.4830667</v>
      </c>
      <c r="AX225" s="5">
        <v>1.5077327</v>
      </c>
      <c r="AY225" s="5">
        <v>1.5321548999999999</v>
      </c>
      <c r="AZ225" s="5">
        <v>1.5563389999999999</v>
      </c>
      <c r="BA225" s="5">
        <v>1.5802901999999999</v>
      </c>
    </row>
    <row r="226" spans="1:53" x14ac:dyDescent="0.25">
      <c r="A226" s="2" t="s">
        <v>4</v>
      </c>
      <c r="B226" s="2" t="s">
        <v>80</v>
      </c>
      <c r="C226" s="3">
        <v>1206240</v>
      </c>
      <c r="D226" s="3">
        <v>1266552</v>
      </c>
      <c r="E226" s="3">
        <v>1326864</v>
      </c>
      <c r="F226" s="3">
        <v>1387176</v>
      </c>
      <c r="G226" s="3">
        <v>1447488</v>
      </c>
      <c r="H226" s="3">
        <v>1507800</v>
      </c>
      <c r="I226" s="3">
        <v>1568112</v>
      </c>
      <c r="J226" s="3">
        <v>1628424</v>
      </c>
      <c r="K226" s="3">
        <v>1688736</v>
      </c>
      <c r="L226" s="3">
        <v>1749048</v>
      </c>
      <c r="M226" s="3">
        <v>1809360</v>
      </c>
      <c r="N226" s="3">
        <v>1869672</v>
      </c>
      <c r="O226" s="3">
        <v>1929984</v>
      </c>
      <c r="P226" s="3">
        <v>1990296</v>
      </c>
      <c r="Q226" s="3">
        <v>2050608</v>
      </c>
      <c r="R226" s="3">
        <v>2110920</v>
      </c>
      <c r="S226" s="3">
        <v>2171232</v>
      </c>
      <c r="T226" s="3">
        <v>2231544</v>
      </c>
      <c r="U226" s="3">
        <v>2291856</v>
      </c>
      <c r="V226" s="3">
        <v>2352168</v>
      </c>
      <c r="W226" s="3">
        <v>2412480</v>
      </c>
      <c r="X226" s="3">
        <v>2472792</v>
      </c>
      <c r="Y226" s="3">
        <v>2533104</v>
      </c>
      <c r="Z226" s="3">
        <v>2593416</v>
      </c>
      <c r="AA226" s="3">
        <v>2653728</v>
      </c>
      <c r="AB226" s="3">
        <v>2714040</v>
      </c>
      <c r="AC226" s="3">
        <v>2774352</v>
      </c>
      <c r="AD226" s="3">
        <v>2834664</v>
      </c>
      <c r="AE226" s="3">
        <v>2894976</v>
      </c>
      <c r="AF226" s="3">
        <v>2955288</v>
      </c>
      <c r="AG226" s="3">
        <v>3015600</v>
      </c>
      <c r="AH226" s="3">
        <v>3075912</v>
      </c>
      <c r="AI226" s="3">
        <v>3136224</v>
      </c>
      <c r="AJ226" s="3">
        <v>3196536</v>
      </c>
      <c r="AK226" s="3">
        <v>3256848</v>
      </c>
      <c r="AL226" s="3">
        <v>3317160</v>
      </c>
      <c r="AM226" s="3">
        <v>3377472</v>
      </c>
      <c r="AN226" s="3">
        <v>3437784</v>
      </c>
      <c r="AO226" s="3">
        <v>3498096</v>
      </c>
      <c r="AP226" s="3">
        <v>3558408</v>
      </c>
      <c r="AQ226" s="3">
        <v>3618720</v>
      </c>
      <c r="AR226" s="3">
        <v>3679032</v>
      </c>
      <c r="AS226" s="3">
        <v>3739344</v>
      </c>
      <c r="AT226" s="3">
        <v>3799656</v>
      </c>
      <c r="AU226" s="3">
        <v>3859968</v>
      </c>
      <c r="AV226" s="3">
        <v>3920280</v>
      </c>
      <c r="AW226" s="3">
        <v>3980592</v>
      </c>
      <c r="AX226" s="3">
        <v>4040904</v>
      </c>
      <c r="AY226" s="3">
        <v>4101216</v>
      </c>
      <c r="AZ226" s="3">
        <v>4161528</v>
      </c>
      <c r="BA226" s="4">
        <v>4221840</v>
      </c>
    </row>
    <row r="227" spans="1:53" x14ac:dyDescent="0.25">
      <c r="A227" s="2" t="s">
        <v>6</v>
      </c>
      <c r="B227" s="2" t="s">
        <v>80</v>
      </c>
      <c r="C227" s="3">
        <v>0</v>
      </c>
      <c r="D227" s="3">
        <v>1206240</v>
      </c>
      <c r="E227" s="3">
        <v>1266552</v>
      </c>
      <c r="F227" s="3">
        <v>1326864</v>
      </c>
      <c r="G227" s="3">
        <v>1387176</v>
      </c>
      <c r="H227" s="3">
        <v>1447488</v>
      </c>
      <c r="I227" s="3">
        <v>1507800</v>
      </c>
      <c r="J227" s="3">
        <v>1568112</v>
      </c>
      <c r="K227" s="3">
        <v>1628424</v>
      </c>
      <c r="L227" s="3">
        <v>1688736</v>
      </c>
      <c r="M227" s="3">
        <v>1749048</v>
      </c>
      <c r="N227" s="3">
        <v>1809360</v>
      </c>
      <c r="O227" s="3">
        <v>1869672</v>
      </c>
      <c r="P227" s="3">
        <v>1929984</v>
      </c>
      <c r="Q227" s="3">
        <v>1990296</v>
      </c>
      <c r="R227" s="3">
        <v>2050608</v>
      </c>
      <c r="S227" s="3">
        <v>2110920</v>
      </c>
      <c r="T227" s="3">
        <v>2171232</v>
      </c>
      <c r="U227" s="3">
        <v>2231544</v>
      </c>
      <c r="V227" s="3">
        <v>2291856</v>
      </c>
      <c r="W227" s="3">
        <v>2352168</v>
      </c>
      <c r="X227" s="3">
        <v>2412480</v>
      </c>
      <c r="Y227" s="3">
        <v>2472792</v>
      </c>
      <c r="Z227" s="3">
        <v>2533104</v>
      </c>
      <c r="AA227" s="3">
        <v>2593416</v>
      </c>
      <c r="AB227" s="3">
        <v>2653728</v>
      </c>
      <c r="AC227" s="3">
        <v>2714040</v>
      </c>
      <c r="AD227" s="3">
        <v>2774352</v>
      </c>
      <c r="AE227" s="3">
        <v>2834664</v>
      </c>
      <c r="AF227" s="3">
        <v>2894976</v>
      </c>
      <c r="AG227" s="3">
        <v>2955288</v>
      </c>
      <c r="AH227" s="3">
        <v>3015600</v>
      </c>
      <c r="AI227" s="3">
        <v>3075912</v>
      </c>
      <c r="AJ227" s="3">
        <v>3136224</v>
      </c>
      <c r="AK227" s="3">
        <v>3196536</v>
      </c>
      <c r="AL227" s="3">
        <v>3256848</v>
      </c>
      <c r="AM227" s="3">
        <v>3317160</v>
      </c>
      <c r="AN227" s="3">
        <v>3377472</v>
      </c>
      <c r="AO227" s="3">
        <v>3437784</v>
      </c>
      <c r="AP227" s="3">
        <v>3498096</v>
      </c>
      <c r="AQ227" s="3">
        <v>3558408</v>
      </c>
      <c r="AR227" s="3">
        <v>3618720</v>
      </c>
      <c r="AS227" s="3">
        <v>3679032</v>
      </c>
      <c r="AT227" s="3">
        <v>3739344</v>
      </c>
      <c r="AU227" s="3">
        <v>3799656</v>
      </c>
      <c r="AV227" s="3">
        <v>3859968</v>
      </c>
      <c r="AW227" s="3">
        <v>3920280</v>
      </c>
      <c r="AX227" s="3">
        <v>3980592</v>
      </c>
      <c r="AY227" s="3">
        <v>4040904</v>
      </c>
      <c r="AZ227" s="3">
        <v>4101216</v>
      </c>
      <c r="BA227" s="4">
        <v>4161528</v>
      </c>
    </row>
    <row r="228" spans="1:53" x14ac:dyDescent="0.25">
      <c r="A228" s="2" t="s">
        <v>7</v>
      </c>
      <c r="B228" s="2" t="s">
        <v>80</v>
      </c>
      <c r="C228" s="5">
        <v>2.8968299999999999E-2</v>
      </c>
      <c r="D228" s="5">
        <v>3.2565199999999996E-2</v>
      </c>
      <c r="E228" s="5">
        <v>4.6788999999999997E-2</v>
      </c>
      <c r="F228" s="5">
        <v>6.5608299999999994E-2</v>
      </c>
      <c r="G228" s="5">
        <v>8.7079799999999999E-2</v>
      </c>
      <c r="H228" s="5">
        <v>0.11022899999999999</v>
      </c>
      <c r="I228" s="5">
        <v>0.13446329999999998</v>
      </c>
      <c r="J228" s="5">
        <v>0.1593908</v>
      </c>
      <c r="K228" s="5">
        <v>0.1847396</v>
      </c>
      <c r="L228" s="5">
        <v>0.2103159</v>
      </c>
      <c r="M228" s="5">
        <v>0.23597849999999998</v>
      </c>
      <c r="N228" s="5">
        <v>0.2616233</v>
      </c>
      <c r="O228" s="5">
        <v>0.28717319999999996</v>
      </c>
      <c r="P228" s="5">
        <v>0.31257069999999998</v>
      </c>
      <c r="Q228" s="5">
        <v>0.3377732</v>
      </c>
      <c r="R228" s="5">
        <v>0.36274899999999999</v>
      </c>
      <c r="S228" s="5">
        <v>0.38747519999999996</v>
      </c>
      <c r="T228" s="5">
        <v>0.4119353</v>
      </c>
      <c r="U228" s="5">
        <v>0.43611800000000001</v>
      </c>
      <c r="V228" s="5">
        <v>0.46001579999999997</v>
      </c>
      <c r="W228" s="5">
        <v>0.48362449999999996</v>
      </c>
      <c r="X228" s="5">
        <v>0.50694209999999995</v>
      </c>
      <c r="Y228" s="5">
        <v>0.52996849999999995</v>
      </c>
      <c r="Z228" s="5">
        <v>0.55270520000000001</v>
      </c>
      <c r="AA228" s="5">
        <v>0.57515470000000002</v>
      </c>
      <c r="AB228" s="5">
        <v>0.59732039999999997</v>
      </c>
      <c r="AC228" s="5">
        <v>0.61920629999999999</v>
      </c>
      <c r="AD228" s="5">
        <v>0.64081719999999998</v>
      </c>
      <c r="AE228" s="5">
        <v>0.66215789999999997</v>
      </c>
      <c r="AF228" s="5">
        <v>0.6832336</v>
      </c>
      <c r="AG228" s="5">
        <v>0.7040497</v>
      </c>
      <c r="AH228" s="5">
        <v>0.72461179999999992</v>
      </c>
      <c r="AI228" s="5">
        <v>0.74492530000000001</v>
      </c>
      <c r="AJ228" s="5">
        <v>0.7649958</v>
      </c>
      <c r="AK228" s="5">
        <v>0.784829</v>
      </c>
      <c r="AL228" s="5">
        <v>0.80443019999999998</v>
      </c>
      <c r="AM228" s="5">
        <v>0.82380489999999995</v>
      </c>
      <c r="AN228" s="5">
        <v>0.84295849999999994</v>
      </c>
      <c r="AO228" s="5">
        <v>0.8618962</v>
      </c>
      <c r="AP228" s="5">
        <v>0.88062299999999993</v>
      </c>
      <c r="AQ228" s="5">
        <v>0.8991441</v>
      </c>
      <c r="AR228" s="5">
        <v>0.91746430000000001</v>
      </c>
      <c r="AS228" s="5">
        <v>0.93558839999999999</v>
      </c>
      <c r="AT228" s="5">
        <v>0.95352110000000001</v>
      </c>
      <c r="AU228" s="5">
        <v>0.97126679999999999</v>
      </c>
      <c r="AV228" s="5">
        <v>0.98882989999999993</v>
      </c>
      <c r="AW228" s="5">
        <v>1.0062148</v>
      </c>
      <c r="AX228" s="5">
        <v>1.0234254999999999</v>
      </c>
      <c r="AY228" s="5">
        <v>1.0404662</v>
      </c>
      <c r="AZ228" s="5">
        <v>1.0573405999999999</v>
      </c>
      <c r="BA228" s="5">
        <v>1.0740525999999999</v>
      </c>
    </row>
    <row r="229" spans="1:53" x14ac:dyDescent="0.25">
      <c r="A229" s="2" t="s">
        <v>4</v>
      </c>
      <c r="B229" s="2" t="s">
        <v>81</v>
      </c>
      <c r="C229" s="3">
        <v>625682</v>
      </c>
      <c r="D229" s="3">
        <v>656966</v>
      </c>
      <c r="E229" s="3">
        <v>688250</v>
      </c>
      <c r="F229" s="3">
        <v>719534</v>
      </c>
      <c r="G229" s="3">
        <v>750818</v>
      </c>
      <c r="H229" s="3">
        <v>782103</v>
      </c>
      <c r="I229" s="3">
        <v>813387</v>
      </c>
      <c r="J229" s="3">
        <v>844671</v>
      </c>
      <c r="K229" s="3">
        <v>875955</v>
      </c>
      <c r="L229" s="3">
        <v>907239</v>
      </c>
      <c r="M229" s="3">
        <v>938523</v>
      </c>
      <c r="N229" s="3">
        <v>969807</v>
      </c>
      <c r="O229" s="3">
        <v>1001091</v>
      </c>
      <c r="P229" s="3">
        <v>1032375</v>
      </c>
      <c r="Q229" s="3">
        <v>1063660</v>
      </c>
      <c r="R229" s="3">
        <v>1094944</v>
      </c>
      <c r="S229" s="3">
        <v>1126228</v>
      </c>
      <c r="T229" s="3">
        <v>1157512</v>
      </c>
      <c r="U229" s="3">
        <v>1188796</v>
      </c>
      <c r="V229" s="3">
        <v>1220080</v>
      </c>
      <c r="W229" s="3">
        <v>1251364</v>
      </c>
      <c r="X229" s="3">
        <v>1282648</v>
      </c>
      <c r="Y229" s="3">
        <v>1313933</v>
      </c>
      <c r="Z229" s="3">
        <v>1345217</v>
      </c>
      <c r="AA229" s="3">
        <v>1376501</v>
      </c>
      <c r="AB229" s="3">
        <v>1407785</v>
      </c>
      <c r="AC229" s="3">
        <v>1439069</v>
      </c>
      <c r="AD229" s="3">
        <v>1470353</v>
      </c>
      <c r="AE229" s="3">
        <v>1501637</v>
      </c>
      <c r="AF229" s="3">
        <v>1532921</v>
      </c>
      <c r="AG229" s="3">
        <v>1564206</v>
      </c>
      <c r="AH229" s="3">
        <v>1595490</v>
      </c>
      <c r="AI229" s="3">
        <v>1626774</v>
      </c>
      <c r="AJ229" s="3">
        <v>1658058</v>
      </c>
      <c r="AK229" s="3">
        <v>1689342</v>
      </c>
      <c r="AL229" s="3">
        <v>1720626</v>
      </c>
      <c r="AM229" s="3">
        <v>1751910</v>
      </c>
      <c r="AN229" s="3">
        <v>1783194</v>
      </c>
      <c r="AO229" s="3">
        <v>1814478</v>
      </c>
      <c r="AP229" s="3">
        <v>1845763</v>
      </c>
      <c r="AQ229" s="3">
        <v>1877047</v>
      </c>
      <c r="AR229" s="3">
        <v>1908331</v>
      </c>
      <c r="AS229" s="3">
        <v>1939615</v>
      </c>
      <c r="AT229" s="3">
        <v>1970899</v>
      </c>
      <c r="AU229" s="3">
        <v>2002183</v>
      </c>
      <c r="AV229" s="3">
        <v>2033467</v>
      </c>
      <c r="AW229" s="3">
        <v>2064751</v>
      </c>
      <c r="AX229" s="3">
        <v>2096036</v>
      </c>
      <c r="AY229" s="3">
        <v>2127320</v>
      </c>
      <c r="AZ229" s="3">
        <v>2158604</v>
      </c>
      <c r="BA229" s="4">
        <v>2189888</v>
      </c>
    </row>
    <row r="230" spans="1:53" x14ac:dyDescent="0.25">
      <c r="A230" s="2" t="s">
        <v>6</v>
      </c>
      <c r="B230" s="2" t="s">
        <v>81</v>
      </c>
      <c r="C230" s="3">
        <v>0</v>
      </c>
      <c r="D230" s="3">
        <v>625682</v>
      </c>
      <c r="E230" s="3">
        <v>656966</v>
      </c>
      <c r="F230" s="3">
        <v>688250</v>
      </c>
      <c r="G230" s="3">
        <v>719534</v>
      </c>
      <c r="H230" s="3">
        <v>750818</v>
      </c>
      <c r="I230" s="3">
        <v>782103</v>
      </c>
      <c r="J230" s="3">
        <v>813387</v>
      </c>
      <c r="K230" s="3">
        <v>844671</v>
      </c>
      <c r="L230" s="3">
        <v>875955</v>
      </c>
      <c r="M230" s="3">
        <v>907239</v>
      </c>
      <c r="N230" s="3">
        <v>938523</v>
      </c>
      <c r="O230" s="3">
        <v>969807</v>
      </c>
      <c r="P230" s="3">
        <v>1001091</v>
      </c>
      <c r="Q230" s="3">
        <v>1032375</v>
      </c>
      <c r="R230" s="3">
        <v>1063660</v>
      </c>
      <c r="S230" s="3">
        <v>1094944</v>
      </c>
      <c r="T230" s="3">
        <v>1126228</v>
      </c>
      <c r="U230" s="3">
        <v>1157512</v>
      </c>
      <c r="V230" s="3">
        <v>1188796</v>
      </c>
      <c r="W230" s="3">
        <v>1220080</v>
      </c>
      <c r="X230" s="3">
        <v>1251364</v>
      </c>
      <c r="Y230" s="3">
        <v>1282648</v>
      </c>
      <c r="Z230" s="3">
        <v>1313933</v>
      </c>
      <c r="AA230" s="3">
        <v>1345217</v>
      </c>
      <c r="AB230" s="3">
        <v>1376501</v>
      </c>
      <c r="AC230" s="3">
        <v>1407785</v>
      </c>
      <c r="AD230" s="3">
        <v>1439069</v>
      </c>
      <c r="AE230" s="3">
        <v>1470353</v>
      </c>
      <c r="AF230" s="3">
        <v>1501637</v>
      </c>
      <c r="AG230" s="3">
        <v>1532921</v>
      </c>
      <c r="AH230" s="3">
        <v>1564206</v>
      </c>
      <c r="AI230" s="3">
        <v>1595490</v>
      </c>
      <c r="AJ230" s="3">
        <v>1626774</v>
      </c>
      <c r="AK230" s="3">
        <v>1658058</v>
      </c>
      <c r="AL230" s="3">
        <v>1689342</v>
      </c>
      <c r="AM230" s="3">
        <v>1720626</v>
      </c>
      <c r="AN230" s="3">
        <v>1751910</v>
      </c>
      <c r="AO230" s="3">
        <v>1783194</v>
      </c>
      <c r="AP230" s="3">
        <v>1814478</v>
      </c>
      <c r="AQ230" s="3">
        <v>1845763</v>
      </c>
      <c r="AR230" s="3">
        <v>1877047</v>
      </c>
      <c r="AS230" s="3">
        <v>1908331</v>
      </c>
      <c r="AT230" s="3">
        <v>1939615</v>
      </c>
      <c r="AU230" s="3">
        <v>1970899</v>
      </c>
      <c r="AV230" s="3">
        <v>2002183</v>
      </c>
      <c r="AW230" s="3">
        <v>2033467</v>
      </c>
      <c r="AX230" s="3">
        <v>2064751</v>
      </c>
      <c r="AY230" s="3">
        <v>2096036</v>
      </c>
      <c r="AZ230" s="3">
        <v>2127320</v>
      </c>
      <c r="BA230" s="4">
        <v>2158604</v>
      </c>
    </row>
    <row r="231" spans="1:53" x14ac:dyDescent="0.25">
      <c r="A231" s="2" t="s">
        <v>7</v>
      </c>
      <c r="B231" s="2" t="s">
        <v>81</v>
      </c>
      <c r="C231" s="5">
        <v>1.9876999999999999E-2</v>
      </c>
      <c r="D231" s="5">
        <v>2.0408099999999998E-2</v>
      </c>
      <c r="E231" s="5">
        <v>2.2508299999999998E-2</v>
      </c>
      <c r="F231" s="5">
        <v>2.5286899999999998E-2</v>
      </c>
      <c r="G231" s="5">
        <v>2.8457199999999998E-2</v>
      </c>
      <c r="H231" s="5">
        <v>3.1875199999999999E-2</v>
      </c>
      <c r="I231" s="5">
        <v>3.54533E-2</v>
      </c>
      <c r="J231" s="5">
        <v>3.9133799999999996E-2</v>
      </c>
      <c r="K231" s="5">
        <v>4.2876600000000001E-2</v>
      </c>
      <c r="L231" s="5">
        <v>4.6652899999999997E-2</v>
      </c>
      <c r="M231" s="5">
        <v>5.0442000000000001E-2</v>
      </c>
      <c r="N231" s="5">
        <v>5.4228399999999996E-2</v>
      </c>
      <c r="O231" s="5">
        <v>5.8000799999999998E-2</v>
      </c>
      <c r="P231" s="5">
        <v>6.1750799999999995E-2</v>
      </c>
      <c r="Q231" s="5">
        <v>6.54719E-2</v>
      </c>
      <c r="R231" s="5">
        <v>6.9159600000000002E-2</v>
      </c>
      <c r="S231" s="5">
        <v>7.2810399999999997E-2</v>
      </c>
      <c r="T231" s="5">
        <v>7.6421900000000001E-2</v>
      </c>
      <c r="U231" s="5">
        <v>7.9992399999999991E-2</v>
      </c>
      <c r="V231" s="5">
        <v>8.3520899999999995E-2</v>
      </c>
      <c r="W231" s="5">
        <v>8.7006699999999992E-2</v>
      </c>
      <c r="X231" s="5">
        <v>9.0449599999999991E-2</v>
      </c>
      <c r="Y231" s="5">
        <v>9.3849399999999999E-2</v>
      </c>
      <c r="Z231" s="5">
        <v>9.7206500000000001E-2</v>
      </c>
      <c r="AA231" s="5">
        <v>0.1005211</v>
      </c>
      <c r="AB231" s="5">
        <v>0.10379389999999999</v>
      </c>
      <c r="AC231" s="5">
        <v>0.10702529999999999</v>
      </c>
      <c r="AD231" s="5">
        <v>0.1102161</v>
      </c>
      <c r="AE231" s="5">
        <v>0.1133671</v>
      </c>
      <c r="AF231" s="5">
        <v>0.1164789</v>
      </c>
      <c r="AG231" s="5">
        <v>0.11955239999999999</v>
      </c>
      <c r="AH231" s="5">
        <v>0.1225884</v>
      </c>
      <c r="AI231" s="5">
        <v>0.12558759999999999</v>
      </c>
      <c r="AJ231" s="5">
        <v>0.128551</v>
      </c>
      <c r="AK231" s="5">
        <v>0.1314794</v>
      </c>
      <c r="AL231" s="5">
        <v>0.13437350000000001</v>
      </c>
      <c r="AM231" s="5">
        <v>0.1372342</v>
      </c>
      <c r="AN231" s="5">
        <v>0.1400622</v>
      </c>
      <c r="AO231" s="5">
        <v>0.14285829999999999</v>
      </c>
      <c r="AP231" s="5">
        <v>0.14562329999999998</v>
      </c>
      <c r="AQ231" s="5">
        <v>0.14835789999999999</v>
      </c>
      <c r="AR231" s="5">
        <v>0.1510629</v>
      </c>
      <c r="AS231" s="5">
        <v>0.15373889999999998</v>
      </c>
      <c r="AT231" s="5">
        <v>0.15638669999999999</v>
      </c>
      <c r="AU231" s="5">
        <v>0.1590068</v>
      </c>
      <c r="AV231" s="5">
        <v>0.16159999999999999</v>
      </c>
      <c r="AW231" s="5">
        <v>0.1641669</v>
      </c>
      <c r="AX231" s="5">
        <v>0.166708</v>
      </c>
      <c r="AY231" s="5">
        <v>0.16922409999999999</v>
      </c>
      <c r="AZ231" s="5">
        <v>0.17171549999999999</v>
      </c>
      <c r="BA231" s="5">
        <v>0.17418309999999998</v>
      </c>
    </row>
    <row r="232" spans="1:53" x14ac:dyDescent="0.25">
      <c r="A232" s="2" t="s">
        <v>4</v>
      </c>
      <c r="B232" s="2" t="s">
        <v>82</v>
      </c>
      <c r="C232" s="3">
        <v>336910</v>
      </c>
      <c r="D232" s="3">
        <v>353756</v>
      </c>
      <c r="E232" s="3">
        <v>370601</v>
      </c>
      <c r="F232" s="3">
        <v>387447</v>
      </c>
      <c r="G232" s="3">
        <v>404292</v>
      </c>
      <c r="H232" s="3">
        <v>421138</v>
      </c>
      <c r="I232" s="3">
        <v>437984</v>
      </c>
      <c r="J232" s="3">
        <v>454829</v>
      </c>
      <c r="K232" s="3">
        <v>471675</v>
      </c>
      <c r="L232" s="3">
        <v>488520</v>
      </c>
      <c r="M232" s="3">
        <v>505366</v>
      </c>
      <c r="N232" s="3">
        <v>522211</v>
      </c>
      <c r="O232" s="3">
        <v>539057</v>
      </c>
      <c r="P232" s="3">
        <v>555902</v>
      </c>
      <c r="Q232" s="3">
        <v>572748</v>
      </c>
      <c r="R232" s="3">
        <v>589593</v>
      </c>
      <c r="S232" s="3">
        <v>606439</v>
      </c>
      <c r="T232" s="3">
        <v>623284</v>
      </c>
      <c r="U232" s="3">
        <v>640130</v>
      </c>
      <c r="V232" s="3">
        <v>656976</v>
      </c>
      <c r="W232" s="3">
        <v>673821</v>
      </c>
      <c r="X232" s="3">
        <v>690667</v>
      </c>
      <c r="Y232" s="3">
        <v>707512</v>
      </c>
      <c r="Z232" s="3">
        <v>724358</v>
      </c>
      <c r="AA232" s="3">
        <v>741203</v>
      </c>
      <c r="AB232" s="3">
        <v>758049</v>
      </c>
      <c r="AC232" s="3">
        <v>774894</v>
      </c>
      <c r="AD232" s="3">
        <v>791740</v>
      </c>
      <c r="AE232" s="3">
        <v>808585</v>
      </c>
      <c r="AF232" s="3">
        <v>825431</v>
      </c>
      <c r="AG232" s="3">
        <v>842277</v>
      </c>
      <c r="AH232" s="3">
        <v>859122</v>
      </c>
      <c r="AI232" s="3">
        <v>875968</v>
      </c>
      <c r="AJ232" s="3">
        <v>892813</v>
      </c>
      <c r="AK232" s="3">
        <v>909659</v>
      </c>
      <c r="AL232" s="3">
        <v>926504</v>
      </c>
      <c r="AM232" s="3">
        <v>943350</v>
      </c>
      <c r="AN232" s="3">
        <v>960195</v>
      </c>
      <c r="AO232" s="3">
        <v>977041</v>
      </c>
      <c r="AP232" s="3">
        <v>993886</v>
      </c>
      <c r="AQ232" s="3">
        <v>1010732</v>
      </c>
      <c r="AR232" s="3">
        <v>1027577</v>
      </c>
      <c r="AS232" s="3">
        <v>1044423</v>
      </c>
      <c r="AT232" s="3">
        <v>1061269</v>
      </c>
      <c r="AU232" s="3">
        <v>1078114</v>
      </c>
      <c r="AV232" s="3">
        <v>1094960</v>
      </c>
      <c r="AW232" s="3">
        <v>1111805</v>
      </c>
      <c r="AX232" s="3">
        <v>1128651</v>
      </c>
      <c r="AY232" s="3">
        <v>1145496</v>
      </c>
      <c r="AZ232" s="3">
        <v>1162342</v>
      </c>
      <c r="BA232" s="4">
        <v>1179187</v>
      </c>
    </row>
    <row r="233" spans="1:53" x14ac:dyDescent="0.25">
      <c r="A233" s="2" t="s">
        <v>6</v>
      </c>
      <c r="B233" s="2" t="s">
        <v>82</v>
      </c>
      <c r="C233" s="3">
        <v>0</v>
      </c>
      <c r="D233" s="3">
        <v>336910</v>
      </c>
      <c r="E233" s="3">
        <v>353756</v>
      </c>
      <c r="F233" s="3">
        <v>370601</v>
      </c>
      <c r="G233" s="3">
        <v>387447</v>
      </c>
      <c r="H233" s="3">
        <v>404292</v>
      </c>
      <c r="I233" s="3">
        <v>421138</v>
      </c>
      <c r="J233" s="3">
        <v>437984</v>
      </c>
      <c r="K233" s="3">
        <v>454829</v>
      </c>
      <c r="L233" s="3">
        <v>471675</v>
      </c>
      <c r="M233" s="3">
        <v>488520</v>
      </c>
      <c r="N233" s="3">
        <v>505366</v>
      </c>
      <c r="O233" s="3">
        <v>522211</v>
      </c>
      <c r="P233" s="3">
        <v>539057</v>
      </c>
      <c r="Q233" s="3">
        <v>555902</v>
      </c>
      <c r="R233" s="3">
        <v>572748</v>
      </c>
      <c r="S233" s="3">
        <v>589593</v>
      </c>
      <c r="T233" s="3">
        <v>606439</v>
      </c>
      <c r="U233" s="3">
        <v>623284</v>
      </c>
      <c r="V233" s="3">
        <v>640130</v>
      </c>
      <c r="W233" s="3">
        <v>656976</v>
      </c>
      <c r="X233" s="3">
        <v>673821</v>
      </c>
      <c r="Y233" s="3">
        <v>690667</v>
      </c>
      <c r="Z233" s="3">
        <v>707512</v>
      </c>
      <c r="AA233" s="3">
        <v>724358</v>
      </c>
      <c r="AB233" s="3">
        <v>741203</v>
      </c>
      <c r="AC233" s="3">
        <v>758049</v>
      </c>
      <c r="AD233" s="3">
        <v>774894</v>
      </c>
      <c r="AE233" s="3">
        <v>791740</v>
      </c>
      <c r="AF233" s="3">
        <v>808585</v>
      </c>
      <c r="AG233" s="3">
        <v>825431</v>
      </c>
      <c r="AH233" s="3">
        <v>842277</v>
      </c>
      <c r="AI233" s="3">
        <v>859122</v>
      </c>
      <c r="AJ233" s="3">
        <v>875968</v>
      </c>
      <c r="AK233" s="3">
        <v>892813</v>
      </c>
      <c r="AL233" s="3">
        <v>909659</v>
      </c>
      <c r="AM233" s="3">
        <v>926504</v>
      </c>
      <c r="AN233" s="3">
        <v>943350</v>
      </c>
      <c r="AO233" s="3">
        <v>960195</v>
      </c>
      <c r="AP233" s="3">
        <v>977041</v>
      </c>
      <c r="AQ233" s="3">
        <v>993886</v>
      </c>
      <c r="AR233" s="3">
        <v>1010732</v>
      </c>
      <c r="AS233" s="3">
        <v>1027577</v>
      </c>
      <c r="AT233" s="3">
        <v>1044423</v>
      </c>
      <c r="AU233" s="3">
        <v>1061269</v>
      </c>
      <c r="AV233" s="3">
        <v>1078114</v>
      </c>
      <c r="AW233" s="3">
        <v>1094960</v>
      </c>
      <c r="AX233" s="3">
        <v>1111805</v>
      </c>
      <c r="AY233" s="3">
        <v>1128651</v>
      </c>
      <c r="AZ233" s="3">
        <v>1145496</v>
      </c>
      <c r="BA233" s="4">
        <v>1162342</v>
      </c>
    </row>
    <row r="234" spans="1:53" x14ac:dyDescent="0.25">
      <c r="A234" s="2" t="s">
        <v>7</v>
      </c>
      <c r="B234" s="2" t="s">
        <v>82</v>
      </c>
      <c r="C234" s="5">
        <v>7.22222E-2</v>
      </c>
      <c r="D234" s="5">
        <v>7.9708399999999999E-2</v>
      </c>
      <c r="E234" s="5">
        <v>0.1093122</v>
      </c>
      <c r="F234" s="5">
        <v>0.14848029999999998</v>
      </c>
      <c r="G234" s="5">
        <v>0.19316849999999999</v>
      </c>
      <c r="H234" s="5">
        <v>0.24134849999999999</v>
      </c>
      <c r="I234" s="5">
        <v>0.29178680000000001</v>
      </c>
      <c r="J234" s="5">
        <v>0.34366769999999996</v>
      </c>
      <c r="K234" s="5">
        <v>0.39642569999999999</v>
      </c>
      <c r="L234" s="5">
        <v>0.44965699999999997</v>
      </c>
      <c r="M234" s="5">
        <v>0.50306799999999996</v>
      </c>
      <c r="N234" s="5">
        <v>0.55644199999999999</v>
      </c>
      <c r="O234" s="5">
        <v>0.60961849999999995</v>
      </c>
      <c r="P234" s="5">
        <v>0.66247780000000001</v>
      </c>
      <c r="Q234" s="5">
        <v>0.71493099999999998</v>
      </c>
      <c r="R234" s="5">
        <v>0.7669127</v>
      </c>
      <c r="S234" s="5">
        <v>0.81837470000000001</v>
      </c>
      <c r="T234" s="5">
        <v>0.86928299999999992</v>
      </c>
      <c r="U234" s="5">
        <v>0.91961389999999998</v>
      </c>
      <c r="V234" s="5">
        <v>0.96935199999999999</v>
      </c>
      <c r="W234" s="5">
        <v>1.0184882</v>
      </c>
      <c r="X234" s="5">
        <v>1.0670185999999999</v>
      </c>
      <c r="Y234" s="5">
        <v>1.1149429</v>
      </c>
      <c r="Z234" s="5">
        <v>1.1622642999999999</v>
      </c>
      <c r="AA234" s="5">
        <v>1.2089878999999999</v>
      </c>
      <c r="AB234" s="5">
        <v>1.2551208</v>
      </c>
      <c r="AC234" s="5">
        <v>1.3006716999999999</v>
      </c>
      <c r="AD234" s="5">
        <v>1.3456499</v>
      </c>
      <c r="AE234" s="5">
        <v>1.3900656999999998</v>
      </c>
      <c r="AF234" s="5">
        <v>1.4339301</v>
      </c>
      <c r="AG234" s="5">
        <v>1.4772543</v>
      </c>
      <c r="AH234" s="5">
        <v>1.5200495999999999</v>
      </c>
      <c r="AI234" s="5">
        <v>1.5623277</v>
      </c>
      <c r="AJ234" s="5">
        <v>1.6041000999999999</v>
      </c>
      <c r="AK234" s="5">
        <v>1.6453784</v>
      </c>
      <c r="AL234" s="5">
        <v>1.6861739999999998</v>
      </c>
      <c r="AM234" s="5">
        <v>1.7264982</v>
      </c>
      <c r="AN234" s="5">
        <v>1.7663620999999998</v>
      </c>
      <c r="AO234" s="5">
        <v>1.8057766</v>
      </c>
      <c r="AP234" s="5">
        <v>1.8447524</v>
      </c>
      <c r="AQ234" s="5">
        <v>1.8832998999999999</v>
      </c>
      <c r="AR234" s="5">
        <v>1.9214293999999998</v>
      </c>
      <c r="AS234" s="5">
        <v>1.9591506999999999</v>
      </c>
      <c r="AT234" s="5">
        <v>1.9964735</v>
      </c>
      <c r="AU234" s="5">
        <v>2.0334072999999999</v>
      </c>
      <c r="AV234" s="5">
        <v>2.0699611</v>
      </c>
      <c r="AW234" s="5">
        <v>2.1061437999999999</v>
      </c>
      <c r="AX234" s="5">
        <v>2.1419641</v>
      </c>
      <c r="AY234" s="5">
        <v>2.1774304</v>
      </c>
      <c r="AZ234" s="5">
        <v>2.2125507999999998</v>
      </c>
      <c r="BA234" s="5">
        <v>2.2473331000000001</v>
      </c>
    </row>
    <row r="235" spans="1:53" x14ac:dyDescent="0.25">
      <c r="A235" s="2" t="s">
        <v>4</v>
      </c>
      <c r="B235" s="2" t="s">
        <v>83</v>
      </c>
      <c r="C235" s="3">
        <v>31563</v>
      </c>
      <c r="D235" s="3">
        <v>33141</v>
      </c>
      <c r="E235" s="3">
        <v>34719</v>
      </c>
      <c r="F235" s="3">
        <v>36297</v>
      </c>
      <c r="G235" s="3">
        <v>37875</v>
      </c>
      <c r="H235" s="3">
        <v>39454</v>
      </c>
      <c r="I235" s="3">
        <v>41032</v>
      </c>
      <c r="J235" s="3">
        <v>42610</v>
      </c>
      <c r="K235" s="3">
        <v>44188</v>
      </c>
      <c r="L235" s="3">
        <v>45766</v>
      </c>
      <c r="M235" s="3">
        <v>47344</v>
      </c>
      <c r="N235" s="3">
        <v>48922</v>
      </c>
      <c r="O235" s="3">
        <v>50501</v>
      </c>
      <c r="P235" s="3">
        <v>52079</v>
      </c>
      <c r="Q235" s="3">
        <v>53657</v>
      </c>
      <c r="R235" s="3">
        <v>55235</v>
      </c>
      <c r="S235" s="3">
        <v>56813</v>
      </c>
      <c r="T235" s="3">
        <v>58391</v>
      </c>
      <c r="U235" s="3">
        <v>59970</v>
      </c>
      <c r="V235" s="3">
        <v>61548</v>
      </c>
      <c r="W235" s="3">
        <v>63126</v>
      </c>
      <c r="X235" s="3">
        <v>64704</v>
      </c>
      <c r="Y235" s="3">
        <v>66282</v>
      </c>
      <c r="Z235" s="3">
        <v>67860</v>
      </c>
      <c r="AA235" s="3">
        <v>69439</v>
      </c>
      <c r="AB235" s="3">
        <v>71017</v>
      </c>
      <c r="AC235" s="3">
        <v>72595</v>
      </c>
      <c r="AD235" s="3">
        <v>74173</v>
      </c>
      <c r="AE235" s="3">
        <v>75751</v>
      </c>
      <c r="AF235" s="3">
        <v>77329</v>
      </c>
      <c r="AG235" s="3">
        <v>78908</v>
      </c>
      <c r="AH235" s="3">
        <v>80486</v>
      </c>
      <c r="AI235" s="3">
        <v>82064</v>
      </c>
      <c r="AJ235" s="3">
        <v>83642</v>
      </c>
      <c r="AK235" s="3">
        <v>85220</v>
      </c>
      <c r="AL235" s="3">
        <v>86798</v>
      </c>
      <c r="AM235" s="3">
        <v>88376</v>
      </c>
      <c r="AN235" s="3">
        <v>89955</v>
      </c>
      <c r="AO235" s="3">
        <v>91533</v>
      </c>
      <c r="AP235" s="3">
        <v>93111</v>
      </c>
      <c r="AQ235" s="3">
        <v>94689</v>
      </c>
      <c r="AR235" s="3">
        <v>96267</v>
      </c>
      <c r="AS235" s="3">
        <v>97845</v>
      </c>
      <c r="AT235" s="3">
        <v>99424</v>
      </c>
      <c r="AU235" s="3">
        <v>101002</v>
      </c>
      <c r="AV235" s="3">
        <v>102580</v>
      </c>
      <c r="AW235" s="3">
        <v>104158</v>
      </c>
      <c r="AX235" s="3">
        <v>105736</v>
      </c>
      <c r="AY235" s="3">
        <v>107314</v>
      </c>
      <c r="AZ235" s="3">
        <v>108893</v>
      </c>
      <c r="BA235" s="4">
        <v>110471</v>
      </c>
    </row>
    <row r="236" spans="1:53" x14ac:dyDescent="0.25">
      <c r="A236" s="2" t="s">
        <v>6</v>
      </c>
      <c r="B236" s="2" t="s">
        <v>83</v>
      </c>
      <c r="C236" s="3">
        <v>0</v>
      </c>
      <c r="D236" s="3">
        <v>31563</v>
      </c>
      <c r="E236" s="3">
        <v>33141</v>
      </c>
      <c r="F236" s="3">
        <v>34719</v>
      </c>
      <c r="G236" s="3">
        <v>36297</v>
      </c>
      <c r="H236" s="3">
        <v>37875</v>
      </c>
      <c r="I236" s="3">
        <v>39454</v>
      </c>
      <c r="J236" s="3">
        <v>41032</v>
      </c>
      <c r="K236" s="3">
        <v>42610</v>
      </c>
      <c r="L236" s="3">
        <v>44188</v>
      </c>
      <c r="M236" s="3">
        <v>45766</v>
      </c>
      <c r="N236" s="3">
        <v>47344</v>
      </c>
      <c r="O236" s="3">
        <v>48922</v>
      </c>
      <c r="P236" s="3">
        <v>50501</v>
      </c>
      <c r="Q236" s="3">
        <v>52079</v>
      </c>
      <c r="R236" s="3">
        <v>53657</v>
      </c>
      <c r="S236" s="3">
        <v>55235</v>
      </c>
      <c r="T236" s="3">
        <v>56813</v>
      </c>
      <c r="U236" s="3">
        <v>58391</v>
      </c>
      <c r="V236" s="3">
        <v>59970</v>
      </c>
      <c r="W236" s="3">
        <v>61548</v>
      </c>
      <c r="X236" s="3">
        <v>63126</v>
      </c>
      <c r="Y236" s="3">
        <v>64704</v>
      </c>
      <c r="Z236" s="3">
        <v>66282</v>
      </c>
      <c r="AA236" s="3">
        <v>67860</v>
      </c>
      <c r="AB236" s="3">
        <v>69439</v>
      </c>
      <c r="AC236" s="3">
        <v>71017</v>
      </c>
      <c r="AD236" s="3">
        <v>72595</v>
      </c>
      <c r="AE236" s="3">
        <v>74173</v>
      </c>
      <c r="AF236" s="3">
        <v>75751</v>
      </c>
      <c r="AG236" s="3">
        <v>77329</v>
      </c>
      <c r="AH236" s="3">
        <v>78908</v>
      </c>
      <c r="AI236" s="3">
        <v>80486</v>
      </c>
      <c r="AJ236" s="3">
        <v>82064</v>
      </c>
      <c r="AK236" s="3">
        <v>83642</v>
      </c>
      <c r="AL236" s="3">
        <v>85220</v>
      </c>
      <c r="AM236" s="3">
        <v>86798</v>
      </c>
      <c r="AN236" s="3">
        <v>88376</v>
      </c>
      <c r="AO236" s="3">
        <v>89955</v>
      </c>
      <c r="AP236" s="3">
        <v>91533</v>
      </c>
      <c r="AQ236" s="3">
        <v>93111</v>
      </c>
      <c r="AR236" s="3">
        <v>94689</v>
      </c>
      <c r="AS236" s="3">
        <v>96267</v>
      </c>
      <c r="AT236" s="3">
        <v>97845</v>
      </c>
      <c r="AU236" s="3">
        <v>99424</v>
      </c>
      <c r="AV236" s="3">
        <v>101002</v>
      </c>
      <c r="AW236" s="3">
        <v>102580</v>
      </c>
      <c r="AX236" s="3">
        <v>104158</v>
      </c>
      <c r="AY236" s="3">
        <v>105736</v>
      </c>
      <c r="AZ236" s="3">
        <v>107314</v>
      </c>
      <c r="BA236" s="4">
        <v>108893</v>
      </c>
    </row>
    <row r="237" spans="1:53" x14ac:dyDescent="0.25">
      <c r="A237" s="2" t="s">
        <v>7</v>
      </c>
      <c r="B237" s="2" t="s">
        <v>83</v>
      </c>
      <c r="C237" s="5">
        <v>8.1250000000000003E-2</v>
      </c>
      <c r="D237" s="5">
        <v>8.2434300000000002E-2</v>
      </c>
      <c r="E237" s="5">
        <v>8.7117699999999992E-2</v>
      </c>
      <c r="F237" s="5">
        <v>9.3314099999999997E-2</v>
      </c>
      <c r="G237" s="5">
        <v>0.1003839</v>
      </c>
      <c r="H237" s="5">
        <v>0.10800599999999999</v>
      </c>
      <c r="I237" s="5">
        <v>0.11598549999999999</v>
      </c>
      <c r="J237" s="5">
        <v>0.1241931</v>
      </c>
      <c r="K237" s="5">
        <v>0.1325395</v>
      </c>
      <c r="L237" s="5">
        <v>0.1409608</v>
      </c>
      <c r="M237" s="5">
        <v>0.1494105</v>
      </c>
      <c r="N237" s="5">
        <v>0.1578543</v>
      </c>
      <c r="O237" s="5">
        <v>0.1662669</v>
      </c>
      <c r="P237" s="5">
        <v>0.17462929999999999</v>
      </c>
      <c r="Q237" s="5">
        <v>0.18292749999999999</v>
      </c>
      <c r="R237" s="5">
        <v>0.19115109999999999</v>
      </c>
      <c r="S237" s="5">
        <v>0.19929249999999998</v>
      </c>
      <c r="T237" s="5">
        <v>0.20734629999999998</v>
      </c>
      <c r="U237" s="5">
        <v>0.21530869999999999</v>
      </c>
      <c r="V237" s="5">
        <v>0.2231773</v>
      </c>
      <c r="W237" s="5">
        <v>0.23095069999999998</v>
      </c>
      <c r="X237" s="5">
        <v>0.23862829999999999</v>
      </c>
      <c r="Y237" s="5">
        <v>0.24620999999999998</v>
      </c>
      <c r="Z237" s="5">
        <v>0.25369629999999999</v>
      </c>
      <c r="AA237" s="5">
        <v>0.26108809999999999</v>
      </c>
      <c r="AB237" s="5">
        <v>0.26838639999999997</v>
      </c>
      <c r="AC237" s="5">
        <v>0.27559259999999997</v>
      </c>
      <c r="AD237" s="5">
        <v>0.28270819999999997</v>
      </c>
      <c r="AE237" s="5">
        <v>0.28973489999999996</v>
      </c>
      <c r="AF237" s="5">
        <v>0.2966743</v>
      </c>
      <c r="AG237" s="5">
        <v>0.30352829999999997</v>
      </c>
      <c r="AH237" s="5">
        <v>0.31029849999999998</v>
      </c>
      <c r="AI237" s="5">
        <v>0.31698699999999996</v>
      </c>
      <c r="AJ237" s="5">
        <v>0.32359549999999998</v>
      </c>
      <c r="AK237" s="5">
        <v>0.33012569999999997</v>
      </c>
      <c r="AL237" s="5">
        <v>0.33657969999999998</v>
      </c>
      <c r="AM237" s="5">
        <v>0.34295899999999996</v>
      </c>
      <c r="AN237" s="5">
        <v>0.34926560000000001</v>
      </c>
      <c r="AO237" s="5">
        <v>0.35550100000000001</v>
      </c>
      <c r="AP237" s="5">
        <v>0.36166699999999996</v>
      </c>
      <c r="AQ237" s="5">
        <v>0.36776529999999996</v>
      </c>
      <c r="AR237" s="5">
        <v>0.3737974</v>
      </c>
      <c r="AS237" s="5">
        <v>0.37976499999999996</v>
      </c>
      <c r="AT237" s="5">
        <v>0.3856695</v>
      </c>
      <c r="AU237" s="5">
        <v>0.39151249999999999</v>
      </c>
      <c r="AV237" s="5">
        <v>0.39729539999999997</v>
      </c>
      <c r="AW237" s="5">
        <v>0.40301959999999998</v>
      </c>
      <c r="AX237" s="5">
        <v>0.40868640000000001</v>
      </c>
      <c r="AY237" s="5">
        <v>0.41429719999999998</v>
      </c>
      <c r="AZ237" s="5">
        <v>0.41985329999999998</v>
      </c>
      <c r="BA237" s="5">
        <v>0.42535589999999995</v>
      </c>
    </row>
    <row r="238" spans="1:53" x14ac:dyDescent="0.25">
      <c r="A238" s="2" t="s">
        <v>4</v>
      </c>
      <c r="B238" s="2" t="s">
        <v>84</v>
      </c>
      <c r="C238" s="3">
        <v>1428634</v>
      </c>
      <c r="D238" s="3">
        <v>1500066</v>
      </c>
      <c r="E238" s="3">
        <v>1571498</v>
      </c>
      <c r="F238" s="3">
        <v>1642930</v>
      </c>
      <c r="G238" s="3">
        <v>1714361</v>
      </c>
      <c r="H238" s="3">
        <v>1785793</v>
      </c>
      <c r="I238" s="3">
        <v>1857225</v>
      </c>
      <c r="J238" s="3">
        <v>1928656</v>
      </c>
      <c r="K238" s="3">
        <v>2000088</v>
      </c>
      <c r="L238" s="3">
        <v>2071520</v>
      </c>
      <c r="M238" s="3">
        <v>2142952</v>
      </c>
      <c r="N238" s="3">
        <v>2214383</v>
      </c>
      <c r="O238" s="3">
        <v>2285815</v>
      </c>
      <c r="P238" s="3">
        <v>2357247</v>
      </c>
      <c r="Q238" s="3">
        <v>2428679</v>
      </c>
      <c r="R238" s="3">
        <v>2500110</v>
      </c>
      <c r="S238" s="3">
        <v>2571542</v>
      </c>
      <c r="T238" s="3">
        <v>2642974</v>
      </c>
      <c r="U238" s="3">
        <v>2714406</v>
      </c>
      <c r="V238" s="3">
        <v>2785837</v>
      </c>
      <c r="W238" s="3">
        <v>2857269</v>
      </c>
      <c r="X238" s="3">
        <v>2928701</v>
      </c>
      <c r="Y238" s="3">
        <v>3000133</v>
      </c>
      <c r="Z238" s="3">
        <v>3071564</v>
      </c>
      <c r="AA238" s="3">
        <v>3142996</v>
      </c>
      <c r="AB238" s="3">
        <v>3214428</v>
      </c>
      <c r="AC238" s="3">
        <v>3285860</v>
      </c>
      <c r="AD238" s="3">
        <v>3357291</v>
      </c>
      <c r="AE238" s="3">
        <v>3428723</v>
      </c>
      <c r="AF238" s="3">
        <v>3500155</v>
      </c>
      <c r="AG238" s="3">
        <v>3571587</v>
      </c>
      <c r="AH238" s="3">
        <v>3643018</v>
      </c>
      <c r="AI238" s="3">
        <v>3714450</v>
      </c>
      <c r="AJ238" s="3">
        <v>3785882</v>
      </c>
      <c r="AK238" s="3">
        <v>3857313</v>
      </c>
      <c r="AL238" s="3">
        <v>3928745</v>
      </c>
      <c r="AM238" s="3">
        <v>4000177</v>
      </c>
      <c r="AN238" s="3">
        <v>4071609</v>
      </c>
      <c r="AO238" s="3">
        <v>4143040</v>
      </c>
      <c r="AP238" s="3">
        <v>4214472</v>
      </c>
      <c r="AQ238" s="3">
        <v>4285904</v>
      </c>
      <c r="AR238" s="3">
        <v>4357336</v>
      </c>
      <c r="AS238" s="3">
        <v>4428767</v>
      </c>
      <c r="AT238" s="3">
        <v>4500199</v>
      </c>
      <c r="AU238" s="3">
        <v>4571631</v>
      </c>
      <c r="AV238" s="3">
        <v>4643063</v>
      </c>
      <c r="AW238" s="3">
        <v>4714494</v>
      </c>
      <c r="AX238" s="3">
        <v>4785926</v>
      </c>
      <c r="AY238" s="3">
        <v>4857358</v>
      </c>
      <c r="AZ238" s="3">
        <v>4928790</v>
      </c>
      <c r="BA238" s="4">
        <v>5000221</v>
      </c>
    </row>
    <row r="239" spans="1:53" x14ac:dyDescent="0.25">
      <c r="A239" s="2" t="s">
        <v>6</v>
      </c>
      <c r="B239" s="2" t="s">
        <v>84</v>
      </c>
      <c r="C239" s="3">
        <v>0</v>
      </c>
      <c r="D239" s="3">
        <v>1428634</v>
      </c>
      <c r="E239" s="3">
        <v>1500066</v>
      </c>
      <c r="F239" s="3">
        <v>1571498</v>
      </c>
      <c r="G239" s="3">
        <v>1642930</v>
      </c>
      <c r="H239" s="3">
        <v>1714361</v>
      </c>
      <c r="I239" s="3">
        <v>1785793</v>
      </c>
      <c r="J239" s="3">
        <v>1857225</v>
      </c>
      <c r="K239" s="3">
        <v>1928656</v>
      </c>
      <c r="L239" s="3">
        <v>2000088</v>
      </c>
      <c r="M239" s="3">
        <v>2071520</v>
      </c>
      <c r="N239" s="3">
        <v>2142952</v>
      </c>
      <c r="O239" s="3">
        <v>2214383</v>
      </c>
      <c r="P239" s="3">
        <v>2285815</v>
      </c>
      <c r="Q239" s="3">
        <v>2357247</v>
      </c>
      <c r="R239" s="3">
        <v>2428679</v>
      </c>
      <c r="S239" s="3">
        <v>2500110</v>
      </c>
      <c r="T239" s="3">
        <v>2571542</v>
      </c>
      <c r="U239" s="3">
        <v>2642974</v>
      </c>
      <c r="V239" s="3">
        <v>2714406</v>
      </c>
      <c r="W239" s="3">
        <v>2785837</v>
      </c>
      <c r="X239" s="3">
        <v>2857269</v>
      </c>
      <c r="Y239" s="3">
        <v>2928701</v>
      </c>
      <c r="Z239" s="3">
        <v>3000133</v>
      </c>
      <c r="AA239" s="3">
        <v>3071564</v>
      </c>
      <c r="AB239" s="3">
        <v>3142996</v>
      </c>
      <c r="AC239" s="3">
        <v>3214428</v>
      </c>
      <c r="AD239" s="3">
        <v>3285860</v>
      </c>
      <c r="AE239" s="3">
        <v>3357291</v>
      </c>
      <c r="AF239" s="3">
        <v>3428723</v>
      </c>
      <c r="AG239" s="3">
        <v>3500155</v>
      </c>
      <c r="AH239" s="3">
        <v>3571587</v>
      </c>
      <c r="AI239" s="3">
        <v>3643018</v>
      </c>
      <c r="AJ239" s="3">
        <v>3714450</v>
      </c>
      <c r="AK239" s="3">
        <v>3785882</v>
      </c>
      <c r="AL239" s="3">
        <v>3857313</v>
      </c>
      <c r="AM239" s="3">
        <v>3928745</v>
      </c>
      <c r="AN239" s="3">
        <v>4000177</v>
      </c>
      <c r="AO239" s="3">
        <v>4071609</v>
      </c>
      <c r="AP239" s="3">
        <v>4143040</v>
      </c>
      <c r="AQ239" s="3">
        <v>4214472</v>
      </c>
      <c r="AR239" s="3">
        <v>4285904</v>
      </c>
      <c r="AS239" s="3">
        <v>4357336</v>
      </c>
      <c r="AT239" s="3">
        <v>4428767</v>
      </c>
      <c r="AU239" s="3">
        <v>4500199</v>
      </c>
      <c r="AV239" s="3">
        <v>4571631</v>
      </c>
      <c r="AW239" s="3">
        <v>4643063</v>
      </c>
      <c r="AX239" s="3">
        <v>4714494</v>
      </c>
      <c r="AY239" s="3">
        <v>4785926</v>
      </c>
      <c r="AZ239" s="3">
        <v>4857358</v>
      </c>
      <c r="BA239" s="4">
        <v>4928790</v>
      </c>
    </row>
    <row r="240" spans="1:53" x14ac:dyDescent="0.25">
      <c r="A240" s="2" t="s">
        <v>7</v>
      </c>
      <c r="B240" s="2" t="s">
        <v>84</v>
      </c>
      <c r="C240" s="5">
        <v>1.36905E-2</v>
      </c>
      <c r="D240" s="5">
        <v>1.53469E-2</v>
      </c>
      <c r="E240" s="5">
        <v>2.1897399999999997E-2</v>
      </c>
      <c r="F240" s="5">
        <v>3.05641E-2</v>
      </c>
      <c r="G240" s="5">
        <v>4.0452299999999997E-2</v>
      </c>
      <c r="H240" s="5">
        <v>5.1113099999999995E-2</v>
      </c>
      <c r="I240" s="5">
        <v>6.2273599999999998E-2</v>
      </c>
      <c r="J240" s="5">
        <v>7.3753299999999994E-2</v>
      </c>
      <c r="K240" s="5">
        <v>8.5427099999999992E-2</v>
      </c>
      <c r="L240" s="5">
        <v>9.7205599999999989E-2</v>
      </c>
      <c r="M240" s="5">
        <v>0.10902389999999999</v>
      </c>
      <c r="N240" s="5">
        <v>0.12083389999999999</v>
      </c>
      <c r="O240" s="5">
        <v>0.1326003</v>
      </c>
      <c r="P240" s="5">
        <v>0.14429649999999999</v>
      </c>
      <c r="Q240" s="5">
        <v>0.15590289999999998</v>
      </c>
      <c r="R240" s="5">
        <v>0.16740479999999999</v>
      </c>
      <c r="S240" s="5">
        <v>0.1787919</v>
      </c>
      <c r="T240" s="5">
        <v>0.19005639999999999</v>
      </c>
      <c r="U240" s="5">
        <v>0.20119309999999999</v>
      </c>
      <c r="V240" s="5">
        <v>0.21219869999999999</v>
      </c>
      <c r="W240" s="5">
        <v>0.22307109999999999</v>
      </c>
      <c r="X240" s="5">
        <v>0.2338094</v>
      </c>
      <c r="Y240" s="5">
        <v>0.24441359999999998</v>
      </c>
      <c r="Z240" s="5">
        <v>0.25488440000000001</v>
      </c>
      <c r="AA240" s="5">
        <v>0.26522299999999999</v>
      </c>
      <c r="AB240" s="5">
        <v>0.27543079999999998</v>
      </c>
      <c r="AC240" s="5">
        <v>0.28550989999999998</v>
      </c>
      <c r="AD240" s="5">
        <v>0.29546220000000001</v>
      </c>
      <c r="AE240" s="5">
        <v>0.30529010000000001</v>
      </c>
      <c r="AF240" s="5">
        <v>0.314996</v>
      </c>
      <c r="AG240" s="5">
        <v>0.32458239999999999</v>
      </c>
      <c r="AH240" s="5">
        <v>0.33405170000000001</v>
      </c>
      <c r="AI240" s="5">
        <v>0.34340660000000001</v>
      </c>
      <c r="AJ240" s="5">
        <v>0.35264960000000001</v>
      </c>
      <c r="AK240" s="5">
        <v>0.36178319999999997</v>
      </c>
      <c r="AL240" s="5">
        <v>0.37081009999999998</v>
      </c>
      <c r="AM240" s="5">
        <v>0.37973259999999998</v>
      </c>
      <c r="AN240" s="5">
        <v>0.38855329999999999</v>
      </c>
      <c r="AO240" s="5">
        <v>0.39727459999999998</v>
      </c>
      <c r="AP240" s="5">
        <v>0.4058988</v>
      </c>
      <c r="AQ240" s="5">
        <v>0.41442819999999997</v>
      </c>
      <c r="AR240" s="5">
        <v>0.42286509999999999</v>
      </c>
      <c r="AS240" s="5">
        <v>0.43121169999999998</v>
      </c>
      <c r="AT240" s="5">
        <v>0.43947019999999998</v>
      </c>
      <c r="AU240" s="5">
        <v>0.4476425</v>
      </c>
      <c r="AV240" s="5">
        <v>0.45573079999999999</v>
      </c>
      <c r="AW240" s="5">
        <v>0.46373699999999995</v>
      </c>
      <c r="AX240" s="5">
        <v>0.4716629</v>
      </c>
      <c r="AY240" s="5">
        <v>0.47951059999999995</v>
      </c>
      <c r="AZ240" s="5">
        <v>0.48728169999999998</v>
      </c>
      <c r="BA240" s="5">
        <v>0.49497799999999997</v>
      </c>
    </row>
    <row r="241" spans="1:53" x14ac:dyDescent="0.25">
      <c r="A241" s="2" t="s">
        <v>4</v>
      </c>
      <c r="B241" s="2" t="s">
        <v>85</v>
      </c>
      <c r="C241" s="3">
        <v>562419</v>
      </c>
      <c r="D241" s="3">
        <v>590540</v>
      </c>
      <c r="E241" s="3">
        <v>618661</v>
      </c>
      <c r="F241" s="3">
        <v>646782</v>
      </c>
      <c r="G241" s="3">
        <v>674903</v>
      </c>
      <c r="H241" s="3">
        <v>703024</v>
      </c>
      <c r="I241" s="3">
        <v>731145</v>
      </c>
      <c r="J241" s="3">
        <v>759266</v>
      </c>
      <c r="K241" s="3">
        <v>787387</v>
      </c>
      <c r="L241" s="3">
        <v>815508</v>
      </c>
      <c r="M241" s="3">
        <v>843629</v>
      </c>
      <c r="N241" s="3">
        <v>871750</v>
      </c>
      <c r="O241" s="3">
        <v>899871</v>
      </c>
      <c r="P241" s="3">
        <v>927992</v>
      </c>
      <c r="Q241" s="3">
        <v>956113</v>
      </c>
      <c r="R241" s="3">
        <v>984234</v>
      </c>
      <c r="S241" s="3">
        <v>1012355</v>
      </c>
      <c r="T241" s="3">
        <v>1040476</v>
      </c>
      <c r="U241" s="3">
        <v>1068597</v>
      </c>
      <c r="V241" s="3">
        <v>1096718</v>
      </c>
      <c r="W241" s="3">
        <v>1124839</v>
      </c>
      <c r="X241" s="3">
        <v>1152960</v>
      </c>
      <c r="Y241" s="3">
        <v>1181081</v>
      </c>
      <c r="Z241" s="3">
        <v>1209202</v>
      </c>
      <c r="AA241" s="3">
        <v>1237323</v>
      </c>
      <c r="AB241" s="3">
        <v>1265444</v>
      </c>
      <c r="AC241" s="3">
        <v>1293565</v>
      </c>
      <c r="AD241" s="3">
        <v>1321686</v>
      </c>
      <c r="AE241" s="3">
        <v>1349807</v>
      </c>
      <c r="AF241" s="3">
        <v>1377928</v>
      </c>
      <c r="AG241" s="3">
        <v>1406049</v>
      </c>
      <c r="AH241" s="3">
        <v>1434169</v>
      </c>
      <c r="AI241" s="3">
        <v>1462290</v>
      </c>
      <c r="AJ241" s="3">
        <v>1490411</v>
      </c>
      <c r="AK241" s="3">
        <v>1518532</v>
      </c>
      <c r="AL241" s="3">
        <v>1546653</v>
      </c>
      <c r="AM241" s="3">
        <v>1574774</v>
      </c>
      <c r="AN241" s="3">
        <v>1602895</v>
      </c>
      <c r="AO241" s="3">
        <v>1631016</v>
      </c>
      <c r="AP241" s="3">
        <v>1659137</v>
      </c>
      <c r="AQ241" s="3">
        <v>1687258</v>
      </c>
      <c r="AR241" s="3">
        <v>1715379</v>
      </c>
      <c r="AS241" s="3">
        <v>1743500</v>
      </c>
      <c r="AT241" s="3">
        <v>1771621</v>
      </c>
      <c r="AU241" s="3">
        <v>1799742</v>
      </c>
      <c r="AV241" s="3">
        <v>1827863</v>
      </c>
      <c r="AW241" s="3">
        <v>1855984</v>
      </c>
      <c r="AX241" s="3">
        <v>1884105</v>
      </c>
      <c r="AY241" s="3">
        <v>1912226</v>
      </c>
      <c r="AZ241" s="3">
        <v>1940347</v>
      </c>
      <c r="BA241" s="4">
        <v>1968468</v>
      </c>
    </row>
    <row r="242" spans="1:53" x14ac:dyDescent="0.25">
      <c r="A242" s="2" t="s">
        <v>6</v>
      </c>
      <c r="B242" s="2" t="s">
        <v>85</v>
      </c>
      <c r="C242" s="3">
        <v>0</v>
      </c>
      <c r="D242" s="3">
        <v>562419</v>
      </c>
      <c r="E242" s="3">
        <v>590540</v>
      </c>
      <c r="F242" s="3">
        <v>618661</v>
      </c>
      <c r="G242" s="3">
        <v>646782</v>
      </c>
      <c r="H242" s="3">
        <v>674903</v>
      </c>
      <c r="I242" s="3">
        <v>703024</v>
      </c>
      <c r="J242" s="3">
        <v>731145</v>
      </c>
      <c r="K242" s="3">
        <v>759266</v>
      </c>
      <c r="L242" s="3">
        <v>787387</v>
      </c>
      <c r="M242" s="3">
        <v>815508</v>
      </c>
      <c r="N242" s="3">
        <v>843629</v>
      </c>
      <c r="O242" s="3">
        <v>871750</v>
      </c>
      <c r="P242" s="3">
        <v>899871</v>
      </c>
      <c r="Q242" s="3">
        <v>927992</v>
      </c>
      <c r="R242" s="3">
        <v>956113</v>
      </c>
      <c r="S242" s="3">
        <v>984234</v>
      </c>
      <c r="T242" s="3">
        <v>1012355</v>
      </c>
      <c r="U242" s="3">
        <v>1040476</v>
      </c>
      <c r="V242" s="3">
        <v>1068597</v>
      </c>
      <c r="W242" s="3">
        <v>1096718</v>
      </c>
      <c r="X242" s="3">
        <v>1124839</v>
      </c>
      <c r="Y242" s="3">
        <v>1152960</v>
      </c>
      <c r="Z242" s="3">
        <v>1181081</v>
      </c>
      <c r="AA242" s="3">
        <v>1209202</v>
      </c>
      <c r="AB242" s="3">
        <v>1237323</v>
      </c>
      <c r="AC242" s="3">
        <v>1265444</v>
      </c>
      <c r="AD242" s="3">
        <v>1293565</v>
      </c>
      <c r="AE242" s="3">
        <v>1321686</v>
      </c>
      <c r="AF242" s="3">
        <v>1349807</v>
      </c>
      <c r="AG242" s="3">
        <v>1377928</v>
      </c>
      <c r="AH242" s="3">
        <v>1406049</v>
      </c>
      <c r="AI242" s="3">
        <v>1434169</v>
      </c>
      <c r="AJ242" s="3">
        <v>1462290</v>
      </c>
      <c r="AK242" s="3">
        <v>1490411</v>
      </c>
      <c r="AL242" s="3">
        <v>1518532</v>
      </c>
      <c r="AM242" s="3">
        <v>1546653</v>
      </c>
      <c r="AN242" s="3">
        <v>1574774</v>
      </c>
      <c r="AO242" s="3">
        <v>1602895</v>
      </c>
      <c r="AP242" s="3">
        <v>1631016</v>
      </c>
      <c r="AQ242" s="3">
        <v>1659137</v>
      </c>
      <c r="AR242" s="3">
        <v>1687258</v>
      </c>
      <c r="AS242" s="3">
        <v>1715379</v>
      </c>
      <c r="AT242" s="3">
        <v>1743500</v>
      </c>
      <c r="AU242" s="3">
        <v>1771621</v>
      </c>
      <c r="AV242" s="3">
        <v>1799742</v>
      </c>
      <c r="AW242" s="3">
        <v>1827863</v>
      </c>
      <c r="AX242" s="3">
        <v>1855984</v>
      </c>
      <c r="AY242" s="3">
        <v>1884105</v>
      </c>
      <c r="AZ242" s="3">
        <v>1912226</v>
      </c>
      <c r="BA242" s="4">
        <v>1940347</v>
      </c>
    </row>
    <row r="243" spans="1:53" x14ac:dyDescent="0.25">
      <c r="A243" s="2" t="s">
        <v>7</v>
      </c>
      <c r="B243" s="2" t="s">
        <v>85</v>
      </c>
      <c r="C243" s="5">
        <v>5.5158699999999998E-2</v>
      </c>
      <c r="D243" s="5">
        <v>5.9869099999999995E-2</v>
      </c>
      <c r="E243" s="5">
        <v>7.8495999999999996E-2</v>
      </c>
      <c r="F243" s="5">
        <v>0.10314079999999999</v>
      </c>
      <c r="G243" s="5">
        <v>0.13125889999999998</v>
      </c>
      <c r="H243" s="5">
        <v>0.161574</v>
      </c>
      <c r="I243" s="5">
        <v>0.19331009999999998</v>
      </c>
      <c r="J243" s="5">
        <v>0.22595379999999998</v>
      </c>
      <c r="K243" s="5">
        <v>0.25914949999999998</v>
      </c>
      <c r="L243" s="5">
        <v>0.29264299999999999</v>
      </c>
      <c r="M243" s="5">
        <v>0.32624939999999997</v>
      </c>
      <c r="N243" s="5">
        <v>0.35983270000000001</v>
      </c>
      <c r="O243" s="5">
        <v>0.39329169999999997</v>
      </c>
      <c r="P243" s="5">
        <v>0.42655099999999996</v>
      </c>
      <c r="Q243" s="5">
        <v>0.45955499999999999</v>
      </c>
      <c r="R243" s="5">
        <v>0.49226209999999998</v>
      </c>
      <c r="S243" s="5">
        <v>0.52464230000000001</v>
      </c>
      <c r="T243" s="5">
        <v>0.55667420000000001</v>
      </c>
      <c r="U243" s="5">
        <v>0.5883427</v>
      </c>
      <c r="V243" s="5">
        <v>0.61963809999999997</v>
      </c>
      <c r="W243" s="5">
        <v>0.65055489999999994</v>
      </c>
      <c r="X243" s="5">
        <v>0.68109049999999993</v>
      </c>
      <c r="Y243" s="5">
        <v>0.71124480000000001</v>
      </c>
      <c r="Z243" s="5">
        <v>0.74101969999999995</v>
      </c>
      <c r="AA243" s="5">
        <v>0.77041850000000001</v>
      </c>
      <c r="AB243" s="5">
        <v>0.79944559999999998</v>
      </c>
      <c r="AC243" s="5">
        <v>0.82810649999999997</v>
      </c>
      <c r="AD243" s="5">
        <v>0.85640699999999992</v>
      </c>
      <c r="AE243" s="5">
        <v>0.88435369999999991</v>
      </c>
      <c r="AF243" s="5">
        <v>0.91195349999999997</v>
      </c>
      <c r="AG243" s="5">
        <v>0.93921329999999992</v>
      </c>
      <c r="AH243" s="5">
        <v>0.96614040000000001</v>
      </c>
      <c r="AI243" s="5">
        <v>0.9927419999999999</v>
      </c>
      <c r="AJ243" s="5">
        <v>1.0190254999999999</v>
      </c>
      <c r="AK243" s="5">
        <v>1.0449979999999999</v>
      </c>
      <c r="AL243" s="5">
        <v>1.0706667999999999</v>
      </c>
      <c r="AM243" s="5">
        <v>1.096039</v>
      </c>
      <c r="AN243" s="5">
        <v>1.1211215999999999</v>
      </c>
      <c r="AO243" s="5">
        <v>1.1459215</v>
      </c>
      <c r="AP243" s="5">
        <v>1.1704452999999999</v>
      </c>
      <c r="AQ243" s="5">
        <v>1.1946996999999999</v>
      </c>
      <c r="AR243" s="5">
        <v>1.2186908999999999</v>
      </c>
      <c r="AS243" s="5">
        <v>1.2424253999999999</v>
      </c>
      <c r="AT243" s="5">
        <v>1.2659091</v>
      </c>
      <c r="AU243" s="5">
        <v>1.2891481</v>
      </c>
      <c r="AV243" s="5">
        <v>1.3121479</v>
      </c>
      <c r="AW243" s="5">
        <v>1.3349142999999999</v>
      </c>
      <c r="AX243" s="5">
        <v>1.3574526999999998</v>
      </c>
      <c r="AY243" s="5">
        <v>1.3797682999999998</v>
      </c>
      <c r="AZ243" s="5">
        <v>1.4018662</v>
      </c>
      <c r="BA243" s="5">
        <v>1.4237514999999998</v>
      </c>
    </row>
    <row r="244" spans="1:53" x14ac:dyDescent="0.25">
      <c r="A244" s="2" t="s">
        <v>4</v>
      </c>
      <c r="B244" s="2" t="s">
        <v>86</v>
      </c>
      <c r="C244" s="3">
        <v>2198234</v>
      </c>
      <c r="D244" s="3">
        <v>2308145</v>
      </c>
      <c r="E244" s="3">
        <v>2418057</v>
      </c>
      <c r="F244" s="3">
        <v>2527969</v>
      </c>
      <c r="G244" s="3">
        <v>2637880</v>
      </c>
      <c r="H244" s="3">
        <v>2747792</v>
      </c>
      <c r="I244" s="3">
        <v>2857704</v>
      </c>
      <c r="J244" s="3">
        <v>2967615</v>
      </c>
      <c r="K244" s="3">
        <v>3077527</v>
      </c>
      <c r="L244" s="3">
        <v>3187439</v>
      </c>
      <c r="M244" s="3">
        <v>3297351</v>
      </c>
      <c r="N244" s="3">
        <v>3407262</v>
      </c>
      <c r="O244" s="3">
        <v>3517174</v>
      </c>
      <c r="P244" s="3">
        <v>3627086</v>
      </c>
      <c r="Q244" s="3">
        <v>3736997</v>
      </c>
      <c r="R244" s="3">
        <v>3846909</v>
      </c>
      <c r="S244" s="3">
        <v>3956821</v>
      </c>
      <c r="T244" s="3">
        <v>4066732</v>
      </c>
      <c r="U244" s="3">
        <v>4176644</v>
      </c>
      <c r="V244" s="3">
        <v>4286556</v>
      </c>
      <c r="W244" s="3">
        <v>4396468</v>
      </c>
      <c r="X244" s="3">
        <v>4506379</v>
      </c>
      <c r="Y244" s="3">
        <v>4616291</v>
      </c>
      <c r="Z244" s="3">
        <v>4726203</v>
      </c>
      <c r="AA244" s="3">
        <v>4836114</v>
      </c>
      <c r="AB244" s="3">
        <v>4946026</v>
      </c>
      <c r="AC244" s="3">
        <v>5055938</v>
      </c>
      <c r="AD244" s="3">
        <v>5165849</v>
      </c>
      <c r="AE244" s="3">
        <v>5275761</v>
      </c>
      <c r="AF244" s="3">
        <v>5385673</v>
      </c>
      <c r="AG244" s="3">
        <v>5495585</v>
      </c>
      <c r="AH244" s="3">
        <v>5605496</v>
      </c>
      <c r="AI244" s="3">
        <v>5715408</v>
      </c>
      <c r="AJ244" s="3">
        <v>5825320</v>
      </c>
      <c r="AK244" s="3">
        <v>5935231</v>
      </c>
      <c r="AL244" s="3">
        <v>6045143</v>
      </c>
      <c r="AM244" s="3">
        <v>6155055</v>
      </c>
      <c r="AN244" s="3">
        <v>6264966</v>
      </c>
      <c r="AO244" s="3">
        <v>6374878</v>
      </c>
      <c r="AP244" s="3">
        <v>6484790</v>
      </c>
      <c r="AQ244" s="3">
        <v>6594702</v>
      </c>
      <c r="AR244" s="3">
        <v>6704613</v>
      </c>
      <c r="AS244" s="3">
        <v>6814525</v>
      </c>
      <c r="AT244" s="3">
        <v>6924437</v>
      </c>
      <c r="AU244" s="3">
        <v>7034348</v>
      </c>
      <c r="AV244" s="3">
        <v>7144260</v>
      </c>
      <c r="AW244" s="3">
        <v>7254172</v>
      </c>
      <c r="AX244" s="3">
        <v>7364083</v>
      </c>
      <c r="AY244" s="3">
        <v>7473995</v>
      </c>
      <c r="AZ244" s="3">
        <v>7583907</v>
      </c>
      <c r="BA244" s="4">
        <v>7693819</v>
      </c>
    </row>
    <row r="245" spans="1:53" x14ac:dyDescent="0.25">
      <c r="A245" s="2" t="s">
        <v>6</v>
      </c>
      <c r="B245" s="2" t="s">
        <v>86</v>
      </c>
      <c r="C245" s="3">
        <v>0</v>
      </c>
      <c r="D245" s="3">
        <v>2198234</v>
      </c>
      <c r="E245" s="3">
        <v>2308145</v>
      </c>
      <c r="F245" s="3">
        <v>2418057</v>
      </c>
      <c r="G245" s="3">
        <v>2527969</v>
      </c>
      <c r="H245" s="3">
        <v>2637880</v>
      </c>
      <c r="I245" s="3">
        <v>2747792</v>
      </c>
      <c r="J245" s="3">
        <v>2857704</v>
      </c>
      <c r="K245" s="3">
        <v>2967615</v>
      </c>
      <c r="L245" s="3">
        <v>3077527</v>
      </c>
      <c r="M245" s="3">
        <v>3187439</v>
      </c>
      <c r="N245" s="3">
        <v>3297351</v>
      </c>
      <c r="O245" s="3">
        <v>3407262</v>
      </c>
      <c r="P245" s="3">
        <v>3517174</v>
      </c>
      <c r="Q245" s="3">
        <v>3627086</v>
      </c>
      <c r="R245" s="3">
        <v>3736997</v>
      </c>
      <c r="S245" s="3">
        <v>3846909</v>
      </c>
      <c r="T245" s="3">
        <v>3956821</v>
      </c>
      <c r="U245" s="3">
        <v>4066732</v>
      </c>
      <c r="V245" s="3">
        <v>4176644</v>
      </c>
      <c r="W245" s="3">
        <v>4286556</v>
      </c>
      <c r="X245" s="3">
        <v>4396468</v>
      </c>
      <c r="Y245" s="3">
        <v>4506379</v>
      </c>
      <c r="Z245" s="3">
        <v>4616291</v>
      </c>
      <c r="AA245" s="3">
        <v>4726203</v>
      </c>
      <c r="AB245" s="3">
        <v>4836114</v>
      </c>
      <c r="AC245" s="3">
        <v>4946026</v>
      </c>
      <c r="AD245" s="3">
        <v>5055938</v>
      </c>
      <c r="AE245" s="3">
        <v>5165849</v>
      </c>
      <c r="AF245" s="3">
        <v>5275761</v>
      </c>
      <c r="AG245" s="3">
        <v>5385673</v>
      </c>
      <c r="AH245" s="3">
        <v>5495585</v>
      </c>
      <c r="AI245" s="3">
        <v>5605496</v>
      </c>
      <c r="AJ245" s="3">
        <v>5715408</v>
      </c>
      <c r="AK245" s="3">
        <v>5825320</v>
      </c>
      <c r="AL245" s="3">
        <v>5935231</v>
      </c>
      <c r="AM245" s="3">
        <v>6045143</v>
      </c>
      <c r="AN245" s="3">
        <v>6155055</v>
      </c>
      <c r="AO245" s="3">
        <v>6264966</v>
      </c>
      <c r="AP245" s="3">
        <v>6374878</v>
      </c>
      <c r="AQ245" s="3">
        <v>6484790</v>
      </c>
      <c r="AR245" s="3">
        <v>6594702</v>
      </c>
      <c r="AS245" s="3">
        <v>6704613</v>
      </c>
      <c r="AT245" s="3">
        <v>6814525</v>
      </c>
      <c r="AU245" s="3">
        <v>6924437</v>
      </c>
      <c r="AV245" s="3">
        <v>7034348</v>
      </c>
      <c r="AW245" s="3">
        <v>7144260</v>
      </c>
      <c r="AX245" s="3">
        <v>7254172</v>
      </c>
      <c r="AY245" s="3">
        <v>7364083</v>
      </c>
      <c r="AZ245" s="3">
        <v>7473995</v>
      </c>
      <c r="BA245" s="4">
        <v>7583907</v>
      </c>
    </row>
    <row r="246" spans="1:53" x14ac:dyDescent="0.25">
      <c r="A246" s="2" t="s">
        <v>7</v>
      </c>
      <c r="B246" s="2" t="s">
        <v>86</v>
      </c>
      <c r="C246" s="5">
        <v>6.4484100000000003E-2</v>
      </c>
      <c r="D246" s="5">
        <v>7.3241100000000003E-2</v>
      </c>
      <c r="E246" s="5">
        <v>0.10787049999999999</v>
      </c>
      <c r="F246" s="5">
        <v>0.15368779999999999</v>
      </c>
      <c r="G246" s="5">
        <v>0.20596229999999999</v>
      </c>
      <c r="H246" s="5">
        <v>0.26232129999999998</v>
      </c>
      <c r="I246" s="5">
        <v>0.321322</v>
      </c>
      <c r="J246" s="5">
        <v>0.38201019999999997</v>
      </c>
      <c r="K246" s="5">
        <v>0.44372429999999996</v>
      </c>
      <c r="L246" s="5">
        <v>0.50599229999999995</v>
      </c>
      <c r="M246" s="5">
        <v>0.56847029999999998</v>
      </c>
      <c r="N246" s="5">
        <v>0.6309051</v>
      </c>
      <c r="O246" s="5">
        <v>0.69310879999999997</v>
      </c>
      <c r="P246" s="5">
        <v>0.75494149999999993</v>
      </c>
      <c r="Q246" s="5">
        <v>0.8162992</v>
      </c>
      <c r="R246" s="5">
        <v>0.87710519999999992</v>
      </c>
      <c r="S246" s="5">
        <v>0.93730349999999996</v>
      </c>
      <c r="T246" s="5">
        <v>0.99685399999999991</v>
      </c>
      <c r="U246" s="5">
        <v>1.0557291</v>
      </c>
      <c r="V246" s="5">
        <v>1.1139106999999999</v>
      </c>
      <c r="W246" s="5">
        <v>1.1713883</v>
      </c>
      <c r="X246" s="5">
        <v>1.2281571</v>
      </c>
      <c r="Y246" s="5">
        <v>1.2842171</v>
      </c>
      <c r="Z246" s="5">
        <v>1.3395717999999999</v>
      </c>
      <c r="AA246" s="5">
        <v>1.3942272</v>
      </c>
      <c r="AB246" s="5">
        <v>1.4481917</v>
      </c>
      <c r="AC246" s="5">
        <v>1.5014752</v>
      </c>
      <c r="AD246" s="5">
        <v>1.5540889</v>
      </c>
      <c r="AE246" s="5">
        <v>1.6060447999999998</v>
      </c>
      <c r="AF246" s="5">
        <v>1.6573555999999998</v>
      </c>
      <c r="AG246" s="5">
        <v>1.7080344999999999</v>
      </c>
      <c r="AH246" s="5">
        <v>1.7580947999999998</v>
      </c>
      <c r="AI246" s="5">
        <v>1.80755</v>
      </c>
      <c r="AJ246" s="5">
        <v>1.8564136999999998</v>
      </c>
      <c r="AK246" s="5">
        <v>1.9046992999999999</v>
      </c>
      <c r="AL246" s="5">
        <v>1.9524203999999998</v>
      </c>
      <c r="AM246" s="5">
        <v>1.99959</v>
      </c>
      <c r="AN246" s="5">
        <v>2.0462211999999997</v>
      </c>
      <c r="AO246" s="5">
        <v>2.0923267000000001</v>
      </c>
      <c r="AP246" s="5">
        <v>2.1379191</v>
      </c>
      <c r="AQ246" s="5">
        <v>2.1830105</v>
      </c>
      <c r="AR246" s="5">
        <v>2.2276127999999997</v>
      </c>
      <c r="AS246" s="5">
        <v>2.2717375999999998</v>
      </c>
      <c r="AT246" s="5">
        <v>2.3153964</v>
      </c>
      <c r="AU246" s="5">
        <v>2.3586</v>
      </c>
      <c r="AV246" s="5">
        <v>2.4013591999999999</v>
      </c>
      <c r="AW246" s="5">
        <v>2.4436842999999997</v>
      </c>
      <c r="AX246" s="5">
        <v>2.4855855</v>
      </c>
      <c r="AY246" s="5">
        <v>2.5270725000000001</v>
      </c>
      <c r="AZ246" s="5">
        <v>2.5681548999999997</v>
      </c>
      <c r="BA246" s="5">
        <v>2.6088418999999998</v>
      </c>
    </row>
    <row r="247" spans="1:53" x14ac:dyDescent="0.25">
      <c r="A247" s="2" t="s">
        <v>4</v>
      </c>
      <c r="B247" s="2" t="s">
        <v>87</v>
      </c>
      <c r="C247" s="3">
        <v>324076</v>
      </c>
      <c r="D247" s="3">
        <v>340280</v>
      </c>
      <c r="E247" s="3">
        <v>356484</v>
      </c>
      <c r="F247" s="3">
        <v>372688</v>
      </c>
      <c r="G247" s="3">
        <v>388892</v>
      </c>
      <c r="H247" s="3">
        <v>405096</v>
      </c>
      <c r="I247" s="3">
        <v>421299</v>
      </c>
      <c r="J247" s="3">
        <v>437503</v>
      </c>
      <c r="K247" s="3">
        <v>453707</v>
      </c>
      <c r="L247" s="3">
        <v>469911</v>
      </c>
      <c r="M247" s="3">
        <v>486115</v>
      </c>
      <c r="N247" s="3">
        <v>502319</v>
      </c>
      <c r="O247" s="3">
        <v>518522</v>
      </c>
      <c r="P247" s="3">
        <v>534726</v>
      </c>
      <c r="Q247" s="3">
        <v>550930</v>
      </c>
      <c r="R247" s="3">
        <v>567134</v>
      </c>
      <c r="S247" s="3">
        <v>583338</v>
      </c>
      <c r="T247" s="3">
        <v>599542</v>
      </c>
      <c r="U247" s="3">
        <v>615745</v>
      </c>
      <c r="V247" s="3">
        <v>631949</v>
      </c>
      <c r="W247" s="3">
        <v>648153</v>
      </c>
      <c r="X247" s="3">
        <v>664357</v>
      </c>
      <c r="Y247" s="3">
        <v>680561</v>
      </c>
      <c r="Z247" s="3">
        <v>696765</v>
      </c>
      <c r="AA247" s="3">
        <v>712968</v>
      </c>
      <c r="AB247" s="3">
        <v>729172</v>
      </c>
      <c r="AC247" s="3">
        <v>745376</v>
      </c>
      <c r="AD247" s="3">
        <v>761580</v>
      </c>
      <c r="AE247" s="3">
        <v>777784</v>
      </c>
      <c r="AF247" s="3">
        <v>793988</v>
      </c>
      <c r="AG247" s="3">
        <v>810192</v>
      </c>
      <c r="AH247" s="3">
        <v>826395</v>
      </c>
      <c r="AI247" s="3">
        <v>842599</v>
      </c>
      <c r="AJ247" s="3">
        <v>858803</v>
      </c>
      <c r="AK247" s="3">
        <v>875007</v>
      </c>
      <c r="AL247" s="3">
        <v>891211</v>
      </c>
      <c r="AM247" s="3">
        <v>907415</v>
      </c>
      <c r="AN247" s="3">
        <v>923618</v>
      </c>
      <c r="AO247" s="3">
        <v>939822</v>
      </c>
      <c r="AP247" s="3">
        <v>956026</v>
      </c>
      <c r="AQ247" s="3">
        <v>972230</v>
      </c>
      <c r="AR247" s="3">
        <v>988434</v>
      </c>
      <c r="AS247" s="3">
        <v>1004638</v>
      </c>
      <c r="AT247" s="3">
        <v>1020841</v>
      </c>
      <c r="AU247" s="3">
        <v>1037045</v>
      </c>
      <c r="AV247" s="3">
        <v>1053249</v>
      </c>
      <c r="AW247" s="3">
        <v>1069453</v>
      </c>
      <c r="AX247" s="3">
        <v>1085657</v>
      </c>
      <c r="AY247" s="3">
        <v>1101861</v>
      </c>
      <c r="AZ247" s="3">
        <v>1118064</v>
      </c>
      <c r="BA247" s="4">
        <v>1134268</v>
      </c>
    </row>
    <row r="248" spans="1:53" x14ac:dyDescent="0.25">
      <c r="A248" s="2" t="s">
        <v>6</v>
      </c>
      <c r="B248" s="2" t="s">
        <v>87</v>
      </c>
      <c r="C248" s="3">
        <v>0</v>
      </c>
      <c r="D248" s="3">
        <v>324076</v>
      </c>
      <c r="E248" s="3">
        <v>340280</v>
      </c>
      <c r="F248" s="3">
        <v>356484</v>
      </c>
      <c r="G248" s="3">
        <v>372688</v>
      </c>
      <c r="H248" s="3">
        <v>388892</v>
      </c>
      <c r="I248" s="3">
        <v>405096</v>
      </c>
      <c r="J248" s="3">
        <v>421299</v>
      </c>
      <c r="K248" s="3">
        <v>437503</v>
      </c>
      <c r="L248" s="3">
        <v>453707</v>
      </c>
      <c r="M248" s="3">
        <v>469911</v>
      </c>
      <c r="N248" s="3">
        <v>486115</v>
      </c>
      <c r="O248" s="3">
        <v>502319</v>
      </c>
      <c r="P248" s="3">
        <v>518522</v>
      </c>
      <c r="Q248" s="3">
        <v>534726</v>
      </c>
      <c r="R248" s="3">
        <v>550930</v>
      </c>
      <c r="S248" s="3">
        <v>567134</v>
      </c>
      <c r="T248" s="3">
        <v>583338</v>
      </c>
      <c r="U248" s="3">
        <v>599542</v>
      </c>
      <c r="V248" s="3">
        <v>615745</v>
      </c>
      <c r="W248" s="3">
        <v>631949</v>
      </c>
      <c r="X248" s="3">
        <v>648153</v>
      </c>
      <c r="Y248" s="3">
        <v>664357</v>
      </c>
      <c r="Z248" s="3">
        <v>680561</v>
      </c>
      <c r="AA248" s="3">
        <v>696765</v>
      </c>
      <c r="AB248" s="3">
        <v>712968</v>
      </c>
      <c r="AC248" s="3">
        <v>729172</v>
      </c>
      <c r="AD248" s="3">
        <v>745376</v>
      </c>
      <c r="AE248" s="3">
        <v>761580</v>
      </c>
      <c r="AF248" s="3">
        <v>777784</v>
      </c>
      <c r="AG248" s="3">
        <v>793988</v>
      </c>
      <c r="AH248" s="3">
        <v>810192</v>
      </c>
      <c r="AI248" s="3">
        <v>826395</v>
      </c>
      <c r="AJ248" s="3">
        <v>842599</v>
      </c>
      <c r="AK248" s="3">
        <v>858803</v>
      </c>
      <c r="AL248" s="3">
        <v>875007</v>
      </c>
      <c r="AM248" s="3">
        <v>891211</v>
      </c>
      <c r="AN248" s="3">
        <v>907415</v>
      </c>
      <c r="AO248" s="3">
        <v>923618</v>
      </c>
      <c r="AP248" s="3">
        <v>939822</v>
      </c>
      <c r="AQ248" s="3">
        <v>956026</v>
      </c>
      <c r="AR248" s="3">
        <v>972230</v>
      </c>
      <c r="AS248" s="3">
        <v>988434</v>
      </c>
      <c r="AT248" s="3">
        <v>1004638</v>
      </c>
      <c r="AU248" s="3">
        <v>1020841</v>
      </c>
      <c r="AV248" s="3">
        <v>1037045</v>
      </c>
      <c r="AW248" s="3">
        <v>1053249</v>
      </c>
      <c r="AX248" s="3">
        <v>1069453</v>
      </c>
      <c r="AY248" s="3">
        <v>1085657</v>
      </c>
      <c r="AZ248" s="3">
        <v>1101861</v>
      </c>
      <c r="BA248" s="4">
        <v>1118064</v>
      </c>
    </row>
    <row r="249" spans="1:53" x14ac:dyDescent="0.25">
      <c r="A249" s="2" t="s">
        <v>7</v>
      </c>
      <c r="B249" s="2" t="s">
        <v>87</v>
      </c>
      <c r="C249" s="5">
        <v>0.17182539999999999</v>
      </c>
      <c r="D249" s="5">
        <v>0.19039139999999999</v>
      </c>
      <c r="E249" s="5">
        <v>0.26381009999999999</v>
      </c>
      <c r="F249" s="5">
        <v>0.36094850000000001</v>
      </c>
      <c r="G249" s="5">
        <v>0.4717771</v>
      </c>
      <c r="H249" s="5">
        <v>0.59126529999999999</v>
      </c>
      <c r="I249" s="5">
        <v>0.7163543</v>
      </c>
      <c r="J249" s="5">
        <v>0.84502089999999996</v>
      </c>
      <c r="K249" s="5">
        <v>0.97586279999999992</v>
      </c>
      <c r="L249" s="5">
        <v>1.1078786999999999</v>
      </c>
      <c r="M249" s="5">
        <v>1.24034</v>
      </c>
      <c r="N249" s="5">
        <v>1.3727096999999999</v>
      </c>
      <c r="O249" s="5">
        <v>1.5045894</v>
      </c>
      <c r="P249" s="5">
        <v>1.6356826</v>
      </c>
      <c r="Q249" s="5">
        <v>1.7657688</v>
      </c>
      <c r="R249" s="5">
        <v>1.8946852999999999</v>
      </c>
      <c r="S249" s="5">
        <v>2.0223133</v>
      </c>
      <c r="T249" s="5">
        <v>2.1485678999999998</v>
      </c>
      <c r="U249" s="5">
        <v>2.2733905999999999</v>
      </c>
      <c r="V249" s="5">
        <v>2.3967429</v>
      </c>
      <c r="W249" s="5">
        <v>2.5186026999999997</v>
      </c>
      <c r="X249" s="5">
        <v>2.6389598999999997</v>
      </c>
      <c r="Y249" s="5">
        <v>2.7578142999999997</v>
      </c>
      <c r="Z249" s="5">
        <v>2.8751731</v>
      </c>
      <c r="AA249" s="5">
        <v>2.9910494999999999</v>
      </c>
      <c r="AB249" s="5">
        <v>3.105461</v>
      </c>
      <c r="AC249" s="5">
        <v>3.2184288999999997</v>
      </c>
      <c r="AD249" s="5">
        <v>3.3299765999999997</v>
      </c>
      <c r="AE249" s="5">
        <v>3.4401297</v>
      </c>
      <c r="AF249" s="5">
        <v>3.5489151999999997</v>
      </c>
      <c r="AG249" s="5">
        <v>3.6563607999999999</v>
      </c>
      <c r="AH249" s="5">
        <v>3.7624948999999996</v>
      </c>
      <c r="AI249" s="5">
        <v>3.8673462999999999</v>
      </c>
      <c r="AJ249" s="5">
        <v>3.9709434999999997</v>
      </c>
      <c r="AK249" s="5">
        <v>4.0733153</v>
      </c>
      <c r="AL249" s="5">
        <v>4.1744899999999996</v>
      </c>
      <c r="AM249" s="5">
        <v>4.2744955999999998</v>
      </c>
      <c r="AN249" s="5">
        <v>4.3733595999999997</v>
      </c>
      <c r="AO249" s="5">
        <v>4.4711091999999999</v>
      </c>
      <c r="AP249" s="5">
        <v>4.5677706999999996</v>
      </c>
      <c r="AQ249" s="5">
        <v>4.6633702000000001</v>
      </c>
      <c r="AR249" s="5">
        <v>4.7579327999999999</v>
      </c>
      <c r="AS249" s="5">
        <v>4.8514830999999994</v>
      </c>
      <c r="AT249" s="5">
        <v>4.9440451999999997</v>
      </c>
      <c r="AU249" s="5">
        <v>5.0356423000000001</v>
      </c>
      <c r="AV249" s="5">
        <v>5.1262971999999998</v>
      </c>
      <c r="AW249" s="5">
        <v>5.2160317999999997</v>
      </c>
      <c r="AX249" s="5">
        <v>5.3048677</v>
      </c>
      <c r="AY249" s="5">
        <v>5.3928254999999998</v>
      </c>
      <c r="AZ249" s="5">
        <v>5.4799253999999999</v>
      </c>
      <c r="BA249" s="5">
        <v>5.5661868999999999</v>
      </c>
    </row>
    <row r="250" spans="1:53" x14ac:dyDescent="0.25">
      <c r="A250" s="2" t="s">
        <v>4</v>
      </c>
      <c r="B250" s="2" t="s">
        <v>88</v>
      </c>
      <c r="C250" s="3">
        <v>720726</v>
      </c>
      <c r="D250" s="3">
        <v>756762</v>
      </c>
      <c r="E250" s="3">
        <v>792798</v>
      </c>
      <c r="F250" s="3">
        <v>828834</v>
      </c>
      <c r="G250" s="3">
        <v>864871</v>
      </c>
      <c r="H250" s="3">
        <v>900907</v>
      </c>
      <c r="I250" s="3">
        <v>936943</v>
      </c>
      <c r="J250" s="3">
        <v>972980</v>
      </c>
      <c r="K250" s="3">
        <v>1009016</v>
      </c>
      <c r="L250" s="3">
        <v>1045052</v>
      </c>
      <c r="M250" s="3">
        <v>1081089</v>
      </c>
      <c r="N250" s="3">
        <v>1117125</v>
      </c>
      <c r="O250" s="3">
        <v>1153161</v>
      </c>
      <c r="P250" s="3">
        <v>1189197</v>
      </c>
      <c r="Q250" s="3">
        <v>1225234</v>
      </c>
      <c r="R250" s="3">
        <v>1261270</v>
      </c>
      <c r="S250" s="3">
        <v>1297306</v>
      </c>
      <c r="T250" s="3">
        <v>1333343</v>
      </c>
      <c r="U250" s="3">
        <v>1369379</v>
      </c>
      <c r="V250" s="3">
        <v>1405415</v>
      </c>
      <c r="W250" s="3">
        <v>1441452</v>
      </c>
      <c r="X250" s="3">
        <v>1477488</v>
      </c>
      <c r="Y250" s="3">
        <v>1513524</v>
      </c>
      <c r="Z250" s="3">
        <v>1549560</v>
      </c>
      <c r="AA250" s="3">
        <v>1585597</v>
      </c>
      <c r="AB250" s="3">
        <v>1621633</v>
      </c>
      <c r="AC250" s="3">
        <v>1657669</v>
      </c>
      <c r="AD250" s="3">
        <v>1693706</v>
      </c>
      <c r="AE250" s="3">
        <v>1729742</v>
      </c>
      <c r="AF250" s="3">
        <v>1765778</v>
      </c>
      <c r="AG250" s="3">
        <v>1801815</v>
      </c>
      <c r="AH250" s="3">
        <v>1837851</v>
      </c>
      <c r="AI250" s="3">
        <v>1873887</v>
      </c>
      <c r="AJ250" s="3">
        <v>1909923</v>
      </c>
      <c r="AK250" s="3">
        <v>1945960</v>
      </c>
      <c r="AL250" s="3">
        <v>1981996</v>
      </c>
      <c r="AM250" s="3">
        <v>2018032</v>
      </c>
      <c r="AN250" s="3">
        <v>2054069</v>
      </c>
      <c r="AO250" s="3">
        <v>2090105</v>
      </c>
      <c r="AP250" s="3">
        <v>2126141</v>
      </c>
      <c r="AQ250" s="3">
        <v>2162178</v>
      </c>
      <c r="AR250" s="3">
        <v>2198214</v>
      </c>
      <c r="AS250" s="3">
        <v>2234250</v>
      </c>
      <c r="AT250" s="3">
        <v>2270286</v>
      </c>
      <c r="AU250" s="3">
        <v>2306323</v>
      </c>
      <c r="AV250" s="3">
        <v>2342359</v>
      </c>
      <c r="AW250" s="3">
        <v>2378395</v>
      </c>
      <c r="AX250" s="3">
        <v>2414432</v>
      </c>
      <c r="AY250" s="3">
        <v>2450468</v>
      </c>
      <c r="AZ250" s="3">
        <v>2486504</v>
      </c>
      <c r="BA250" s="4">
        <v>2522541</v>
      </c>
    </row>
    <row r="251" spans="1:53" x14ac:dyDescent="0.25">
      <c r="A251" s="2" t="s">
        <v>6</v>
      </c>
      <c r="B251" s="2" t="s">
        <v>88</v>
      </c>
      <c r="C251" s="3">
        <v>0</v>
      </c>
      <c r="D251" s="3">
        <v>720726</v>
      </c>
      <c r="E251" s="3">
        <v>756762</v>
      </c>
      <c r="F251" s="3">
        <v>792798</v>
      </c>
      <c r="G251" s="3">
        <v>828834</v>
      </c>
      <c r="H251" s="3">
        <v>864871</v>
      </c>
      <c r="I251" s="3">
        <v>900907</v>
      </c>
      <c r="J251" s="3">
        <v>936943</v>
      </c>
      <c r="K251" s="3">
        <v>972980</v>
      </c>
      <c r="L251" s="3">
        <v>1009016</v>
      </c>
      <c r="M251" s="3">
        <v>1045052</v>
      </c>
      <c r="N251" s="3">
        <v>1081089</v>
      </c>
      <c r="O251" s="3">
        <v>1117125</v>
      </c>
      <c r="P251" s="3">
        <v>1153161</v>
      </c>
      <c r="Q251" s="3">
        <v>1189197</v>
      </c>
      <c r="R251" s="3">
        <v>1225234</v>
      </c>
      <c r="S251" s="3">
        <v>1261270</v>
      </c>
      <c r="T251" s="3">
        <v>1297306</v>
      </c>
      <c r="U251" s="3">
        <v>1333343</v>
      </c>
      <c r="V251" s="3">
        <v>1369379</v>
      </c>
      <c r="W251" s="3">
        <v>1405415</v>
      </c>
      <c r="X251" s="3">
        <v>1441452</v>
      </c>
      <c r="Y251" s="3">
        <v>1477488</v>
      </c>
      <c r="Z251" s="3">
        <v>1513524</v>
      </c>
      <c r="AA251" s="3">
        <v>1549560</v>
      </c>
      <c r="AB251" s="3">
        <v>1585597</v>
      </c>
      <c r="AC251" s="3">
        <v>1621633</v>
      </c>
      <c r="AD251" s="3">
        <v>1657669</v>
      </c>
      <c r="AE251" s="3">
        <v>1693706</v>
      </c>
      <c r="AF251" s="3">
        <v>1729742</v>
      </c>
      <c r="AG251" s="3">
        <v>1765778</v>
      </c>
      <c r="AH251" s="3">
        <v>1801815</v>
      </c>
      <c r="AI251" s="3">
        <v>1837851</v>
      </c>
      <c r="AJ251" s="3">
        <v>1873887</v>
      </c>
      <c r="AK251" s="3">
        <v>1909923</v>
      </c>
      <c r="AL251" s="3">
        <v>1945960</v>
      </c>
      <c r="AM251" s="3">
        <v>1981996</v>
      </c>
      <c r="AN251" s="3">
        <v>2018032</v>
      </c>
      <c r="AO251" s="3">
        <v>2054069</v>
      </c>
      <c r="AP251" s="3">
        <v>2090105</v>
      </c>
      <c r="AQ251" s="3">
        <v>2126141</v>
      </c>
      <c r="AR251" s="3">
        <v>2162178</v>
      </c>
      <c r="AS251" s="3">
        <v>2198214</v>
      </c>
      <c r="AT251" s="3">
        <v>2234250</v>
      </c>
      <c r="AU251" s="3">
        <v>2270286</v>
      </c>
      <c r="AV251" s="3">
        <v>2306323</v>
      </c>
      <c r="AW251" s="3">
        <v>2342359</v>
      </c>
      <c r="AX251" s="3">
        <v>2378395</v>
      </c>
      <c r="AY251" s="3">
        <v>2414432</v>
      </c>
      <c r="AZ251" s="3">
        <v>2450468</v>
      </c>
      <c r="BA251" s="4">
        <v>2486504</v>
      </c>
    </row>
    <row r="252" spans="1:53" x14ac:dyDescent="0.25">
      <c r="A252" s="2" t="s">
        <v>7</v>
      </c>
      <c r="B252" s="2" t="s">
        <v>88</v>
      </c>
      <c r="C252" s="5">
        <v>1.2698399999999999E-2</v>
      </c>
      <c r="D252" s="5">
        <v>1.4189199999999999E-2</v>
      </c>
      <c r="E252" s="5">
        <v>2.0084599999999998E-2</v>
      </c>
      <c r="F252" s="5">
        <v>2.7884599999999999E-2</v>
      </c>
      <c r="G252" s="5">
        <v>3.6783999999999997E-2</v>
      </c>
      <c r="H252" s="5">
        <v>4.6378699999999995E-2</v>
      </c>
      <c r="I252" s="5">
        <v>5.6423099999999997E-2</v>
      </c>
      <c r="J252" s="5">
        <v>6.6754800000000003E-2</v>
      </c>
      <c r="K252" s="5">
        <v>7.7261099999999999E-2</v>
      </c>
      <c r="L252" s="5">
        <v>8.786179999999999E-2</v>
      </c>
      <c r="M252" s="5">
        <v>9.8498099999999991E-2</v>
      </c>
      <c r="N252" s="5">
        <v>0.10912719999999999</v>
      </c>
      <c r="O252" s="5">
        <v>0.1197169</v>
      </c>
      <c r="P252" s="5">
        <v>0.13024339999999998</v>
      </c>
      <c r="Q252" s="5">
        <v>0.14068909999999998</v>
      </c>
      <c r="R252" s="5">
        <v>0.15104090000000001</v>
      </c>
      <c r="S252" s="5">
        <v>0.16128909999999999</v>
      </c>
      <c r="T252" s="5">
        <v>0.1714272</v>
      </c>
      <c r="U252" s="5">
        <v>0.18145019999999998</v>
      </c>
      <c r="V252" s="5">
        <v>0.1913552</v>
      </c>
      <c r="W252" s="5">
        <v>0.20114029999999999</v>
      </c>
      <c r="X252" s="5">
        <v>0.21080469999999998</v>
      </c>
      <c r="Y252" s="5">
        <v>0.2203485</v>
      </c>
      <c r="Z252" s="5">
        <v>0.22977219999999998</v>
      </c>
      <c r="AA252" s="5">
        <v>0.23907689999999998</v>
      </c>
      <c r="AB252" s="5">
        <v>0.24826389999999998</v>
      </c>
      <c r="AC252" s="5">
        <v>0.25733499999999998</v>
      </c>
      <c r="AD252" s="5">
        <v>0.26629209999999998</v>
      </c>
      <c r="AE252" s="5">
        <v>0.27513719999999997</v>
      </c>
      <c r="AF252" s="5">
        <v>0.28387239999999997</v>
      </c>
      <c r="AG252" s="5">
        <v>0.29250009999999999</v>
      </c>
      <c r="AH252" s="5">
        <v>0.30102249999999997</v>
      </c>
      <c r="AI252" s="5">
        <v>0.30944189999999999</v>
      </c>
      <c r="AJ252" s="5">
        <v>0.3177605</v>
      </c>
      <c r="AK252" s="5">
        <v>0.32598079999999996</v>
      </c>
      <c r="AL252" s="5">
        <v>0.33410489999999998</v>
      </c>
      <c r="AM252" s="5">
        <v>0.34213519999999997</v>
      </c>
      <c r="AN252" s="5">
        <v>0.35007379999999999</v>
      </c>
      <c r="AO252" s="5">
        <v>0.35792289999999999</v>
      </c>
      <c r="AP252" s="5">
        <v>0.36568459999999997</v>
      </c>
      <c r="AQ252" s="5">
        <v>0.3733611</v>
      </c>
      <c r="AR252" s="5">
        <v>0.38095429999999997</v>
      </c>
      <c r="AS252" s="5">
        <v>0.38846619999999998</v>
      </c>
      <c r="AT252" s="5">
        <v>0.3958988</v>
      </c>
      <c r="AU252" s="5">
        <v>0.4032539</v>
      </c>
      <c r="AV252" s="5">
        <v>0.41053329999999999</v>
      </c>
      <c r="AW252" s="5">
        <v>0.41773879999999997</v>
      </c>
      <c r="AX252" s="5">
        <v>0.42487219999999998</v>
      </c>
      <c r="AY252" s="5">
        <v>0.43193499999999996</v>
      </c>
      <c r="AZ252" s="5">
        <v>0.43892899999999996</v>
      </c>
      <c r="BA252" s="5">
        <v>0.44585559999999996</v>
      </c>
    </row>
    <row r="253" spans="1:53" x14ac:dyDescent="0.25">
      <c r="A253" s="2" t="s">
        <v>4</v>
      </c>
      <c r="B253" s="2" t="s">
        <v>89</v>
      </c>
      <c r="C253" s="3">
        <v>84160</v>
      </c>
      <c r="D253" s="3">
        <v>88368</v>
      </c>
      <c r="E253" s="3">
        <v>92576</v>
      </c>
      <c r="F253" s="3">
        <v>96784</v>
      </c>
      <c r="G253" s="3">
        <v>100992</v>
      </c>
      <c r="H253" s="3">
        <v>105201</v>
      </c>
      <c r="I253" s="3">
        <v>109409</v>
      </c>
      <c r="J253" s="3">
        <v>113617</v>
      </c>
      <c r="K253" s="3">
        <v>117825</v>
      </c>
      <c r="L253" s="3">
        <v>122033</v>
      </c>
      <c r="M253" s="3">
        <v>126241</v>
      </c>
      <c r="N253" s="3">
        <v>130449</v>
      </c>
      <c r="O253" s="3">
        <v>134657</v>
      </c>
      <c r="P253" s="3">
        <v>138865</v>
      </c>
      <c r="Q253" s="3">
        <v>143073</v>
      </c>
      <c r="R253" s="3">
        <v>147281</v>
      </c>
      <c r="S253" s="3">
        <v>151489</v>
      </c>
      <c r="T253" s="3">
        <v>155697</v>
      </c>
      <c r="U253" s="3">
        <v>159905</v>
      </c>
      <c r="V253" s="3">
        <v>164113</v>
      </c>
      <c r="W253" s="3">
        <v>168321</v>
      </c>
      <c r="X253" s="3">
        <v>172529</v>
      </c>
      <c r="Y253" s="3">
        <v>176737</v>
      </c>
      <c r="Z253" s="3">
        <v>180945</v>
      </c>
      <c r="AA253" s="3">
        <v>185153</v>
      </c>
      <c r="AB253" s="3">
        <v>189361</v>
      </c>
      <c r="AC253" s="3">
        <v>193569</v>
      </c>
      <c r="AD253" s="3">
        <v>197777</v>
      </c>
      <c r="AE253" s="3">
        <v>201985</v>
      </c>
      <c r="AF253" s="3">
        <v>206193</v>
      </c>
      <c r="AG253" s="3">
        <v>210402</v>
      </c>
      <c r="AH253" s="3">
        <v>214610</v>
      </c>
      <c r="AI253" s="3">
        <v>218818</v>
      </c>
      <c r="AJ253" s="3">
        <v>223026</v>
      </c>
      <c r="AK253" s="3">
        <v>227234</v>
      </c>
      <c r="AL253" s="3">
        <v>231442</v>
      </c>
      <c r="AM253" s="3">
        <v>235650</v>
      </c>
      <c r="AN253" s="3">
        <v>239858</v>
      </c>
      <c r="AO253" s="3">
        <v>244066</v>
      </c>
      <c r="AP253" s="3">
        <v>248274</v>
      </c>
      <c r="AQ253" s="3">
        <v>252482</v>
      </c>
      <c r="AR253" s="3">
        <v>256690</v>
      </c>
      <c r="AS253" s="3">
        <v>260898</v>
      </c>
      <c r="AT253" s="3">
        <v>265106</v>
      </c>
      <c r="AU253" s="3">
        <v>269314</v>
      </c>
      <c r="AV253" s="3">
        <v>273522</v>
      </c>
      <c r="AW253" s="3">
        <v>277730</v>
      </c>
      <c r="AX253" s="3">
        <v>281938</v>
      </c>
      <c r="AY253" s="3">
        <v>286146</v>
      </c>
      <c r="AZ253" s="3">
        <v>290354</v>
      </c>
      <c r="BA253" s="4">
        <v>294562</v>
      </c>
    </row>
    <row r="254" spans="1:53" x14ac:dyDescent="0.25">
      <c r="A254" s="2" t="s">
        <v>6</v>
      </c>
      <c r="B254" s="2" t="s">
        <v>89</v>
      </c>
      <c r="C254" s="3">
        <v>0</v>
      </c>
      <c r="D254" s="3">
        <v>84160</v>
      </c>
      <c r="E254" s="3">
        <v>88368</v>
      </c>
      <c r="F254" s="3">
        <v>92576</v>
      </c>
      <c r="G254" s="3">
        <v>96784</v>
      </c>
      <c r="H254" s="3">
        <v>100992</v>
      </c>
      <c r="I254" s="3">
        <v>105201</v>
      </c>
      <c r="J254" s="3">
        <v>109409</v>
      </c>
      <c r="K254" s="3">
        <v>113617</v>
      </c>
      <c r="L254" s="3">
        <v>117825</v>
      </c>
      <c r="M254" s="3">
        <v>122033</v>
      </c>
      <c r="N254" s="3">
        <v>126241</v>
      </c>
      <c r="O254" s="3">
        <v>130449</v>
      </c>
      <c r="P254" s="3">
        <v>134657</v>
      </c>
      <c r="Q254" s="3">
        <v>138865</v>
      </c>
      <c r="R254" s="3">
        <v>143073</v>
      </c>
      <c r="S254" s="3">
        <v>147281</v>
      </c>
      <c r="T254" s="3">
        <v>151489</v>
      </c>
      <c r="U254" s="3">
        <v>155697</v>
      </c>
      <c r="V254" s="3">
        <v>159905</v>
      </c>
      <c r="W254" s="3">
        <v>164113</v>
      </c>
      <c r="X254" s="3">
        <v>168321</v>
      </c>
      <c r="Y254" s="3">
        <v>172529</v>
      </c>
      <c r="Z254" s="3">
        <v>176737</v>
      </c>
      <c r="AA254" s="3">
        <v>180945</v>
      </c>
      <c r="AB254" s="3">
        <v>185153</v>
      </c>
      <c r="AC254" s="3">
        <v>189361</v>
      </c>
      <c r="AD254" s="3">
        <v>193569</v>
      </c>
      <c r="AE254" s="3">
        <v>197777</v>
      </c>
      <c r="AF254" s="3">
        <v>201985</v>
      </c>
      <c r="AG254" s="3">
        <v>206193</v>
      </c>
      <c r="AH254" s="3">
        <v>210402</v>
      </c>
      <c r="AI254" s="3">
        <v>214610</v>
      </c>
      <c r="AJ254" s="3">
        <v>218818</v>
      </c>
      <c r="AK254" s="3">
        <v>223026</v>
      </c>
      <c r="AL254" s="3">
        <v>227234</v>
      </c>
      <c r="AM254" s="3">
        <v>231442</v>
      </c>
      <c r="AN254" s="3">
        <v>235650</v>
      </c>
      <c r="AO254" s="3">
        <v>239858</v>
      </c>
      <c r="AP254" s="3">
        <v>244066</v>
      </c>
      <c r="AQ254" s="3">
        <v>248274</v>
      </c>
      <c r="AR254" s="3">
        <v>252482</v>
      </c>
      <c r="AS254" s="3">
        <v>256690</v>
      </c>
      <c r="AT254" s="3">
        <v>260898</v>
      </c>
      <c r="AU254" s="3">
        <v>265106</v>
      </c>
      <c r="AV254" s="3">
        <v>269314</v>
      </c>
      <c r="AW254" s="3">
        <v>273522</v>
      </c>
      <c r="AX254" s="3">
        <v>277730</v>
      </c>
      <c r="AY254" s="3">
        <v>281938</v>
      </c>
      <c r="AZ254" s="3">
        <v>286146</v>
      </c>
      <c r="BA254" s="4">
        <v>290354</v>
      </c>
    </row>
    <row r="255" spans="1:53" x14ac:dyDescent="0.25">
      <c r="A255" s="2" t="s">
        <v>7</v>
      </c>
      <c r="B255" s="2" t="s">
        <v>89</v>
      </c>
      <c r="C255" s="5">
        <v>8.3134899999999998E-2</v>
      </c>
      <c r="D255" s="5">
        <v>8.8003799999999993E-2</v>
      </c>
      <c r="E255" s="5">
        <v>0.1072578</v>
      </c>
      <c r="F255" s="5">
        <v>0.13273219999999999</v>
      </c>
      <c r="G255" s="5">
        <v>0.16179689999999999</v>
      </c>
      <c r="H255" s="5">
        <v>0.19313249999999998</v>
      </c>
      <c r="I255" s="5">
        <v>0.225937</v>
      </c>
      <c r="J255" s="5">
        <v>0.25967960000000001</v>
      </c>
      <c r="K255" s="5">
        <v>0.2939928</v>
      </c>
      <c r="L255" s="5">
        <v>0.32861380000000001</v>
      </c>
      <c r="M255" s="5">
        <v>0.3633516</v>
      </c>
      <c r="N255" s="5">
        <v>0.39806539999999996</v>
      </c>
      <c r="O255" s="5">
        <v>0.4326507</v>
      </c>
      <c r="P255" s="5">
        <v>0.46702969999999999</v>
      </c>
      <c r="Q255" s="5">
        <v>0.5011447</v>
      </c>
      <c r="R255" s="5">
        <v>0.53495289999999995</v>
      </c>
      <c r="S255" s="5">
        <v>0.56842320000000002</v>
      </c>
      <c r="T255" s="5">
        <v>0.60153329999999994</v>
      </c>
      <c r="U255" s="5">
        <v>0.6342679</v>
      </c>
      <c r="V255" s="5">
        <v>0.66661689999999996</v>
      </c>
      <c r="W255" s="5">
        <v>0.69857449999999999</v>
      </c>
      <c r="X255" s="5">
        <v>0.73013799999999995</v>
      </c>
      <c r="Y255" s="5">
        <v>0.76130739999999997</v>
      </c>
      <c r="Z255" s="5">
        <v>0.79208459999999992</v>
      </c>
      <c r="AA255" s="5">
        <v>0.82247309999999996</v>
      </c>
      <c r="AB255" s="5">
        <v>0.85247739999999994</v>
      </c>
      <c r="AC255" s="5">
        <v>0.88210299999999997</v>
      </c>
      <c r="AD255" s="5">
        <v>0.91135630000000001</v>
      </c>
      <c r="AE255" s="5">
        <v>0.94024379999999996</v>
      </c>
      <c r="AF255" s="5">
        <v>0.96877269999999993</v>
      </c>
      <c r="AG255" s="5">
        <v>0.99695020000000001</v>
      </c>
      <c r="AH255" s="5">
        <v>1.0247837</v>
      </c>
      <c r="AI255" s="5">
        <v>1.0522807999999999</v>
      </c>
      <c r="AJ255" s="5">
        <v>1.0794490999999999</v>
      </c>
      <c r="AK255" s="5">
        <v>1.1062959999999999</v>
      </c>
      <c r="AL255" s="5">
        <v>1.1328289</v>
      </c>
      <c r="AM255" s="5">
        <v>1.1590552999999999</v>
      </c>
      <c r="AN255" s="5">
        <v>1.1849821999999999</v>
      </c>
      <c r="AO255" s="5">
        <v>1.2106170000000001</v>
      </c>
      <c r="AP255" s="5">
        <v>1.2359662999999999</v>
      </c>
      <c r="AQ255" s="5">
        <v>1.2610371999999999</v>
      </c>
      <c r="AR255" s="5">
        <v>1.2858361</v>
      </c>
      <c r="AS255" s="5">
        <v>1.3103696</v>
      </c>
      <c r="AT255" s="5">
        <v>1.3346438</v>
      </c>
      <c r="AU255" s="5">
        <v>1.3586650999999998</v>
      </c>
      <c r="AV255" s="5">
        <v>1.3824391999999999</v>
      </c>
      <c r="AW255" s="5">
        <v>1.405972</v>
      </c>
      <c r="AX255" s="5">
        <v>1.4292691</v>
      </c>
      <c r="AY255" s="5">
        <v>1.4523359</v>
      </c>
      <c r="AZ255" s="5">
        <v>1.4751778</v>
      </c>
      <c r="BA255" s="5">
        <v>1.4977997999999999</v>
      </c>
    </row>
    <row r="256" spans="1:53" x14ac:dyDescent="0.25">
      <c r="A256" s="2" t="s">
        <v>4</v>
      </c>
      <c r="B256" s="2" t="s">
        <v>90</v>
      </c>
      <c r="C256" s="3">
        <v>508173</v>
      </c>
      <c r="D256" s="3">
        <v>533582</v>
      </c>
      <c r="E256" s="3">
        <v>558990</v>
      </c>
      <c r="F256" s="3">
        <v>584399</v>
      </c>
      <c r="G256" s="3">
        <v>609808</v>
      </c>
      <c r="H256" s="3">
        <v>635217</v>
      </c>
      <c r="I256" s="3">
        <v>660625</v>
      </c>
      <c r="J256" s="3">
        <v>686034</v>
      </c>
      <c r="K256" s="3">
        <v>711443</v>
      </c>
      <c r="L256" s="3">
        <v>736851</v>
      </c>
      <c r="M256" s="3">
        <v>762260</v>
      </c>
      <c r="N256" s="3">
        <v>787669</v>
      </c>
      <c r="O256" s="3">
        <v>813077</v>
      </c>
      <c r="P256" s="3">
        <v>838486</v>
      </c>
      <c r="Q256" s="3">
        <v>863895</v>
      </c>
      <c r="R256" s="3">
        <v>889303</v>
      </c>
      <c r="S256" s="3">
        <v>914712</v>
      </c>
      <c r="T256" s="3">
        <v>940121</v>
      </c>
      <c r="U256" s="3">
        <v>965529</v>
      </c>
      <c r="V256" s="3">
        <v>990938</v>
      </c>
      <c r="W256" s="3">
        <v>1016347</v>
      </c>
      <c r="X256" s="3">
        <v>1041755</v>
      </c>
      <c r="Y256" s="3">
        <v>1067164</v>
      </c>
      <c r="Z256" s="3">
        <v>1092573</v>
      </c>
      <c r="AA256" s="3">
        <v>1117981</v>
      </c>
      <c r="AB256" s="3">
        <v>1143390</v>
      </c>
      <c r="AC256" s="3">
        <v>1168799</v>
      </c>
      <c r="AD256" s="3">
        <v>1194207</v>
      </c>
      <c r="AE256" s="3">
        <v>1219616</v>
      </c>
      <c r="AF256" s="3">
        <v>1245025</v>
      </c>
      <c r="AG256" s="3">
        <v>1270434</v>
      </c>
      <c r="AH256" s="3">
        <v>1295842</v>
      </c>
      <c r="AI256" s="3">
        <v>1321251</v>
      </c>
      <c r="AJ256" s="3">
        <v>1346660</v>
      </c>
      <c r="AK256" s="3">
        <v>1372068</v>
      </c>
      <c r="AL256" s="3">
        <v>1397477</v>
      </c>
      <c r="AM256" s="3">
        <v>1422886</v>
      </c>
      <c r="AN256" s="3">
        <v>1448294</v>
      </c>
      <c r="AO256" s="3">
        <v>1473703</v>
      </c>
      <c r="AP256" s="3">
        <v>1499112</v>
      </c>
      <c r="AQ256" s="3">
        <v>1524520</v>
      </c>
      <c r="AR256" s="3">
        <v>1549929</v>
      </c>
      <c r="AS256" s="3">
        <v>1575338</v>
      </c>
      <c r="AT256" s="3">
        <v>1600746</v>
      </c>
      <c r="AU256" s="3">
        <v>1626155</v>
      </c>
      <c r="AV256" s="3">
        <v>1651564</v>
      </c>
      <c r="AW256" s="3">
        <v>1676972</v>
      </c>
      <c r="AX256" s="3">
        <v>1702381</v>
      </c>
      <c r="AY256" s="3">
        <v>1727790</v>
      </c>
      <c r="AZ256" s="3">
        <v>1753198</v>
      </c>
      <c r="BA256" s="4">
        <v>1778607</v>
      </c>
    </row>
    <row r="257" spans="1:53" x14ac:dyDescent="0.25">
      <c r="A257" s="2" t="s">
        <v>6</v>
      </c>
      <c r="B257" s="2" t="s">
        <v>90</v>
      </c>
      <c r="C257" s="3">
        <v>0</v>
      </c>
      <c r="D257" s="3">
        <v>508173</v>
      </c>
      <c r="E257" s="3">
        <v>533582</v>
      </c>
      <c r="F257" s="3">
        <v>558990</v>
      </c>
      <c r="G257" s="3">
        <v>584399</v>
      </c>
      <c r="H257" s="3">
        <v>609808</v>
      </c>
      <c r="I257" s="3">
        <v>635217</v>
      </c>
      <c r="J257" s="3">
        <v>660625</v>
      </c>
      <c r="K257" s="3">
        <v>686034</v>
      </c>
      <c r="L257" s="3">
        <v>711443</v>
      </c>
      <c r="M257" s="3">
        <v>736851</v>
      </c>
      <c r="N257" s="3">
        <v>762260</v>
      </c>
      <c r="O257" s="3">
        <v>787669</v>
      </c>
      <c r="P257" s="3">
        <v>813077</v>
      </c>
      <c r="Q257" s="3">
        <v>838486</v>
      </c>
      <c r="R257" s="3">
        <v>863895</v>
      </c>
      <c r="S257" s="3">
        <v>889303</v>
      </c>
      <c r="T257" s="3">
        <v>914712</v>
      </c>
      <c r="U257" s="3">
        <v>940121</v>
      </c>
      <c r="V257" s="3">
        <v>965529</v>
      </c>
      <c r="W257" s="3">
        <v>990938</v>
      </c>
      <c r="X257" s="3">
        <v>1016347</v>
      </c>
      <c r="Y257" s="3">
        <v>1041755</v>
      </c>
      <c r="Z257" s="3">
        <v>1067164</v>
      </c>
      <c r="AA257" s="3">
        <v>1092573</v>
      </c>
      <c r="AB257" s="3">
        <v>1117981</v>
      </c>
      <c r="AC257" s="3">
        <v>1143390</v>
      </c>
      <c r="AD257" s="3">
        <v>1168799</v>
      </c>
      <c r="AE257" s="3">
        <v>1194207</v>
      </c>
      <c r="AF257" s="3">
        <v>1219616</v>
      </c>
      <c r="AG257" s="3">
        <v>1245025</v>
      </c>
      <c r="AH257" s="3">
        <v>1270434</v>
      </c>
      <c r="AI257" s="3">
        <v>1295842</v>
      </c>
      <c r="AJ257" s="3">
        <v>1321251</v>
      </c>
      <c r="AK257" s="3">
        <v>1346660</v>
      </c>
      <c r="AL257" s="3">
        <v>1372068</v>
      </c>
      <c r="AM257" s="3">
        <v>1397477</v>
      </c>
      <c r="AN257" s="3">
        <v>1422886</v>
      </c>
      <c r="AO257" s="3">
        <v>1448294</v>
      </c>
      <c r="AP257" s="3">
        <v>1473703</v>
      </c>
      <c r="AQ257" s="3">
        <v>1499112</v>
      </c>
      <c r="AR257" s="3">
        <v>1524520</v>
      </c>
      <c r="AS257" s="3">
        <v>1549929</v>
      </c>
      <c r="AT257" s="3">
        <v>1575338</v>
      </c>
      <c r="AU257" s="3">
        <v>1600746</v>
      </c>
      <c r="AV257" s="3">
        <v>1626155</v>
      </c>
      <c r="AW257" s="3">
        <v>1651564</v>
      </c>
      <c r="AX257" s="3">
        <v>1676972</v>
      </c>
      <c r="AY257" s="3">
        <v>1702381</v>
      </c>
      <c r="AZ257" s="3">
        <v>1727790</v>
      </c>
      <c r="BA257" s="4">
        <v>1753198</v>
      </c>
    </row>
    <row r="258" spans="1:53" x14ac:dyDescent="0.25">
      <c r="A258" s="2" t="s">
        <v>7</v>
      </c>
      <c r="B258" s="2" t="s">
        <v>90</v>
      </c>
      <c r="C258" s="5">
        <v>0.12242059999999999</v>
      </c>
      <c r="D258" s="5">
        <v>0.13706119999999999</v>
      </c>
      <c r="E258" s="5">
        <v>0.19495669999999998</v>
      </c>
      <c r="F258" s="5">
        <v>0.27155679999999999</v>
      </c>
      <c r="G258" s="5">
        <v>0.3589524</v>
      </c>
      <c r="H258" s="5">
        <v>0.45317689999999999</v>
      </c>
      <c r="I258" s="5">
        <v>0.55181780000000002</v>
      </c>
      <c r="J258" s="5">
        <v>0.65327999999999997</v>
      </c>
      <c r="K258" s="5">
        <v>0.7564575</v>
      </c>
      <c r="L258" s="5">
        <v>0.86056089999999996</v>
      </c>
      <c r="M258" s="5">
        <v>0.96501529999999991</v>
      </c>
      <c r="N258" s="5">
        <v>1.0693976999999999</v>
      </c>
      <c r="O258" s="5">
        <v>1.1733936</v>
      </c>
      <c r="P258" s="5">
        <v>1.2767693</v>
      </c>
      <c r="Q258" s="5">
        <v>1.3793508999999999</v>
      </c>
      <c r="R258" s="5">
        <v>1.4810101</v>
      </c>
      <c r="S258" s="5">
        <v>1.5816532999999999</v>
      </c>
      <c r="T258" s="5">
        <v>1.6812133999999999</v>
      </c>
      <c r="U258" s="5">
        <v>1.7796444</v>
      </c>
      <c r="V258" s="5">
        <v>1.8769159</v>
      </c>
      <c r="W258" s="5">
        <v>1.9730103999999999</v>
      </c>
      <c r="X258" s="5">
        <v>2.0679200999999998</v>
      </c>
      <c r="Y258" s="5">
        <v>2.1616445999999998</v>
      </c>
      <c r="Z258" s="5">
        <v>2.2541897999999998</v>
      </c>
      <c r="AA258" s="5">
        <v>2.3455661000000001</v>
      </c>
      <c r="AB258" s="5">
        <v>2.4357872</v>
      </c>
      <c r="AC258" s="5">
        <v>2.5248697999999998</v>
      </c>
      <c r="AD258" s="5">
        <v>2.6128325999999999</v>
      </c>
      <c r="AE258" s="5">
        <v>2.6996956999999999</v>
      </c>
      <c r="AF258" s="5">
        <v>2.7854802999999997</v>
      </c>
      <c r="AG258" s="5">
        <v>2.8702082999999998</v>
      </c>
      <c r="AH258" s="5">
        <v>2.9539021000000001</v>
      </c>
      <c r="AI258" s="5">
        <v>3.0365842999999999</v>
      </c>
      <c r="AJ258" s="5">
        <v>3.1182775999999999</v>
      </c>
      <c r="AK258" s="5">
        <v>3.1990045999999999</v>
      </c>
      <c r="AL258" s="5">
        <v>3.2787875</v>
      </c>
      <c r="AM258" s="5">
        <v>3.3576485999999997</v>
      </c>
      <c r="AN258" s="5">
        <v>3.4356095</v>
      </c>
      <c r="AO258" s="5">
        <v>3.5126914999999999</v>
      </c>
      <c r="AP258" s="5">
        <v>3.5889154999999997</v>
      </c>
      <c r="AQ258" s="5">
        <v>3.6643019999999997</v>
      </c>
      <c r="AR258" s="5">
        <v>3.7388708999999998</v>
      </c>
      <c r="AS258" s="5">
        <v>3.8126415999999996</v>
      </c>
      <c r="AT258" s="5">
        <v>3.8856328999999996</v>
      </c>
      <c r="AU258" s="5">
        <v>3.9578632999999996</v>
      </c>
      <c r="AV258" s="5">
        <v>4.0293507000000002</v>
      </c>
      <c r="AW258" s="5">
        <v>4.1001124999999998</v>
      </c>
      <c r="AX258" s="5">
        <v>4.1701654000000001</v>
      </c>
      <c r="AY258" s="5">
        <v>4.2395259999999997</v>
      </c>
      <c r="AZ258" s="5">
        <v>4.3082099999999999</v>
      </c>
      <c r="BA258" s="5">
        <v>4.376233</v>
      </c>
    </row>
    <row r="259" spans="1:53" x14ac:dyDescent="0.25">
      <c r="A259" s="2" t="s">
        <v>4</v>
      </c>
      <c r="B259" s="2" t="s">
        <v>91</v>
      </c>
      <c r="C259" s="3">
        <v>375474</v>
      </c>
      <c r="D259" s="3">
        <v>394247</v>
      </c>
      <c r="E259" s="3">
        <v>413021</v>
      </c>
      <c r="F259" s="3">
        <v>431795</v>
      </c>
      <c r="G259" s="3">
        <v>450568</v>
      </c>
      <c r="H259" s="3">
        <v>469342</v>
      </c>
      <c r="I259" s="3">
        <v>488116</v>
      </c>
      <c r="J259" s="3">
        <v>506889</v>
      </c>
      <c r="K259" s="3">
        <v>525663</v>
      </c>
      <c r="L259" s="3">
        <v>544437</v>
      </c>
      <c r="M259" s="3">
        <v>563211</v>
      </c>
      <c r="N259" s="3">
        <v>581984</v>
      </c>
      <c r="O259" s="3">
        <v>600758</v>
      </c>
      <c r="P259" s="3">
        <v>619532</v>
      </c>
      <c r="Q259" s="3">
        <v>638305</v>
      </c>
      <c r="R259" s="3">
        <v>657079</v>
      </c>
      <c r="S259" s="3">
        <v>675853</v>
      </c>
      <c r="T259" s="3">
        <v>694626</v>
      </c>
      <c r="U259" s="3">
        <v>713400</v>
      </c>
      <c r="V259" s="3">
        <v>732174</v>
      </c>
      <c r="W259" s="3">
        <v>750948</v>
      </c>
      <c r="X259" s="3">
        <v>769721</v>
      </c>
      <c r="Y259" s="3">
        <v>788495</v>
      </c>
      <c r="Z259" s="3">
        <v>807269</v>
      </c>
      <c r="AA259" s="3">
        <v>826042</v>
      </c>
      <c r="AB259" s="3">
        <v>844816</v>
      </c>
      <c r="AC259" s="3">
        <v>863590</v>
      </c>
      <c r="AD259" s="3">
        <v>882363</v>
      </c>
      <c r="AE259" s="3">
        <v>901137</v>
      </c>
      <c r="AF259" s="3">
        <v>919911</v>
      </c>
      <c r="AG259" s="3">
        <v>938685</v>
      </c>
      <c r="AH259" s="3">
        <v>957458</v>
      </c>
      <c r="AI259" s="3">
        <v>976232</v>
      </c>
      <c r="AJ259" s="3">
        <v>995006</v>
      </c>
      <c r="AK259" s="3">
        <v>1013779</v>
      </c>
      <c r="AL259" s="3">
        <v>1032553</v>
      </c>
      <c r="AM259" s="3">
        <v>1051327</v>
      </c>
      <c r="AN259" s="3">
        <v>1070100</v>
      </c>
      <c r="AO259" s="3">
        <v>1088874</v>
      </c>
      <c r="AP259" s="3">
        <v>1107648</v>
      </c>
      <c r="AQ259" s="3">
        <v>1126422</v>
      </c>
      <c r="AR259" s="3">
        <v>1145195</v>
      </c>
      <c r="AS259" s="3">
        <v>1163969</v>
      </c>
      <c r="AT259" s="3">
        <v>1182743</v>
      </c>
      <c r="AU259" s="3">
        <v>1201516</v>
      </c>
      <c r="AV259" s="3">
        <v>1220290</v>
      </c>
      <c r="AW259" s="3">
        <v>1239064</v>
      </c>
      <c r="AX259" s="3">
        <v>1257837</v>
      </c>
      <c r="AY259" s="3">
        <v>1276611</v>
      </c>
      <c r="AZ259" s="3">
        <v>1295385</v>
      </c>
      <c r="BA259" s="4">
        <v>1314159</v>
      </c>
    </row>
    <row r="260" spans="1:53" x14ac:dyDescent="0.25">
      <c r="A260" s="2" t="s">
        <v>6</v>
      </c>
      <c r="B260" s="2" t="s">
        <v>91</v>
      </c>
      <c r="C260" s="3">
        <v>0</v>
      </c>
      <c r="D260" s="3">
        <v>375474</v>
      </c>
      <c r="E260" s="3">
        <v>394247</v>
      </c>
      <c r="F260" s="3">
        <v>413021</v>
      </c>
      <c r="G260" s="3">
        <v>431795</v>
      </c>
      <c r="H260" s="3">
        <v>450568</v>
      </c>
      <c r="I260" s="3">
        <v>469342</v>
      </c>
      <c r="J260" s="3">
        <v>488116</v>
      </c>
      <c r="K260" s="3">
        <v>506889</v>
      </c>
      <c r="L260" s="3">
        <v>525663</v>
      </c>
      <c r="M260" s="3">
        <v>544437</v>
      </c>
      <c r="N260" s="3">
        <v>563211</v>
      </c>
      <c r="O260" s="3">
        <v>581984</v>
      </c>
      <c r="P260" s="3">
        <v>600758</v>
      </c>
      <c r="Q260" s="3">
        <v>619532</v>
      </c>
      <c r="R260" s="3">
        <v>638305</v>
      </c>
      <c r="S260" s="3">
        <v>657079</v>
      </c>
      <c r="T260" s="3">
        <v>675853</v>
      </c>
      <c r="U260" s="3">
        <v>694626</v>
      </c>
      <c r="V260" s="3">
        <v>713400</v>
      </c>
      <c r="W260" s="3">
        <v>732174</v>
      </c>
      <c r="X260" s="3">
        <v>750948</v>
      </c>
      <c r="Y260" s="3">
        <v>769721</v>
      </c>
      <c r="Z260" s="3">
        <v>788495</v>
      </c>
      <c r="AA260" s="3">
        <v>807269</v>
      </c>
      <c r="AB260" s="3">
        <v>826042</v>
      </c>
      <c r="AC260" s="3">
        <v>844816</v>
      </c>
      <c r="AD260" s="3">
        <v>863590</v>
      </c>
      <c r="AE260" s="3">
        <v>882363</v>
      </c>
      <c r="AF260" s="3">
        <v>901137</v>
      </c>
      <c r="AG260" s="3">
        <v>919911</v>
      </c>
      <c r="AH260" s="3">
        <v>938685</v>
      </c>
      <c r="AI260" s="3">
        <v>957458</v>
      </c>
      <c r="AJ260" s="3">
        <v>976232</v>
      </c>
      <c r="AK260" s="3">
        <v>995006</v>
      </c>
      <c r="AL260" s="3">
        <v>1013779</v>
      </c>
      <c r="AM260" s="3">
        <v>1032553</v>
      </c>
      <c r="AN260" s="3">
        <v>1051327</v>
      </c>
      <c r="AO260" s="3">
        <v>1070100</v>
      </c>
      <c r="AP260" s="3">
        <v>1088874</v>
      </c>
      <c r="AQ260" s="3">
        <v>1107648</v>
      </c>
      <c r="AR260" s="3">
        <v>1126422</v>
      </c>
      <c r="AS260" s="3">
        <v>1145195</v>
      </c>
      <c r="AT260" s="3">
        <v>1163969</v>
      </c>
      <c r="AU260" s="3">
        <v>1182743</v>
      </c>
      <c r="AV260" s="3">
        <v>1201516</v>
      </c>
      <c r="AW260" s="3">
        <v>1220290</v>
      </c>
      <c r="AX260" s="3">
        <v>1239064</v>
      </c>
      <c r="AY260" s="3">
        <v>1257837</v>
      </c>
      <c r="AZ260" s="3">
        <v>1276611</v>
      </c>
      <c r="BA260" s="4">
        <v>1295385</v>
      </c>
    </row>
    <row r="261" spans="1:53" x14ac:dyDescent="0.25">
      <c r="A261" s="2" t="s">
        <v>7</v>
      </c>
      <c r="B261" s="2" t="s">
        <v>91</v>
      </c>
      <c r="C261" s="5">
        <v>3.0357099999999998E-2</v>
      </c>
      <c r="D261" s="5">
        <v>3.3126200000000001E-2</v>
      </c>
      <c r="E261" s="5">
        <v>4.4076199999999996E-2</v>
      </c>
      <c r="F261" s="5">
        <v>5.8563999999999998E-2</v>
      </c>
      <c r="G261" s="5">
        <v>7.5093599999999996E-2</v>
      </c>
      <c r="H261" s="5">
        <v>9.2914699999999989E-2</v>
      </c>
      <c r="I261" s="5">
        <v>0.1115712</v>
      </c>
      <c r="J261" s="5">
        <v>0.13076119999999999</v>
      </c>
      <c r="K261" s="5">
        <v>0.15027569999999998</v>
      </c>
      <c r="L261" s="5">
        <v>0.16996529999999999</v>
      </c>
      <c r="M261" s="5">
        <v>0.18972129999999998</v>
      </c>
      <c r="N261" s="5">
        <v>0.2094636</v>
      </c>
      <c r="O261" s="5">
        <v>0.2291329</v>
      </c>
      <c r="P261" s="5">
        <v>0.24868489999999999</v>
      </c>
      <c r="Q261" s="5">
        <v>0.26808660000000001</v>
      </c>
      <c r="R261" s="5">
        <v>0.28731390000000001</v>
      </c>
      <c r="S261" s="5">
        <v>0.30634909999999999</v>
      </c>
      <c r="T261" s="5">
        <v>0.32517940000000001</v>
      </c>
      <c r="U261" s="5">
        <v>0.34379609999999999</v>
      </c>
      <c r="V261" s="5">
        <v>0.3621936</v>
      </c>
      <c r="W261" s="5">
        <v>0.3803684</v>
      </c>
      <c r="X261" s="5">
        <v>0.39831909999999998</v>
      </c>
      <c r="Y261" s="5">
        <v>0.41604569999999996</v>
      </c>
      <c r="Z261" s="5">
        <v>0.43354929999999997</v>
      </c>
      <c r="AA261" s="5">
        <v>0.4508317</v>
      </c>
      <c r="AB261" s="5">
        <v>0.46789569999999997</v>
      </c>
      <c r="AC261" s="5">
        <v>0.48474429999999996</v>
      </c>
      <c r="AD261" s="5">
        <v>0.50138119999999997</v>
      </c>
      <c r="AE261" s="5">
        <v>0.51780999999999999</v>
      </c>
      <c r="AF261" s="5">
        <v>0.53403489999999998</v>
      </c>
      <c r="AG261" s="5">
        <v>0.55005989999999994</v>
      </c>
      <c r="AH261" s="5">
        <v>0.56588929999999993</v>
      </c>
      <c r="AI261" s="5">
        <v>0.58152740000000003</v>
      </c>
      <c r="AJ261" s="5">
        <v>0.59697849999999997</v>
      </c>
      <c r="AK261" s="5">
        <v>0.61224679999999998</v>
      </c>
      <c r="AL261" s="5">
        <v>0.62733649999999996</v>
      </c>
      <c r="AM261" s="5">
        <v>0.64225189999999999</v>
      </c>
      <c r="AN261" s="5">
        <v>0.65699699999999994</v>
      </c>
      <c r="AO261" s="5">
        <v>0.67157599999999995</v>
      </c>
      <c r="AP261" s="5">
        <v>0.68599259999999995</v>
      </c>
      <c r="AQ261" s="5">
        <v>0.70025079999999995</v>
      </c>
      <c r="AR261" s="5">
        <v>0.71435439999999994</v>
      </c>
      <c r="AS261" s="5">
        <v>0.72830699999999993</v>
      </c>
      <c r="AT261" s="5">
        <v>0.7421122</v>
      </c>
      <c r="AU261" s="5">
        <v>0.75577349999999999</v>
      </c>
      <c r="AV261" s="5">
        <v>0.76929429999999999</v>
      </c>
      <c r="AW261" s="5">
        <v>0.78267779999999998</v>
      </c>
      <c r="AX261" s="5">
        <v>0.7959273</v>
      </c>
      <c r="AY261" s="5">
        <v>0.80904579999999993</v>
      </c>
      <c r="AZ261" s="5">
        <v>0.82203629999999994</v>
      </c>
      <c r="BA261" s="5">
        <v>0.83490189999999997</v>
      </c>
    </row>
    <row r="262" spans="1:53" x14ac:dyDescent="0.25">
      <c r="A262" s="2" t="s">
        <v>4</v>
      </c>
      <c r="B262" s="2" t="s">
        <v>92</v>
      </c>
      <c r="C262" s="3">
        <v>242662</v>
      </c>
      <c r="D262" s="3">
        <v>254795</v>
      </c>
      <c r="E262" s="3">
        <v>266929</v>
      </c>
      <c r="F262" s="3">
        <v>279062</v>
      </c>
      <c r="G262" s="3">
        <v>291195</v>
      </c>
      <c r="H262" s="3">
        <v>303328</v>
      </c>
      <c r="I262" s="3">
        <v>315461</v>
      </c>
      <c r="J262" s="3">
        <v>327594</v>
      </c>
      <c r="K262" s="3">
        <v>339727</v>
      </c>
      <c r="L262" s="3">
        <v>351861</v>
      </c>
      <c r="M262" s="3">
        <v>363994</v>
      </c>
      <c r="N262" s="3">
        <v>376127</v>
      </c>
      <c r="O262" s="3">
        <v>388260</v>
      </c>
      <c r="P262" s="3">
        <v>400393</v>
      </c>
      <c r="Q262" s="3">
        <v>412526</v>
      </c>
      <c r="R262" s="3">
        <v>424659</v>
      </c>
      <c r="S262" s="3">
        <v>436793</v>
      </c>
      <c r="T262" s="3">
        <v>448926</v>
      </c>
      <c r="U262" s="3">
        <v>461059</v>
      </c>
      <c r="V262" s="3">
        <v>473192</v>
      </c>
      <c r="W262" s="3">
        <v>485325</v>
      </c>
      <c r="X262" s="3">
        <v>497458</v>
      </c>
      <c r="Y262" s="3">
        <v>509591</v>
      </c>
      <c r="Z262" s="3">
        <v>521725</v>
      </c>
      <c r="AA262" s="3">
        <v>533858</v>
      </c>
      <c r="AB262" s="3">
        <v>545991</v>
      </c>
      <c r="AC262" s="3">
        <v>558124</v>
      </c>
      <c r="AD262" s="3">
        <v>570257</v>
      </c>
      <c r="AE262" s="3">
        <v>582390</v>
      </c>
      <c r="AF262" s="3">
        <v>594523</v>
      </c>
      <c r="AG262" s="3">
        <v>606657</v>
      </c>
      <c r="AH262" s="3">
        <v>618790</v>
      </c>
      <c r="AI262" s="3">
        <v>630923</v>
      </c>
      <c r="AJ262" s="3">
        <v>643056</v>
      </c>
      <c r="AK262" s="3">
        <v>655189</v>
      </c>
      <c r="AL262" s="3">
        <v>667322</v>
      </c>
      <c r="AM262" s="3">
        <v>679455</v>
      </c>
      <c r="AN262" s="3">
        <v>691588</v>
      </c>
      <c r="AO262" s="3">
        <v>703722</v>
      </c>
      <c r="AP262" s="3">
        <v>715855</v>
      </c>
      <c r="AQ262" s="3">
        <v>727988</v>
      </c>
      <c r="AR262" s="3">
        <v>740121</v>
      </c>
      <c r="AS262" s="3">
        <v>752254</v>
      </c>
      <c r="AT262" s="3">
        <v>764387</v>
      </c>
      <c r="AU262" s="3">
        <v>776520</v>
      </c>
      <c r="AV262" s="3">
        <v>788654</v>
      </c>
      <c r="AW262" s="3">
        <v>800787</v>
      </c>
      <c r="AX262" s="3">
        <v>812920</v>
      </c>
      <c r="AY262" s="3">
        <v>825053</v>
      </c>
      <c r="AZ262" s="3">
        <v>837186</v>
      </c>
      <c r="BA262" s="4">
        <v>849319</v>
      </c>
    </row>
    <row r="263" spans="1:53" x14ac:dyDescent="0.25">
      <c r="A263" s="2" t="s">
        <v>6</v>
      </c>
      <c r="B263" s="2" t="s">
        <v>92</v>
      </c>
      <c r="C263" s="3">
        <v>0</v>
      </c>
      <c r="D263" s="3">
        <v>242662</v>
      </c>
      <c r="E263" s="3">
        <v>254795</v>
      </c>
      <c r="F263" s="3">
        <v>266929</v>
      </c>
      <c r="G263" s="3">
        <v>279062</v>
      </c>
      <c r="H263" s="3">
        <v>291195</v>
      </c>
      <c r="I263" s="3">
        <v>303328</v>
      </c>
      <c r="J263" s="3">
        <v>315461</v>
      </c>
      <c r="K263" s="3">
        <v>327594</v>
      </c>
      <c r="L263" s="3">
        <v>339727</v>
      </c>
      <c r="M263" s="3">
        <v>351861</v>
      </c>
      <c r="N263" s="3">
        <v>363994</v>
      </c>
      <c r="O263" s="3">
        <v>376127</v>
      </c>
      <c r="P263" s="3">
        <v>388260</v>
      </c>
      <c r="Q263" s="3">
        <v>400393</v>
      </c>
      <c r="R263" s="3">
        <v>412526</v>
      </c>
      <c r="S263" s="3">
        <v>424659</v>
      </c>
      <c r="T263" s="3">
        <v>436793</v>
      </c>
      <c r="U263" s="3">
        <v>448926</v>
      </c>
      <c r="V263" s="3">
        <v>461059</v>
      </c>
      <c r="W263" s="3">
        <v>473192</v>
      </c>
      <c r="X263" s="3">
        <v>485325</v>
      </c>
      <c r="Y263" s="3">
        <v>497458</v>
      </c>
      <c r="Z263" s="3">
        <v>509591</v>
      </c>
      <c r="AA263" s="3">
        <v>521725</v>
      </c>
      <c r="AB263" s="3">
        <v>533858</v>
      </c>
      <c r="AC263" s="3">
        <v>545991</v>
      </c>
      <c r="AD263" s="3">
        <v>558124</v>
      </c>
      <c r="AE263" s="3">
        <v>570257</v>
      </c>
      <c r="AF263" s="3">
        <v>582390</v>
      </c>
      <c r="AG263" s="3">
        <v>594523</v>
      </c>
      <c r="AH263" s="3">
        <v>606657</v>
      </c>
      <c r="AI263" s="3">
        <v>618790</v>
      </c>
      <c r="AJ263" s="3">
        <v>630923</v>
      </c>
      <c r="AK263" s="3">
        <v>643056</v>
      </c>
      <c r="AL263" s="3">
        <v>655189</v>
      </c>
      <c r="AM263" s="3">
        <v>667322</v>
      </c>
      <c r="AN263" s="3">
        <v>679455</v>
      </c>
      <c r="AO263" s="3">
        <v>691588</v>
      </c>
      <c r="AP263" s="3">
        <v>703722</v>
      </c>
      <c r="AQ263" s="3">
        <v>715855</v>
      </c>
      <c r="AR263" s="3">
        <v>727988</v>
      </c>
      <c r="AS263" s="3">
        <v>740121</v>
      </c>
      <c r="AT263" s="3">
        <v>752254</v>
      </c>
      <c r="AU263" s="3">
        <v>764387</v>
      </c>
      <c r="AV263" s="3">
        <v>776520</v>
      </c>
      <c r="AW263" s="3">
        <v>788654</v>
      </c>
      <c r="AX263" s="3">
        <v>800787</v>
      </c>
      <c r="AY263" s="3">
        <v>812920</v>
      </c>
      <c r="AZ263" s="3">
        <v>825053</v>
      </c>
      <c r="BA263" s="4">
        <v>837186</v>
      </c>
    </row>
    <row r="264" spans="1:53" x14ac:dyDescent="0.25">
      <c r="A264" s="2" t="s">
        <v>7</v>
      </c>
      <c r="B264" s="2" t="s">
        <v>92</v>
      </c>
      <c r="C264" s="5">
        <v>1.7658699999999999E-2</v>
      </c>
      <c r="D264" s="5">
        <v>2.2121999999999999E-2</v>
      </c>
      <c r="E264" s="5">
        <v>3.9771899999999999E-2</v>
      </c>
      <c r="F264" s="5">
        <v>6.3124100000000002E-2</v>
      </c>
      <c r="G264" s="5">
        <v>8.9767399999999997E-2</v>
      </c>
      <c r="H264" s="5">
        <v>0.1184925</v>
      </c>
      <c r="I264" s="5">
        <v>0.148564</v>
      </c>
      <c r="J264" s="5">
        <v>0.17949560000000001</v>
      </c>
      <c r="K264" s="5">
        <v>0.2109501</v>
      </c>
      <c r="L264" s="5">
        <v>0.24268689999999998</v>
      </c>
      <c r="M264" s="5">
        <v>0.27453069999999996</v>
      </c>
      <c r="N264" s="5">
        <v>0.30635249999999997</v>
      </c>
      <c r="O264" s="5">
        <v>0.33805649999999998</v>
      </c>
      <c r="P264" s="5">
        <v>0.36957139999999999</v>
      </c>
      <c r="Q264" s="5">
        <v>0.40084429999999999</v>
      </c>
      <c r="R264" s="5">
        <v>0.43183589999999999</v>
      </c>
      <c r="S264" s="5">
        <v>0.46251779999999998</v>
      </c>
      <c r="T264" s="5">
        <v>0.49286959999999996</v>
      </c>
      <c r="U264" s="5">
        <v>0.52287699999999993</v>
      </c>
      <c r="V264" s="5">
        <v>0.55253109999999994</v>
      </c>
      <c r="W264" s="5">
        <v>0.58182630000000002</v>
      </c>
      <c r="X264" s="5">
        <v>0.61076029999999992</v>
      </c>
      <c r="Y264" s="5">
        <v>0.63933299999999993</v>
      </c>
      <c r="Z264" s="5">
        <v>0.66754619999999998</v>
      </c>
      <c r="AA264" s="5">
        <v>0.69540289999999993</v>
      </c>
      <c r="AB264" s="5">
        <v>0.72290759999999998</v>
      </c>
      <c r="AC264" s="5">
        <v>0.75006519999999999</v>
      </c>
      <c r="AD264" s="5">
        <v>0.77688139999999994</v>
      </c>
      <c r="AE264" s="5">
        <v>0.80336229999999997</v>
      </c>
      <c r="AF264" s="5">
        <v>0.82951439999999999</v>
      </c>
      <c r="AG264" s="5">
        <v>0.8553444</v>
      </c>
      <c r="AH264" s="5">
        <v>0.88085919999999995</v>
      </c>
      <c r="AI264" s="5">
        <v>0.90606559999999992</v>
      </c>
      <c r="AJ264" s="5">
        <v>0.93097039999999998</v>
      </c>
      <c r="AK264" s="5">
        <v>0.95558069999999995</v>
      </c>
      <c r="AL264" s="5">
        <v>0.97990319999999997</v>
      </c>
      <c r="AM264" s="5">
        <v>1.0039445999999999</v>
      </c>
      <c r="AN264" s="5">
        <v>1.0277117</v>
      </c>
      <c r="AO264" s="5">
        <v>1.0512108</v>
      </c>
      <c r="AP264" s="5">
        <v>1.0744483</v>
      </c>
      <c r="AQ264" s="5">
        <v>1.0974305</v>
      </c>
      <c r="AR264" s="5">
        <v>1.1201634</v>
      </c>
      <c r="AS264" s="5">
        <v>1.1426529999999999</v>
      </c>
      <c r="AT264" s="5">
        <v>1.1649049999999999</v>
      </c>
      <c r="AU264" s="5">
        <v>1.1869250999999998</v>
      </c>
      <c r="AV264" s="5">
        <v>1.2087185999999999</v>
      </c>
      <c r="AW264" s="5">
        <v>1.2302909</v>
      </c>
      <c r="AX264" s="5">
        <v>1.2516471</v>
      </c>
      <c r="AY264" s="5">
        <v>1.2727922</v>
      </c>
      <c r="AZ264" s="5">
        <v>1.2937311</v>
      </c>
      <c r="BA264" s="5">
        <v>1.3144685</v>
      </c>
    </row>
    <row r="265" spans="1:53" x14ac:dyDescent="0.25">
      <c r="A265" s="2" t="s">
        <v>4</v>
      </c>
      <c r="B265" s="2" t="s">
        <v>93</v>
      </c>
      <c r="C265" s="3">
        <v>1366408</v>
      </c>
      <c r="D265" s="3">
        <v>1434729</v>
      </c>
      <c r="E265" s="3">
        <v>1503049</v>
      </c>
      <c r="F265" s="3">
        <v>1571370</v>
      </c>
      <c r="G265" s="3">
        <v>1639690</v>
      </c>
      <c r="H265" s="3">
        <v>1708011</v>
      </c>
      <c r="I265" s="3">
        <v>1776331</v>
      </c>
      <c r="J265" s="3">
        <v>1844651</v>
      </c>
      <c r="K265" s="3">
        <v>1912972</v>
      </c>
      <c r="L265" s="3">
        <v>1981292</v>
      </c>
      <c r="M265" s="3">
        <v>2049613</v>
      </c>
      <c r="N265" s="3">
        <v>2117933</v>
      </c>
      <c r="O265" s="3">
        <v>2186254</v>
      </c>
      <c r="P265" s="3">
        <v>2254574</v>
      </c>
      <c r="Q265" s="3">
        <v>2322894</v>
      </c>
      <c r="R265" s="3">
        <v>2391215</v>
      </c>
      <c r="S265" s="3">
        <v>2459535</v>
      </c>
      <c r="T265" s="3">
        <v>2527856</v>
      </c>
      <c r="U265" s="3">
        <v>2596176</v>
      </c>
      <c r="V265" s="3">
        <v>2664497</v>
      </c>
      <c r="W265" s="3">
        <v>2732817</v>
      </c>
      <c r="X265" s="3">
        <v>2801138</v>
      </c>
      <c r="Y265" s="3">
        <v>2869458</v>
      </c>
      <c r="Z265" s="3">
        <v>2937778</v>
      </c>
      <c r="AA265" s="3">
        <v>3006099</v>
      </c>
      <c r="AB265" s="3">
        <v>3074419</v>
      </c>
      <c r="AC265" s="3">
        <v>3142740</v>
      </c>
      <c r="AD265" s="3">
        <v>3211060</v>
      </c>
      <c r="AE265" s="3">
        <v>3279381</v>
      </c>
      <c r="AF265" s="3">
        <v>3347701</v>
      </c>
      <c r="AG265" s="3">
        <v>3416022</v>
      </c>
      <c r="AH265" s="3">
        <v>3484342</v>
      </c>
      <c r="AI265" s="3">
        <v>3552662</v>
      </c>
      <c r="AJ265" s="3">
        <v>3620983</v>
      </c>
      <c r="AK265" s="3">
        <v>3689303</v>
      </c>
      <c r="AL265" s="3">
        <v>3757624</v>
      </c>
      <c r="AM265" s="3">
        <v>3825944</v>
      </c>
      <c r="AN265" s="3">
        <v>3894265</v>
      </c>
      <c r="AO265" s="3">
        <v>3962585</v>
      </c>
      <c r="AP265" s="3">
        <v>4030905</v>
      </c>
      <c r="AQ265" s="3">
        <v>4099226</v>
      </c>
      <c r="AR265" s="3">
        <v>4167546</v>
      </c>
      <c r="AS265" s="3">
        <v>4235867</v>
      </c>
      <c r="AT265" s="3">
        <v>4304187</v>
      </c>
      <c r="AU265" s="3">
        <v>4372508</v>
      </c>
      <c r="AV265" s="3">
        <v>4440828</v>
      </c>
      <c r="AW265" s="3">
        <v>4509149</v>
      </c>
      <c r="AX265" s="3">
        <v>4577469</v>
      </c>
      <c r="AY265" s="3">
        <v>4645789</v>
      </c>
      <c r="AZ265" s="3">
        <v>4714110</v>
      </c>
      <c r="BA265" s="4">
        <v>4782430</v>
      </c>
    </row>
    <row r="266" spans="1:53" x14ac:dyDescent="0.25">
      <c r="A266" s="2" t="s">
        <v>6</v>
      </c>
      <c r="B266" s="2" t="s">
        <v>93</v>
      </c>
      <c r="C266" s="3">
        <v>0</v>
      </c>
      <c r="D266" s="3">
        <v>1366408</v>
      </c>
      <c r="E266" s="3">
        <v>1434729</v>
      </c>
      <c r="F266" s="3">
        <v>1503049</v>
      </c>
      <c r="G266" s="3">
        <v>1571370</v>
      </c>
      <c r="H266" s="3">
        <v>1639690</v>
      </c>
      <c r="I266" s="3">
        <v>1708011</v>
      </c>
      <c r="J266" s="3">
        <v>1776331</v>
      </c>
      <c r="K266" s="3">
        <v>1844651</v>
      </c>
      <c r="L266" s="3">
        <v>1912972</v>
      </c>
      <c r="M266" s="3">
        <v>1981292</v>
      </c>
      <c r="N266" s="3">
        <v>2049613</v>
      </c>
      <c r="O266" s="3">
        <v>2117933</v>
      </c>
      <c r="P266" s="3">
        <v>2186254</v>
      </c>
      <c r="Q266" s="3">
        <v>2254574</v>
      </c>
      <c r="R266" s="3">
        <v>2322894</v>
      </c>
      <c r="S266" s="3">
        <v>2391215</v>
      </c>
      <c r="T266" s="3">
        <v>2459535</v>
      </c>
      <c r="U266" s="3">
        <v>2527856</v>
      </c>
      <c r="V266" s="3">
        <v>2596176</v>
      </c>
      <c r="W266" s="3">
        <v>2664497</v>
      </c>
      <c r="X266" s="3">
        <v>2732817</v>
      </c>
      <c r="Y266" s="3">
        <v>2801138</v>
      </c>
      <c r="Z266" s="3">
        <v>2869458</v>
      </c>
      <c r="AA266" s="3">
        <v>2937778</v>
      </c>
      <c r="AB266" s="3">
        <v>3006099</v>
      </c>
      <c r="AC266" s="3">
        <v>3074419</v>
      </c>
      <c r="AD266" s="3">
        <v>3142740</v>
      </c>
      <c r="AE266" s="3">
        <v>3211060</v>
      </c>
      <c r="AF266" s="3">
        <v>3279381</v>
      </c>
      <c r="AG266" s="3">
        <v>3347701</v>
      </c>
      <c r="AH266" s="3">
        <v>3416022</v>
      </c>
      <c r="AI266" s="3">
        <v>3484342</v>
      </c>
      <c r="AJ266" s="3">
        <v>3552662</v>
      </c>
      <c r="AK266" s="3">
        <v>3620983</v>
      </c>
      <c r="AL266" s="3">
        <v>3689303</v>
      </c>
      <c r="AM266" s="3">
        <v>3757624</v>
      </c>
      <c r="AN266" s="3">
        <v>3825944</v>
      </c>
      <c r="AO266" s="3">
        <v>3894265</v>
      </c>
      <c r="AP266" s="3">
        <v>3962585</v>
      </c>
      <c r="AQ266" s="3">
        <v>4030905</v>
      </c>
      <c r="AR266" s="3">
        <v>4099226</v>
      </c>
      <c r="AS266" s="3">
        <v>4167546</v>
      </c>
      <c r="AT266" s="3">
        <v>4235867</v>
      </c>
      <c r="AU266" s="3">
        <v>4304187</v>
      </c>
      <c r="AV266" s="3">
        <v>4372508</v>
      </c>
      <c r="AW266" s="3">
        <v>4440828</v>
      </c>
      <c r="AX266" s="3">
        <v>4509149</v>
      </c>
      <c r="AY266" s="3">
        <v>4577469</v>
      </c>
      <c r="AZ266" s="3">
        <v>4645789</v>
      </c>
      <c r="BA266" s="4">
        <v>4714110</v>
      </c>
    </row>
    <row r="267" spans="1:53" x14ac:dyDescent="0.25">
      <c r="A267" s="2" t="s">
        <v>7</v>
      </c>
      <c r="B267" s="2" t="s">
        <v>93</v>
      </c>
      <c r="C267" s="5">
        <v>1.2698399999999999E-2</v>
      </c>
      <c r="D267" s="5">
        <v>1.34419E-2</v>
      </c>
      <c r="E267" s="5">
        <v>1.6381899999999998E-2</v>
      </c>
      <c r="F267" s="5">
        <v>2.02718E-2</v>
      </c>
      <c r="G267" s="5">
        <v>2.47099E-2</v>
      </c>
      <c r="H267" s="5">
        <v>2.9494699999999999E-2</v>
      </c>
      <c r="I267" s="5">
        <v>3.4503800000000001E-2</v>
      </c>
      <c r="J267" s="5">
        <v>3.9656299999999998E-2</v>
      </c>
      <c r="K267" s="5">
        <v>4.48958E-2</v>
      </c>
      <c r="L267" s="5">
        <v>5.0182299999999999E-2</v>
      </c>
      <c r="M267" s="5">
        <v>5.5486599999999997E-2</v>
      </c>
      <c r="N267" s="5">
        <v>6.0787299999999996E-2</v>
      </c>
      <c r="O267" s="5">
        <v>6.6068399999999999E-2</v>
      </c>
      <c r="P267" s="5">
        <v>7.1317999999999993E-2</v>
      </c>
      <c r="Q267" s="5">
        <v>7.652719999999999E-2</v>
      </c>
      <c r="R267" s="5">
        <v>8.1689600000000001E-2</v>
      </c>
      <c r="S267" s="5">
        <v>8.68004E-2</v>
      </c>
      <c r="T267" s="5">
        <v>9.1856300000000002E-2</v>
      </c>
      <c r="U267" s="5">
        <v>9.6854700000000002E-2</v>
      </c>
      <c r="V267" s="5">
        <v>0.10179429999999999</v>
      </c>
      <c r="W267" s="5">
        <v>0.1066742</v>
      </c>
      <c r="X267" s="5">
        <v>0.11149379999999999</v>
      </c>
      <c r="Y267" s="5">
        <v>0.11625329999999999</v>
      </c>
      <c r="Z267" s="5">
        <v>0.12095289999999999</v>
      </c>
      <c r="AA267" s="5">
        <v>0.12559309999999999</v>
      </c>
      <c r="AB267" s="5">
        <v>0.1301747</v>
      </c>
      <c r="AC267" s="5">
        <v>0.1346984</v>
      </c>
      <c r="AD267" s="5">
        <v>0.13916529999999999</v>
      </c>
      <c r="AE267" s="5">
        <v>0.14357629999999999</v>
      </c>
      <c r="AF267" s="5">
        <v>0.1479326</v>
      </c>
      <c r="AG267" s="5">
        <v>0.15223519999999999</v>
      </c>
      <c r="AH267" s="5">
        <v>0.15648529999999999</v>
      </c>
      <c r="AI267" s="5">
        <v>0.16068399999999999</v>
      </c>
      <c r="AJ267" s="5">
        <v>0.1648326</v>
      </c>
      <c r="AK267" s="5">
        <v>0.168932</v>
      </c>
      <c r="AL267" s="5">
        <v>0.17298349999999998</v>
      </c>
      <c r="AM267" s="5">
        <v>0.17698819999999998</v>
      </c>
      <c r="AN267" s="5">
        <v>0.1809471</v>
      </c>
      <c r="AO267" s="5">
        <v>0.18486149999999998</v>
      </c>
      <c r="AP267" s="5">
        <v>0.18873229999999999</v>
      </c>
      <c r="AQ267" s="5">
        <v>0.1925605</v>
      </c>
      <c r="AR267" s="5">
        <v>0.1963472</v>
      </c>
      <c r="AS267" s="5">
        <v>0.2000934</v>
      </c>
      <c r="AT267" s="5">
        <v>0.20379999999999998</v>
      </c>
      <c r="AU267" s="5">
        <v>0.20746799999999999</v>
      </c>
      <c r="AV267" s="5">
        <v>0.21109819999999999</v>
      </c>
      <c r="AW267" s="5">
        <v>0.21469159999999998</v>
      </c>
      <c r="AX267" s="5">
        <v>0.218249</v>
      </c>
      <c r="AY267" s="5">
        <v>0.2217712</v>
      </c>
      <c r="AZ267" s="5">
        <v>0.22525909999999999</v>
      </c>
      <c r="BA267" s="5">
        <v>0.22871339999999998</v>
      </c>
    </row>
    <row r="268" spans="1:53" x14ac:dyDescent="0.25">
      <c r="A268" s="2" t="s">
        <v>4</v>
      </c>
      <c r="B268" s="2" t="s">
        <v>94</v>
      </c>
      <c r="C268" s="3">
        <v>3478111</v>
      </c>
      <c r="D268" s="3">
        <v>3652016</v>
      </c>
      <c r="E268" s="3">
        <v>3825922</v>
      </c>
      <c r="F268" s="3">
        <v>3999827</v>
      </c>
      <c r="G268" s="3">
        <v>4173733</v>
      </c>
      <c r="H268" s="3">
        <v>4347639</v>
      </c>
      <c r="I268" s="3">
        <v>4521544</v>
      </c>
      <c r="J268" s="3">
        <v>4695450</v>
      </c>
      <c r="K268" s="3">
        <v>4869355</v>
      </c>
      <c r="L268" s="3">
        <v>5043261</v>
      </c>
      <c r="M268" s="3">
        <v>5217166</v>
      </c>
      <c r="N268" s="3">
        <v>5391072</v>
      </c>
      <c r="O268" s="3">
        <v>5564977</v>
      </c>
      <c r="P268" s="3">
        <v>5738883</v>
      </c>
      <c r="Q268" s="3">
        <v>5912789</v>
      </c>
      <c r="R268" s="3">
        <v>6086694</v>
      </c>
      <c r="S268" s="3">
        <v>6260600</v>
      </c>
      <c r="T268" s="3">
        <v>6434505</v>
      </c>
      <c r="U268" s="3">
        <v>6608411</v>
      </c>
      <c r="V268" s="3">
        <v>6782316</v>
      </c>
      <c r="W268" s="3">
        <v>6956222</v>
      </c>
      <c r="X268" s="3">
        <v>7130127</v>
      </c>
      <c r="Y268" s="3">
        <v>7304033</v>
      </c>
      <c r="Z268" s="3">
        <v>7477939</v>
      </c>
      <c r="AA268" s="3">
        <v>7651844</v>
      </c>
      <c r="AB268" s="3">
        <v>7825750</v>
      </c>
      <c r="AC268" s="3">
        <v>7999655</v>
      </c>
      <c r="AD268" s="3">
        <v>8173561</v>
      </c>
      <c r="AE268" s="3">
        <v>8347466</v>
      </c>
      <c r="AF268" s="3">
        <v>8521372</v>
      </c>
      <c r="AG268" s="3">
        <v>8695278</v>
      </c>
      <c r="AH268" s="3">
        <v>8869183</v>
      </c>
      <c r="AI268" s="3">
        <v>9043089</v>
      </c>
      <c r="AJ268" s="3">
        <v>9216994</v>
      </c>
      <c r="AK268" s="3">
        <v>9390900</v>
      </c>
      <c r="AL268" s="3">
        <v>9564805</v>
      </c>
      <c r="AM268" s="3">
        <v>9738711</v>
      </c>
      <c r="AN268" s="3">
        <v>9912616</v>
      </c>
      <c r="AO268" s="3">
        <v>10086522</v>
      </c>
      <c r="AP268" s="3">
        <v>10260428</v>
      </c>
      <c r="AQ268" s="3">
        <v>10434333</v>
      </c>
      <c r="AR268" s="3">
        <v>10608239</v>
      </c>
      <c r="AS268" s="3">
        <v>10782144</v>
      </c>
      <c r="AT268" s="3">
        <v>10956050</v>
      </c>
      <c r="AU268" s="3">
        <v>11129955</v>
      </c>
      <c r="AV268" s="3">
        <v>11303861</v>
      </c>
      <c r="AW268" s="3">
        <v>11477766</v>
      </c>
      <c r="AX268" s="3">
        <v>11651672</v>
      </c>
      <c r="AY268" s="3">
        <v>11825578</v>
      </c>
      <c r="AZ268" s="3">
        <v>11999483</v>
      </c>
      <c r="BA268" s="4">
        <v>12173389</v>
      </c>
    </row>
    <row r="269" spans="1:53" x14ac:dyDescent="0.25">
      <c r="A269" s="2" t="s">
        <v>6</v>
      </c>
      <c r="B269" s="2" t="s">
        <v>94</v>
      </c>
      <c r="C269" s="3">
        <v>0</v>
      </c>
      <c r="D269" s="3">
        <v>3478111</v>
      </c>
      <c r="E269" s="3">
        <v>3652016</v>
      </c>
      <c r="F269" s="3">
        <v>3825922</v>
      </c>
      <c r="G269" s="3">
        <v>3999827</v>
      </c>
      <c r="H269" s="3">
        <v>4173733</v>
      </c>
      <c r="I269" s="3">
        <v>4347639</v>
      </c>
      <c r="J269" s="3">
        <v>4521544</v>
      </c>
      <c r="K269" s="3">
        <v>4695450</v>
      </c>
      <c r="L269" s="3">
        <v>4869355</v>
      </c>
      <c r="M269" s="3">
        <v>5043261</v>
      </c>
      <c r="N269" s="3">
        <v>5217166</v>
      </c>
      <c r="O269" s="3">
        <v>5391072</v>
      </c>
      <c r="P269" s="3">
        <v>5564977</v>
      </c>
      <c r="Q269" s="3">
        <v>5738883</v>
      </c>
      <c r="R269" s="3">
        <v>5912789</v>
      </c>
      <c r="S269" s="3">
        <v>6086694</v>
      </c>
      <c r="T269" s="3">
        <v>6260600</v>
      </c>
      <c r="U269" s="3">
        <v>6434505</v>
      </c>
      <c r="V269" s="3">
        <v>6608411</v>
      </c>
      <c r="W269" s="3">
        <v>6782316</v>
      </c>
      <c r="X269" s="3">
        <v>6956222</v>
      </c>
      <c r="Y269" s="3">
        <v>7130127</v>
      </c>
      <c r="Z269" s="3">
        <v>7304033</v>
      </c>
      <c r="AA269" s="3">
        <v>7477939</v>
      </c>
      <c r="AB269" s="3">
        <v>7651844</v>
      </c>
      <c r="AC269" s="3">
        <v>7825750</v>
      </c>
      <c r="AD269" s="3">
        <v>7999655</v>
      </c>
      <c r="AE269" s="3">
        <v>8173561</v>
      </c>
      <c r="AF269" s="3">
        <v>8347466</v>
      </c>
      <c r="AG269" s="3">
        <v>8521372</v>
      </c>
      <c r="AH269" s="3">
        <v>8695278</v>
      </c>
      <c r="AI269" s="3">
        <v>8869183</v>
      </c>
      <c r="AJ269" s="3">
        <v>9043089</v>
      </c>
      <c r="AK269" s="3">
        <v>9216994</v>
      </c>
      <c r="AL269" s="3">
        <v>9390900</v>
      </c>
      <c r="AM269" s="3">
        <v>9564805</v>
      </c>
      <c r="AN269" s="3">
        <v>9738711</v>
      </c>
      <c r="AO269" s="3">
        <v>9912616</v>
      </c>
      <c r="AP269" s="3">
        <v>10086522</v>
      </c>
      <c r="AQ269" s="3">
        <v>10260428</v>
      </c>
      <c r="AR269" s="3">
        <v>10434333</v>
      </c>
      <c r="AS269" s="3">
        <v>10608239</v>
      </c>
      <c r="AT269" s="3">
        <v>10782144</v>
      </c>
      <c r="AU269" s="3">
        <v>10956050</v>
      </c>
      <c r="AV269" s="3">
        <v>11129955</v>
      </c>
      <c r="AW269" s="3">
        <v>11303861</v>
      </c>
      <c r="AX269" s="3">
        <v>11477766</v>
      </c>
      <c r="AY269" s="3">
        <v>11651672</v>
      </c>
      <c r="AZ269" s="3">
        <v>11825578</v>
      </c>
      <c r="BA269" s="4">
        <v>11999483</v>
      </c>
    </row>
    <row r="270" spans="1:53" x14ac:dyDescent="0.25">
      <c r="A270" s="2" t="s">
        <v>7</v>
      </c>
      <c r="B270" s="2" t="s">
        <v>94</v>
      </c>
      <c r="C270" s="5">
        <v>1.2499999999999999E-2</v>
      </c>
      <c r="D270" s="5">
        <v>1.3991E-2</v>
      </c>
      <c r="E270" s="5">
        <v>1.9886899999999999E-2</v>
      </c>
      <c r="F270" s="5">
        <v>2.7687699999999999E-2</v>
      </c>
      <c r="G270" s="5">
        <v>3.6587799999999997E-2</v>
      </c>
      <c r="H270" s="5">
        <v>4.6183399999999999E-2</v>
      </c>
      <c r="I270" s="5">
        <v>5.6228799999999995E-2</v>
      </c>
      <c r="J270" s="5">
        <v>6.6561399999999993E-2</v>
      </c>
      <c r="K270" s="5">
        <v>7.7068799999999993E-2</v>
      </c>
      <c r="L270" s="5">
        <v>8.7670399999999996E-2</v>
      </c>
      <c r="M270" s="5">
        <v>9.8307800000000001E-2</v>
      </c>
      <c r="N270" s="5">
        <v>0.1089378</v>
      </c>
      <c r="O270" s="5">
        <v>0.1195285</v>
      </c>
      <c r="P270" s="5">
        <v>0.13005610000000001</v>
      </c>
      <c r="Q270" s="5">
        <v>0.14050269999999998</v>
      </c>
      <c r="R270" s="5">
        <v>0.1508555</v>
      </c>
      <c r="S270" s="5">
        <v>0.16110469999999999</v>
      </c>
      <c r="T270" s="5">
        <v>0.1712437</v>
      </c>
      <c r="U270" s="5">
        <v>0.1812676</v>
      </c>
      <c r="V270" s="5">
        <v>0.1911735</v>
      </c>
      <c r="W270" s="5">
        <v>0.20095959999999999</v>
      </c>
      <c r="X270" s="5">
        <v>0.2106249</v>
      </c>
      <c r="Y270" s="5">
        <v>0.22016959999999999</v>
      </c>
      <c r="Z270" s="5">
        <v>0.2295942</v>
      </c>
      <c r="AA270" s="5">
        <v>0.23889969999999999</v>
      </c>
      <c r="AB270" s="5">
        <v>0.24808759999999999</v>
      </c>
      <c r="AC270" s="5">
        <v>0.25715959999999999</v>
      </c>
      <c r="AD270" s="5">
        <v>0.26611750000000001</v>
      </c>
      <c r="AE270" s="5">
        <v>0.27496339999999997</v>
      </c>
      <c r="AF270" s="5">
        <v>0.28369949999999999</v>
      </c>
      <c r="AG270" s="5">
        <v>0.29232799999999998</v>
      </c>
      <c r="AH270" s="5">
        <v>0.30085119999999999</v>
      </c>
      <c r="AI270" s="5">
        <v>0.30927139999999997</v>
      </c>
      <c r="AJ270" s="5">
        <v>0.31759080000000001</v>
      </c>
      <c r="AK270" s="5">
        <v>0.32581189999999999</v>
      </c>
      <c r="AL270" s="5">
        <v>0.33393679999999998</v>
      </c>
      <c r="AM270" s="5">
        <v>0.34196779999999999</v>
      </c>
      <c r="AN270" s="5">
        <v>0.34990709999999997</v>
      </c>
      <c r="AO270" s="5">
        <v>0.35775699999999999</v>
      </c>
      <c r="AP270" s="5">
        <v>0.36551939999999999</v>
      </c>
      <c r="AQ270" s="5">
        <v>0.37319659999999999</v>
      </c>
      <c r="AR270" s="5">
        <v>0.38079049999999998</v>
      </c>
      <c r="AS270" s="5">
        <v>0.38830319999999996</v>
      </c>
      <c r="AT270" s="5">
        <v>0.39573639999999999</v>
      </c>
      <c r="AU270" s="5">
        <v>0.40309219999999996</v>
      </c>
      <c r="AV270" s="5">
        <v>0.41037229999999997</v>
      </c>
      <c r="AW270" s="5">
        <v>0.41757849999999996</v>
      </c>
      <c r="AX270" s="5">
        <v>0.42471249999999999</v>
      </c>
      <c r="AY270" s="5">
        <v>0.43177599999999999</v>
      </c>
      <c r="AZ270" s="5">
        <v>0.43877069999999996</v>
      </c>
      <c r="BA270" s="5">
        <v>0.44569789999999998</v>
      </c>
    </row>
    <row r="271" spans="1:53" x14ac:dyDescent="0.25">
      <c r="A271" s="2" t="s">
        <v>4</v>
      </c>
      <c r="B271" s="2" t="s">
        <v>95</v>
      </c>
      <c r="C271" s="3">
        <v>1699072</v>
      </c>
      <c r="D271" s="3">
        <v>1784025</v>
      </c>
      <c r="E271" s="3">
        <v>1868979</v>
      </c>
      <c r="F271" s="3">
        <v>1953932</v>
      </c>
      <c r="G271" s="3">
        <v>2038886</v>
      </c>
      <c r="H271" s="3">
        <v>2123840</v>
      </c>
      <c r="I271" s="3">
        <v>2208793</v>
      </c>
      <c r="J271" s="3">
        <v>2293747</v>
      </c>
      <c r="K271" s="3">
        <v>2378700</v>
      </c>
      <c r="L271" s="3">
        <v>2463654</v>
      </c>
      <c r="M271" s="3">
        <v>2548608</v>
      </c>
      <c r="N271" s="3">
        <v>2633561</v>
      </c>
      <c r="O271" s="3">
        <v>2718515</v>
      </c>
      <c r="P271" s="3">
        <v>2803468</v>
      </c>
      <c r="Q271" s="3">
        <v>2888422</v>
      </c>
      <c r="R271" s="3">
        <v>2973376</v>
      </c>
      <c r="S271" s="3">
        <v>3058329</v>
      </c>
      <c r="T271" s="3">
        <v>3143283</v>
      </c>
      <c r="U271" s="3">
        <v>3228236</v>
      </c>
      <c r="V271" s="3">
        <v>3313190</v>
      </c>
      <c r="W271" s="3">
        <v>3398144</v>
      </c>
      <c r="X271" s="3">
        <v>3483097</v>
      </c>
      <c r="Y271" s="3">
        <v>3568051</v>
      </c>
      <c r="Z271" s="3">
        <v>3653004</v>
      </c>
      <c r="AA271" s="3">
        <v>3737958</v>
      </c>
      <c r="AB271" s="3">
        <v>3822912</v>
      </c>
      <c r="AC271" s="3">
        <v>3907865</v>
      </c>
      <c r="AD271" s="3">
        <v>3992819</v>
      </c>
      <c r="AE271" s="3">
        <v>4077772</v>
      </c>
      <c r="AF271" s="3">
        <v>4162726</v>
      </c>
      <c r="AG271" s="3">
        <v>4247680</v>
      </c>
      <c r="AH271" s="3">
        <v>4332633</v>
      </c>
      <c r="AI271" s="3">
        <v>4417587</v>
      </c>
      <c r="AJ271" s="3">
        <v>4502540</v>
      </c>
      <c r="AK271" s="3">
        <v>4587494</v>
      </c>
      <c r="AL271" s="3">
        <v>4672448</v>
      </c>
      <c r="AM271" s="3">
        <v>4757401</v>
      </c>
      <c r="AN271" s="3">
        <v>4842355</v>
      </c>
      <c r="AO271" s="3">
        <v>4927308</v>
      </c>
      <c r="AP271" s="3">
        <v>5012262</v>
      </c>
      <c r="AQ271" s="3">
        <v>5097216</v>
      </c>
      <c r="AR271" s="3">
        <v>5182169</v>
      </c>
      <c r="AS271" s="3">
        <v>5267123</v>
      </c>
      <c r="AT271" s="3">
        <v>5352076</v>
      </c>
      <c r="AU271" s="3">
        <v>5437030</v>
      </c>
      <c r="AV271" s="3">
        <v>5521984</v>
      </c>
      <c r="AW271" s="3">
        <v>5606937</v>
      </c>
      <c r="AX271" s="3">
        <v>5691891</v>
      </c>
      <c r="AY271" s="3">
        <v>5776844</v>
      </c>
      <c r="AZ271" s="3">
        <v>5861798</v>
      </c>
      <c r="BA271" s="4">
        <v>5946752</v>
      </c>
    </row>
    <row r="272" spans="1:53" x14ac:dyDescent="0.25">
      <c r="A272" s="2" t="s">
        <v>6</v>
      </c>
      <c r="B272" s="2" t="s">
        <v>95</v>
      </c>
      <c r="C272" s="3">
        <v>0</v>
      </c>
      <c r="D272" s="3">
        <v>1699072</v>
      </c>
      <c r="E272" s="3">
        <v>1784025</v>
      </c>
      <c r="F272" s="3">
        <v>1868979</v>
      </c>
      <c r="G272" s="3">
        <v>1953932</v>
      </c>
      <c r="H272" s="3">
        <v>2038886</v>
      </c>
      <c r="I272" s="3">
        <v>2123840</v>
      </c>
      <c r="J272" s="3">
        <v>2208793</v>
      </c>
      <c r="K272" s="3">
        <v>2293747</v>
      </c>
      <c r="L272" s="3">
        <v>2378700</v>
      </c>
      <c r="M272" s="3">
        <v>2463654</v>
      </c>
      <c r="N272" s="3">
        <v>2548608</v>
      </c>
      <c r="O272" s="3">
        <v>2633561</v>
      </c>
      <c r="P272" s="3">
        <v>2718515</v>
      </c>
      <c r="Q272" s="3">
        <v>2803468</v>
      </c>
      <c r="R272" s="3">
        <v>2888422</v>
      </c>
      <c r="S272" s="3">
        <v>2973376</v>
      </c>
      <c r="T272" s="3">
        <v>3058329</v>
      </c>
      <c r="U272" s="3">
        <v>3143283</v>
      </c>
      <c r="V272" s="3">
        <v>3228236</v>
      </c>
      <c r="W272" s="3">
        <v>3313190</v>
      </c>
      <c r="X272" s="3">
        <v>3398144</v>
      </c>
      <c r="Y272" s="3">
        <v>3483097</v>
      </c>
      <c r="Z272" s="3">
        <v>3568051</v>
      </c>
      <c r="AA272" s="3">
        <v>3653004</v>
      </c>
      <c r="AB272" s="3">
        <v>3737958</v>
      </c>
      <c r="AC272" s="3">
        <v>3822912</v>
      </c>
      <c r="AD272" s="3">
        <v>3907865</v>
      </c>
      <c r="AE272" s="3">
        <v>3992819</v>
      </c>
      <c r="AF272" s="3">
        <v>4077772</v>
      </c>
      <c r="AG272" s="3">
        <v>4162726</v>
      </c>
      <c r="AH272" s="3">
        <v>4247680</v>
      </c>
      <c r="AI272" s="3">
        <v>4332633</v>
      </c>
      <c r="AJ272" s="3">
        <v>4417587</v>
      </c>
      <c r="AK272" s="3">
        <v>4502540</v>
      </c>
      <c r="AL272" s="3">
        <v>4587494</v>
      </c>
      <c r="AM272" s="3">
        <v>4672448</v>
      </c>
      <c r="AN272" s="3">
        <v>4757401</v>
      </c>
      <c r="AO272" s="3">
        <v>4842355</v>
      </c>
      <c r="AP272" s="3">
        <v>4927308</v>
      </c>
      <c r="AQ272" s="3">
        <v>5012262</v>
      </c>
      <c r="AR272" s="3">
        <v>5097216</v>
      </c>
      <c r="AS272" s="3">
        <v>5182169</v>
      </c>
      <c r="AT272" s="3">
        <v>5267123</v>
      </c>
      <c r="AU272" s="3">
        <v>5352076</v>
      </c>
      <c r="AV272" s="3">
        <v>5437030</v>
      </c>
      <c r="AW272" s="3">
        <v>5521984</v>
      </c>
      <c r="AX272" s="3">
        <v>5606937</v>
      </c>
      <c r="AY272" s="3">
        <v>5691891</v>
      </c>
      <c r="AZ272" s="3">
        <v>5776844</v>
      </c>
      <c r="BA272" s="4">
        <v>5861798</v>
      </c>
    </row>
    <row r="273" spans="1:53" x14ac:dyDescent="0.25">
      <c r="A273" s="2" t="s">
        <v>7</v>
      </c>
      <c r="B273" s="2" t="s">
        <v>95</v>
      </c>
      <c r="C273" s="5">
        <v>2.0039700000000001E-2</v>
      </c>
      <c r="D273" s="5">
        <v>2.56341E-2</v>
      </c>
      <c r="E273" s="5">
        <v>4.7757099999999997E-2</v>
      </c>
      <c r="F273" s="5">
        <v>7.7027600000000002E-2</v>
      </c>
      <c r="G273" s="5">
        <v>0.1104232</v>
      </c>
      <c r="H273" s="5">
        <v>0.14642819999999998</v>
      </c>
      <c r="I273" s="5">
        <v>0.1841209</v>
      </c>
      <c r="J273" s="5">
        <v>0.2228916</v>
      </c>
      <c r="K273" s="5">
        <v>0.26231779999999999</v>
      </c>
      <c r="L273" s="5">
        <v>0.30209779999999997</v>
      </c>
      <c r="M273" s="5">
        <v>0.34201189999999998</v>
      </c>
      <c r="N273" s="5">
        <v>0.38189849999999997</v>
      </c>
      <c r="O273" s="5">
        <v>0.4216374</v>
      </c>
      <c r="P273" s="5">
        <v>0.46113929999999997</v>
      </c>
      <c r="Q273" s="5">
        <v>0.50033779999999994</v>
      </c>
      <c r="R273" s="5">
        <v>0.53918379999999999</v>
      </c>
      <c r="S273" s="5">
        <v>0.57764149999999992</v>
      </c>
      <c r="T273" s="5">
        <v>0.61568539999999994</v>
      </c>
      <c r="U273" s="5">
        <v>0.65329789999999999</v>
      </c>
      <c r="V273" s="5">
        <v>0.69046730000000001</v>
      </c>
      <c r="W273" s="5">
        <v>0.72718689999999997</v>
      </c>
      <c r="X273" s="5">
        <v>0.76345370000000001</v>
      </c>
      <c r="Y273" s="5">
        <v>0.79926779999999997</v>
      </c>
      <c r="Z273" s="5">
        <v>0.83463109999999996</v>
      </c>
      <c r="AA273" s="5">
        <v>0.86954779999999998</v>
      </c>
      <c r="AB273" s="5">
        <v>0.90402309999999997</v>
      </c>
      <c r="AC273" s="5">
        <v>0.93806339999999999</v>
      </c>
      <c r="AD273" s="5">
        <v>0.97167569999999992</v>
      </c>
      <c r="AE273" s="5">
        <v>1.0048678</v>
      </c>
      <c r="AF273" s="5">
        <v>1.0376478</v>
      </c>
      <c r="AG273" s="5">
        <v>1.0700239999999999</v>
      </c>
      <c r="AH273" s="5">
        <v>1.1020051</v>
      </c>
      <c r="AI273" s="5">
        <v>1.1335995999999999</v>
      </c>
      <c r="AJ273" s="5">
        <v>1.1648163</v>
      </c>
      <c r="AK273" s="5">
        <v>1.1956636999999999</v>
      </c>
      <c r="AL273" s="5">
        <v>1.2261503</v>
      </c>
      <c r="AM273" s="5">
        <v>1.2562846999999999</v>
      </c>
      <c r="AN273" s="5">
        <v>1.2860750999999999</v>
      </c>
      <c r="AO273" s="5">
        <v>1.3155296999999999</v>
      </c>
      <c r="AP273" s="5">
        <v>1.3446563999999999</v>
      </c>
      <c r="AQ273" s="5">
        <v>1.3734630999999999</v>
      </c>
      <c r="AR273" s="5">
        <v>1.4019572999999999</v>
      </c>
      <c r="AS273" s="5">
        <v>1.4301466</v>
      </c>
      <c r="AT273" s="5">
        <v>1.4580379999999999</v>
      </c>
      <c r="AU273" s="5">
        <v>1.4856387</v>
      </c>
      <c r="AV273" s="5">
        <v>1.5129554999999999</v>
      </c>
      <c r="AW273" s="5">
        <v>1.5399948999999999</v>
      </c>
      <c r="AX273" s="5">
        <v>1.5667636</v>
      </c>
      <c r="AY273" s="5">
        <v>1.5932675999999999</v>
      </c>
      <c r="AZ273" s="5">
        <v>1.6195131999999999</v>
      </c>
      <c r="BA273" s="5">
        <v>1.6455061</v>
      </c>
    </row>
    <row r="274" spans="1:53" x14ac:dyDescent="0.25">
      <c r="A274" s="2" t="s">
        <v>4</v>
      </c>
      <c r="B274" s="2" t="s">
        <v>96</v>
      </c>
      <c r="C274" s="3">
        <v>3839706</v>
      </c>
      <c r="D274" s="3">
        <v>4031691</v>
      </c>
      <c r="E274" s="3">
        <v>4223676</v>
      </c>
      <c r="F274" s="3">
        <v>4415661</v>
      </c>
      <c r="G274" s="3">
        <v>4607647</v>
      </c>
      <c r="H274" s="3">
        <v>4799632</v>
      </c>
      <c r="I274" s="3">
        <v>4991617</v>
      </c>
      <c r="J274" s="3">
        <v>5183603</v>
      </c>
      <c r="K274" s="3">
        <v>5375588</v>
      </c>
      <c r="L274" s="3">
        <v>5567573</v>
      </c>
      <c r="M274" s="3">
        <v>5759559</v>
      </c>
      <c r="N274" s="3">
        <v>5951544</v>
      </c>
      <c r="O274" s="3">
        <v>6143529</v>
      </c>
      <c r="P274" s="3">
        <v>6335514</v>
      </c>
      <c r="Q274" s="3">
        <v>6527500</v>
      </c>
      <c r="R274" s="3">
        <v>6719485</v>
      </c>
      <c r="S274" s="3">
        <v>6911470</v>
      </c>
      <c r="T274" s="3">
        <v>7103456</v>
      </c>
      <c r="U274" s="3">
        <v>7295441</v>
      </c>
      <c r="V274" s="3">
        <v>7487426</v>
      </c>
      <c r="W274" s="3">
        <v>7679412</v>
      </c>
      <c r="X274" s="3">
        <v>7871397</v>
      </c>
      <c r="Y274" s="3">
        <v>8063382</v>
      </c>
      <c r="Z274" s="3">
        <v>8255367</v>
      </c>
      <c r="AA274" s="3">
        <v>8447353</v>
      </c>
      <c r="AB274" s="3">
        <v>8639338</v>
      </c>
      <c r="AC274" s="3">
        <v>8831323</v>
      </c>
      <c r="AD274" s="3">
        <v>9023309</v>
      </c>
      <c r="AE274" s="3">
        <v>9215294</v>
      </c>
      <c r="AF274" s="3">
        <v>9407279</v>
      </c>
      <c r="AG274" s="3">
        <v>9599265</v>
      </c>
      <c r="AH274" s="3">
        <v>9791250</v>
      </c>
      <c r="AI274" s="3">
        <v>9983235</v>
      </c>
      <c r="AJ274" s="3">
        <v>10175220</v>
      </c>
      <c r="AK274" s="3">
        <v>10367206</v>
      </c>
      <c r="AL274" s="3">
        <v>10559191</v>
      </c>
      <c r="AM274" s="3">
        <v>10751176</v>
      </c>
      <c r="AN274" s="3">
        <v>10943162</v>
      </c>
      <c r="AO274" s="3">
        <v>11135147</v>
      </c>
      <c r="AP274" s="3">
        <v>11327132</v>
      </c>
      <c r="AQ274" s="3">
        <v>11519118</v>
      </c>
      <c r="AR274" s="3">
        <v>11711103</v>
      </c>
      <c r="AS274" s="3">
        <v>11903088</v>
      </c>
      <c r="AT274" s="3">
        <v>12095073</v>
      </c>
      <c r="AU274" s="3">
        <v>12287059</v>
      </c>
      <c r="AV274" s="3">
        <v>12479044</v>
      </c>
      <c r="AW274" s="3">
        <v>12671029</v>
      </c>
      <c r="AX274" s="3">
        <v>12863015</v>
      </c>
      <c r="AY274" s="3">
        <v>13055000</v>
      </c>
      <c r="AZ274" s="3">
        <v>13246985</v>
      </c>
      <c r="BA274" s="4">
        <v>13438971</v>
      </c>
    </row>
    <row r="275" spans="1:53" x14ac:dyDescent="0.25">
      <c r="A275" s="2" t="s">
        <v>6</v>
      </c>
      <c r="B275" s="2" t="s">
        <v>96</v>
      </c>
      <c r="C275" s="3">
        <v>0</v>
      </c>
      <c r="D275" s="3">
        <v>3839706</v>
      </c>
      <c r="E275" s="3">
        <v>4031691</v>
      </c>
      <c r="F275" s="3">
        <v>4223676</v>
      </c>
      <c r="G275" s="3">
        <v>4415661</v>
      </c>
      <c r="H275" s="3">
        <v>4607647</v>
      </c>
      <c r="I275" s="3">
        <v>4799632</v>
      </c>
      <c r="J275" s="3">
        <v>4991617</v>
      </c>
      <c r="K275" s="3">
        <v>5183603</v>
      </c>
      <c r="L275" s="3">
        <v>5375588</v>
      </c>
      <c r="M275" s="3">
        <v>5567573</v>
      </c>
      <c r="N275" s="3">
        <v>5759559</v>
      </c>
      <c r="O275" s="3">
        <v>5951544</v>
      </c>
      <c r="P275" s="3">
        <v>6143529</v>
      </c>
      <c r="Q275" s="3">
        <v>6335514</v>
      </c>
      <c r="R275" s="3">
        <v>6527500</v>
      </c>
      <c r="S275" s="3">
        <v>6719485</v>
      </c>
      <c r="T275" s="3">
        <v>6911470</v>
      </c>
      <c r="U275" s="3">
        <v>7103456</v>
      </c>
      <c r="V275" s="3">
        <v>7295441</v>
      </c>
      <c r="W275" s="3">
        <v>7487426</v>
      </c>
      <c r="X275" s="3">
        <v>7679412</v>
      </c>
      <c r="Y275" s="3">
        <v>7871397</v>
      </c>
      <c r="Z275" s="3">
        <v>8063382</v>
      </c>
      <c r="AA275" s="3">
        <v>8255367</v>
      </c>
      <c r="AB275" s="3">
        <v>8447353</v>
      </c>
      <c r="AC275" s="3">
        <v>8639338</v>
      </c>
      <c r="AD275" s="3">
        <v>8831323</v>
      </c>
      <c r="AE275" s="3">
        <v>9023309</v>
      </c>
      <c r="AF275" s="3">
        <v>9215294</v>
      </c>
      <c r="AG275" s="3">
        <v>9407279</v>
      </c>
      <c r="AH275" s="3">
        <v>9599265</v>
      </c>
      <c r="AI275" s="3">
        <v>9791250</v>
      </c>
      <c r="AJ275" s="3">
        <v>9983235</v>
      </c>
      <c r="AK275" s="3">
        <v>10175220</v>
      </c>
      <c r="AL275" s="3">
        <v>10367206</v>
      </c>
      <c r="AM275" s="3">
        <v>10559191</v>
      </c>
      <c r="AN275" s="3">
        <v>10751176</v>
      </c>
      <c r="AO275" s="3">
        <v>10943162</v>
      </c>
      <c r="AP275" s="3">
        <v>11135147</v>
      </c>
      <c r="AQ275" s="3">
        <v>11327132</v>
      </c>
      <c r="AR275" s="3">
        <v>11519118</v>
      </c>
      <c r="AS275" s="3">
        <v>11711103</v>
      </c>
      <c r="AT275" s="3">
        <v>11903088</v>
      </c>
      <c r="AU275" s="3">
        <v>12095073</v>
      </c>
      <c r="AV275" s="3">
        <v>12287059</v>
      </c>
      <c r="AW275" s="3">
        <v>12479044</v>
      </c>
      <c r="AX275" s="3">
        <v>12671029</v>
      </c>
      <c r="AY275" s="3">
        <v>12863015</v>
      </c>
      <c r="AZ275" s="3">
        <v>13055000</v>
      </c>
      <c r="BA275" s="4">
        <v>13246985</v>
      </c>
    </row>
    <row r="276" spans="1:53" x14ac:dyDescent="0.25">
      <c r="A276" s="2" t="s">
        <v>7</v>
      </c>
      <c r="B276" s="2" t="s">
        <v>96</v>
      </c>
      <c r="C276" s="5">
        <v>1.34921E-2</v>
      </c>
      <c r="D276" s="5">
        <v>1.7313800000000001E-2</v>
      </c>
      <c r="E276" s="5">
        <v>3.2426699999999996E-2</v>
      </c>
      <c r="F276" s="5">
        <v>5.2422199999999995E-2</v>
      </c>
      <c r="G276" s="5">
        <v>7.5235700000000003E-2</v>
      </c>
      <c r="H276" s="5">
        <v>9.9831799999999998E-2</v>
      </c>
      <c r="I276" s="5">
        <v>0.12558079999999999</v>
      </c>
      <c r="J276" s="5">
        <v>0.15206629999999999</v>
      </c>
      <c r="K276" s="5">
        <v>0.17899949999999998</v>
      </c>
      <c r="L276" s="5">
        <v>0.20617429999999998</v>
      </c>
      <c r="M276" s="5">
        <v>0.23344089999999998</v>
      </c>
      <c r="N276" s="5">
        <v>0.26068859999999999</v>
      </c>
      <c r="O276" s="5">
        <v>0.28783539999999996</v>
      </c>
      <c r="P276" s="5">
        <v>0.3148203</v>
      </c>
      <c r="Q276" s="5">
        <v>0.34159799999999996</v>
      </c>
      <c r="R276" s="5">
        <v>0.36813489999999999</v>
      </c>
      <c r="S276" s="5">
        <v>0.39440649999999999</v>
      </c>
      <c r="T276" s="5">
        <v>0.42039539999999997</v>
      </c>
      <c r="U276" s="5">
        <v>0.44608959999999998</v>
      </c>
      <c r="V276" s="5">
        <v>0.47148109999999999</v>
      </c>
      <c r="W276" s="5">
        <v>0.49656539999999999</v>
      </c>
      <c r="X276" s="5">
        <v>0.52134039999999993</v>
      </c>
      <c r="Y276" s="5">
        <v>0.54580600000000001</v>
      </c>
      <c r="Z276" s="5">
        <v>0.56996380000000002</v>
      </c>
      <c r="AA276" s="5">
        <v>0.59381640000000002</v>
      </c>
      <c r="AB276" s="5">
        <v>0.61736749999999996</v>
      </c>
      <c r="AC276" s="5">
        <v>0.64062140000000001</v>
      </c>
      <c r="AD276" s="5">
        <v>0.66358299999999992</v>
      </c>
      <c r="AE276" s="5">
        <v>0.68625749999999996</v>
      </c>
      <c r="AF276" s="5">
        <v>0.70865049999999996</v>
      </c>
      <c r="AG276" s="5">
        <v>0.73076770000000002</v>
      </c>
      <c r="AH276" s="5">
        <v>0.75261489999999998</v>
      </c>
      <c r="AI276" s="5">
        <v>0.7741981</v>
      </c>
      <c r="AJ276" s="5">
        <v>0.79552309999999993</v>
      </c>
      <c r="AK276" s="5">
        <v>0.81659579999999998</v>
      </c>
      <c r="AL276" s="5">
        <v>0.83742220000000001</v>
      </c>
      <c r="AM276" s="5">
        <v>0.85800789999999993</v>
      </c>
      <c r="AN276" s="5">
        <v>0.87835859999999999</v>
      </c>
      <c r="AO276" s="5">
        <v>0.8984799</v>
      </c>
      <c r="AP276" s="5">
        <v>0.9183772</v>
      </c>
      <c r="AQ276" s="5">
        <v>0.93805589999999994</v>
      </c>
      <c r="AR276" s="5">
        <v>0.95752119999999996</v>
      </c>
      <c r="AS276" s="5">
        <v>0.97677809999999998</v>
      </c>
      <c r="AT276" s="5">
        <v>0.99583159999999993</v>
      </c>
      <c r="AU276" s="5">
        <v>1.0146864</v>
      </c>
      <c r="AV276" s="5">
        <v>1.0333473</v>
      </c>
      <c r="AW276" s="5">
        <v>1.0518187999999999</v>
      </c>
      <c r="AX276" s="5">
        <v>1.0701052</v>
      </c>
      <c r="AY276" s="5">
        <v>1.0882109</v>
      </c>
      <c r="AZ276" s="5">
        <v>1.1061401</v>
      </c>
      <c r="BA276" s="5">
        <v>1.1238965999999999</v>
      </c>
    </row>
    <row r="277" spans="1:53" x14ac:dyDescent="0.25">
      <c r="A277" s="2" t="s">
        <v>4</v>
      </c>
      <c r="B277" s="2" t="s">
        <v>97</v>
      </c>
      <c r="C277" s="3">
        <v>4603760</v>
      </c>
      <c r="D277" s="3">
        <v>4833948</v>
      </c>
      <c r="E277" s="3">
        <v>5064136</v>
      </c>
      <c r="F277" s="3">
        <v>5294324</v>
      </c>
      <c r="G277" s="3">
        <v>5524512</v>
      </c>
      <c r="H277" s="3">
        <v>5754700</v>
      </c>
      <c r="I277" s="3">
        <v>5984888</v>
      </c>
      <c r="J277" s="3">
        <v>6215076</v>
      </c>
      <c r="K277" s="3">
        <v>6445264</v>
      </c>
      <c r="L277" s="3">
        <v>6675452</v>
      </c>
      <c r="M277" s="3">
        <v>6905640</v>
      </c>
      <c r="N277" s="3">
        <v>7135828</v>
      </c>
      <c r="O277" s="3">
        <v>7366016</v>
      </c>
      <c r="P277" s="3">
        <v>7596204</v>
      </c>
      <c r="Q277" s="3">
        <v>7826392</v>
      </c>
      <c r="R277" s="3">
        <v>8056580</v>
      </c>
      <c r="S277" s="3">
        <v>8286768</v>
      </c>
      <c r="T277" s="3">
        <v>8516956</v>
      </c>
      <c r="U277" s="3">
        <v>8747144</v>
      </c>
      <c r="V277" s="3">
        <v>8977332</v>
      </c>
      <c r="W277" s="3">
        <v>9207520</v>
      </c>
      <c r="X277" s="3">
        <v>9437708</v>
      </c>
      <c r="Y277" s="3">
        <v>9667896</v>
      </c>
      <c r="Z277" s="3">
        <v>9898084</v>
      </c>
      <c r="AA277" s="3">
        <v>10128272</v>
      </c>
      <c r="AB277" s="3">
        <v>10358460</v>
      </c>
      <c r="AC277" s="3">
        <v>10588648</v>
      </c>
      <c r="AD277" s="3">
        <v>10818836</v>
      </c>
      <c r="AE277" s="3">
        <v>11049024</v>
      </c>
      <c r="AF277" s="3">
        <v>11279212</v>
      </c>
      <c r="AG277" s="3">
        <v>11509401</v>
      </c>
      <c r="AH277" s="3">
        <v>11739589</v>
      </c>
      <c r="AI277" s="3">
        <v>11969777</v>
      </c>
      <c r="AJ277" s="3">
        <v>12199965</v>
      </c>
      <c r="AK277" s="3">
        <v>12430153</v>
      </c>
      <c r="AL277" s="3">
        <v>12660341</v>
      </c>
      <c r="AM277" s="3">
        <v>12890529</v>
      </c>
      <c r="AN277" s="3">
        <v>13120717</v>
      </c>
      <c r="AO277" s="3">
        <v>13350905</v>
      </c>
      <c r="AP277" s="3">
        <v>13581093</v>
      </c>
      <c r="AQ277" s="3">
        <v>13811281</v>
      </c>
      <c r="AR277" s="3">
        <v>14041469</v>
      </c>
      <c r="AS277" s="3">
        <v>14271657</v>
      </c>
      <c r="AT277" s="3">
        <v>14501845</v>
      </c>
      <c r="AU277" s="3">
        <v>14732033</v>
      </c>
      <c r="AV277" s="3">
        <v>14962221</v>
      </c>
      <c r="AW277" s="3">
        <v>15192409</v>
      </c>
      <c r="AX277" s="3">
        <v>15422597</v>
      </c>
      <c r="AY277" s="3">
        <v>15652785</v>
      </c>
      <c r="AZ277" s="3">
        <v>15882973</v>
      </c>
      <c r="BA277" s="4">
        <v>16113161</v>
      </c>
    </row>
    <row r="278" spans="1:53" x14ac:dyDescent="0.25">
      <c r="A278" s="2" t="s">
        <v>6</v>
      </c>
      <c r="B278" s="2" t="s">
        <v>97</v>
      </c>
      <c r="C278" s="3">
        <v>0</v>
      </c>
      <c r="D278" s="3">
        <v>4603760</v>
      </c>
      <c r="E278" s="3">
        <v>4833948</v>
      </c>
      <c r="F278" s="3">
        <v>5064136</v>
      </c>
      <c r="G278" s="3">
        <v>5294324</v>
      </c>
      <c r="H278" s="3">
        <v>5524512</v>
      </c>
      <c r="I278" s="3">
        <v>5754700</v>
      </c>
      <c r="J278" s="3">
        <v>5984888</v>
      </c>
      <c r="K278" s="3">
        <v>6215076</v>
      </c>
      <c r="L278" s="3">
        <v>6445264</v>
      </c>
      <c r="M278" s="3">
        <v>6675452</v>
      </c>
      <c r="N278" s="3">
        <v>6905640</v>
      </c>
      <c r="O278" s="3">
        <v>7135828</v>
      </c>
      <c r="P278" s="3">
        <v>7366016</v>
      </c>
      <c r="Q278" s="3">
        <v>7596204</v>
      </c>
      <c r="R278" s="3">
        <v>7826392</v>
      </c>
      <c r="S278" s="3">
        <v>8056580</v>
      </c>
      <c r="T278" s="3">
        <v>8286768</v>
      </c>
      <c r="U278" s="3">
        <v>8516956</v>
      </c>
      <c r="V278" s="3">
        <v>8747144</v>
      </c>
      <c r="W278" s="3">
        <v>8977332</v>
      </c>
      <c r="X278" s="3">
        <v>9207520</v>
      </c>
      <c r="Y278" s="3">
        <v>9437708</v>
      </c>
      <c r="Z278" s="3">
        <v>9667896</v>
      </c>
      <c r="AA278" s="3">
        <v>9898084</v>
      </c>
      <c r="AB278" s="3">
        <v>10128272</v>
      </c>
      <c r="AC278" s="3">
        <v>10358460</v>
      </c>
      <c r="AD278" s="3">
        <v>10588648</v>
      </c>
      <c r="AE278" s="3">
        <v>10818836</v>
      </c>
      <c r="AF278" s="3">
        <v>11049024</v>
      </c>
      <c r="AG278" s="3">
        <v>11279212</v>
      </c>
      <c r="AH278" s="3">
        <v>11509401</v>
      </c>
      <c r="AI278" s="3">
        <v>11739589</v>
      </c>
      <c r="AJ278" s="3">
        <v>11969777</v>
      </c>
      <c r="AK278" s="3">
        <v>12199965</v>
      </c>
      <c r="AL278" s="3">
        <v>12430153</v>
      </c>
      <c r="AM278" s="3">
        <v>12660341</v>
      </c>
      <c r="AN278" s="3">
        <v>12890529</v>
      </c>
      <c r="AO278" s="3">
        <v>13120717</v>
      </c>
      <c r="AP278" s="3">
        <v>13350905</v>
      </c>
      <c r="AQ278" s="3">
        <v>13581093</v>
      </c>
      <c r="AR278" s="3">
        <v>13811281</v>
      </c>
      <c r="AS278" s="3">
        <v>14041469</v>
      </c>
      <c r="AT278" s="3">
        <v>14271657</v>
      </c>
      <c r="AU278" s="3">
        <v>14501845</v>
      </c>
      <c r="AV278" s="3">
        <v>14732033</v>
      </c>
      <c r="AW278" s="3">
        <v>14962221</v>
      </c>
      <c r="AX278" s="3">
        <v>15192409</v>
      </c>
      <c r="AY278" s="3">
        <v>15422597</v>
      </c>
      <c r="AZ278" s="3">
        <v>15652785</v>
      </c>
      <c r="BA278" s="4">
        <v>15882973</v>
      </c>
    </row>
    <row r="279" spans="1:53" x14ac:dyDescent="0.25">
      <c r="A279" s="2" t="s">
        <v>7</v>
      </c>
      <c r="B279" s="2" t="s">
        <v>97</v>
      </c>
      <c r="C279" s="5">
        <v>1.56746E-2</v>
      </c>
      <c r="D279" s="5">
        <v>1.9064499999999998E-2</v>
      </c>
      <c r="E279" s="5">
        <v>3.24698E-2</v>
      </c>
      <c r="F279" s="5">
        <v>5.0206000000000001E-2</v>
      </c>
      <c r="G279" s="5">
        <v>7.0441900000000002E-2</v>
      </c>
      <c r="H279" s="5">
        <v>9.2258899999999991E-2</v>
      </c>
      <c r="I279" s="5">
        <v>0.11509849999999999</v>
      </c>
      <c r="J279" s="5">
        <v>0.1385914</v>
      </c>
      <c r="K279" s="5">
        <v>0.1624814</v>
      </c>
      <c r="L279" s="5">
        <v>0.1865858</v>
      </c>
      <c r="M279" s="5">
        <v>0.2107716</v>
      </c>
      <c r="N279" s="5">
        <v>0.2349406</v>
      </c>
      <c r="O279" s="5">
        <v>0.25902009999999998</v>
      </c>
      <c r="P279" s="5">
        <v>0.28295599999999999</v>
      </c>
      <c r="Q279" s="5">
        <v>0.30670809999999998</v>
      </c>
      <c r="R279" s="5">
        <v>0.3302466</v>
      </c>
      <c r="S279" s="5">
        <v>0.35354979999999997</v>
      </c>
      <c r="T279" s="5">
        <v>0.3766023</v>
      </c>
      <c r="U279" s="5">
        <v>0.39939330000000001</v>
      </c>
      <c r="V279" s="5">
        <v>0.42191580000000001</v>
      </c>
      <c r="W279" s="5">
        <v>0.4441658</v>
      </c>
      <c r="X279" s="5">
        <v>0.46614149999999999</v>
      </c>
      <c r="Y279" s="5">
        <v>0.48784279999999997</v>
      </c>
      <c r="Z279" s="5">
        <v>0.50927100000000003</v>
      </c>
      <c r="AA279" s="5">
        <v>0.53042849999999997</v>
      </c>
      <c r="AB279" s="5">
        <v>0.55131859999999999</v>
      </c>
      <c r="AC279" s="5">
        <v>0.57194499999999993</v>
      </c>
      <c r="AD279" s="5">
        <v>0.59231219999999996</v>
      </c>
      <c r="AE279" s="5">
        <v>0.61242479999999999</v>
      </c>
      <c r="AF279" s="5">
        <v>0.63228759999999995</v>
      </c>
      <c r="AG279" s="5">
        <v>0.65190579999999998</v>
      </c>
      <c r="AH279" s="5">
        <v>0.67128449999999995</v>
      </c>
      <c r="AI279" s="5">
        <v>0.69042899999999996</v>
      </c>
      <c r="AJ279" s="5">
        <v>0.70934449999999993</v>
      </c>
      <c r="AK279" s="5">
        <v>0.72803629999999997</v>
      </c>
      <c r="AL279" s="5">
        <v>0.74650939999999999</v>
      </c>
      <c r="AM279" s="5">
        <v>0.76476919999999993</v>
      </c>
      <c r="AN279" s="5">
        <v>0.78282049999999992</v>
      </c>
      <c r="AO279" s="5">
        <v>0.8006683</v>
      </c>
      <c r="AP279" s="5">
        <v>0.81831739999999997</v>
      </c>
      <c r="AQ279" s="5">
        <v>0.83577269999999992</v>
      </c>
      <c r="AR279" s="5">
        <v>0.85303859999999998</v>
      </c>
      <c r="AS279" s="5">
        <v>0.87011959999999999</v>
      </c>
      <c r="AT279" s="5">
        <v>0.88702029999999998</v>
      </c>
      <c r="AU279" s="5">
        <v>0.90374469999999996</v>
      </c>
      <c r="AV279" s="5">
        <v>0.92029709999999998</v>
      </c>
      <c r="AW279" s="5">
        <v>0.93668149999999994</v>
      </c>
      <c r="AX279" s="5">
        <v>0.95290179999999991</v>
      </c>
      <c r="AY279" s="5">
        <v>0.96896179999999998</v>
      </c>
      <c r="AZ279" s="5">
        <v>0.98486509999999994</v>
      </c>
      <c r="BA279" s="5">
        <v>1.0006153</v>
      </c>
    </row>
    <row r="280" spans="1:53" x14ac:dyDescent="0.25">
      <c r="A280" s="2" t="s">
        <v>4</v>
      </c>
      <c r="B280" s="2" t="s">
        <v>98</v>
      </c>
      <c r="C280" s="3">
        <v>877535</v>
      </c>
      <c r="D280" s="3">
        <v>921411</v>
      </c>
      <c r="E280" s="3">
        <v>965288</v>
      </c>
      <c r="F280" s="3">
        <v>1009165</v>
      </c>
      <c r="G280" s="3">
        <v>1053042</v>
      </c>
      <c r="H280" s="3">
        <v>1096919</v>
      </c>
      <c r="I280" s="3">
        <v>1140795</v>
      </c>
      <c r="J280" s="3">
        <v>1184672</v>
      </c>
      <c r="K280" s="3">
        <v>1228549</v>
      </c>
      <c r="L280" s="3">
        <v>1272426</v>
      </c>
      <c r="M280" s="3">
        <v>1316302</v>
      </c>
      <c r="N280" s="3">
        <v>1360179</v>
      </c>
      <c r="O280" s="3">
        <v>1404056</v>
      </c>
      <c r="P280" s="3">
        <v>1447933</v>
      </c>
      <c r="Q280" s="3">
        <v>1491809</v>
      </c>
      <c r="R280" s="3">
        <v>1535686</v>
      </c>
      <c r="S280" s="3">
        <v>1579563</v>
      </c>
      <c r="T280" s="3">
        <v>1623440</v>
      </c>
      <c r="U280" s="3">
        <v>1667316</v>
      </c>
      <c r="V280" s="3">
        <v>1711193</v>
      </c>
      <c r="W280" s="3">
        <v>1755070</v>
      </c>
      <c r="X280" s="3">
        <v>1798947</v>
      </c>
      <c r="Y280" s="3">
        <v>1842823</v>
      </c>
      <c r="Z280" s="3">
        <v>1886700</v>
      </c>
      <c r="AA280" s="3">
        <v>1930577</v>
      </c>
      <c r="AB280" s="3">
        <v>1974454</v>
      </c>
      <c r="AC280" s="3">
        <v>2018330</v>
      </c>
      <c r="AD280" s="3">
        <v>2062207</v>
      </c>
      <c r="AE280" s="3">
        <v>2106084</v>
      </c>
      <c r="AF280" s="3">
        <v>2149961</v>
      </c>
      <c r="AG280" s="3">
        <v>2193838</v>
      </c>
      <c r="AH280" s="3">
        <v>2237714</v>
      </c>
      <c r="AI280" s="3">
        <v>2281591</v>
      </c>
      <c r="AJ280" s="3">
        <v>2325468</v>
      </c>
      <c r="AK280" s="3">
        <v>2369345</v>
      </c>
      <c r="AL280" s="3">
        <v>2413221</v>
      </c>
      <c r="AM280" s="3">
        <v>2457098</v>
      </c>
      <c r="AN280" s="3">
        <v>2500975</v>
      </c>
      <c r="AO280" s="3">
        <v>2544852</v>
      </c>
      <c r="AP280" s="3">
        <v>2588728</v>
      </c>
      <c r="AQ280" s="3">
        <v>2632605</v>
      </c>
      <c r="AR280" s="3">
        <v>2676482</v>
      </c>
      <c r="AS280" s="3">
        <v>2720359</v>
      </c>
      <c r="AT280" s="3">
        <v>2764235</v>
      </c>
      <c r="AU280" s="3">
        <v>2808112</v>
      </c>
      <c r="AV280" s="3">
        <v>2851989</v>
      </c>
      <c r="AW280" s="3">
        <v>2895866</v>
      </c>
      <c r="AX280" s="3">
        <v>2939742</v>
      </c>
      <c r="AY280" s="3">
        <v>2983619</v>
      </c>
      <c r="AZ280" s="3">
        <v>3027496</v>
      </c>
      <c r="BA280" s="4">
        <v>3071373</v>
      </c>
    </row>
    <row r="281" spans="1:53" x14ac:dyDescent="0.25">
      <c r="A281" s="2" t="s">
        <v>6</v>
      </c>
      <c r="B281" s="2" t="s">
        <v>98</v>
      </c>
      <c r="C281" s="3">
        <v>0</v>
      </c>
      <c r="D281" s="3">
        <v>877535</v>
      </c>
      <c r="E281" s="3">
        <v>921411</v>
      </c>
      <c r="F281" s="3">
        <v>965288</v>
      </c>
      <c r="G281" s="3">
        <v>1009165</v>
      </c>
      <c r="H281" s="3">
        <v>1053042</v>
      </c>
      <c r="I281" s="3">
        <v>1096919</v>
      </c>
      <c r="J281" s="3">
        <v>1140795</v>
      </c>
      <c r="K281" s="3">
        <v>1184672</v>
      </c>
      <c r="L281" s="3">
        <v>1228549</v>
      </c>
      <c r="M281" s="3">
        <v>1272426</v>
      </c>
      <c r="N281" s="3">
        <v>1316302</v>
      </c>
      <c r="O281" s="3">
        <v>1360179</v>
      </c>
      <c r="P281" s="3">
        <v>1404056</v>
      </c>
      <c r="Q281" s="3">
        <v>1447933</v>
      </c>
      <c r="R281" s="3">
        <v>1491809</v>
      </c>
      <c r="S281" s="3">
        <v>1535686</v>
      </c>
      <c r="T281" s="3">
        <v>1579563</v>
      </c>
      <c r="U281" s="3">
        <v>1623440</v>
      </c>
      <c r="V281" s="3">
        <v>1667316</v>
      </c>
      <c r="W281" s="3">
        <v>1711193</v>
      </c>
      <c r="X281" s="3">
        <v>1755070</v>
      </c>
      <c r="Y281" s="3">
        <v>1798947</v>
      </c>
      <c r="Z281" s="3">
        <v>1842823</v>
      </c>
      <c r="AA281" s="3">
        <v>1886700</v>
      </c>
      <c r="AB281" s="3">
        <v>1930577</v>
      </c>
      <c r="AC281" s="3">
        <v>1974454</v>
      </c>
      <c r="AD281" s="3">
        <v>2018330</v>
      </c>
      <c r="AE281" s="3">
        <v>2062207</v>
      </c>
      <c r="AF281" s="3">
        <v>2106084</v>
      </c>
      <c r="AG281" s="3">
        <v>2149961</v>
      </c>
      <c r="AH281" s="3">
        <v>2193838</v>
      </c>
      <c r="AI281" s="3">
        <v>2237714</v>
      </c>
      <c r="AJ281" s="3">
        <v>2281591</v>
      </c>
      <c r="AK281" s="3">
        <v>2325468</v>
      </c>
      <c r="AL281" s="3">
        <v>2369345</v>
      </c>
      <c r="AM281" s="3">
        <v>2413221</v>
      </c>
      <c r="AN281" s="3">
        <v>2457098</v>
      </c>
      <c r="AO281" s="3">
        <v>2500975</v>
      </c>
      <c r="AP281" s="3">
        <v>2544852</v>
      </c>
      <c r="AQ281" s="3">
        <v>2588728</v>
      </c>
      <c r="AR281" s="3">
        <v>2632605</v>
      </c>
      <c r="AS281" s="3">
        <v>2676482</v>
      </c>
      <c r="AT281" s="3">
        <v>2720359</v>
      </c>
      <c r="AU281" s="3">
        <v>2764235</v>
      </c>
      <c r="AV281" s="3">
        <v>2808112</v>
      </c>
      <c r="AW281" s="3">
        <v>2851989</v>
      </c>
      <c r="AX281" s="3">
        <v>2895866</v>
      </c>
      <c r="AY281" s="3">
        <v>2939742</v>
      </c>
      <c r="AZ281" s="3">
        <v>2983619</v>
      </c>
      <c r="BA281" s="4">
        <v>3027496</v>
      </c>
    </row>
    <row r="282" spans="1:53" x14ac:dyDescent="0.25">
      <c r="A282" s="2" t="s">
        <v>7</v>
      </c>
      <c r="B282" s="2" t="s">
        <v>98</v>
      </c>
      <c r="C282" s="5">
        <v>1.2499999999999999E-2</v>
      </c>
      <c r="D282" s="5">
        <v>1.29172E-2</v>
      </c>
      <c r="E282" s="5">
        <v>1.45668E-2</v>
      </c>
      <c r="F282" s="5">
        <v>1.67495E-2</v>
      </c>
      <c r="G282" s="5">
        <v>1.9239699999999998E-2</v>
      </c>
      <c r="H282" s="5">
        <v>2.1924599999999999E-2</v>
      </c>
      <c r="I282" s="5">
        <v>2.4735299999999998E-2</v>
      </c>
      <c r="J282" s="5">
        <v>2.7626299999999999E-2</v>
      </c>
      <c r="K282" s="5">
        <v>3.0566299999999998E-2</v>
      </c>
      <c r="L282" s="5">
        <v>3.3532599999999996E-2</v>
      </c>
      <c r="M282" s="5">
        <v>3.6508899999999997E-2</v>
      </c>
      <c r="N282" s="5">
        <v>3.9483199999999996E-2</v>
      </c>
      <c r="O282" s="5">
        <v>4.2446399999999995E-2</v>
      </c>
      <c r="P282" s="5">
        <v>4.5391999999999995E-2</v>
      </c>
      <c r="Q282" s="5">
        <v>4.8314999999999997E-2</v>
      </c>
      <c r="R282" s="5">
        <v>5.1211699999999999E-2</v>
      </c>
      <c r="S282" s="5">
        <v>5.40794E-2</v>
      </c>
      <c r="T282" s="5">
        <v>5.6916299999999996E-2</v>
      </c>
      <c r="U282" s="5">
        <v>5.9720999999999996E-2</v>
      </c>
      <c r="V282" s="5">
        <v>6.2492599999999995E-2</v>
      </c>
      <c r="W282" s="5">
        <v>6.5230700000000003E-2</v>
      </c>
      <c r="X282" s="5">
        <v>6.7935099999999998E-2</v>
      </c>
      <c r="Y282" s="5">
        <v>7.0605699999999993E-2</v>
      </c>
      <c r="Z282" s="5">
        <v>7.3242699999999994E-2</v>
      </c>
      <c r="AA282" s="5">
        <v>7.5846299999999992E-2</v>
      </c>
      <c r="AB282" s="5">
        <v>7.841709999999999E-2</v>
      </c>
      <c r="AC282" s="5">
        <v>8.0955399999999997E-2</v>
      </c>
      <c r="AD282" s="5">
        <v>8.3461800000000003E-2</v>
      </c>
      <c r="AE282" s="5">
        <v>8.5936899999999997E-2</v>
      </c>
      <c r="AF282" s="5">
        <v>8.8381299999999996E-2</v>
      </c>
      <c r="AG282" s="5">
        <v>9.0795500000000001E-2</v>
      </c>
      <c r="AH282" s="5">
        <v>9.3180299999999994E-2</v>
      </c>
      <c r="AI282" s="5">
        <v>9.5536200000000002E-2</v>
      </c>
      <c r="AJ282" s="5">
        <v>9.7863999999999993E-2</v>
      </c>
      <c r="AK282" s="5">
        <v>0.10016419999999999</v>
      </c>
      <c r="AL282" s="5">
        <v>0.10243759999999999</v>
      </c>
      <c r="AM282" s="5">
        <v>0.10468459999999999</v>
      </c>
      <c r="AN282" s="5">
        <v>0.10690609999999999</v>
      </c>
      <c r="AO282" s="5">
        <v>0.10910239999999999</v>
      </c>
      <c r="AP282" s="5">
        <v>0.1112744</v>
      </c>
      <c r="AQ282" s="5">
        <v>0.11342239999999999</v>
      </c>
      <c r="AR282" s="5">
        <v>0.11554719999999999</v>
      </c>
      <c r="AS282" s="5">
        <v>0.1176492</v>
      </c>
      <c r="AT282" s="5">
        <v>0.11972899999999999</v>
      </c>
      <c r="AU282" s="5">
        <v>0.1217872</v>
      </c>
      <c r="AV282" s="5">
        <v>0.12382409999999999</v>
      </c>
      <c r="AW282" s="5">
        <v>0.12584039999999999</v>
      </c>
      <c r="AX282" s="5">
        <v>0.12783649999999999</v>
      </c>
      <c r="AY282" s="5">
        <v>0.12981289999999998</v>
      </c>
      <c r="AZ282" s="5">
        <v>0.1317699</v>
      </c>
      <c r="BA282" s="5">
        <v>0.1337082</v>
      </c>
    </row>
    <row r="283" spans="1:53" x14ac:dyDescent="0.25">
      <c r="A283" s="2" t="s">
        <v>4</v>
      </c>
      <c r="B283" s="2" t="s">
        <v>99</v>
      </c>
      <c r="C283" s="3">
        <v>5247236</v>
      </c>
      <c r="D283" s="3">
        <v>5509597</v>
      </c>
      <c r="E283" s="3">
        <v>5771959</v>
      </c>
      <c r="F283" s="3">
        <v>6034321</v>
      </c>
      <c r="G283" s="3">
        <v>6296683</v>
      </c>
      <c r="H283" s="3">
        <v>6559045</v>
      </c>
      <c r="I283" s="3">
        <v>6821406</v>
      </c>
      <c r="J283" s="3">
        <v>7083768</v>
      </c>
      <c r="K283" s="3">
        <v>7346130</v>
      </c>
      <c r="L283" s="3">
        <v>7608492</v>
      </c>
      <c r="M283" s="3">
        <v>7870854</v>
      </c>
      <c r="N283" s="3">
        <v>8133215</v>
      </c>
      <c r="O283" s="3">
        <v>8395577</v>
      </c>
      <c r="P283" s="3">
        <v>8657939</v>
      </c>
      <c r="Q283" s="3">
        <v>8920301</v>
      </c>
      <c r="R283" s="3">
        <v>9182663</v>
      </c>
      <c r="S283" s="3">
        <v>9445024</v>
      </c>
      <c r="T283" s="3">
        <v>9707386</v>
      </c>
      <c r="U283" s="3">
        <v>9969748</v>
      </c>
      <c r="V283" s="3">
        <v>10232110</v>
      </c>
      <c r="W283" s="3">
        <v>10494472</v>
      </c>
      <c r="X283" s="3">
        <v>10756833</v>
      </c>
      <c r="Y283" s="3">
        <v>11019195</v>
      </c>
      <c r="Z283" s="3">
        <v>11281557</v>
      </c>
      <c r="AA283" s="3">
        <v>11543919</v>
      </c>
      <c r="AB283" s="3">
        <v>11806281</v>
      </c>
      <c r="AC283" s="3">
        <v>12068642</v>
      </c>
      <c r="AD283" s="3">
        <v>12331004</v>
      </c>
      <c r="AE283" s="3">
        <v>12593366</v>
      </c>
      <c r="AF283" s="3">
        <v>12855728</v>
      </c>
      <c r="AG283" s="3">
        <v>13118090</v>
      </c>
      <c r="AH283" s="3">
        <v>13380451</v>
      </c>
      <c r="AI283" s="3">
        <v>13642813</v>
      </c>
      <c r="AJ283" s="3">
        <v>13905175</v>
      </c>
      <c r="AK283" s="3">
        <v>14167537</v>
      </c>
      <c r="AL283" s="3">
        <v>14429899</v>
      </c>
      <c r="AM283" s="3">
        <v>14692260</v>
      </c>
      <c r="AN283" s="3">
        <v>14954622</v>
      </c>
      <c r="AO283" s="3">
        <v>15216984</v>
      </c>
      <c r="AP283" s="3">
        <v>15479346</v>
      </c>
      <c r="AQ283" s="3">
        <v>15741708</v>
      </c>
      <c r="AR283" s="3">
        <v>16004069</v>
      </c>
      <c r="AS283" s="3">
        <v>16266431</v>
      </c>
      <c r="AT283" s="3">
        <v>16528793</v>
      </c>
      <c r="AU283" s="3">
        <v>16791155</v>
      </c>
      <c r="AV283" s="3">
        <v>17053517</v>
      </c>
      <c r="AW283" s="3">
        <v>17315878</v>
      </c>
      <c r="AX283" s="3">
        <v>17578240</v>
      </c>
      <c r="AY283" s="3">
        <v>17840602</v>
      </c>
      <c r="AZ283" s="3">
        <v>18102964</v>
      </c>
      <c r="BA283" s="4">
        <v>18365326</v>
      </c>
    </row>
    <row r="284" spans="1:53" x14ac:dyDescent="0.25">
      <c r="A284" s="2" t="s">
        <v>6</v>
      </c>
      <c r="B284" s="2" t="s">
        <v>99</v>
      </c>
      <c r="C284" s="3">
        <v>0</v>
      </c>
      <c r="D284" s="3">
        <v>5247236</v>
      </c>
      <c r="E284" s="3">
        <v>5509597</v>
      </c>
      <c r="F284" s="3">
        <v>5771959</v>
      </c>
      <c r="G284" s="3">
        <v>6034321</v>
      </c>
      <c r="H284" s="3">
        <v>6296683</v>
      </c>
      <c r="I284" s="3">
        <v>6559045</v>
      </c>
      <c r="J284" s="3">
        <v>6821406</v>
      </c>
      <c r="K284" s="3">
        <v>7083768</v>
      </c>
      <c r="L284" s="3">
        <v>7346130</v>
      </c>
      <c r="M284" s="3">
        <v>7608492</v>
      </c>
      <c r="N284" s="3">
        <v>7870854</v>
      </c>
      <c r="O284" s="3">
        <v>8133215</v>
      </c>
      <c r="P284" s="3">
        <v>8395577</v>
      </c>
      <c r="Q284" s="3">
        <v>8657939</v>
      </c>
      <c r="R284" s="3">
        <v>8920301</v>
      </c>
      <c r="S284" s="3">
        <v>9182663</v>
      </c>
      <c r="T284" s="3">
        <v>9445024</v>
      </c>
      <c r="U284" s="3">
        <v>9707386</v>
      </c>
      <c r="V284" s="3">
        <v>9969748</v>
      </c>
      <c r="W284" s="3">
        <v>10232110</v>
      </c>
      <c r="X284" s="3">
        <v>10494472</v>
      </c>
      <c r="Y284" s="3">
        <v>10756833</v>
      </c>
      <c r="Z284" s="3">
        <v>11019195</v>
      </c>
      <c r="AA284" s="3">
        <v>11281557</v>
      </c>
      <c r="AB284" s="3">
        <v>11543919</v>
      </c>
      <c r="AC284" s="3">
        <v>11806281</v>
      </c>
      <c r="AD284" s="3">
        <v>12068642</v>
      </c>
      <c r="AE284" s="3">
        <v>12331004</v>
      </c>
      <c r="AF284" s="3">
        <v>12593366</v>
      </c>
      <c r="AG284" s="3">
        <v>12855728</v>
      </c>
      <c r="AH284" s="3">
        <v>13118090</v>
      </c>
      <c r="AI284" s="3">
        <v>13380451</v>
      </c>
      <c r="AJ284" s="3">
        <v>13642813</v>
      </c>
      <c r="AK284" s="3">
        <v>13905175</v>
      </c>
      <c r="AL284" s="3">
        <v>14167537</v>
      </c>
      <c r="AM284" s="3">
        <v>14429899</v>
      </c>
      <c r="AN284" s="3">
        <v>14692260</v>
      </c>
      <c r="AO284" s="3">
        <v>14954622</v>
      </c>
      <c r="AP284" s="3">
        <v>15216984</v>
      </c>
      <c r="AQ284" s="3">
        <v>15479346</v>
      </c>
      <c r="AR284" s="3">
        <v>15741708</v>
      </c>
      <c r="AS284" s="3">
        <v>16004069</v>
      </c>
      <c r="AT284" s="3">
        <v>16266431</v>
      </c>
      <c r="AU284" s="3">
        <v>16528793</v>
      </c>
      <c r="AV284" s="3">
        <v>16791155</v>
      </c>
      <c r="AW284" s="3">
        <v>17053517</v>
      </c>
      <c r="AX284" s="3">
        <v>17315878</v>
      </c>
      <c r="AY284" s="3">
        <v>17578240</v>
      </c>
      <c r="AZ284" s="3">
        <v>17840602</v>
      </c>
      <c r="BA284" s="4">
        <v>18102964</v>
      </c>
    </row>
    <row r="285" spans="1:53" x14ac:dyDescent="0.25">
      <c r="A285" s="2" t="s">
        <v>7</v>
      </c>
      <c r="B285" s="2" t="s">
        <v>99</v>
      </c>
      <c r="C285" s="5">
        <v>1.2698399999999999E-2</v>
      </c>
      <c r="D285" s="5">
        <v>1.4616499999999999E-2</v>
      </c>
      <c r="E285" s="5">
        <v>2.2201599999999998E-2</v>
      </c>
      <c r="F285" s="5">
        <v>3.2237299999999997E-2</v>
      </c>
      <c r="G285" s="5">
        <v>4.3687299999999998E-2</v>
      </c>
      <c r="H285" s="5">
        <v>5.6031999999999998E-2</v>
      </c>
      <c r="I285" s="5">
        <v>6.8955299999999997E-2</v>
      </c>
      <c r="J285" s="5">
        <v>8.2248299999999996E-2</v>
      </c>
      <c r="K285" s="5">
        <v>9.576599999999999E-2</v>
      </c>
      <c r="L285" s="5">
        <v>0.1094049</v>
      </c>
      <c r="M285" s="5">
        <v>0.12308989999999999</v>
      </c>
      <c r="N285" s="5">
        <v>0.13676539999999998</v>
      </c>
      <c r="O285" s="5">
        <v>0.1503903</v>
      </c>
      <c r="P285" s="5">
        <v>0.163934</v>
      </c>
      <c r="Q285" s="5">
        <v>0.17737359999999999</v>
      </c>
      <c r="R285" s="5">
        <v>0.19069229999999998</v>
      </c>
      <c r="S285" s="5">
        <v>0.203878</v>
      </c>
      <c r="T285" s="5">
        <v>0.2169217</v>
      </c>
      <c r="U285" s="5">
        <v>0.22981749999999998</v>
      </c>
      <c r="V285" s="5">
        <v>0.24256139999999998</v>
      </c>
      <c r="W285" s="5">
        <v>0.25515109999999996</v>
      </c>
      <c r="X285" s="5">
        <v>0.26758559999999998</v>
      </c>
      <c r="Y285" s="5">
        <v>0.27986479999999997</v>
      </c>
      <c r="Z285" s="5">
        <v>0.29198950000000001</v>
      </c>
      <c r="AA285" s="5">
        <v>0.30396099999999998</v>
      </c>
      <c r="AB285" s="5">
        <v>0.31578129999999999</v>
      </c>
      <c r="AC285" s="5">
        <v>0.32745229999999997</v>
      </c>
      <c r="AD285" s="5">
        <v>0.33897659999999996</v>
      </c>
      <c r="AE285" s="5">
        <v>0.35035689999999997</v>
      </c>
      <c r="AF285" s="5">
        <v>0.36159589999999997</v>
      </c>
      <c r="AG285" s="5">
        <v>0.37269639999999998</v>
      </c>
      <c r="AH285" s="5">
        <v>0.38366139999999999</v>
      </c>
      <c r="AI285" s="5">
        <v>0.39449390000000001</v>
      </c>
      <c r="AJ285" s="5">
        <v>0.40519689999999997</v>
      </c>
      <c r="AK285" s="5">
        <v>0.41577319999999995</v>
      </c>
      <c r="AL285" s="5">
        <v>0.42622589999999999</v>
      </c>
      <c r="AM285" s="5">
        <v>0.4365578</v>
      </c>
      <c r="AN285" s="5">
        <v>0.44677169999999999</v>
      </c>
      <c r="AO285" s="5">
        <v>0.45687049999999996</v>
      </c>
      <c r="AP285" s="5">
        <v>0.46685689999999996</v>
      </c>
      <c r="AQ285" s="5">
        <v>0.47673359999999998</v>
      </c>
      <c r="AR285" s="5">
        <v>0.48650309999999997</v>
      </c>
      <c r="AS285" s="5">
        <v>0.4961681</v>
      </c>
      <c r="AT285" s="5">
        <v>0.50573099999999993</v>
      </c>
      <c r="AU285" s="5">
        <v>0.51519419999999994</v>
      </c>
      <c r="AV285" s="5">
        <v>0.52456000000000003</v>
      </c>
      <c r="AW285" s="5">
        <v>0.53383079999999994</v>
      </c>
      <c r="AX285" s="5">
        <v>0.54300870000000001</v>
      </c>
      <c r="AY285" s="5">
        <v>0.55209580000000003</v>
      </c>
      <c r="AZ285" s="5">
        <v>0.56109439999999999</v>
      </c>
      <c r="BA285" s="5">
        <v>0.57000629999999997</v>
      </c>
    </row>
    <row r="286" spans="1:53" x14ac:dyDescent="0.25">
      <c r="A286" s="2" t="s">
        <v>4</v>
      </c>
      <c r="B286" s="2" t="s">
        <v>100</v>
      </c>
      <c r="C286" s="3">
        <v>4147216</v>
      </c>
      <c r="D286" s="3">
        <v>4354576</v>
      </c>
      <c r="E286" s="3">
        <v>4561937</v>
      </c>
      <c r="F286" s="3">
        <v>4769298</v>
      </c>
      <c r="G286" s="3">
        <v>4976659</v>
      </c>
      <c r="H286" s="3">
        <v>5184020</v>
      </c>
      <c r="I286" s="3">
        <v>5391380</v>
      </c>
      <c r="J286" s="3">
        <v>5598741</v>
      </c>
      <c r="K286" s="3">
        <v>5806102</v>
      </c>
      <c r="L286" s="3">
        <v>6013463</v>
      </c>
      <c r="M286" s="3">
        <v>6220824</v>
      </c>
      <c r="N286" s="3">
        <v>6428184</v>
      </c>
      <c r="O286" s="3">
        <v>6635545</v>
      </c>
      <c r="P286" s="3">
        <v>6842906</v>
      </c>
      <c r="Q286" s="3">
        <v>7050267</v>
      </c>
      <c r="R286" s="3">
        <v>7257628</v>
      </c>
      <c r="S286" s="3">
        <v>7464988</v>
      </c>
      <c r="T286" s="3">
        <v>7672349</v>
      </c>
      <c r="U286" s="3">
        <v>7879710</v>
      </c>
      <c r="V286" s="3">
        <v>8087071</v>
      </c>
      <c r="W286" s="3">
        <v>8294432</v>
      </c>
      <c r="X286" s="3">
        <v>8501792</v>
      </c>
      <c r="Y286" s="3">
        <v>8709153</v>
      </c>
      <c r="Z286" s="3">
        <v>8916514</v>
      </c>
      <c r="AA286" s="3">
        <v>9123875</v>
      </c>
      <c r="AB286" s="3">
        <v>9331236</v>
      </c>
      <c r="AC286" s="3">
        <v>9538596</v>
      </c>
      <c r="AD286" s="3">
        <v>9745957</v>
      </c>
      <c r="AE286" s="3">
        <v>9953318</v>
      </c>
      <c r="AF286" s="3">
        <v>10160679</v>
      </c>
      <c r="AG286" s="3">
        <v>10368040</v>
      </c>
      <c r="AH286" s="3">
        <v>10575400</v>
      </c>
      <c r="AI286" s="3">
        <v>10782761</v>
      </c>
      <c r="AJ286" s="3">
        <v>10990122</v>
      </c>
      <c r="AK286" s="3">
        <v>11197483</v>
      </c>
      <c r="AL286" s="3">
        <v>11404844</v>
      </c>
      <c r="AM286" s="3">
        <v>11612204</v>
      </c>
      <c r="AN286" s="3">
        <v>11819565</v>
      </c>
      <c r="AO286" s="3">
        <v>12026926</v>
      </c>
      <c r="AP286" s="3">
        <v>12234287</v>
      </c>
      <c r="AQ286" s="3">
        <v>12441648</v>
      </c>
      <c r="AR286" s="3">
        <v>12649008</v>
      </c>
      <c r="AS286" s="3">
        <v>12856369</v>
      </c>
      <c r="AT286" s="3">
        <v>13063730</v>
      </c>
      <c r="AU286" s="3">
        <v>13271091</v>
      </c>
      <c r="AV286" s="3">
        <v>13478452</v>
      </c>
      <c r="AW286" s="3">
        <v>13685812</v>
      </c>
      <c r="AX286" s="3">
        <v>13893173</v>
      </c>
      <c r="AY286" s="3">
        <v>14100534</v>
      </c>
      <c r="AZ286" s="3">
        <v>14307895</v>
      </c>
      <c r="BA286" s="4">
        <v>14515256</v>
      </c>
    </row>
    <row r="287" spans="1:53" x14ac:dyDescent="0.25">
      <c r="A287" s="2" t="s">
        <v>6</v>
      </c>
      <c r="B287" s="2" t="s">
        <v>100</v>
      </c>
      <c r="C287" s="3">
        <v>0</v>
      </c>
      <c r="D287" s="3">
        <v>4147216</v>
      </c>
      <c r="E287" s="3">
        <v>4354576</v>
      </c>
      <c r="F287" s="3">
        <v>4561937</v>
      </c>
      <c r="G287" s="3">
        <v>4769298</v>
      </c>
      <c r="H287" s="3">
        <v>4976659</v>
      </c>
      <c r="I287" s="3">
        <v>5184020</v>
      </c>
      <c r="J287" s="3">
        <v>5391380</v>
      </c>
      <c r="K287" s="3">
        <v>5598741</v>
      </c>
      <c r="L287" s="3">
        <v>5806102</v>
      </c>
      <c r="M287" s="3">
        <v>6013463</v>
      </c>
      <c r="N287" s="3">
        <v>6220824</v>
      </c>
      <c r="O287" s="3">
        <v>6428184</v>
      </c>
      <c r="P287" s="3">
        <v>6635545</v>
      </c>
      <c r="Q287" s="3">
        <v>6842906</v>
      </c>
      <c r="R287" s="3">
        <v>7050267</v>
      </c>
      <c r="S287" s="3">
        <v>7257628</v>
      </c>
      <c r="T287" s="3">
        <v>7464988</v>
      </c>
      <c r="U287" s="3">
        <v>7672349</v>
      </c>
      <c r="V287" s="3">
        <v>7879710</v>
      </c>
      <c r="W287" s="3">
        <v>8087071</v>
      </c>
      <c r="X287" s="3">
        <v>8294432</v>
      </c>
      <c r="Y287" s="3">
        <v>8501792</v>
      </c>
      <c r="Z287" s="3">
        <v>8709153</v>
      </c>
      <c r="AA287" s="3">
        <v>8916514</v>
      </c>
      <c r="AB287" s="3">
        <v>9123875</v>
      </c>
      <c r="AC287" s="3">
        <v>9331236</v>
      </c>
      <c r="AD287" s="3">
        <v>9538596</v>
      </c>
      <c r="AE287" s="3">
        <v>9745957</v>
      </c>
      <c r="AF287" s="3">
        <v>9953318</v>
      </c>
      <c r="AG287" s="3">
        <v>10160679</v>
      </c>
      <c r="AH287" s="3">
        <v>10368040</v>
      </c>
      <c r="AI287" s="3">
        <v>10575400</v>
      </c>
      <c r="AJ287" s="3">
        <v>10782761</v>
      </c>
      <c r="AK287" s="3">
        <v>10990122</v>
      </c>
      <c r="AL287" s="3">
        <v>11197483</v>
      </c>
      <c r="AM287" s="3">
        <v>11404844</v>
      </c>
      <c r="AN287" s="3">
        <v>11612204</v>
      </c>
      <c r="AO287" s="3">
        <v>11819565</v>
      </c>
      <c r="AP287" s="3">
        <v>12026926</v>
      </c>
      <c r="AQ287" s="3">
        <v>12234287</v>
      </c>
      <c r="AR287" s="3">
        <v>12441648</v>
      </c>
      <c r="AS287" s="3">
        <v>12649008</v>
      </c>
      <c r="AT287" s="3">
        <v>12856369</v>
      </c>
      <c r="AU287" s="3">
        <v>13063730</v>
      </c>
      <c r="AV287" s="3">
        <v>13271091</v>
      </c>
      <c r="AW287" s="3">
        <v>13478452</v>
      </c>
      <c r="AX287" s="3">
        <v>13685812</v>
      </c>
      <c r="AY287" s="3">
        <v>13893173</v>
      </c>
      <c r="AZ287" s="3">
        <v>14100534</v>
      </c>
      <c r="BA287" s="4">
        <v>14307895</v>
      </c>
    </row>
    <row r="288" spans="1:53" x14ac:dyDescent="0.25">
      <c r="A288" s="2" t="s">
        <v>7</v>
      </c>
      <c r="B288" s="2" t="s">
        <v>100</v>
      </c>
      <c r="C288" s="5">
        <v>3.2142899999999995E-2</v>
      </c>
      <c r="D288" s="5">
        <v>3.7473300000000001E-2</v>
      </c>
      <c r="E288" s="5">
        <v>5.8552199999999999E-2</v>
      </c>
      <c r="F288" s="5">
        <v>8.6441299999999999E-2</v>
      </c>
      <c r="G288" s="5">
        <v>0.1182608</v>
      </c>
      <c r="H288" s="5">
        <v>0.1525667</v>
      </c>
      <c r="I288" s="5">
        <v>0.1884805</v>
      </c>
      <c r="J288" s="5">
        <v>0.2254215</v>
      </c>
      <c r="K288" s="5">
        <v>0.26298699999999997</v>
      </c>
      <c r="L288" s="5">
        <v>0.30088959999999998</v>
      </c>
      <c r="M288" s="5">
        <v>0.33892</v>
      </c>
      <c r="N288" s="5">
        <v>0.37692419999999999</v>
      </c>
      <c r="O288" s="5">
        <v>0.41478769999999998</v>
      </c>
      <c r="P288" s="5">
        <v>0.45242539999999998</v>
      </c>
      <c r="Q288" s="5">
        <v>0.48977389999999998</v>
      </c>
      <c r="R288" s="5">
        <v>0.52678669999999994</v>
      </c>
      <c r="S288" s="5">
        <v>0.56342939999999997</v>
      </c>
      <c r="T288" s="5">
        <v>0.59967789999999999</v>
      </c>
      <c r="U288" s="5">
        <v>0.63551530000000001</v>
      </c>
      <c r="V288" s="5">
        <v>0.67093049999999999</v>
      </c>
      <c r="W288" s="5">
        <v>0.70591720000000002</v>
      </c>
      <c r="X288" s="5">
        <v>0.74047249999999998</v>
      </c>
      <c r="Y288" s="5">
        <v>0.77459630000000002</v>
      </c>
      <c r="Z288" s="5">
        <v>0.80829079999999998</v>
      </c>
      <c r="AA288" s="5">
        <v>0.84155959999999996</v>
      </c>
      <c r="AB288" s="5">
        <v>0.87440790000000002</v>
      </c>
      <c r="AC288" s="5">
        <v>0.90684169999999997</v>
      </c>
      <c r="AD288" s="5">
        <v>0.93886769999999997</v>
      </c>
      <c r="AE288" s="5">
        <v>0.97049339999999995</v>
      </c>
      <c r="AF288" s="5">
        <v>1.0017262999999998</v>
      </c>
      <c r="AG288" s="5">
        <v>1.0325746</v>
      </c>
      <c r="AH288" s="5">
        <v>1.0630463999999999</v>
      </c>
      <c r="AI288" s="5">
        <v>1.0931499</v>
      </c>
      <c r="AJ288" s="5">
        <v>1.1228932999999999</v>
      </c>
      <c r="AK288" s="5">
        <v>1.1522848999999999</v>
      </c>
      <c r="AL288" s="5">
        <v>1.1813327999999998</v>
      </c>
      <c r="AM288" s="5">
        <v>1.210045</v>
      </c>
      <c r="AN288" s="5">
        <v>1.2384294999999998</v>
      </c>
      <c r="AO288" s="5">
        <v>1.266494</v>
      </c>
      <c r="AP288" s="5">
        <v>1.2942460999999998</v>
      </c>
      <c r="AQ288" s="5">
        <v>1.3216933</v>
      </c>
      <c r="AR288" s="5">
        <v>1.3488427999999999</v>
      </c>
      <c r="AS288" s="5">
        <v>1.3757017</v>
      </c>
      <c r="AT288" s="5">
        <v>1.4022767999999999</v>
      </c>
      <c r="AU288" s="5">
        <v>1.4285748999999999</v>
      </c>
      <c r="AV288" s="5">
        <v>1.4546025</v>
      </c>
      <c r="AW288" s="5">
        <v>1.4803659</v>
      </c>
      <c r="AX288" s="5">
        <v>1.5058711999999999</v>
      </c>
      <c r="AY288" s="5">
        <v>1.5311245</v>
      </c>
      <c r="AZ288" s="5">
        <v>1.5561313999999999</v>
      </c>
      <c r="BA288" s="5">
        <v>1.5808975999999999</v>
      </c>
    </row>
    <row r="289" spans="1:53" x14ac:dyDescent="0.25">
      <c r="A289" s="2" t="s">
        <v>4</v>
      </c>
      <c r="B289" s="2" t="s">
        <v>101</v>
      </c>
      <c r="C289" s="3">
        <v>1079707</v>
      </c>
      <c r="D289" s="3">
        <v>1133692</v>
      </c>
      <c r="E289" s="3">
        <v>1187677</v>
      </c>
      <c r="F289" s="3">
        <v>1241663</v>
      </c>
      <c r="G289" s="3">
        <v>1295648</v>
      </c>
      <c r="H289" s="3">
        <v>1349634</v>
      </c>
      <c r="I289" s="3">
        <v>1403619</v>
      </c>
      <c r="J289" s="3">
        <v>1457604</v>
      </c>
      <c r="K289" s="3">
        <v>1511590</v>
      </c>
      <c r="L289" s="3">
        <v>1565575</v>
      </c>
      <c r="M289" s="3">
        <v>1619560</v>
      </c>
      <c r="N289" s="3">
        <v>1673546</v>
      </c>
      <c r="O289" s="3">
        <v>1727531</v>
      </c>
      <c r="P289" s="3">
        <v>1781516</v>
      </c>
      <c r="Q289" s="3">
        <v>1835502</v>
      </c>
      <c r="R289" s="3">
        <v>1889487</v>
      </c>
      <c r="S289" s="3">
        <v>1943472</v>
      </c>
      <c r="T289" s="3">
        <v>1997458</v>
      </c>
      <c r="U289" s="3">
        <v>2051443</v>
      </c>
      <c r="V289" s="3">
        <v>2105429</v>
      </c>
      <c r="W289" s="3">
        <v>2159414</v>
      </c>
      <c r="X289" s="3">
        <v>2213399</v>
      </c>
      <c r="Y289" s="3">
        <v>2267385</v>
      </c>
      <c r="Z289" s="3">
        <v>2321370</v>
      </c>
      <c r="AA289" s="3">
        <v>2375355</v>
      </c>
      <c r="AB289" s="3">
        <v>2429341</v>
      </c>
      <c r="AC289" s="3">
        <v>2483326</v>
      </c>
      <c r="AD289" s="3">
        <v>2537311</v>
      </c>
      <c r="AE289" s="3">
        <v>2591297</v>
      </c>
      <c r="AF289" s="3">
        <v>2645282</v>
      </c>
      <c r="AG289" s="3">
        <v>2699268</v>
      </c>
      <c r="AH289" s="3">
        <v>2753253</v>
      </c>
      <c r="AI289" s="3">
        <v>2807238</v>
      </c>
      <c r="AJ289" s="3">
        <v>2861224</v>
      </c>
      <c r="AK289" s="3">
        <v>2915209</v>
      </c>
      <c r="AL289" s="3">
        <v>2969194</v>
      </c>
      <c r="AM289" s="3">
        <v>3023180</v>
      </c>
      <c r="AN289" s="3">
        <v>3077165</v>
      </c>
      <c r="AO289" s="3">
        <v>3131150</v>
      </c>
      <c r="AP289" s="3">
        <v>3185136</v>
      </c>
      <c r="AQ289" s="3">
        <v>3239121</v>
      </c>
      <c r="AR289" s="3">
        <v>3293106</v>
      </c>
      <c r="AS289" s="3">
        <v>3347092</v>
      </c>
      <c r="AT289" s="3">
        <v>3401077</v>
      </c>
      <c r="AU289" s="3">
        <v>3455063</v>
      </c>
      <c r="AV289" s="3">
        <v>3509048</v>
      </c>
      <c r="AW289" s="3">
        <v>3563033</v>
      </c>
      <c r="AX289" s="3">
        <v>3617019</v>
      </c>
      <c r="AY289" s="3">
        <v>3671004</v>
      </c>
      <c r="AZ289" s="3">
        <v>3724989</v>
      </c>
      <c r="BA289" s="4">
        <v>3778975</v>
      </c>
    </row>
    <row r="290" spans="1:53" x14ac:dyDescent="0.25">
      <c r="A290" s="2" t="s">
        <v>6</v>
      </c>
      <c r="B290" s="2" t="s">
        <v>101</v>
      </c>
      <c r="C290" s="3">
        <v>0</v>
      </c>
      <c r="D290" s="3">
        <v>1079707</v>
      </c>
      <c r="E290" s="3">
        <v>1133692</v>
      </c>
      <c r="F290" s="3">
        <v>1187677</v>
      </c>
      <c r="G290" s="3">
        <v>1241663</v>
      </c>
      <c r="H290" s="3">
        <v>1295648</v>
      </c>
      <c r="I290" s="3">
        <v>1349634</v>
      </c>
      <c r="J290" s="3">
        <v>1403619</v>
      </c>
      <c r="K290" s="3">
        <v>1457604</v>
      </c>
      <c r="L290" s="3">
        <v>1511590</v>
      </c>
      <c r="M290" s="3">
        <v>1565575</v>
      </c>
      <c r="N290" s="3">
        <v>1619560</v>
      </c>
      <c r="O290" s="3">
        <v>1673546</v>
      </c>
      <c r="P290" s="3">
        <v>1727531</v>
      </c>
      <c r="Q290" s="3">
        <v>1781516</v>
      </c>
      <c r="R290" s="3">
        <v>1835502</v>
      </c>
      <c r="S290" s="3">
        <v>1889487</v>
      </c>
      <c r="T290" s="3">
        <v>1943472</v>
      </c>
      <c r="U290" s="3">
        <v>1997458</v>
      </c>
      <c r="V290" s="3">
        <v>2051443</v>
      </c>
      <c r="W290" s="3">
        <v>2105429</v>
      </c>
      <c r="X290" s="3">
        <v>2159414</v>
      </c>
      <c r="Y290" s="3">
        <v>2213399</v>
      </c>
      <c r="Z290" s="3">
        <v>2267385</v>
      </c>
      <c r="AA290" s="3">
        <v>2321370</v>
      </c>
      <c r="AB290" s="3">
        <v>2375355</v>
      </c>
      <c r="AC290" s="3">
        <v>2429341</v>
      </c>
      <c r="AD290" s="3">
        <v>2483326</v>
      </c>
      <c r="AE290" s="3">
        <v>2537311</v>
      </c>
      <c r="AF290" s="3">
        <v>2591297</v>
      </c>
      <c r="AG290" s="3">
        <v>2645282</v>
      </c>
      <c r="AH290" s="3">
        <v>2699268</v>
      </c>
      <c r="AI290" s="3">
        <v>2753253</v>
      </c>
      <c r="AJ290" s="3">
        <v>2807238</v>
      </c>
      <c r="AK290" s="3">
        <v>2861224</v>
      </c>
      <c r="AL290" s="3">
        <v>2915209</v>
      </c>
      <c r="AM290" s="3">
        <v>2969194</v>
      </c>
      <c r="AN290" s="3">
        <v>3023180</v>
      </c>
      <c r="AO290" s="3">
        <v>3077165</v>
      </c>
      <c r="AP290" s="3">
        <v>3131150</v>
      </c>
      <c r="AQ290" s="3">
        <v>3185136</v>
      </c>
      <c r="AR290" s="3">
        <v>3239121</v>
      </c>
      <c r="AS290" s="3">
        <v>3293106</v>
      </c>
      <c r="AT290" s="3">
        <v>3347092</v>
      </c>
      <c r="AU290" s="3">
        <v>3401077</v>
      </c>
      <c r="AV290" s="3">
        <v>3455063</v>
      </c>
      <c r="AW290" s="3">
        <v>3509048</v>
      </c>
      <c r="AX290" s="3">
        <v>3563033</v>
      </c>
      <c r="AY290" s="3">
        <v>3617019</v>
      </c>
      <c r="AZ290" s="3">
        <v>3671004</v>
      </c>
      <c r="BA290" s="4">
        <v>3724989</v>
      </c>
    </row>
    <row r="291" spans="1:53" x14ac:dyDescent="0.25">
      <c r="A291" s="2" t="s">
        <v>7</v>
      </c>
      <c r="B291" s="2" t="s">
        <v>101</v>
      </c>
      <c r="C291" s="5">
        <v>3.0952399999999998E-2</v>
      </c>
      <c r="D291" s="5">
        <v>3.4605400000000001E-2</v>
      </c>
      <c r="E291" s="5">
        <v>4.9050999999999997E-2</v>
      </c>
      <c r="F291" s="5">
        <v>6.8163599999999991E-2</v>
      </c>
      <c r="G291" s="5">
        <v>8.9969899999999992E-2</v>
      </c>
      <c r="H291" s="5">
        <v>0.11348</v>
      </c>
      <c r="I291" s="5">
        <v>0.1380921</v>
      </c>
      <c r="J291" s="5">
        <v>0.1634082</v>
      </c>
      <c r="K291" s="5">
        <v>0.18915219999999999</v>
      </c>
      <c r="L291" s="5">
        <v>0.21512719999999999</v>
      </c>
      <c r="M291" s="5">
        <v>0.24118979999999998</v>
      </c>
      <c r="N291" s="5">
        <v>0.26723449999999999</v>
      </c>
      <c r="O291" s="5">
        <v>0.29318269999999996</v>
      </c>
      <c r="P291" s="5">
        <v>0.31897619999999999</v>
      </c>
      <c r="Q291" s="5">
        <v>0.34457149999999998</v>
      </c>
      <c r="R291" s="5">
        <v>0.36993670000000001</v>
      </c>
      <c r="S291" s="5">
        <v>0.39504839999999997</v>
      </c>
      <c r="T291" s="5">
        <v>0.41988979999999998</v>
      </c>
      <c r="U291" s="5">
        <v>0.4444495</v>
      </c>
      <c r="V291" s="5">
        <v>0.46871999999999997</v>
      </c>
      <c r="W291" s="5">
        <v>0.49269669999999999</v>
      </c>
      <c r="X291" s="5">
        <v>0.5163778</v>
      </c>
      <c r="Y291" s="5">
        <v>0.5397632</v>
      </c>
      <c r="Z291" s="5">
        <v>0.56285430000000003</v>
      </c>
      <c r="AA291" s="5">
        <v>0.5856538</v>
      </c>
      <c r="AB291" s="5">
        <v>0.60816499999999996</v>
      </c>
      <c r="AC291" s="5">
        <v>0.63039219999999996</v>
      </c>
      <c r="AD291" s="5">
        <v>0.65233999999999992</v>
      </c>
      <c r="AE291" s="5">
        <v>0.67401339999999998</v>
      </c>
      <c r="AF291" s="5">
        <v>0.69541759999999997</v>
      </c>
      <c r="AG291" s="5">
        <v>0.71655829999999998</v>
      </c>
      <c r="AH291" s="5">
        <v>0.73744089999999995</v>
      </c>
      <c r="AI291" s="5">
        <v>0.7580711</v>
      </c>
      <c r="AJ291" s="5">
        <v>0.7784546</v>
      </c>
      <c r="AK291" s="5">
        <v>0.79859689999999994</v>
      </c>
      <c r="AL291" s="5">
        <v>0.81850369999999995</v>
      </c>
      <c r="AM291" s="5">
        <v>0.83818049999999999</v>
      </c>
      <c r="AN291" s="5">
        <v>0.85763269999999991</v>
      </c>
      <c r="AO291" s="5">
        <v>0.87686549999999996</v>
      </c>
      <c r="AP291" s="5">
        <v>0.89588439999999991</v>
      </c>
      <c r="AQ291" s="5">
        <v>0.91469420000000001</v>
      </c>
      <c r="AR291" s="5">
        <v>0.93329999999999991</v>
      </c>
      <c r="AS291" s="5">
        <v>0.95170669999999991</v>
      </c>
      <c r="AT291" s="5">
        <v>0.96991889999999992</v>
      </c>
      <c r="AU291" s="5">
        <v>0.98794119999999996</v>
      </c>
      <c r="AV291" s="5">
        <v>1.0057782</v>
      </c>
      <c r="AW291" s="5">
        <v>1.0234341</v>
      </c>
      <c r="AX291" s="5">
        <v>1.0409131999999999</v>
      </c>
      <c r="AY291" s="5">
        <v>1.0582194</v>
      </c>
      <c r="AZ291" s="5">
        <v>1.0753569000000001</v>
      </c>
      <c r="BA291" s="5">
        <v>1.0923295</v>
      </c>
    </row>
    <row r="292" spans="1:53" x14ac:dyDescent="0.25">
      <c r="A292" s="2" t="s">
        <v>4</v>
      </c>
      <c r="B292" s="2" t="s">
        <v>102</v>
      </c>
      <c r="C292" s="3">
        <v>28614916</v>
      </c>
      <c r="D292" s="3">
        <v>30045661</v>
      </c>
      <c r="E292" s="3">
        <v>31476407</v>
      </c>
      <c r="F292" s="3">
        <v>32907153</v>
      </c>
      <c r="G292" s="3">
        <v>34337899</v>
      </c>
      <c r="H292" s="3">
        <v>35768645</v>
      </c>
      <c r="I292" s="3">
        <v>37199390</v>
      </c>
      <c r="J292" s="3">
        <v>38630136</v>
      </c>
      <c r="K292" s="3">
        <v>40060882</v>
      </c>
      <c r="L292" s="3">
        <v>41491628</v>
      </c>
      <c r="M292" s="3">
        <v>42922374</v>
      </c>
      <c r="N292" s="3">
        <v>44353119</v>
      </c>
      <c r="O292" s="3">
        <v>45783865</v>
      </c>
      <c r="P292" s="3">
        <v>47214611</v>
      </c>
      <c r="Q292" s="3">
        <v>48645357</v>
      </c>
      <c r="R292" s="3">
        <v>50076103</v>
      </c>
      <c r="S292" s="3">
        <v>51506848</v>
      </c>
      <c r="T292" s="3">
        <v>52937594</v>
      </c>
      <c r="U292" s="3">
        <v>54368340</v>
      </c>
      <c r="V292" s="3">
        <v>55799086</v>
      </c>
      <c r="W292" s="3">
        <v>57229832</v>
      </c>
      <c r="X292" s="3">
        <v>58660577</v>
      </c>
      <c r="Y292" s="3">
        <v>60091323</v>
      </c>
      <c r="Z292" s="3">
        <v>61522069</v>
      </c>
      <c r="AA292" s="3">
        <v>62952815</v>
      </c>
      <c r="AB292" s="3">
        <v>64383561</v>
      </c>
      <c r="AC292" s="3">
        <v>65814306</v>
      </c>
      <c r="AD292" s="3">
        <v>67245052</v>
      </c>
      <c r="AE292" s="3">
        <v>68675798</v>
      </c>
      <c r="AF292" s="3">
        <v>70106544</v>
      </c>
      <c r="AG292" s="3">
        <v>71537290</v>
      </c>
      <c r="AH292" s="3">
        <v>72968035</v>
      </c>
      <c r="AI292" s="3">
        <v>74398781</v>
      </c>
      <c r="AJ292" s="3">
        <v>75829527</v>
      </c>
      <c r="AK292" s="3">
        <v>77260273</v>
      </c>
      <c r="AL292" s="3">
        <v>78691019</v>
      </c>
      <c r="AM292" s="3">
        <v>80121764</v>
      </c>
      <c r="AN292" s="3">
        <v>81552510</v>
      </c>
      <c r="AO292" s="3">
        <v>82983256</v>
      </c>
      <c r="AP292" s="3">
        <v>84414002</v>
      </c>
      <c r="AQ292" s="3">
        <v>85844748</v>
      </c>
      <c r="AR292" s="3">
        <v>87275493</v>
      </c>
      <c r="AS292" s="3">
        <v>88706239</v>
      </c>
      <c r="AT292" s="3">
        <v>90136985</v>
      </c>
      <c r="AU292" s="3">
        <v>91567731</v>
      </c>
      <c r="AV292" s="3">
        <v>92998477</v>
      </c>
      <c r="AW292" s="3">
        <v>94429222</v>
      </c>
      <c r="AX292" s="3">
        <v>95859968</v>
      </c>
      <c r="AY292" s="3">
        <v>97290714</v>
      </c>
      <c r="AZ292" s="3">
        <v>98721460</v>
      </c>
      <c r="BA292" s="4">
        <v>100152206</v>
      </c>
    </row>
    <row r="293" spans="1:53" x14ac:dyDescent="0.25">
      <c r="A293" s="2" t="s">
        <v>6</v>
      </c>
      <c r="B293" s="2" t="s">
        <v>102</v>
      </c>
      <c r="C293" s="3">
        <v>0</v>
      </c>
      <c r="D293" s="3">
        <v>28614916</v>
      </c>
      <c r="E293" s="3">
        <v>30045661</v>
      </c>
      <c r="F293" s="3">
        <v>31476407</v>
      </c>
      <c r="G293" s="3">
        <v>32907153</v>
      </c>
      <c r="H293" s="3">
        <v>34337899</v>
      </c>
      <c r="I293" s="3">
        <v>35768645</v>
      </c>
      <c r="J293" s="3">
        <v>37199390</v>
      </c>
      <c r="K293" s="3">
        <v>38630136</v>
      </c>
      <c r="L293" s="3">
        <v>40060882</v>
      </c>
      <c r="M293" s="3">
        <v>41491628</v>
      </c>
      <c r="N293" s="3">
        <v>42922374</v>
      </c>
      <c r="O293" s="3">
        <v>44353119</v>
      </c>
      <c r="P293" s="3">
        <v>45783865</v>
      </c>
      <c r="Q293" s="3">
        <v>47214611</v>
      </c>
      <c r="R293" s="3">
        <v>48645357</v>
      </c>
      <c r="S293" s="3">
        <v>50076103</v>
      </c>
      <c r="T293" s="3">
        <v>51506848</v>
      </c>
      <c r="U293" s="3">
        <v>52937594</v>
      </c>
      <c r="V293" s="3">
        <v>54368340</v>
      </c>
      <c r="W293" s="3">
        <v>55799086</v>
      </c>
      <c r="X293" s="3">
        <v>57229832</v>
      </c>
      <c r="Y293" s="3">
        <v>58660577</v>
      </c>
      <c r="Z293" s="3">
        <v>60091323</v>
      </c>
      <c r="AA293" s="3">
        <v>61522069</v>
      </c>
      <c r="AB293" s="3">
        <v>62952815</v>
      </c>
      <c r="AC293" s="3">
        <v>64383561</v>
      </c>
      <c r="AD293" s="3">
        <v>65814306</v>
      </c>
      <c r="AE293" s="3">
        <v>67245052</v>
      </c>
      <c r="AF293" s="3">
        <v>68675798</v>
      </c>
      <c r="AG293" s="3">
        <v>70106544</v>
      </c>
      <c r="AH293" s="3">
        <v>71537290</v>
      </c>
      <c r="AI293" s="3">
        <v>72968035</v>
      </c>
      <c r="AJ293" s="3">
        <v>74398781</v>
      </c>
      <c r="AK293" s="3">
        <v>75829527</v>
      </c>
      <c r="AL293" s="3">
        <v>77260273</v>
      </c>
      <c r="AM293" s="3">
        <v>78691019</v>
      </c>
      <c r="AN293" s="3">
        <v>80121764</v>
      </c>
      <c r="AO293" s="3">
        <v>81552510</v>
      </c>
      <c r="AP293" s="3">
        <v>82983256</v>
      </c>
      <c r="AQ293" s="3">
        <v>84414002</v>
      </c>
      <c r="AR293" s="3">
        <v>85844748</v>
      </c>
      <c r="AS293" s="3">
        <v>87275493</v>
      </c>
      <c r="AT293" s="3">
        <v>88706239</v>
      </c>
      <c r="AU293" s="3">
        <v>90136985</v>
      </c>
      <c r="AV293" s="3">
        <v>91567731</v>
      </c>
      <c r="AW293" s="3">
        <v>92998477</v>
      </c>
      <c r="AX293" s="3">
        <v>94429222</v>
      </c>
      <c r="AY293" s="3">
        <v>95859968</v>
      </c>
      <c r="AZ293" s="3">
        <v>97290714</v>
      </c>
      <c r="BA293" s="4">
        <v>98721460</v>
      </c>
    </row>
    <row r="294" spans="1:53" x14ac:dyDescent="0.25">
      <c r="A294" s="2" t="s">
        <v>7</v>
      </c>
      <c r="B294" s="2" t="s">
        <v>102</v>
      </c>
      <c r="C294" s="5">
        <v>1.2698399999999999E-2</v>
      </c>
      <c r="D294" s="5">
        <v>1.8099799999999999E-2</v>
      </c>
      <c r="E294" s="5">
        <v>3.9459599999999997E-2</v>
      </c>
      <c r="F294" s="5">
        <v>6.7720199999999994E-2</v>
      </c>
      <c r="G294" s="5">
        <v>9.99636E-2</v>
      </c>
      <c r="H294" s="5">
        <v>0.1347265</v>
      </c>
      <c r="I294" s="5">
        <v>0.17111869999999998</v>
      </c>
      <c r="J294" s="5">
        <v>0.20855189999999998</v>
      </c>
      <c r="K294" s="5">
        <v>0.2466178</v>
      </c>
      <c r="L294" s="5">
        <v>0.28502529999999998</v>
      </c>
      <c r="M294" s="5">
        <v>0.32356239999999997</v>
      </c>
      <c r="N294" s="5">
        <v>0.36207289999999998</v>
      </c>
      <c r="O294" s="5">
        <v>0.40044079999999999</v>
      </c>
      <c r="P294" s="5">
        <v>0.43857989999999997</v>
      </c>
      <c r="Q294" s="5">
        <v>0.47642599999999996</v>
      </c>
      <c r="R294" s="5">
        <v>0.51393179999999994</v>
      </c>
      <c r="S294" s="5">
        <v>0.55106270000000002</v>
      </c>
      <c r="T294" s="5">
        <v>0.58779409999999999</v>
      </c>
      <c r="U294" s="5">
        <v>0.62410889999999997</v>
      </c>
      <c r="V294" s="5">
        <v>0.65999589999999997</v>
      </c>
      <c r="W294" s="5">
        <v>0.69544869999999992</v>
      </c>
      <c r="X294" s="5">
        <v>0.73046429999999996</v>
      </c>
      <c r="Y294" s="5">
        <v>0.76504269999999996</v>
      </c>
      <c r="Z294" s="5">
        <v>0.79918610000000001</v>
      </c>
      <c r="AA294" s="5">
        <v>0.83289809999999997</v>
      </c>
      <c r="AB294" s="5">
        <v>0.86618399999999995</v>
      </c>
      <c r="AC294" s="5">
        <v>0.89904980000000001</v>
      </c>
      <c r="AD294" s="5">
        <v>0.93150250000000001</v>
      </c>
      <c r="AE294" s="5">
        <v>0.96354949999999995</v>
      </c>
      <c r="AF294" s="5">
        <v>0.99519849999999999</v>
      </c>
      <c r="AG294" s="5">
        <v>1.0264578</v>
      </c>
      <c r="AH294" s="5">
        <v>1.0573355</v>
      </c>
      <c r="AI294" s="5">
        <v>1.0878399999999999</v>
      </c>
      <c r="AJ294" s="5">
        <v>1.1179796</v>
      </c>
      <c r="AK294" s="5">
        <v>1.1477628</v>
      </c>
      <c r="AL294" s="5">
        <v>1.1771976</v>
      </c>
      <c r="AM294" s="5">
        <v>1.2062923999999999</v>
      </c>
      <c r="AN294" s="5">
        <v>1.235055</v>
      </c>
      <c r="AO294" s="5">
        <v>1.2634934</v>
      </c>
      <c r="AP294" s="5">
        <v>1.2916151999999999</v>
      </c>
      <c r="AQ294" s="5">
        <v>1.319428</v>
      </c>
      <c r="AR294" s="5">
        <v>1.3469392</v>
      </c>
      <c r="AS294" s="5">
        <v>1.3741558999999999</v>
      </c>
      <c r="AT294" s="5">
        <v>1.4010851</v>
      </c>
      <c r="AU294" s="5">
        <v>1.4277335</v>
      </c>
      <c r="AV294" s="5">
        <v>1.4541077999999998</v>
      </c>
      <c r="AW294" s="5">
        <v>1.4802143999999999</v>
      </c>
      <c r="AX294" s="5">
        <v>1.5060594999999999</v>
      </c>
      <c r="AY294" s="5">
        <v>1.5316491999999999</v>
      </c>
      <c r="AZ294" s="5">
        <v>1.5569892999999999</v>
      </c>
      <c r="BA294" s="5">
        <v>1.5820854</v>
      </c>
    </row>
    <row r="295" spans="1:53" x14ac:dyDescent="0.25">
      <c r="A295" s="2" t="s">
        <v>4</v>
      </c>
      <c r="B295" s="2" t="s">
        <v>103</v>
      </c>
      <c r="C295" s="3">
        <v>4266004</v>
      </c>
      <c r="D295" s="3">
        <v>4479305</v>
      </c>
      <c r="E295" s="3">
        <v>4692605</v>
      </c>
      <c r="F295" s="3">
        <v>4905905</v>
      </c>
      <c r="G295" s="3">
        <v>5119205</v>
      </c>
      <c r="H295" s="3">
        <v>5332506</v>
      </c>
      <c r="I295" s="3">
        <v>5545806</v>
      </c>
      <c r="J295" s="3">
        <v>5759106</v>
      </c>
      <c r="K295" s="3">
        <v>5972406</v>
      </c>
      <c r="L295" s="3">
        <v>6185706</v>
      </c>
      <c r="M295" s="3">
        <v>6399007</v>
      </c>
      <c r="N295" s="3">
        <v>6612307</v>
      </c>
      <c r="O295" s="3">
        <v>6825607</v>
      </c>
      <c r="P295" s="3">
        <v>7038907</v>
      </c>
      <c r="Q295" s="3">
        <v>7252208</v>
      </c>
      <c r="R295" s="3">
        <v>7465508</v>
      </c>
      <c r="S295" s="3">
        <v>7678808</v>
      </c>
      <c r="T295" s="3">
        <v>7892108</v>
      </c>
      <c r="U295" s="3">
        <v>8105409</v>
      </c>
      <c r="V295" s="3">
        <v>8318709</v>
      </c>
      <c r="W295" s="3">
        <v>8532009</v>
      </c>
      <c r="X295" s="3">
        <v>8745309</v>
      </c>
      <c r="Y295" s="3">
        <v>8958610</v>
      </c>
      <c r="Z295" s="3">
        <v>9171910</v>
      </c>
      <c r="AA295" s="3">
        <v>9385210</v>
      </c>
      <c r="AB295" s="3">
        <v>9598510</v>
      </c>
      <c r="AC295" s="3">
        <v>9811811</v>
      </c>
      <c r="AD295" s="3">
        <v>10025111</v>
      </c>
      <c r="AE295" s="3">
        <v>10238411</v>
      </c>
      <c r="AF295" s="3">
        <v>10451711</v>
      </c>
      <c r="AG295" s="3">
        <v>10665012</v>
      </c>
      <c r="AH295" s="3">
        <v>10878312</v>
      </c>
      <c r="AI295" s="3">
        <v>11091612</v>
      </c>
      <c r="AJ295" s="3">
        <v>11304912</v>
      </c>
      <c r="AK295" s="3">
        <v>11518212</v>
      </c>
      <c r="AL295" s="3">
        <v>11731513</v>
      </c>
      <c r="AM295" s="3">
        <v>11944813</v>
      </c>
      <c r="AN295" s="3">
        <v>12158113</v>
      </c>
      <c r="AO295" s="3">
        <v>12371413</v>
      </c>
      <c r="AP295" s="3">
        <v>12584714</v>
      </c>
      <c r="AQ295" s="3">
        <v>12798014</v>
      </c>
      <c r="AR295" s="3">
        <v>13011314</v>
      </c>
      <c r="AS295" s="3">
        <v>13224614</v>
      </c>
      <c r="AT295" s="3">
        <v>13437915</v>
      </c>
      <c r="AU295" s="3">
        <v>13651215</v>
      </c>
      <c r="AV295" s="3">
        <v>13864515</v>
      </c>
      <c r="AW295" s="3">
        <v>14077815</v>
      </c>
      <c r="AX295" s="3">
        <v>14291116</v>
      </c>
      <c r="AY295" s="3">
        <v>14504416</v>
      </c>
      <c r="AZ295" s="3">
        <v>14717716</v>
      </c>
      <c r="BA295" s="4">
        <v>14931016</v>
      </c>
    </row>
    <row r="296" spans="1:53" x14ac:dyDescent="0.25">
      <c r="A296" s="2" t="s">
        <v>6</v>
      </c>
      <c r="B296" s="2" t="s">
        <v>103</v>
      </c>
      <c r="C296" s="3">
        <v>0</v>
      </c>
      <c r="D296" s="3">
        <v>4266004</v>
      </c>
      <c r="E296" s="3">
        <v>4479305</v>
      </c>
      <c r="F296" s="3">
        <v>4692605</v>
      </c>
      <c r="G296" s="3">
        <v>4905905</v>
      </c>
      <c r="H296" s="3">
        <v>5119205</v>
      </c>
      <c r="I296" s="3">
        <v>5332506</v>
      </c>
      <c r="J296" s="3">
        <v>5545806</v>
      </c>
      <c r="K296" s="3">
        <v>5759106</v>
      </c>
      <c r="L296" s="3">
        <v>5972406</v>
      </c>
      <c r="M296" s="3">
        <v>6185706</v>
      </c>
      <c r="N296" s="3">
        <v>6399007</v>
      </c>
      <c r="O296" s="3">
        <v>6612307</v>
      </c>
      <c r="P296" s="3">
        <v>6825607</v>
      </c>
      <c r="Q296" s="3">
        <v>7038907</v>
      </c>
      <c r="R296" s="3">
        <v>7252208</v>
      </c>
      <c r="S296" s="3">
        <v>7465508</v>
      </c>
      <c r="T296" s="3">
        <v>7678808</v>
      </c>
      <c r="U296" s="3">
        <v>7892108</v>
      </c>
      <c r="V296" s="3">
        <v>8105409</v>
      </c>
      <c r="W296" s="3">
        <v>8318709</v>
      </c>
      <c r="X296" s="3">
        <v>8532009</v>
      </c>
      <c r="Y296" s="3">
        <v>8745309</v>
      </c>
      <c r="Z296" s="3">
        <v>8958610</v>
      </c>
      <c r="AA296" s="3">
        <v>9171910</v>
      </c>
      <c r="AB296" s="3">
        <v>9385210</v>
      </c>
      <c r="AC296" s="3">
        <v>9598510</v>
      </c>
      <c r="AD296" s="3">
        <v>9811811</v>
      </c>
      <c r="AE296" s="3">
        <v>10025111</v>
      </c>
      <c r="AF296" s="3">
        <v>10238411</v>
      </c>
      <c r="AG296" s="3">
        <v>10451711</v>
      </c>
      <c r="AH296" s="3">
        <v>10665012</v>
      </c>
      <c r="AI296" s="3">
        <v>10878312</v>
      </c>
      <c r="AJ296" s="3">
        <v>11091612</v>
      </c>
      <c r="AK296" s="3">
        <v>11304912</v>
      </c>
      <c r="AL296" s="3">
        <v>11518212</v>
      </c>
      <c r="AM296" s="3">
        <v>11731513</v>
      </c>
      <c r="AN296" s="3">
        <v>11944813</v>
      </c>
      <c r="AO296" s="3">
        <v>12158113</v>
      </c>
      <c r="AP296" s="3">
        <v>12371413</v>
      </c>
      <c r="AQ296" s="3">
        <v>12584714</v>
      </c>
      <c r="AR296" s="3">
        <v>12798014</v>
      </c>
      <c r="AS296" s="3">
        <v>13011314</v>
      </c>
      <c r="AT296" s="3">
        <v>13224614</v>
      </c>
      <c r="AU296" s="3">
        <v>13437915</v>
      </c>
      <c r="AV296" s="3">
        <v>13651215</v>
      </c>
      <c r="AW296" s="3">
        <v>13864515</v>
      </c>
      <c r="AX296" s="3">
        <v>14077815</v>
      </c>
      <c r="AY296" s="3">
        <v>14291116</v>
      </c>
      <c r="AZ296" s="3">
        <v>14504416</v>
      </c>
      <c r="BA296" s="4">
        <v>14717716</v>
      </c>
    </row>
    <row r="297" spans="1:53" x14ac:dyDescent="0.25">
      <c r="A297" s="2" t="s">
        <v>7</v>
      </c>
      <c r="B297" s="2" t="s">
        <v>103</v>
      </c>
      <c r="C297" s="5">
        <v>1.2499999999999999E-2</v>
      </c>
      <c r="D297" s="5">
        <v>1.4093099999999999E-2</v>
      </c>
      <c r="E297" s="5">
        <v>2.0393100000000001E-2</v>
      </c>
      <c r="F297" s="5">
        <v>2.8728399999999998E-2</v>
      </c>
      <c r="G297" s="5">
        <v>3.8238500000000002E-2</v>
      </c>
      <c r="H297" s="5">
        <v>4.8491699999999999E-2</v>
      </c>
      <c r="I297" s="5">
        <v>5.9225399999999997E-2</v>
      </c>
      <c r="J297" s="5">
        <v>7.0266099999999998E-2</v>
      </c>
      <c r="K297" s="5">
        <v>8.1493499999999996E-2</v>
      </c>
      <c r="L297" s="5">
        <v>9.2821699999999993E-2</v>
      </c>
      <c r="M297" s="5">
        <v>0.10418799999999999</v>
      </c>
      <c r="N297" s="5">
        <v>0.1155465</v>
      </c>
      <c r="O297" s="5">
        <v>0.126863</v>
      </c>
      <c r="P297" s="5">
        <v>0.13811189999999998</v>
      </c>
      <c r="Q297" s="5">
        <v>0.1492745</v>
      </c>
      <c r="R297" s="5">
        <v>0.1603367</v>
      </c>
      <c r="S297" s="5">
        <v>0.1712883</v>
      </c>
      <c r="T297" s="5">
        <v>0.18212199999999998</v>
      </c>
      <c r="U297" s="5">
        <v>0.1928329</v>
      </c>
      <c r="V297" s="5">
        <v>0.20341769999999998</v>
      </c>
      <c r="W297" s="5">
        <v>0.21387429999999999</v>
      </c>
      <c r="X297" s="5">
        <v>0.22420199999999998</v>
      </c>
      <c r="Y297" s="5">
        <v>0.23440079999999999</v>
      </c>
      <c r="Z297" s="5">
        <v>0.2444712</v>
      </c>
      <c r="AA297" s="5">
        <v>0.25441439999999999</v>
      </c>
      <c r="AB297" s="5">
        <v>0.26423189999999996</v>
      </c>
      <c r="AC297" s="5">
        <v>0.27392559999999999</v>
      </c>
      <c r="AD297" s="5">
        <v>0.28349740000000001</v>
      </c>
      <c r="AE297" s="5">
        <v>0.29294949999999997</v>
      </c>
      <c r="AF297" s="5">
        <v>0.3022842</v>
      </c>
      <c r="AG297" s="5">
        <v>0.311504</v>
      </c>
      <c r="AH297" s="5">
        <v>0.32061129999999999</v>
      </c>
      <c r="AI297" s="5">
        <v>0.32960849999999997</v>
      </c>
      <c r="AJ297" s="5">
        <v>0.33849799999999997</v>
      </c>
      <c r="AK297" s="5">
        <v>0.34728239999999999</v>
      </c>
      <c r="AL297" s="5">
        <v>0.35596410000000001</v>
      </c>
      <c r="AM297" s="5">
        <v>0.36454549999999997</v>
      </c>
      <c r="AN297" s="5">
        <v>0.3730289</v>
      </c>
      <c r="AO297" s="5">
        <v>0.3814167</v>
      </c>
      <c r="AP297" s="5">
        <v>0.38971109999999998</v>
      </c>
      <c r="AQ297" s="5">
        <v>0.3979144</v>
      </c>
      <c r="AR297" s="5">
        <v>0.40602869999999996</v>
      </c>
      <c r="AS297" s="5">
        <v>0.41405609999999998</v>
      </c>
      <c r="AT297" s="5">
        <v>0.42199880000000001</v>
      </c>
      <c r="AU297" s="5">
        <v>0.42985859999999998</v>
      </c>
      <c r="AV297" s="5">
        <v>0.43763759999999996</v>
      </c>
      <c r="AW297" s="5">
        <v>0.4453376</v>
      </c>
      <c r="AX297" s="5">
        <v>0.45296049999999999</v>
      </c>
      <c r="AY297" s="5">
        <v>0.46050809999999998</v>
      </c>
      <c r="AZ297" s="5">
        <v>0.46798199999999995</v>
      </c>
      <c r="BA297" s="5">
        <v>0.47538399999999997</v>
      </c>
    </row>
    <row r="298" spans="1:53" x14ac:dyDescent="0.25">
      <c r="A298" s="2" t="s">
        <v>4</v>
      </c>
      <c r="B298" s="2" t="s">
        <v>104</v>
      </c>
      <c r="C298" s="3">
        <v>7468620</v>
      </c>
      <c r="D298" s="3">
        <v>7842051</v>
      </c>
      <c r="E298" s="3">
        <v>8215482</v>
      </c>
      <c r="F298" s="3">
        <v>8588913</v>
      </c>
      <c r="G298" s="3">
        <v>8962344</v>
      </c>
      <c r="H298" s="3">
        <v>9335775</v>
      </c>
      <c r="I298" s="3">
        <v>9709206</v>
      </c>
      <c r="J298" s="3">
        <v>10082637</v>
      </c>
      <c r="K298" s="3">
        <v>10456068</v>
      </c>
      <c r="L298" s="3">
        <v>10829499</v>
      </c>
      <c r="M298" s="3">
        <v>11202930</v>
      </c>
      <c r="N298" s="3">
        <v>11576361</v>
      </c>
      <c r="O298" s="3">
        <v>11949792</v>
      </c>
      <c r="P298" s="3">
        <v>12323223</v>
      </c>
      <c r="Q298" s="3">
        <v>12696654</v>
      </c>
      <c r="R298" s="3">
        <v>13070085</v>
      </c>
      <c r="S298" s="3">
        <v>13443516</v>
      </c>
      <c r="T298" s="3">
        <v>13816947</v>
      </c>
      <c r="U298" s="3">
        <v>14190378</v>
      </c>
      <c r="V298" s="3">
        <v>14563809</v>
      </c>
      <c r="W298" s="3">
        <v>14937240</v>
      </c>
      <c r="X298" s="3">
        <v>15310671</v>
      </c>
      <c r="Y298" s="3">
        <v>15684102</v>
      </c>
      <c r="Z298" s="3">
        <v>16057533</v>
      </c>
      <c r="AA298" s="3">
        <v>16430964</v>
      </c>
      <c r="AB298" s="3">
        <v>16804395</v>
      </c>
      <c r="AC298" s="3">
        <v>17177826</v>
      </c>
      <c r="AD298" s="3">
        <v>17551257</v>
      </c>
      <c r="AE298" s="3">
        <v>17924688</v>
      </c>
      <c r="AF298" s="3">
        <v>18298119</v>
      </c>
      <c r="AG298" s="3">
        <v>18671550</v>
      </c>
      <c r="AH298" s="3">
        <v>19044981</v>
      </c>
      <c r="AI298" s="3">
        <v>19418412</v>
      </c>
      <c r="AJ298" s="3">
        <v>19791843</v>
      </c>
      <c r="AK298" s="3">
        <v>20165274</v>
      </c>
      <c r="AL298" s="3">
        <v>20538705</v>
      </c>
      <c r="AM298" s="3">
        <v>20912136</v>
      </c>
      <c r="AN298" s="3">
        <v>21285567</v>
      </c>
      <c r="AO298" s="3">
        <v>21658998</v>
      </c>
      <c r="AP298" s="3">
        <v>22032429</v>
      </c>
      <c r="AQ298" s="3">
        <v>22405860</v>
      </c>
      <c r="AR298" s="3">
        <v>22779291</v>
      </c>
      <c r="AS298" s="3">
        <v>23152722</v>
      </c>
      <c r="AT298" s="3">
        <v>23526153</v>
      </c>
      <c r="AU298" s="3">
        <v>23899584</v>
      </c>
      <c r="AV298" s="3">
        <v>24273015</v>
      </c>
      <c r="AW298" s="3">
        <v>24646446</v>
      </c>
      <c r="AX298" s="3">
        <v>25019877</v>
      </c>
      <c r="AY298" s="3">
        <v>25393308</v>
      </c>
      <c r="AZ298" s="3">
        <v>25766739</v>
      </c>
      <c r="BA298" s="4">
        <v>26140170</v>
      </c>
    </row>
    <row r="299" spans="1:53" x14ac:dyDescent="0.25">
      <c r="A299" s="2" t="s">
        <v>6</v>
      </c>
      <c r="B299" s="2" t="s">
        <v>104</v>
      </c>
      <c r="C299" s="3">
        <v>0</v>
      </c>
      <c r="D299" s="3">
        <v>7468620</v>
      </c>
      <c r="E299" s="3">
        <v>7842051</v>
      </c>
      <c r="F299" s="3">
        <v>8215482</v>
      </c>
      <c r="G299" s="3">
        <v>8588913</v>
      </c>
      <c r="H299" s="3">
        <v>8962344</v>
      </c>
      <c r="I299" s="3">
        <v>9335775</v>
      </c>
      <c r="J299" s="3">
        <v>9709206</v>
      </c>
      <c r="K299" s="3">
        <v>10082637</v>
      </c>
      <c r="L299" s="3">
        <v>10456068</v>
      </c>
      <c r="M299" s="3">
        <v>10829499</v>
      </c>
      <c r="N299" s="3">
        <v>11202930</v>
      </c>
      <c r="O299" s="3">
        <v>11576361</v>
      </c>
      <c r="P299" s="3">
        <v>11949792</v>
      </c>
      <c r="Q299" s="3">
        <v>12323223</v>
      </c>
      <c r="R299" s="3">
        <v>12696654</v>
      </c>
      <c r="S299" s="3">
        <v>13070085</v>
      </c>
      <c r="T299" s="3">
        <v>13443516</v>
      </c>
      <c r="U299" s="3">
        <v>13816947</v>
      </c>
      <c r="V299" s="3">
        <v>14190378</v>
      </c>
      <c r="W299" s="3">
        <v>14563809</v>
      </c>
      <c r="X299" s="3">
        <v>14937240</v>
      </c>
      <c r="Y299" s="3">
        <v>15310671</v>
      </c>
      <c r="Z299" s="3">
        <v>15684102</v>
      </c>
      <c r="AA299" s="3">
        <v>16057533</v>
      </c>
      <c r="AB299" s="3">
        <v>16430964</v>
      </c>
      <c r="AC299" s="3">
        <v>16804395</v>
      </c>
      <c r="AD299" s="3">
        <v>17177826</v>
      </c>
      <c r="AE299" s="3">
        <v>17551257</v>
      </c>
      <c r="AF299" s="3">
        <v>17924688</v>
      </c>
      <c r="AG299" s="3">
        <v>18298119</v>
      </c>
      <c r="AH299" s="3">
        <v>18671550</v>
      </c>
      <c r="AI299" s="3">
        <v>19044981</v>
      </c>
      <c r="AJ299" s="3">
        <v>19418412</v>
      </c>
      <c r="AK299" s="3">
        <v>19791843</v>
      </c>
      <c r="AL299" s="3">
        <v>20165274</v>
      </c>
      <c r="AM299" s="3">
        <v>20538705</v>
      </c>
      <c r="AN299" s="3">
        <v>20912136</v>
      </c>
      <c r="AO299" s="3">
        <v>21285567</v>
      </c>
      <c r="AP299" s="3">
        <v>21658998</v>
      </c>
      <c r="AQ299" s="3">
        <v>22032429</v>
      </c>
      <c r="AR299" s="3">
        <v>22405860</v>
      </c>
      <c r="AS299" s="3">
        <v>22779291</v>
      </c>
      <c r="AT299" s="3">
        <v>23152722</v>
      </c>
      <c r="AU299" s="3">
        <v>23526153</v>
      </c>
      <c r="AV299" s="3">
        <v>23899584</v>
      </c>
      <c r="AW299" s="3">
        <v>24273015</v>
      </c>
      <c r="AX299" s="3">
        <v>24646446</v>
      </c>
      <c r="AY299" s="3">
        <v>25019877</v>
      </c>
      <c r="AZ299" s="3">
        <v>25393308</v>
      </c>
      <c r="BA299" s="4">
        <v>25766739</v>
      </c>
    </row>
    <row r="300" spans="1:53" x14ac:dyDescent="0.25">
      <c r="A300" s="2" t="s">
        <v>7</v>
      </c>
      <c r="B300" s="2" t="s">
        <v>104</v>
      </c>
      <c r="C300" s="5">
        <v>1.6865100000000001E-2</v>
      </c>
      <c r="D300" s="5">
        <v>2.2657699999999999E-2</v>
      </c>
      <c r="E300" s="5">
        <v>4.5564599999999997E-2</v>
      </c>
      <c r="F300" s="5">
        <v>7.5872200000000001E-2</v>
      </c>
      <c r="G300" s="5">
        <v>0.1104511</v>
      </c>
      <c r="H300" s="5">
        <v>0.1477319</v>
      </c>
      <c r="I300" s="5">
        <v>0.18676009999999998</v>
      </c>
      <c r="J300" s="5">
        <v>0.22690459999999998</v>
      </c>
      <c r="K300" s="5">
        <v>0.26772779999999996</v>
      </c>
      <c r="L300" s="5">
        <v>0.30891730000000001</v>
      </c>
      <c r="M300" s="5">
        <v>0.35024569999999999</v>
      </c>
      <c r="N300" s="5">
        <v>0.39154549999999999</v>
      </c>
      <c r="O300" s="5">
        <v>0.43269249999999998</v>
      </c>
      <c r="P300" s="5">
        <v>0.47359409999999996</v>
      </c>
      <c r="Q300" s="5">
        <v>0.51418149999999996</v>
      </c>
      <c r="R300" s="5">
        <v>0.55440389999999995</v>
      </c>
      <c r="S300" s="5">
        <v>0.59422429999999993</v>
      </c>
      <c r="T300" s="5">
        <v>0.63361619999999996</v>
      </c>
      <c r="U300" s="5">
        <v>0.67256139999999998</v>
      </c>
      <c r="V300" s="5">
        <v>0.71104780000000001</v>
      </c>
      <c r="W300" s="5">
        <v>0.74906849999999991</v>
      </c>
      <c r="X300" s="5">
        <v>0.7866204</v>
      </c>
      <c r="Y300" s="5">
        <v>0.82370339999999997</v>
      </c>
      <c r="Z300" s="5">
        <v>0.86031979999999997</v>
      </c>
      <c r="AA300" s="5">
        <v>0.89647369999999993</v>
      </c>
      <c r="AB300" s="5">
        <v>0.93217050000000001</v>
      </c>
      <c r="AC300" s="5">
        <v>0.96741689999999991</v>
      </c>
      <c r="AD300" s="5">
        <v>1.0022202</v>
      </c>
      <c r="AE300" s="5">
        <v>1.0365883999999999</v>
      </c>
      <c r="AF300" s="5">
        <v>1.0705298999999999</v>
      </c>
      <c r="AG300" s="5">
        <v>1.1040532999999999</v>
      </c>
      <c r="AH300" s="5">
        <v>1.1371675999999999</v>
      </c>
      <c r="AI300" s="5">
        <v>1.1698815999999999</v>
      </c>
      <c r="AJ300" s="5">
        <v>1.2022043</v>
      </c>
      <c r="AK300" s="5">
        <v>1.2341446999999999</v>
      </c>
      <c r="AL300" s="5">
        <v>1.2657115999999999</v>
      </c>
      <c r="AM300" s="5">
        <v>1.2969136999999999</v>
      </c>
      <c r="AN300" s="5">
        <v>1.3277596999999999</v>
      </c>
      <c r="AO300" s="5">
        <v>1.3582578999999999</v>
      </c>
      <c r="AP300" s="5">
        <v>1.3884166999999998</v>
      </c>
      <c r="AQ300" s="5">
        <v>1.4182440999999999</v>
      </c>
      <c r="AR300" s="5">
        <v>1.4477479</v>
      </c>
      <c r="AS300" s="5">
        <v>1.476936</v>
      </c>
      <c r="AT300" s="5">
        <v>1.5058156999999999</v>
      </c>
      <c r="AU300" s="5">
        <v>1.5343943999999998</v>
      </c>
      <c r="AV300" s="5">
        <v>1.5626789999999999</v>
      </c>
      <c r="AW300" s="5">
        <v>1.5906765999999999</v>
      </c>
      <c r="AX300" s="5">
        <v>1.6183936999999999</v>
      </c>
      <c r="AY300" s="5">
        <v>1.6458368999999999</v>
      </c>
      <c r="AZ300" s="5">
        <v>1.6730124</v>
      </c>
      <c r="BA300" s="5">
        <v>1.6999263</v>
      </c>
    </row>
    <row r="301" spans="1:53" x14ac:dyDescent="0.25">
      <c r="A301" s="2" t="s">
        <v>4</v>
      </c>
      <c r="B301" s="2" t="s">
        <v>105</v>
      </c>
      <c r="C301" s="3">
        <v>592575</v>
      </c>
      <c r="D301" s="3">
        <v>622204</v>
      </c>
      <c r="E301" s="3">
        <v>651833</v>
      </c>
      <c r="F301" s="3">
        <v>681461</v>
      </c>
      <c r="G301" s="3">
        <v>711090</v>
      </c>
      <c r="H301" s="3">
        <v>740719</v>
      </c>
      <c r="I301" s="3">
        <v>770348</v>
      </c>
      <c r="J301" s="3">
        <v>799977</v>
      </c>
      <c r="K301" s="3">
        <v>829605</v>
      </c>
      <c r="L301" s="3">
        <v>859234</v>
      </c>
      <c r="M301" s="3">
        <v>888863</v>
      </c>
      <c r="N301" s="3">
        <v>918492</v>
      </c>
      <c r="O301" s="3">
        <v>948120</v>
      </c>
      <c r="P301" s="3">
        <v>977749</v>
      </c>
      <c r="Q301" s="3">
        <v>1007378</v>
      </c>
      <c r="R301" s="3">
        <v>1037007</v>
      </c>
      <c r="S301" s="3">
        <v>1066636</v>
      </c>
      <c r="T301" s="3">
        <v>1096264</v>
      </c>
      <c r="U301" s="3">
        <v>1125893</v>
      </c>
      <c r="V301" s="3">
        <v>1155522</v>
      </c>
      <c r="W301" s="3">
        <v>1185151</v>
      </c>
      <c r="X301" s="3">
        <v>1214779</v>
      </c>
      <c r="Y301" s="3">
        <v>1244408</v>
      </c>
      <c r="Z301" s="3">
        <v>1274037</v>
      </c>
      <c r="AA301" s="3">
        <v>1303666</v>
      </c>
      <c r="AB301" s="3">
        <v>1333295</v>
      </c>
      <c r="AC301" s="3">
        <v>1362923</v>
      </c>
      <c r="AD301" s="3">
        <v>1392552</v>
      </c>
      <c r="AE301" s="3">
        <v>1422181</v>
      </c>
      <c r="AF301" s="3">
        <v>1451810</v>
      </c>
      <c r="AG301" s="3">
        <v>1481439</v>
      </c>
      <c r="AH301" s="3">
        <v>1511067</v>
      </c>
      <c r="AI301" s="3">
        <v>1540696</v>
      </c>
      <c r="AJ301" s="3">
        <v>1570325</v>
      </c>
      <c r="AK301" s="3">
        <v>1599954</v>
      </c>
      <c r="AL301" s="3">
        <v>1629582</v>
      </c>
      <c r="AM301" s="3">
        <v>1659211</v>
      </c>
      <c r="AN301" s="3">
        <v>1688840</v>
      </c>
      <c r="AO301" s="3">
        <v>1718469</v>
      </c>
      <c r="AP301" s="3">
        <v>1748098</v>
      </c>
      <c r="AQ301" s="3">
        <v>1777726</v>
      </c>
      <c r="AR301" s="3">
        <v>1807355</v>
      </c>
      <c r="AS301" s="3">
        <v>1836984</v>
      </c>
      <c r="AT301" s="3">
        <v>1866613</v>
      </c>
      <c r="AU301" s="3">
        <v>1896241</v>
      </c>
      <c r="AV301" s="3">
        <v>1925870</v>
      </c>
      <c r="AW301" s="3">
        <v>1955499</v>
      </c>
      <c r="AX301" s="3">
        <v>1985128</v>
      </c>
      <c r="AY301" s="3">
        <v>2014757</v>
      </c>
      <c r="AZ301" s="3">
        <v>2044385</v>
      </c>
      <c r="BA301" s="4">
        <v>2074014</v>
      </c>
    </row>
    <row r="302" spans="1:53" x14ac:dyDescent="0.25">
      <c r="A302" s="2" t="s">
        <v>6</v>
      </c>
      <c r="B302" s="2" t="s">
        <v>105</v>
      </c>
      <c r="C302" s="3">
        <v>0</v>
      </c>
      <c r="D302" s="3">
        <v>592575</v>
      </c>
      <c r="E302" s="3">
        <v>622204</v>
      </c>
      <c r="F302" s="3">
        <v>651833</v>
      </c>
      <c r="G302" s="3">
        <v>681461</v>
      </c>
      <c r="H302" s="3">
        <v>711090</v>
      </c>
      <c r="I302" s="3">
        <v>740719</v>
      </c>
      <c r="J302" s="3">
        <v>770348</v>
      </c>
      <c r="K302" s="3">
        <v>799977</v>
      </c>
      <c r="L302" s="3">
        <v>829605</v>
      </c>
      <c r="M302" s="3">
        <v>859234</v>
      </c>
      <c r="N302" s="3">
        <v>888863</v>
      </c>
      <c r="O302" s="3">
        <v>918492</v>
      </c>
      <c r="P302" s="3">
        <v>948120</v>
      </c>
      <c r="Q302" s="3">
        <v>977749</v>
      </c>
      <c r="R302" s="3">
        <v>1007378</v>
      </c>
      <c r="S302" s="3">
        <v>1037007</v>
      </c>
      <c r="T302" s="3">
        <v>1066636</v>
      </c>
      <c r="U302" s="3">
        <v>1096264</v>
      </c>
      <c r="V302" s="3">
        <v>1125893</v>
      </c>
      <c r="W302" s="3">
        <v>1155522</v>
      </c>
      <c r="X302" s="3">
        <v>1185151</v>
      </c>
      <c r="Y302" s="3">
        <v>1214779</v>
      </c>
      <c r="Z302" s="3">
        <v>1244408</v>
      </c>
      <c r="AA302" s="3">
        <v>1274037</v>
      </c>
      <c r="AB302" s="3">
        <v>1303666</v>
      </c>
      <c r="AC302" s="3">
        <v>1333295</v>
      </c>
      <c r="AD302" s="3">
        <v>1362923</v>
      </c>
      <c r="AE302" s="3">
        <v>1392552</v>
      </c>
      <c r="AF302" s="3">
        <v>1422181</v>
      </c>
      <c r="AG302" s="3">
        <v>1451810</v>
      </c>
      <c r="AH302" s="3">
        <v>1481439</v>
      </c>
      <c r="AI302" s="3">
        <v>1511067</v>
      </c>
      <c r="AJ302" s="3">
        <v>1540696</v>
      </c>
      <c r="AK302" s="3">
        <v>1570325</v>
      </c>
      <c r="AL302" s="3">
        <v>1599954</v>
      </c>
      <c r="AM302" s="3">
        <v>1629582</v>
      </c>
      <c r="AN302" s="3">
        <v>1659211</v>
      </c>
      <c r="AO302" s="3">
        <v>1688840</v>
      </c>
      <c r="AP302" s="3">
        <v>1718469</v>
      </c>
      <c r="AQ302" s="3">
        <v>1748098</v>
      </c>
      <c r="AR302" s="3">
        <v>1777726</v>
      </c>
      <c r="AS302" s="3">
        <v>1807355</v>
      </c>
      <c r="AT302" s="3">
        <v>1836984</v>
      </c>
      <c r="AU302" s="3">
        <v>1866613</v>
      </c>
      <c r="AV302" s="3">
        <v>1896241</v>
      </c>
      <c r="AW302" s="3">
        <v>1925870</v>
      </c>
      <c r="AX302" s="3">
        <v>1955499</v>
      </c>
      <c r="AY302" s="3">
        <v>1985128</v>
      </c>
      <c r="AZ302" s="3">
        <v>2014757</v>
      </c>
      <c r="BA302" s="4">
        <v>2044385</v>
      </c>
    </row>
    <row r="303" spans="1:53" x14ac:dyDescent="0.25">
      <c r="A303" s="2" t="s">
        <v>7</v>
      </c>
      <c r="B303" s="2" t="s">
        <v>105</v>
      </c>
      <c r="C303" s="5">
        <v>3.9682499999999996E-2</v>
      </c>
      <c r="D303" s="5">
        <v>4.5118899999999997E-2</v>
      </c>
      <c r="E303" s="5">
        <v>6.6616999999999996E-2</v>
      </c>
      <c r="F303" s="5">
        <v>9.5060599999999995E-2</v>
      </c>
      <c r="G303" s="5">
        <v>0.12751289999999998</v>
      </c>
      <c r="H303" s="5">
        <v>0.1625008</v>
      </c>
      <c r="I303" s="5">
        <v>0.19912879999999999</v>
      </c>
      <c r="J303" s="5">
        <v>0.2368043</v>
      </c>
      <c r="K303" s="5">
        <v>0.27511679999999999</v>
      </c>
      <c r="L303" s="5">
        <v>0.31377299999999997</v>
      </c>
      <c r="M303" s="5">
        <v>0.35255969999999998</v>
      </c>
      <c r="N303" s="5">
        <v>0.39131949999999999</v>
      </c>
      <c r="O303" s="5">
        <v>0.42993589999999998</v>
      </c>
      <c r="P303" s="5">
        <v>0.46832189999999996</v>
      </c>
      <c r="Q303" s="5">
        <v>0.50641309999999995</v>
      </c>
      <c r="R303" s="5">
        <v>0.54416180000000003</v>
      </c>
      <c r="S303" s="5">
        <v>0.58153319999999997</v>
      </c>
      <c r="T303" s="5">
        <v>0.61850249999999996</v>
      </c>
      <c r="U303" s="5">
        <v>0.65505239999999998</v>
      </c>
      <c r="V303" s="5">
        <v>0.6911718</v>
      </c>
      <c r="W303" s="5">
        <v>0.72685420000000001</v>
      </c>
      <c r="X303" s="5">
        <v>0.76209660000000001</v>
      </c>
      <c r="Y303" s="5">
        <v>0.79689899999999991</v>
      </c>
      <c r="Z303" s="5">
        <v>0.83126339999999999</v>
      </c>
      <c r="AA303" s="5">
        <v>0.86519369999999995</v>
      </c>
      <c r="AB303" s="5">
        <v>0.89869519999999992</v>
      </c>
      <c r="AC303" s="5">
        <v>0.93177379999999999</v>
      </c>
      <c r="AD303" s="5">
        <v>0.96443669999999992</v>
      </c>
      <c r="AE303" s="5">
        <v>0.9966912</v>
      </c>
      <c r="AF303" s="5">
        <v>1.0285451999999999</v>
      </c>
      <c r="AG303" s="5">
        <v>1.0600068999999999</v>
      </c>
      <c r="AH303" s="5">
        <v>1.0910845999999998</v>
      </c>
      <c r="AI303" s="5">
        <v>1.1217865999999999</v>
      </c>
      <c r="AJ303" s="5">
        <v>1.1521214</v>
      </c>
      <c r="AK303" s="5">
        <v>1.1820974</v>
      </c>
      <c r="AL303" s="5">
        <v>1.2117229</v>
      </c>
      <c r="AM303" s="5">
        <v>1.2410060000000001</v>
      </c>
      <c r="AN303" s="5">
        <v>1.2699548999999999</v>
      </c>
      <c r="AO303" s="5">
        <v>1.2985774999999999</v>
      </c>
      <c r="AP303" s="5">
        <v>1.3268814</v>
      </c>
      <c r="AQ303" s="5">
        <v>1.3548743999999999</v>
      </c>
      <c r="AR303" s="5">
        <v>1.3825637</v>
      </c>
      <c r="AS303" s="5">
        <v>1.4099567</v>
      </c>
      <c r="AT303" s="5">
        <v>1.4370601999999999</v>
      </c>
      <c r="AU303" s="5">
        <v>1.4638811999999999</v>
      </c>
      <c r="AV303" s="5">
        <v>1.4904264</v>
      </c>
      <c r="AW303" s="5">
        <v>1.516702</v>
      </c>
      <c r="AX303" s="5">
        <v>1.5427145</v>
      </c>
      <c r="AY303" s="5">
        <v>1.5684697999999999</v>
      </c>
      <c r="AZ303" s="5">
        <v>1.593974</v>
      </c>
      <c r="BA303" s="5">
        <v>1.6192327</v>
      </c>
    </row>
    <row r="304" spans="1:53" x14ac:dyDescent="0.25">
      <c r="A304" s="2" t="s">
        <v>4</v>
      </c>
      <c r="B304" s="2" t="s">
        <v>106</v>
      </c>
      <c r="C304" s="3">
        <v>356298</v>
      </c>
      <c r="D304" s="3">
        <v>374112</v>
      </c>
      <c r="E304" s="3">
        <v>391927</v>
      </c>
      <c r="F304" s="3">
        <v>409742</v>
      </c>
      <c r="G304" s="3">
        <v>427557</v>
      </c>
      <c r="H304" s="3">
        <v>445372</v>
      </c>
      <c r="I304" s="3">
        <v>463187</v>
      </c>
      <c r="J304" s="3">
        <v>481002</v>
      </c>
      <c r="K304" s="3">
        <v>498817</v>
      </c>
      <c r="L304" s="3">
        <v>516632</v>
      </c>
      <c r="M304" s="3">
        <v>534447</v>
      </c>
      <c r="N304" s="3">
        <v>552261</v>
      </c>
      <c r="O304" s="3">
        <v>570076</v>
      </c>
      <c r="P304" s="3">
        <v>587891</v>
      </c>
      <c r="Q304" s="3">
        <v>605706</v>
      </c>
      <c r="R304" s="3">
        <v>623521</v>
      </c>
      <c r="S304" s="3">
        <v>641336</v>
      </c>
      <c r="T304" s="3">
        <v>659151</v>
      </c>
      <c r="U304" s="3">
        <v>676966</v>
      </c>
      <c r="V304" s="3">
        <v>694781</v>
      </c>
      <c r="W304" s="3">
        <v>712596</v>
      </c>
      <c r="X304" s="3">
        <v>730410</v>
      </c>
      <c r="Y304" s="3">
        <v>748225</v>
      </c>
      <c r="Z304" s="3">
        <v>766040</v>
      </c>
      <c r="AA304" s="3">
        <v>783855</v>
      </c>
      <c r="AB304" s="3">
        <v>801670</v>
      </c>
      <c r="AC304" s="3">
        <v>819485</v>
      </c>
      <c r="AD304" s="3">
        <v>837300</v>
      </c>
      <c r="AE304" s="3">
        <v>855115</v>
      </c>
      <c r="AF304" s="3">
        <v>872930</v>
      </c>
      <c r="AG304" s="3">
        <v>890745</v>
      </c>
      <c r="AH304" s="3">
        <v>908559</v>
      </c>
      <c r="AI304" s="3">
        <v>926374</v>
      </c>
      <c r="AJ304" s="3">
        <v>944189</v>
      </c>
      <c r="AK304" s="3">
        <v>962004</v>
      </c>
      <c r="AL304" s="3">
        <v>979819</v>
      </c>
      <c r="AM304" s="3">
        <v>997634</v>
      </c>
      <c r="AN304" s="3">
        <v>1015449</v>
      </c>
      <c r="AO304" s="3">
        <v>1033264</v>
      </c>
      <c r="AP304" s="3">
        <v>1051079</v>
      </c>
      <c r="AQ304" s="3">
        <v>1068894</v>
      </c>
      <c r="AR304" s="3">
        <v>1086708</v>
      </c>
      <c r="AS304" s="3">
        <v>1104523</v>
      </c>
      <c r="AT304" s="3">
        <v>1122338</v>
      </c>
      <c r="AU304" s="3">
        <v>1140153</v>
      </c>
      <c r="AV304" s="3">
        <v>1157968</v>
      </c>
      <c r="AW304" s="3">
        <v>1175783</v>
      </c>
      <c r="AX304" s="3">
        <v>1193598</v>
      </c>
      <c r="AY304" s="3">
        <v>1211413</v>
      </c>
      <c r="AZ304" s="3">
        <v>1229228</v>
      </c>
      <c r="BA304" s="4">
        <v>1247043</v>
      </c>
    </row>
    <row r="305" spans="1:53" x14ac:dyDescent="0.25">
      <c r="A305" s="2" t="s">
        <v>6</v>
      </c>
      <c r="B305" s="2" t="s">
        <v>106</v>
      </c>
      <c r="C305" s="3">
        <v>0</v>
      </c>
      <c r="D305" s="3">
        <v>356298</v>
      </c>
      <c r="E305" s="3">
        <v>374112</v>
      </c>
      <c r="F305" s="3">
        <v>391927</v>
      </c>
      <c r="G305" s="3">
        <v>409742</v>
      </c>
      <c r="H305" s="3">
        <v>427557</v>
      </c>
      <c r="I305" s="3">
        <v>445372</v>
      </c>
      <c r="J305" s="3">
        <v>463187</v>
      </c>
      <c r="K305" s="3">
        <v>481002</v>
      </c>
      <c r="L305" s="3">
        <v>498817</v>
      </c>
      <c r="M305" s="3">
        <v>516632</v>
      </c>
      <c r="N305" s="3">
        <v>534447</v>
      </c>
      <c r="O305" s="3">
        <v>552261</v>
      </c>
      <c r="P305" s="3">
        <v>570076</v>
      </c>
      <c r="Q305" s="3">
        <v>587891</v>
      </c>
      <c r="R305" s="3">
        <v>605706</v>
      </c>
      <c r="S305" s="3">
        <v>623521</v>
      </c>
      <c r="T305" s="3">
        <v>641336</v>
      </c>
      <c r="U305" s="3">
        <v>659151</v>
      </c>
      <c r="V305" s="3">
        <v>676966</v>
      </c>
      <c r="W305" s="3">
        <v>694781</v>
      </c>
      <c r="X305" s="3">
        <v>712596</v>
      </c>
      <c r="Y305" s="3">
        <v>730410</v>
      </c>
      <c r="Z305" s="3">
        <v>748225</v>
      </c>
      <c r="AA305" s="3">
        <v>766040</v>
      </c>
      <c r="AB305" s="3">
        <v>783855</v>
      </c>
      <c r="AC305" s="3">
        <v>801670</v>
      </c>
      <c r="AD305" s="3">
        <v>819485</v>
      </c>
      <c r="AE305" s="3">
        <v>837300</v>
      </c>
      <c r="AF305" s="3">
        <v>855115</v>
      </c>
      <c r="AG305" s="3">
        <v>872930</v>
      </c>
      <c r="AH305" s="3">
        <v>890745</v>
      </c>
      <c r="AI305" s="3">
        <v>908559</v>
      </c>
      <c r="AJ305" s="3">
        <v>926374</v>
      </c>
      <c r="AK305" s="3">
        <v>944189</v>
      </c>
      <c r="AL305" s="3">
        <v>962004</v>
      </c>
      <c r="AM305" s="3">
        <v>979819</v>
      </c>
      <c r="AN305" s="3">
        <v>997634</v>
      </c>
      <c r="AO305" s="3">
        <v>1015449</v>
      </c>
      <c r="AP305" s="3">
        <v>1033264</v>
      </c>
      <c r="AQ305" s="3">
        <v>1051079</v>
      </c>
      <c r="AR305" s="3">
        <v>1068894</v>
      </c>
      <c r="AS305" s="3">
        <v>1086708</v>
      </c>
      <c r="AT305" s="3">
        <v>1104523</v>
      </c>
      <c r="AU305" s="3">
        <v>1122338</v>
      </c>
      <c r="AV305" s="3">
        <v>1140153</v>
      </c>
      <c r="AW305" s="3">
        <v>1157968</v>
      </c>
      <c r="AX305" s="3">
        <v>1175783</v>
      </c>
      <c r="AY305" s="3">
        <v>1193598</v>
      </c>
      <c r="AZ305" s="3">
        <v>1211413</v>
      </c>
      <c r="BA305" s="4">
        <v>1229228</v>
      </c>
    </row>
    <row r="306" spans="1:53" x14ac:dyDescent="0.25">
      <c r="A306" s="2" t="s">
        <v>7</v>
      </c>
      <c r="B306" s="2" t="s">
        <v>106</v>
      </c>
      <c r="C306" s="5">
        <v>1.9245999999999999E-2</v>
      </c>
      <c r="D306" s="5">
        <v>2.2508199999999999E-2</v>
      </c>
      <c r="E306" s="5">
        <v>3.5408200000000001E-2</v>
      </c>
      <c r="F306" s="5">
        <v>5.2475799999999996E-2</v>
      </c>
      <c r="G306" s="5">
        <v>7.1948899999999996E-2</v>
      </c>
      <c r="H306" s="5">
        <v>9.2943499999999998E-2</v>
      </c>
      <c r="I306" s="5">
        <v>0.11492219999999999</v>
      </c>
      <c r="J306" s="5">
        <v>0.1375295</v>
      </c>
      <c r="K306" s="5">
        <v>0.160519</v>
      </c>
      <c r="L306" s="5">
        <v>0.18371479999999998</v>
      </c>
      <c r="M306" s="5">
        <v>0.2069888</v>
      </c>
      <c r="N306" s="5">
        <v>0.2302468</v>
      </c>
      <c r="O306" s="5">
        <v>0.2534187</v>
      </c>
      <c r="P306" s="5">
        <v>0.27645229999999998</v>
      </c>
      <c r="Q306" s="5">
        <v>0.29930899999999999</v>
      </c>
      <c r="R306" s="5">
        <v>0.32196029999999998</v>
      </c>
      <c r="S306" s="5">
        <v>0.3443851</v>
      </c>
      <c r="T306" s="5">
        <v>0.36656859999999997</v>
      </c>
      <c r="U306" s="5">
        <v>0.38850049999999997</v>
      </c>
      <c r="V306" s="5">
        <v>0.41017399999999998</v>
      </c>
      <c r="W306" s="5">
        <v>0.43158530000000001</v>
      </c>
      <c r="X306" s="5">
        <v>0.45273259999999999</v>
      </c>
      <c r="Y306" s="5">
        <v>0.47361589999999998</v>
      </c>
      <c r="Z306" s="5">
        <v>0.49423639999999996</v>
      </c>
      <c r="AA306" s="5">
        <v>0.51459639999999995</v>
      </c>
      <c r="AB306" s="5">
        <v>0.53469899999999992</v>
      </c>
      <c r="AC306" s="5">
        <v>0.55454789999999998</v>
      </c>
      <c r="AD306" s="5">
        <v>0.57414739999999997</v>
      </c>
      <c r="AE306" s="5">
        <v>0.59350179999999997</v>
      </c>
      <c r="AF306" s="5">
        <v>0.61261589999999999</v>
      </c>
      <c r="AG306" s="5">
        <v>0.63149449999999996</v>
      </c>
      <c r="AH306" s="5">
        <v>0.65014280000000002</v>
      </c>
      <c r="AI306" s="5">
        <v>0.66856559999999998</v>
      </c>
      <c r="AJ306" s="5">
        <v>0.68676809999999999</v>
      </c>
      <c r="AK306" s="5">
        <v>0.70475529999999997</v>
      </c>
      <c r="AL306" s="5">
        <v>0.72253219999999996</v>
      </c>
      <c r="AM306" s="5">
        <v>0.74010359999999997</v>
      </c>
      <c r="AN306" s="5">
        <v>0.75747449999999994</v>
      </c>
      <c r="AO306" s="5">
        <v>0.77464949999999999</v>
      </c>
      <c r="AP306" s="5">
        <v>0.79163339999999993</v>
      </c>
      <c r="AQ306" s="5">
        <v>0.8084306</v>
      </c>
      <c r="AR306" s="5">
        <v>0.82504569999999999</v>
      </c>
      <c r="AS306" s="5">
        <v>0.84148289999999992</v>
      </c>
      <c r="AT306" s="5">
        <v>0.85774649999999997</v>
      </c>
      <c r="AU306" s="5">
        <v>0.87384049999999991</v>
      </c>
      <c r="AV306" s="5">
        <v>0.88976899999999992</v>
      </c>
      <c r="AW306" s="5">
        <v>0.90553569999999994</v>
      </c>
      <c r="AX306" s="5">
        <v>0.92114459999999998</v>
      </c>
      <c r="AY306" s="5">
        <v>0.93659919999999997</v>
      </c>
      <c r="AZ306" s="5">
        <v>0.95190299999999994</v>
      </c>
      <c r="BA306" s="5">
        <v>0.96705959999999991</v>
      </c>
    </row>
    <row r="307" spans="1:53" x14ac:dyDescent="0.25">
      <c r="A307" s="2" t="s">
        <v>4</v>
      </c>
      <c r="B307" s="2" t="s">
        <v>107</v>
      </c>
      <c r="C307" s="3">
        <v>38739</v>
      </c>
      <c r="D307" s="3">
        <v>40676</v>
      </c>
      <c r="E307" s="3">
        <v>42613</v>
      </c>
      <c r="F307" s="3">
        <v>44550</v>
      </c>
      <c r="G307" s="3">
        <v>46487</v>
      </c>
      <c r="H307" s="3">
        <v>48424</v>
      </c>
      <c r="I307" s="3">
        <v>50360</v>
      </c>
      <c r="J307" s="3">
        <v>52297</v>
      </c>
      <c r="K307" s="3">
        <v>54234</v>
      </c>
      <c r="L307" s="3">
        <v>56171</v>
      </c>
      <c r="M307" s="3">
        <v>58108</v>
      </c>
      <c r="N307" s="3">
        <v>60045</v>
      </c>
      <c r="O307" s="3">
        <v>61982</v>
      </c>
      <c r="P307" s="3">
        <v>63919</v>
      </c>
      <c r="Q307" s="3">
        <v>65856</v>
      </c>
      <c r="R307" s="3">
        <v>67793</v>
      </c>
      <c r="S307" s="3">
        <v>69730</v>
      </c>
      <c r="T307" s="3">
        <v>71667</v>
      </c>
      <c r="U307" s="3">
        <v>73604</v>
      </c>
      <c r="V307" s="3">
        <v>75541</v>
      </c>
      <c r="W307" s="3">
        <v>77478</v>
      </c>
      <c r="X307" s="3">
        <v>79415</v>
      </c>
      <c r="Y307" s="3">
        <v>81352</v>
      </c>
      <c r="Z307" s="3">
        <v>83289</v>
      </c>
      <c r="AA307" s="3">
        <v>85226</v>
      </c>
      <c r="AB307" s="3">
        <v>87163</v>
      </c>
      <c r="AC307" s="3">
        <v>89100</v>
      </c>
      <c r="AD307" s="3">
        <v>91037</v>
      </c>
      <c r="AE307" s="3">
        <v>92974</v>
      </c>
      <c r="AF307" s="3">
        <v>94911</v>
      </c>
      <c r="AG307" s="3">
        <v>96848</v>
      </c>
      <c r="AH307" s="3">
        <v>98784</v>
      </c>
      <c r="AI307" s="3">
        <v>100721</v>
      </c>
      <c r="AJ307" s="3">
        <v>102658</v>
      </c>
      <c r="AK307" s="3">
        <v>104595</v>
      </c>
      <c r="AL307" s="3">
        <v>106532</v>
      </c>
      <c r="AM307" s="3">
        <v>108469</v>
      </c>
      <c r="AN307" s="3">
        <v>110406</v>
      </c>
      <c r="AO307" s="3">
        <v>112343</v>
      </c>
      <c r="AP307" s="3">
        <v>114280</v>
      </c>
      <c r="AQ307" s="3">
        <v>116217</v>
      </c>
      <c r="AR307" s="3">
        <v>118154</v>
      </c>
      <c r="AS307" s="3">
        <v>120091</v>
      </c>
      <c r="AT307" s="3">
        <v>122028</v>
      </c>
      <c r="AU307" s="3">
        <v>123965</v>
      </c>
      <c r="AV307" s="3">
        <v>125902</v>
      </c>
      <c r="AW307" s="3">
        <v>127839</v>
      </c>
      <c r="AX307" s="3">
        <v>129776</v>
      </c>
      <c r="AY307" s="3">
        <v>131713</v>
      </c>
      <c r="AZ307" s="3">
        <v>133650</v>
      </c>
      <c r="BA307" s="4">
        <v>135587</v>
      </c>
    </row>
    <row r="308" spans="1:53" x14ac:dyDescent="0.25">
      <c r="A308" s="2" t="s">
        <v>6</v>
      </c>
      <c r="B308" s="2" t="s">
        <v>107</v>
      </c>
      <c r="C308" s="3">
        <v>0</v>
      </c>
      <c r="D308" s="3">
        <v>38739</v>
      </c>
      <c r="E308" s="3">
        <v>40676</v>
      </c>
      <c r="F308" s="3">
        <v>42613</v>
      </c>
      <c r="G308" s="3">
        <v>44550</v>
      </c>
      <c r="H308" s="3">
        <v>46487</v>
      </c>
      <c r="I308" s="3">
        <v>48424</v>
      </c>
      <c r="J308" s="3">
        <v>50360</v>
      </c>
      <c r="K308" s="3">
        <v>52297</v>
      </c>
      <c r="L308" s="3">
        <v>54234</v>
      </c>
      <c r="M308" s="3">
        <v>56171</v>
      </c>
      <c r="N308" s="3">
        <v>58108</v>
      </c>
      <c r="O308" s="3">
        <v>60045</v>
      </c>
      <c r="P308" s="3">
        <v>61982</v>
      </c>
      <c r="Q308" s="3">
        <v>63919</v>
      </c>
      <c r="R308" s="3">
        <v>65856</v>
      </c>
      <c r="S308" s="3">
        <v>67793</v>
      </c>
      <c r="T308" s="3">
        <v>69730</v>
      </c>
      <c r="U308" s="3">
        <v>71667</v>
      </c>
      <c r="V308" s="3">
        <v>73604</v>
      </c>
      <c r="W308" s="3">
        <v>75541</v>
      </c>
      <c r="X308" s="3">
        <v>77478</v>
      </c>
      <c r="Y308" s="3">
        <v>79415</v>
      </c>
      <c r="Z308" s="3">
        <v>81352</v>
      </c>
      <c r="AA308" s="3">
        <v>83289</v>
      </c>
      <c r="AB308" s="3">
        <v>85226</v>
      </c>
      <c r="AC308" s="3">
        <v>87163</v>
      </c>
      <c r="AD308" s="3">
        <v>89100</v>
      </c>
      <c r="AE308" s="3">
        <v>91037</v>
      </c>
      <c r="AF308" s="3">
        <v>92974</v>
      </c>
      <c r="AG308" s="3">
        <v>94911</v>
      </c>
      <c r="AH308" s="3">
        <v>96848</v>
      </c>
      <c r="AI308" s="3">
        <v>98784</v>
      </c>
      <c r="AJ308" s="3">
        <v>100721</v>
      </c>
      <c r="AK308" s="3">
        <v>102658</v>
      </c>
      <c r="AL308" s="3">
        <v>104595</v>
      </c>
      <c r="AM308" s="3">
        <v>106532</v>
      </c>
      <c r="AN308" s="3">
        <v>108469</v>
      </c>
      <c r="AO308" s="3">
        <v>110406</v>
      </c>
      <c r="AP308" s="3">
        <v>112343</v>
      </c>
      <c r="AQ308" s="3">
        <v>114280</v>
      </c>
      <c r="AR308" s="3">
        <v>116217</v>
      </c>
      <c r="AS308" s="3">
        <v>118154</v>
      </c>
      <c r="AT308" s="3">
        <v>120091</v>
      </c>
      <c r="AU308" s="3">
        <v>122028</v>
      </c>
      <c r="AV308" s="3">
        <v>123965</v>
      </c>
      <c r="AW308" s="3">
        <v>125902</v>
      </c>
      <c r="AX308" s="3">
        <v>127839</v>
      </c>
      <c r="AY308" s="3">
        <v>129776</v>
      </c>
      <c r="AZ308" s="3">
        <v>131713</v>
      </c>
      <c r="BA308" s="4">
        <v>133650</v>
      </c>
    </row>
    <row r="309" spans="1:53" x14ac:dyDescent="0.25">
      <c r="A309" s="2" t="s">
        <v>7</v>
      </c>
      <c r="B309" s="2" t="s">
        <v>107</v>
      </c>
      <c r="C309" s="5">
        <v>3.0952399999999998E-2</v>
      </c>
      <c r="D309" s="5">
        <v>3.4676800000000001E-2</v>
      </c>
      <c r="E309" s="5">
        <v>4.9404999999999998E-2</v>
      </c>
      <c r="F309" s="5">
        <v>6.8891499999999994E-2</v>
      </c>
      <c r="G309" s="5">
        <v>9.1124399999999994E-2</v>
      </c>
      <c r="H309" s="5">
        <v>0.1150944</v>
      </c>
      <c r="I309" s="5">
        <v>0.14018800000000001</v>
      </c>
      <c r="J309" s="5">
        <v>0.16599919999999999</v>
      </c>
      <c r="K309" s="5">
        <v>0.1922468</v>
      </c>
      <c r="L309" s="5">
        <v>0.21872999999999998</v>
      </c>
      <c r="M309" s="5">
        <v>0.24530239999999998</v>
      </c>
      <c r="N309" s="5">
        <v>0.2718566</v>
      </c>
      <c r="O309" s="5">
        <v>0.29831239999999998</v>
      </c>
      <c r="P309" s="5">
        <v>0.32461039999999997</v>
      </c>
      <c r="Q309" s="5">
        <v>0.35070639999999997</v>
      </c>
      <c r="R309" s="5">
        <v>0.37656780000000001</v>
      </c>
      <c r="S309" s="5">
        <v>0.40217069999999999</v>
      </c>
      <c r="T309" s="5">
        <v>0.42749809999999999</v>
      </c>
      <c r="U309" s="5">
        <v>0.4525382</v>
      </c>
      <c r="V309" s="5">
        <v>0.47728339999999997</v>
      </c>
      <c r="W309" s="5">
        <v>0.50172919999999999</v>
      </c>
      <c r="X309" s="5">
        <v>0.52587349999999999</v>
      </c>
      <c r="Y309" s="5">
        <v>0.54971639999999999</v>
      </c>
      <c r="Z309" s="5">
        <v>0.57325919999999997</v>
      </c>
      <c r="AA309" s="5">
        <v>0.5965047</v>
      </c>
      <c r="AB309" s="5">
        <v>0.61945629999999996</v>
      </c>
      <c r="AC309" s="5">
        <v>0.64211829999999992</v>
      </c>
      <c r="AD309" s="5">
        <v>0.66449539999999996</v>
      </c>
      <c r="AE309" s="5">
        <v>0.68659269999999994</v>
      </c>
      <c r="AF309" s="5">
        <v>0.70841569999999998</v>
      </c>
      <c r="AG309" s="5">
        <v>0.72996989999999995</v>
      </c>
      <c r="AH309" s="5">
        <v>0.75126099999999996</v>
      </c>
      <c r="AI309" s="5">
        <v>0.77229479999999995</v>
      </c>
      <c r="AJ309" s="5">
        <v>0.79307699999999992</v>
      </c>
      <c r="AK309" s="5">
        <v>0.81361329999999998</v>
      </c>
      <c r="AL309" s="5">
        <v>0.83390949999999997</v>
      </c>
      <c r="AM309" s="5">
        <v>0.85397119999999993</v>
      </c>
      <c r="AN309" s="5">
        <v>0.87380389999999997</v>
      </c>
      <c r="AO309" s="5">
        <v>0.89341300000000001</v>
      </c>
      <c r="AP309" s="5">
        <v>0.9128039</v>
      </c>
      <c r="AQ309" s="5">
        <v>0.93198169999999991</v>
      </c>
      <c r="AR309" s="5">
        <v>0.95095149999999995</v>
      </c>
      <c r="AS309" s="5">
        <v>0.96971819999999997</v>
      </c>
      <c r="AT309" s="5">
        <v>0.98828669999999996</v>
      </c>
      <c r="AU309" s="5">
        <v>1.0066615999999999</v>
      </c>
      <c r="AV309" s="5">
        <v>1.0248473999999999</v>
      </c>
      <c r="AW309" s="5">
        <v>1.0428487</v>
      </c>
      <c r="AX309" s="5">
        <v>1.0606697</v>
      </c>
      <c r="AY309" s="5">
        <v>1.0783144999999998</v>
      </c>
      <c r="AZ309" s="5">
        <v>1.0957873</v>
      </c>
      <c r="BA309" s="5">
        <v>1.1130917999999999</v>
      </c>
    </row>
    <row r="310" spans="1:53" x14ac:dyDescent="0.25">
      <c r="A310" s="2" t="s">
        <v>4</v>
      </c>
      <c r="B310" s="2" t="s">
        <v>108</v>
      </c>
      <c r="C310" s="3">
        <v>73619</v>
      </c>
      <c r="D310" s="3">
        <v>77300</v>
      </c>
      <c r="E310" s="3">
        <v>80981</v>
      </c>
      <c r="F310" s="3">
        <v>84662</v>
      </c>
      <c r="G310" s="3">
        <v>88343</v>
      </c>
      <c r="H310" s="3">
        <v>92024</v>
      </c>
      <c r="I310" s="3">
        <v>95704</v>
      </c>
      <c r="J310" s="3">
        <v>99385</v>
      </c>
      <c r="K310" s="3">
        <v>103066</v>
      </c>
      <c r="L310" s="3">
        <v>106747</v>
      </c>
      <c r="M310" s="3">
        <v>110428</v>
      </c>
      <c r="N310" s="3">
        <v>114109</v>
      </c>
      <c r="O310" s="3">
        <v>117790</v>
      </c>
      <c r="P310" s="3">
        <v>121471</v>
      </c>
      <c r="Q310" s="3">
        <v>125152</v>
      </c>
      <c r="R310" s="3">
        <v>128833</v>
      </c>
      <c r="S310" s="3">
        <v>132514</v>
      </c>
      <c r="T310" s="3">
        <v>136195</v>
      </c>
      <c r="U310" s="3">
        <v>139876</v>
      </c>
      <c r="V310" s="3">
        <v>143557</v>
      </c>
      <c r="W310" s="3">
        <v>147238</v>
      </c>
      <c r="X310" s="3">
        <v>150919</v>
      </c>
      <c r="Y310" s="3">
        <v>154600</v>
      </c>
      <c r="Z310" s="3">
        <v>158281</v>
      </c>
      <c r="AA310" s="3">
        <v>161962</v>
      </c>
      <c r="AB310" s="3">
        <v>165643</v>
      </c>
      <c r="AC310" s="3">
        <v>169324</v>
      </c>
      <c r="AD310" s="3">
        <v>173005</v>
      </c>
      <c r="AE310" s="3">
        <v>176686</v>
      </c>
      <c r="AF310" s="3">
        <v>180367</v>
      </c>
      <c r="AG310" s="3">
        <v>184048</v>
      </c>
      <c r="AH310" s="3">
        <v>187728</v>
      </c>
      <c r="AI310" s="3">
        <v>191409</v>
      </c>
      <c r="AJ310" s="3">
        <v>195090</v>
      </c>
      <c r="AK310" s="3">
        <v>198771</v>
      </c>
      <c r="AL310" s="3">
        <v>202452</v>
      </c>
      <c r="AM310" s="3">
        <v>206133</v>
      </c>
      <c r="AN310" s="3">
        <v>209814</v>
      </c>
      <c r="AO310" s="3">
        <v>213495</v>
      </c>
      <c r="AP310" s="3">
        <v>217176</v>
      </c>
      <c r="AQ310" s="3">
        <v>220857</v>
      </c>
      <c r="AR310" s="3">
        <v>224538</v>
      </c>
      <c r="AS310" s="3">
        <v>228219</v>
      </c>
      <c r="AT310" s="3">
        <v>231900</v>
      </c>
      <c r="AU310" s="3">
        <v>235581</v>
      </c>
      <c r="AV310" s="3">
        <v>239262</v>
      </c>
      <c r="AW310" s="3">
        <v>242943</v>
      </c>
      <c r="AX310" s="3">
        <v>246624</v>
      </c>
      <c r="AY310" s="3">
        <v>250305</v>
      </c>
      <c r="AZ310" s="3">
        <v>253986</v>
      </c>
      <c r="BA310" s="4">
        <v>257667</v>
      </c>
    </row>
    <row r="311" spans="1:53" x14ac:dyDescent="0.25">
      <c r="A311" s="2" t="s">
        <v>6</v>
      </c>
      <c r="B311" s="2" t="s">
        <v>108</v>
      </c>
      <c r="C311" s="3">
        <v>0</v>
      </c>
      <c r="D311" s="3">
        <v>73619</v>
      </c>
      <c r="E311" s="3">
        <v>77300</v>
      </c>
      <c r="F311" s="3">
        <v>80981</v>
      </c>
      <c r="G311" s="3">
        <v>84662</v>
      </c>
      <c r="H311" s="3">
        <v>88343</v>
      </c>
      <c r="I311" s="3">
        <v>92024</v>
      </c>
      <c r="J311" s="3">
        <v>95704</v>
      </c>
      <c r="K311" s="3">
        <v>99385</v>
      </c>
      <c r="L311" s="3">
        <v>103066</v>
      </c>
      <c r="M311" s="3">
        <v>106747</v>
      </c>
      <c r="N311" s="3">
        <v>110428</v>
      </c>
      <c r="O311" s="3">
        <v>114109</v>
      </c>
      <c r="P311" s="3">
        <v>117790</v>
      </c>
      <c r="Q311" s="3">
        <v>121471</v>
      </c>
      <c r="R311" s="3">
        <v>125152</v>
      </c>
      <c r="S311" s="3">
        <v>128833</v>
      </c>
      <c r="T311" s="3">
        <v>132514</v>
      </c>
      <c r="U311" s="3">
        <v>136195</v>
      </c>
      <c r="V311" s="3">
        <v>139876</v>
      </c>
      <c r="W311" s="3">
        <v>143557</v>
      </c>
      <c r="X311" s="3">
        <v>147238</v>
      </c>
      <c r="Y311" s="3">
        <v>150919</v>
      </c>
      <c r="Z311" s="3">
        <v>154600</v>
      </c>
      <c r="AA311" s="3">
        <v>158281</v>
      </c>
      <c r="AB311" s="3">
        <v>161962</v>
      </c>
      <c r="AC311" s="3">
        <v>165643</v>
      </c>
      <c r="AD311" s="3">
        <v>169324</v>
      </c>
      <c r="AE311" s="3">
        <v>173005</v>
      </c>
      <c r="AF311" s="3">
        <v>176686</v>
      </c>
      <c r="AG311" s="3">
        <v>180367</v>
      </c>
      <c r="AH311" s="3">
        <v>184048</v>
      </c>
      <c r="AI311" s="3">
        <v>187728</v>
      </c>
      <c r="AJ311" s="3">
        <v>191409</v>
      </c>
      <c r="AK311" s="3">
        <v>195090</v>
      </c>
      <c r="AL311" s="3">
        <v>198771</v>
      </c>
      <c r="AM311" s="3">
        <v>202452</v>
      </c>
      <c r="AN311" s="3">
        <v>206133</v>
      </c>
      <c r="AO311" s="3">
        <v>209814</v>
      </c>
      <c r="AP311" s="3">
        <v>213495</v>
      </c>
      <c r="AQ311" s="3">
        <v>217176</v>
      </c>
      <c r="AR311" s="3">
        <v>220857</v>
      </c>
      <c r="AS311" s="3">
        <v>224538</v>
      </c>
      <c r="AT311" s="3">
        <v>228219</v>
      </c>
      <c r="AU311" s="3">
        <v>231900</v>
      </c>
      <c r="AV311" s="3">
        <v>235581</v>
      </c>
      <c r="AW311" s="3">
        <v>239262</v>
      </c>
      <c r="AX311" s="3">
        <v>242943</v>
      </c>
      <c r="AY311" s="3">
        <v>246624</v>
      </c>
      <c r="AZ311" s="3">
        <v>250305</v>
      </c>
      <c r="BA311" s="4">
        <v>253986</v>
      </c>
    </row>
    <row r="312" spans="1:53" x14ac:dyDescent="0.25">
      <c r="A312" s="2" t="s">
        <v>7</v>
      </c>
      <c r="B312" s="2" t="s">
        <v>108</v>
      </c>
      <c r="C312" s="5">
        <v>2.4999999999999998E-2</v>
      </c>
      <c r="D312" s="5">
        <v>2.82578E-2</v>
      </c>
      <c r="E312" s="5">
        <v>4.1140699999999995E-2</v>
      </c>
      <c r="F312" s="5">
        <v>5.8185799999999996E-2</v>
      </c>
      <c r="G312" s="5">
        <v>7.7632999999999994E-2</v>
      </c>
      <c r="H312" s="5">
        <v>9.859989999999999E-2</v>
      </c>
      <c r="I312" s="5">
        <v>0.1205494</v>
      </c>
      <c r="J312" s="5">
        <v>0.1431268</v>
      </c>
      <c r="K312" s="5">
        <v>0.16608589999999998</v>
      </c>
      <c r="L312" s="5">
        <v>0.1892509</v>
      </c>
      <c r="M312" s="5">
        <v>0.21249409999999999</v>
      </c>
      <c r="N312" s="5">
        <v>0.23572129999999999</v>
      </c>
      <c r="O312" s="5">
        <v>0.2588625</v>
      </c>
      <c r="P312" s="5">
        <v>0.28186559999999999</v>
      </c>
      <c r="Q312" s="5">
        <v>0.30469209999999997</v>
      </c>
      <c r="R312" s="5">
        <v>0.32731329999999997</v>
      </c>
      <c r="S312" s="5">
        <v>0.34970839999999997</v>
      </c>
      <c r="T312" s="5">
        <v>0.37186249999999998</v>
      </c>
      <c r="U312" s="5">
        <v>0.39376539999999999</v>
      </c>
      <c r="V312" s="5">
        <v>0.41541020000000001</v>
      </c>
      <c r="W312" s="5">
        <v>0.43679319999999999</v>
      </c>
      <c r="X312" s="5">
        <v>0.4579125</v>
      </c>
      <c r="Y312" s="5">
        <v>0.47876799999999997</v>
      </c>
      <c r="Z312" s="5">
        <v>0.49936120000000001</v>
      </c>
      <c r="AA312" s="5">
        <v>0.5196942</v>
      </c>
      <c r="AB312" s="5">
        <v>0.53977019999999998</v>
      </c>
      <c r="AC312" s="5">
        <v>0.55959289999999995</v>
      </c>
      <c r="AD312" s="5">
        <v>0.57916639999999997</v>
      </c>
      <c r="AE312" s="5">
        <v>0.59849509999999995</v>
      </c>
      <c r="AF312" s="5">
        <v>0.61758389999999996</v>
      </c>
      <c r="AG312" s="5">
        <v>0.63643759999999994</v>
      </c>
      <c r="AH312" s="5">
        <v>0.65506109999999995</v>
      </c>
      <c r="AI312" s="5">
        <v>0.67345959999999994</v>
      </c>
      <c r="AJ312" s="5">
        <v>0.69163799999999998</v>
      </c>
      <c r="AK312" s="5">
        <v>0.70960129999999999</v>
      </c>
      <c r="AL312" s="5">
        <v>0.72735459999999996</v>
      </c>
      <c r="AM312" s="5">
        <v>0.74490279999999998</v>
      </c>
      <c r="AN312" s="5">
        <v>0.7622506</v>
      </c>
      <c r="AO312" s="5">
        <v>0.77940290000000001</v>
      </c>
      <c r="AP312" s="5">
        <v>0.79636429999999991</v>
      </c>
      <c r="AQ312" s="5">
        <v>0.81313930000000001</v>
      </c>
      <c r="AR312" s="5">
        <v>0.82973239999999993</v>
      </c>
      <c r="AS312" s="5">
        <v>0.84614780000000001</v>
      </c>
      <c r="AT312" s="5">
        <v>0.86238979999999998</v>
      </c>
      <c r="AU312" s="5">
        <v>0.87846259999999998</v>
      </c>
      <c r="AV312" s="5">
        <v>0.89436989999999994</v>
      </c>
      <c r="AW312" s="5">
        <v>0.91011579999999992</v>
      </c>
      <c r="AX312" s="5">
        <v>0.92570399999999997</v>
      </c>
      <c r="AY312" s="5">
        <v>0.94113809999999998</v>
      </c>
      <c r="AZ312" s="5">
        <v>0.95642169999999993</v>
      </c>
      <c r="BA312" s="5">
        <v>0.97155819999999993</v>
      </c>
    </row>
    <row r="313" spans="1:53" x14ac:dyDescent="0.25">
      <c r="A313" s="2" t="s">
        <v>4</v>
      </c>
      <c r="B313" s="2" t="s">
        <v>109</v>
      </c>
      <c r="C313" s="3">
        <v>825745</v>
      </c>
      <c r="D313" s="3">
        <v>867032</v>
      </c>
      <c r="E313" s="3">
        <v>908319</v>
      </c>
      <c r="F313" s="3">
        <v>949606</v>
      </c>
      <c r="G313" s="3">
        <v>990894</v>
      </c>
      <c r="H313" s="3">
        <v>1032181</v>
      </c>
      <c r="I313" s="3">
        <v>1073468</v>
      </c>
      <c r="J313" s="3">
        <v>1114756</v>
      </c>
      <c r="K313" s="3">
        <v>1156043</v>
      </c>
      <c r="L313" s="3">
        <v>1197330</v>
      </c>
      <c r="M313" s="3">
        <v>1238617</v>
      </c>
      <c r="N313" s="3">
        <v>1279905</v>
      </c>
      <c r="O313" s="3">
        <v>1321192</v>
      </c>
      <c r="P313" s="3">
        <v>1362479</v>
      </c>
      <c r="Q313" s="3">
        <v>1403766</v>
      </c>
      <c r="R313" s="3">
        <v>1445054</v>
      </c>
      <c r="S313" s="3">
        <v>1486341</v>
      </c>
      <c r="T313" s="3">
        <v>1527628</v>
      </c>
      <c r="U313" s="3">
        <v>1568915</v>
      </c>
      <c r="V313" s="3">
        <v>1610203</v>
      </c>
      <c r="W313" s="3">
        <v>1651490</v>
      </c>
      <c r="X313" s="3">
        <v>1692777</v>
      </c>
      <c r="Y313" s="3">
        <v>1734064</v>
      </c>
      <c r="Z313" s="3">
        <v>1775352</v>
      </c>
      <c r="AA313" s="3">
        <v>1816639</v>
      </c>
      <c r="AB313" s="3">
        <v>1857926</v>
      </c>
      <c r="AC313" s="3">
        <v>1899213</v>
      </c>
      <c r="AD313" s="3">
        <v>1940501</v>
      </c>
      <c r="AE313" s="3">
        <v>1981788</v>
      </c>
      <c r="AF313" s="3">
        <v>2023075</v>
      </c>
      <c r="AG313" s="3">
        <v>2064363</v>
      </c>
      <c r="AH313" s="3">
        <v>2105650</v>
      </c>
      <c r="AI313" s="3">
        <v>2146937</v>
      </c>
      <c r="AJ313" s="3">
        <v>2188224</v>
      </c>
      <c r="AK313" s="3">
        <v>2229512</v>
      </c>
      <c r="AL313" s="3">
        <v>2270799</v>
      </c>
      <c r="AM313" s="3">
        <v>2312086</v>
      </c>
      <c r="AN313" s="3">
        <v>2353373</v>
      </c>
      <c r="AO313" s="3">
        <v>2394661</v>
      </c>
      <c r="AP313" s="3">
        <v>2435948</v>
      </c>
      <c r="AQ313" s="3">
        <v>2477235</v>
      </c>
      <c r="AR313" s="3">
        <v>2518522</v>
      </c>
      <c r="AS313" s="3">
        <v>2559810</v>
      </c>
      <c r="AT313" s="3">
        <v>2601097</v>
      </c>
      <c r="AU313" s="3">
        <v>2642384</v>
      </c>
      <c r="AV313" s="3">
        <v>2683671</v>
      </c>
      <c r="AW313" s="3">
        <v>2724959</v>
      </c>
      <c r="AX313" s="3">
        <v>2766246</v>
      </c>
      <c r="AY313" s="3">
        <v>2807533</v>
      </c>
      <c r="AZ313" s="3">
        <v>2848820</v>
      </c>
      <c r="BA313" s="4">
        <v>2890108</v>
      </c>
    </row>
    <row r="314" spans="1:53" x14ac:dyDescent="0.25">
      <c r="A314" s="2" t="s">
        <v>6</v>
      </c>
      <c r="B314" s="2" t="s">
        <v>109</v>
      </c>
      <c r="C314" s="3">
        <v>0</v>
      </c>
      <c r="D314" s="3">
        <v>825745</v>
      </c>
      <c r="E314" s="3">
        <v>867032</v>
      </c>
      <c r="F314" s="3">
        <v>908319</v>
      </c>
      <c r="G314" s="3">
        <v>949606</v>
      </c>
      <c r="H314" s="3">
        <v>990894</v>
      </c>
      <c r="I314" s="3">
        <v>1032181</v>
      </c>
      <c r="J314" s="3">
        <v>1073468</v>
      </c>
      <c r="K314" s="3">
        <v>1114756</v>
      </c>
      <c r="L314" s="3">
        <v>1156043</v>
      </c>
      <c r="M314" s="3">
        <v>1197330</v>
      </c>
      <c r="N314" s="3">
        <v>1238617</v>
      </c>
      <c r="O314" s="3">
        <v>1279905</v>
      </c>
      <c r="P314" s="3">
        <v>1321192</v>
      </c>
      <c r="Q314" s="3">
        <v>1362479</v>
      </c>
      <c r="R314" s="3">
        <v>1403766</v>
      </c>
      <c r="S314" s="3">
        <v>1445054</v>
      </c>
      <c r="T314" s="3">
        <v>1486341</v>
      </c>
      <c r="U314" s="3">
        <v>1527628</v>
      </c>
      <c r="V314" s="3">
        <v>1568915</v>
      </c>
      <c r="W314" s="3">
        <v>1610203</v>
      </c>
      <c r="X314" s="3">
        <v>1651490</v>
      </c>
      <c r="Y314" s="3">
        <v>1692777</v>
      </c>
      <c r="Z314" s="3">
        <v>1734064</v>
      </c>
      <c r="AA314" s="3">
        <v>1775352</v>
      </c>
      <c r="AB314" s="3">
        <v>1816639</v>
      </c>
      <c r="AC314" s="3">
        <v>1857926</v>
      </c>
      <c r="AD314" s="3">
        <v>1899213</v>
      </c>
      <c r="AE314" s="3">
        <v>1940501</v>
      </c>
      <c r="AF314" s="3">
        <v>1981788</v>
      </c>
      <c r="AG314" s="3">
        <v>2023075</v>
      </c>
      <c r="AH314" s="3">
        <v>2064363</v>
      </c>
      <c r="AI314" s="3">
        <v>2105650</v>
      </c>
      <c r="AJ314" s="3">
        <v>2146937</v>
      </c>
      <c r="AK314" s="3">
        <v>2188224</v>
      </c>
      <c r="AL314" s="3">
        <v>2229512</v>
      </c>
      <c r="AM314" s="3">
        <v>2270799</v>
      </c>
      <c r="AN314" s="3">
        <v>2312086</v>
      </c>
      <c r="AO314" s="3">
        <v>2353373</v>
      </c>
      <c r="AP314" s="3">
        <v>2394661</v>
      </c>
      <c r="AQ314" s="3">
        <v>2435948</v>
      </c>
      <c r="AR314" s="3">
        <v>2477235</v>
      </c>
      <c r="AS314" s="3">
        <v>2518522</v>
      </c>
      <c r="AT314" s="3">
        <v>2559810</v>
      </c>
      <c r="AU314" s="3">
        <v>2601097</v>
      </c>
      <c r="AV314" s="3">
        <v>2642384</v>
      </c>
      <c r="AW314" s="3">
        <v>2683671</v>
      </c>
      <c r="AX314" s="3">
        <v>2724959</v>
      </c>
      <c r="AY314" s="3">
        <v>2766246</v>
      </c>
      <c r="AZ314" s="3">
        <v>2807533</v>
      </c>
      <c r="BA314" s="4">
        <v>2848820</v>
      </c>
    </row>
    <row r="315" spans="1:53" x14ac:dyDescent="0.25">
      <c r="A315" s="2" t="s">
        <v>7</v>
      </c>
      <c r="B315" s="2" t="s">
        <v>109</v>
      </c>
      <c r="C315" s="5">
        <v>1.8452400000000001E-2</v>
      </c>
      <c r="D315" s="5">
        <v>2.1796599999999999E-2</v>
      </c>
      <c r="E315" s="5">
        <v>3.5021199999999995E-2</v>
      </c>
      <c r="F315" s="5">
        <v>5.25184E-2</v>
      </c>
      <c r="G315" s="5">
        <v>7.248149999999999E-2</v>
      </c>
      <c r="H315" s="5">
        <v>9.4004499999999991E-2</v>
      </c>
      <c r="I315" s="5">
        <v>0.1165363</v>
      </c>
      <c r="J315" s="5">
        <v>0.13971249999999999</v>
      </c>
      <c r="K315" s="5">
        <v>0.1632806</v>
      </c>
      <c r="L315" s="5">
        <v>0.18706009999999998</v>
      </c>
      <c r="M315" s="5">
        <v>0.21091979999999999</v>
      </c>
      <c r="N315" s="5">
        <v>0.2347631</v>
      </c>
      <c r="O315" s="5">
        <v>0.25851809999999997</v>
      </c>
      <c r="P315" s="5">
        <v>0.28213139999999998</v>
      </c>
      <c r="Q315" s="5">
        <v>0.30556329999999998</v>
      </c>
      <c r="R315" s="5">
        <v>0.32878459999999998</v>
      </c>
      <c r="S315" s="5">
        <v>0.35177369999999997</v>
      </c>
      <c r="T315" s="5">
        <v>0.3745155</v>
      </c>
      <c r="U315" s="5">
        <v>0.3969993</v>
      </c>
      <c r="V315" s="5">
        <v>0.41921829999999999</v>
      </c>
      <c r="W315" s="5">
        <v>0.44116839999999996</v>
      </c>
      <c r="X315" s="5">
        <v>0.46284789999999998</v>
      </c>
      <c r="Y315" s="5">
        <v>0.48425669999999998</v>
      </c>
      <c r="Z315" s="5">
        <v>0.50539610000000001</v>
      </c>
      <c r="AA315" s="5">
        <v>0.52626850000000003</v>
      </c>
      <c r="AB315" s="5">
        <v>0.54687699999999995</v>
      </c>
      <c r="AC315" s="5">
        <v>0.56722549999999994</v>
      </c>
      <c r="AD315" s="5">
        <v>0.58731809999999995</v>
      </c>
      <c r="AE315" s="5">
        <v>0.60715960000000002</v>
      </c>
      <c r="AF315" s="5">
        <v>0.6267547</v>
      </c>
      <c r="AG315" s="5">
        <v>0.64610849999999997</v>
      </c>
      <c r="AH315" s="5">
        <v>0.66522599999999998</v>
      </c>
      <c r="AI315" s="5">
        <v>0.68411250000000001</v>
      </c>
      <c r="AJ315" s="5">
        <v>0.70277309999999993</v>
      </c>
      <c r="AK315" s="5">
        <v>0.72121289999999993</v>
      </c>
      <c r="AL315" s="5">
        <v>0.73943709999999996</v>
      </c>
      <c r="AM315" s="5">
        <v>0.75745069999999992</v>
      </c>
      <c r="AN315" s="5">
        <v>0.77525869999999997</v>
      </c>
      <c r="AO315" s="5">
        <v>0.79286599999999996</v>
      </c>
      <c r="AP315" s="5">
        <v>0.81027729999999998</v>
      </c>
      <c r="AQ315" s="5">
        <v>0.82749719999999993</v>
      </c>
      <c r="AR315" s="5">
        <v>0.84453040000000001</v>
      </c>
      <c r="AS315" s="5">
        <v>0.86138130000000002</v>
      </c>
      <c r="AT315" s="5">
        <v>0.87805420000000001</v>
      </c>
      <c r="AU315" s="5">
        <v>0.89455319999999994</v>
      </c>
      <c r="AV315" s="5">
        <v>0.91088249999999993</v>
      </c>
      <c r="AW315" s="5">
        <v>0.92704609999999998</v>
      </c>
      <c r="AX315" s="5">
        <v>0.94304769999999993</v>
      </c>
      <c r="AY315" s="5">
        <v>0.95889119999999994</v>
      </c>
      <c r="AZ315" s="5">
        <v>0.97458020000000001</v>
      </c>
      <c r="BA315" s="5">
        <v>0.99011819999999995</v>
      </c>
    </row>
    <row r="316" spans="1:53" x14ac:dyDescent="0.25">
      <c r="A316" s="2" t="s">
        <v>4</v>
      </c>
      <c r="B316" s="2" t="s">
        <v>110</v>
      </c>
      <c r="C316" s="3">
        <v>259450</v>
      </c>
      <c r="D316" s="3">
        <v>272423</v>
      </c>
      <c r="E316" s="3">
        <v>285395</v>
      </c>
      <c r="F316" s="3">
        <v>298368</v>
      </c>
      <c r="G316" s="3">
        <v>311340</v>
      </c>
      <c r="H316" s="3">
        <v>324313</v>
      </c>
      <c r="I316" s="3">
        <v>337286</v>
      </c>
      <c r="J316" s="3">
        <v>350258</v>
      </c>
      <c r="K316" s="3">
        <v>363231</v>
      </c>
      <c r="L316" s="3">
        <v>376203</v>
      </c>
      <c r="M316" s="3">
        <v>389176</v>
      </c>
      <c r="N316" s="3">
        <v>402148</v>
      </c>
      <c r="O316" s="3">
        <v>415121</v>
      </c>
      <c r="P316" s="3">
        <v>428093</v>
      </c>
      <c r="Q316" s="3">
        <v>441066</v>
      </c>
      <c r="R316" s="3">
        <v>454038</v>
      </c>
      <c r="S316" s="3">
        <v>467011</v>
      </c>
      <c r="T316" s="3">
        <v>479983</v>
      </c>
      <c r="U316" s="3">
        <v>492956</v>
      </c>
      <c r="V316" s="3">
        <v>505929</v>
      </c>
      <c r="W316" s="3">
        <v>518901</v>
      </c>
      <c r="X316" s="3">
        <v>531874</v>
      </c>
      <c r="Y316" s="3">
        <v>544846</v>
      </c>
      <c r="Z316" s="3">
        <v>557819</v>
      </c>
      <c r="AA316" s="3">
        <v>570791</v>
      </c>
      <c r="AB316" s="3">
        <v>583764</v>
      </c>
      <c r="AC316" s="3">
        <v>596736</v>
      </c>
      <c r="AD316" s="3">
        <v>609709</v>
      </c>
      <c r="AE316" s="3">
        <v>622681</v>
      </c>
      <c r="AF316" s="3">
        <v>635654</v>
      </c>
      <c r="AG316" s="3">
        <v>648627</v>
      </c>
      <c r="AH316" s="3">
        <v>661599</v>
      </c>
      <c r="AI316" s="3">
        <v>674572</v>
      </c>
      <c r="AJ316" s="3">
        <v>687544</v>
      </c>
      <c r="AK316" s="3">
        <v>700517</v>
      </c>
      <c r="AL316" s="3">
        <v>713489</v>
      </c>
      <c r="AM316" s="3">
        <v>726462</v>
      </c>
      <c r="AN316" s="3">
        <v>739434</v>
      </c>
      <c r="AO316" s="3">
        <v>752407</v>
      </c>
      <c r="AP316" s="3">
        <v>765379</v>
      </c>
      <c r="AQ316" s="3">
        <v>778352</v>
      </c>
      <c r="AR316" s="3">
        <v>791324</v>
      </c>
      <c r="AS316" s="3">
        <v>804297</v>
      </c>
      <c r="AT316" s="3">
        <v>817270</v>
      </c>
      <c r="AU316" s="3">
        <v>830242</v>
      </c>
      <c r="AV316" s="3">
        <v>843215</v>
      </c>
      <c r="AW316" s="3">
        <v>856187</v>
      </c>
      <c r="AX316" s="3">
        <v>869160</v>
      </c>
      <c r="AY316" s="3">
        <v>882132</v>
      </c>
      <c r="AZ316" s="3">
        <v>895105</v>
      </c>
      <c r="BA316" s="4">
        <v>908077</v>
      </c>
    </row>
    <row r="317" spans="1:53" x14ac:dyDescent="0.25">
      <c r="A317" s="2" t="s">
        <v>6</v>
      </c>
      <c r="B317" s="2" t="s">
        <v>110</v>
      </c>
      <c r="C317" s="3">
        <v>0</v>
      </c>
      <c r="D317" s="3">
        <v>259450</v>
      </c>
      <c r="E317" s="3">
        <v>272423</v>
      </c>
      <c r="F317" s="3">
        <v>285395</v>
      </c>
      <c r="G317" s="3">
        <v>298368</v>
      </c>
      <c r="H317" s="3">
        <v>311340</v>
      </c>
      <c r="I317" s="3">
        <v>324313</v>
      </c>
      <c r="J317" s="3">
        <v>337286</v>
      </c>
      <c r="K317" s="3">
        <v>350258</v>
      </c>
      <c r="L317" s="3">
        <v>363231</v>
      </c>
      <c r="M317" s="3">
        <v>376203</v>
      </c>
      <c r="N317" s="3">
        <v>389176</v>
      </c>
      <c r="O317" s="3">
        <v>402148</v>
      </c>
      <c r="P317" s="3">
        <v>415121</v>
      </c>
      <c r="Q317" s="3">
        <v>428093</v>
      </c>
      <c r="R317" s="3">
        <v>441066</v>
      </c>
      <c r="S317" s="3">
        <v>454038</v>
      </c>
      <c r="T317" s="3">
        <v>467011</v>
      </c>
      <c r="U317" s="3">
        <v>479983</v>
      </c>
      <c r="V317" s="3">
        <v>492956</v>
      </c>
      <c r="W317" s="3">
        <v>505929</v>
      </c>
      <c r="X317" s="3">
        <v>518901</v>
      </c>
      <c r="Y317" s="3">
        <v>531874</v>
      </c>
      <c r="Z317" s="3">
        <v>544846</v>
      </c>
      <c r="AA317" s="3">
        <v>557819</v>
      </c>
      <c r="AB317" s="3">
        <v>570791</v>
      </c>
      <c r="AC317" s="3">
        <v>583764</v>
      </c>
      <c r="AD317" s="3">
        <v>596736</v>
      </c>
      <c r="AE317" s="3">
        <v>609709</v>
      </c>
      <c r="AF317" s="3">
        <v>622681</v>
      </c>
      <c r="AG317" s="3">
        <v>635654</v>
      </c>
      <c r="AH317" s="3">
        <v>648627</v>
      </c>
      <c r="AI317" s="3">
        <v>661599</v>
      </c>
      <c r="AJ317" s="3">
        <v>674572</v>
      </c>
      <c r="AK317" s="3">
        <v>687544</v>
      </c>
      <c r="AL317" s="3">
        <v>700517</v>
      </c>
      <c r="AM317" s="3">
        <v>713489</v>
      </c>
      <c r="AN317" s="3">
        <v>726462</v>
      </c>
      <c r="AO317" s="3">
        <v>739434</v>
      </c>
      <c r="AP317" s="3">
        <v>752407</v>
      </c>
      <c r="AQ317" s="3">
        <v>765379</v>
      </c>
      <c r="AR317" s="3">
        <v>778352</v>
      </c>
      <c r="AS317" s="3">
        <v>791324</v>
      </c>
      <c r="AT317" s="3">
        <v>804297</v>
      </c>
      <c r="AU317" s="3">
        <v>817270</v>
      </c>
      <c r="AV317" s="3">
        <v>830242</v>
      </c>
      <c r="AW317" s="3">
        <v>843215</v>
      </c>
      <c r="AX317" s="3">
        <v>856187</v>
      </c>
      <c r="AY317" s="3">
        <v>869160</v>
      </c>
      <c r="AZ317" s="3">
        <v>882132</v>
      </c>
      <c r="BA317" s="4">
        <v>895105</v>
      </c>
    </row>
    <row r="318" spans="1:53" x14ac:dyDescent="0.25">
      <c r="A318" s="2" t="s">
        <v>7</v>
      </c>
      <c r="B318" s="2" t="s">
        <v>110</v>
      </c>
      <c r="C318" s="5">
        <v>1.2698399999999999E-2</v>
      </c>
      <c r="D318" s="5">
        <v>1.37556E-2</v>
      </c>
      <c r="E318" s="5">
        <v>1.7936499999999998E-2</v>
      </c>
      <c r="F318" s="5">
        <v>2.3467999999999999E-2</v>
      </c>
      <c r="G318" s="5">
        <v>2.9779099999999999E-2</v>
      </c>
      <c r="H318" s="5">
        <v>3.6583299999999999E-2</v>
      </c>
      <c r="I318" s="5">
        <v>4.3706499999999995E-2</v>
      </c>
      <c r="J318" s="5">
        <v>5.10334E-2</v>
      </c>
      <c r="K318" s="5">
        <v>5.84842E-2</v>
      </c>
      <c r="L318" s="5">
        <v>6.6001799999999999E-2</v>
      </c>
      <c r="M318" s="5">
        <v>7.3544699999999991E-2</v>
      </c>
      <c r="N318" s="5">
        <v>8.1082500000000002E-2</v>
      </c>
      <c r="O318" s="5">
        <v>8.8592400000000002E-2</v>
      </c>
      <c r="P318" s="5">
        <v>9.6057400000000001E-2</v>
      </c>
      <c r="Q318" s="5">
        <v>0.10346519999999999</v>
      </c>
      <c r="R318" s="5">
        <v>0.1108063</v>
      </c>
      <c r="S318" s="5">
        <v>0.1180741</v>
      </c>
      <c r="T318" s="5">
        <v>0.1252636</v>
      </c>
      <c r="U318" s="5">
        <v>0.13237160000000001</v>
      </c>
      <c r="V318" s="5">
        <v>0.13939589999999999</v>
      </c>
      <c r="W318" s="5">
        <v>0.1463351</v>
      </c>
      <c r="X318" s="5">
        <v>0.15318889999999999</v>
      </c>
      <c r="Y318" s="5">
        <v>0.15995699999999999</v>
      </c>
      <c r="Z318" s="5">
        <v>0.16663999999999998</v>
      </c>
      <c r="AA318" s="5">
        <v>0.17323849999999999</v>
      </c>
      <c r="AB318" s="5">
        <v>0.17975369999999999</v>
      </c>
      <c r="AC318" s="5">
        <v>0.18618659999999998</v>
      </c>
      <c r="AD318" s="5">
        <v>0.19253869999999998</v>
      </c>
      <c r="AE318" s="5">
        <v>0.1988113</v>
      </c>
      <c r="AF318" s="5">
        <v>0.2050061</v>
      </c>
      <c r="AG318" s="5">
        <v>0.21112449999999999</v>
      </c>
      <c r="AH318" s="5">
        <v>0.21716829999999998</v>
      </c>
      <c r="AI318" s="5">
        <v>0.22313909999999998</v>
      </c>
      <c r="AJ318" s="5">
        <v>0.2290384</v>
      </c>
      <c r="AK318" s="5">
        <v>0.23486789999999999</v>
      </c>
      <c r="AL318" s="5">
        <v>0.24062929999999999</v>
      </c>
      <c r="AM318" s="5">
        <v>0.24632409999999999</v>
      </c>
      <c r="AN318" s="5">
        <v>0.25195390000000001</v>
      </c>
      <c r="AO318" s="5">
        <v>0.25752019999999998</v>
      </c>
      <c r="AP318" s="5">
        <v>0.2630246</v>
      </c>
      <c r="AQ318" s="5">
        <v>0.2684685</v>
      </c>
      <c r="AR318" s="5">
        <v>0.27385329999999997</v>
      </c>
      <c r="AS318" s="5">
        <v>0.2791805</v>
      </c>
      <c r="AT318" s="5">
        <v>0.28445149999999997</v>
      </c>
      <c r="AU318" s="5">
        <v>0.28966739999999996</v>
      </c>
      <c r="AV318" s="5">
        <v>0.29482979999999998</v>
      </c>
      <c r="AW318" s="5">
        <v>0.29993969999999998</v>
      </c>
      <c r="AX318" s="5">
        <v>0.3049984</v>
      </c>
      <c r="AY318" s="5">
        <v>0.31000709999999998</v>
      </c>
      <c r="AZ318" s="5">
        <v>0.314967</v>
      </c>
      <c r="BA318" s="5">
        <v>0.31987919999999997</v>
      </c>
    </row>
    <row r="319" spans="1:53" x14ac:dyDescent="0.25">
      <c r="A319" s="2" t="s">
        <v>4</v>
      </c>
      <c r="B319" s="2" t="s">
        <v>111</v>
      </c>
      <c r="C319" s="3">
        <v>1111944</v>
      </c>
      <c r="D319" s="3">
        <v>1167541</v>
      </c>
      <c r="E319" s="3">
        <v>1223138</v>
      </c>
      <c r="F319" s="3">
        <v>1278735</v>
      </c>
      <c r="G319" s="3">
        <v>1334332</v>
      </c>
      <c r="H319" s="3">
        <v>1389930</v>
      </c>
      <c r="I319" s="3">
        <v>1445527</v>
      </c>
      <c r="J319" s="3">
        <v>1501124</v>
      </c>
      <c r="K319" s="3">
        <v>1556721</v>
      </c>
      <c r="L319" s="3">
        <v>1612318</v>
      </c>
      <c r="M319" s="3">
        <v>1667916</v>
      </c>
      <c r="N319" s="3">
        <v>1723513</v>
      </c>
      <c r="O319" s="3">
        <v>1779110</v>
      </c>
      <c r="P319" s="3">
        <v>1834707</v>
      </c>
      <c r="Q319" s="3">
        <v>1890304</v>
      </c>
      <c r="R319" s="3">
        <v>1945902</v>
      </c>
      <c r="S319" s="3">
        <v>2001499</v>
      </c>
      <c r="T319" s="3">
        <v>2057096</v>
      </c>
      <c r="U319" s="3">
        <v>2112693</v>
      </c>
      <c r="V319" s="3">
        <v>2168290</v>
      </c>
      <c r="W319" s="3">
        <v>2223888</v>
      </c>
      <c r="X319" s="3">
        <v>2279485</v>
      </c>
      <c r="Y319" s="3">
        <v>2335082</v>
      </c>
      <c r="Z319" s="3">
        <v>2390679</v>
      </c>
      <c r="AA319" s="3">
        <v>2446276</v>
      </c>
      <c r="AB319" s="3">
        <v>2501874</v>
      </c>
      <c r="AC319" s="3">
        <v>2557471</v>
      </c>
      <c r="AD319" s="3">
        <v>2613068</v>
      </c>
      <c r="AE319" s="3">
        <v>2668665</v>
      </c>
      <c r="AF319" s="3">
        <v>2724262</v>
      </c>
      <c r="AG319" s="3">
        <v>2779860</v>
      </c>
      <c r="AH319" s="3">
        <v>2835457</v>
      </c>
      <c r="AI319" s="3">
        <v>2891054</v>
      </c>
      <c r="AJ319" s="3">
        <v>2946651</v>
      </c>
      <c r="AK319" s="3">
        <v>3002248</v>
      </c>
      <c r="AL319" s="3">
        <v>3057846</v>
      </c>
      <c r="AM319" s="3">
        <v>3113443</v>
      </c>
      <c r="AN319" s="3">
        <v>3169040</v>
      </c>
      <c r="AO319" s="3">
        <v>3224637</v>
      </c>
      <c r="AP319" s="3">
        <v>3280234</v>
      </c>
      <c r="AQ319" s="3">
        <v>3335832</v>
      </c>
      <c r="AR319" s="3">
        <v>3391429</v>
      </c>
      <c r="AS319" s="3">
        <v>3447026</v>
      </c>
      <c r="AT319" s="3">
        <v>3502623</v>
      </c>
      <c r="AU319" s="3">
        <v>3558220</v>
      </c>
      <c r="AV319" s="3">
        <v>3613818</v>
      </c>
      <c r="AW319" s="3">
        <v>3669415</v>
      </c>
      <c r="AX319" s="3">
        <v>3725012</v>
      </c>
      <c r="AY319" s="3">
        <v>3780609</v>
      </c>
      <c r="AZ319" s="3">
        <v>3836206</v>
      </c>
      <c r="BA319" s="4">
        <v>3891804</v>
      </c>
    </row>
    <row r="320" spans="1:53" x14ac:dyDescent="0.25">
      <c r="A320" s="2" t="s">
        <v>6</v>
      </c>
      <c r="B320" s="2" t="s">
        <v>111</v>
      </c>
      <c r="C320" s="3">
        <v>0</v>
      </c>
      <c r="D320" s="3">
        <v>1111944</v>
      </c>
      <c r="E320" s="3">
        <v>1167541</v>
      </c>
      <c r="F320" s="3">
        <v>1223138</v>
      </c>
      <c r="G320" s="3">
        <v>1278735</v>
      </c>
      <c r="H320" s="3">
        <v>1334332</v>
      </c>
      <c r="I320" s="3">
        <v>1389930</v>
      </c>
      <c r="J320" s="3">
        <v>1445527</v>
      </c>
      <c r="K320" s="3">
        <v>1501124</v>
      </c>
      <c r="L320" s="3">
        <v>1556721</v>
      </c>
      <c r="M320" s="3">
        <v>1612318</v>
      </c>
      <c r="N320" s="3">
        <v>1667916</v>
      </c>
      <c r="O320" s="3">
        <v>1723513</v>
      </c>
      <c r="P320" s="3">
        <v>1779110</v>
      </c>
      <c r="Q320" s="3">
        <v>1834707</v>
      </c>
      <c r="R320" s="3">
        <v>1890304</v>
      </c>
      <c r="S320" s="3">
        <v>1945902</v>
      </c>
      <c r="T320" s="3">
        <v>2001499</v>
      </c>
      <c r="U320" s="3">
        <v>2057096</v>
      </c>
      <c r="V320" s="3">
        <v>2112693</v>
      </c>
      <c r="W320" s="3">
        <v>2168290</v>
      </c>
      <c r="X320" s="3">
        <v>2223888</v>
      </c>
      <c r="Y320" s="3">
        <v>2279485</v>
      </c>
      <c r="Z320" s="3">
        <v>2335082</v>
      </c>
      <c r="AA320" s="3">
        <v>2390679</v>
      </c>
      <c r="AB320" s="3">
        <v>2446276</v>
      </c>
      <c r="AC320" s="3">
        <v>2501874</v>
      </c>
      <c r="AD320" s="3">
        <v>2557471</v>
      </c>
      <c r="AE320" s="3">
        <v>2613068</v>
      </c>
      <c r="AF320" s="3">
        <v>2668665</v>
      </c>
      <c r="AG320" s="3">
        <v>2724262</v>
      </c>
      <c r="AH320" s="3">
        <v>2779860</v>
      </c>
      <c r="AI320" s="3">
        <v>2835457</v>
      </c>
      <c r="AJ320" s="3">
        <v>2891054</v>
      </c>
      <c r="AK320" s="3">
        <v>2946651</v>
      </c>
      <c r="AL320" s="3">
        <v>3002248</v>
      </c>
      <c r="AM320" s="3">
        <v>3057846</v>
      </c>
      <c r="AN320" s="3">
        <v>3113443</v>
      </c>
      <c r="AO320" s="3">
        <v>3169040</v>
      </c>
      <c r="AP320" s="3">
        <v>3224637</v>
      </c>
      <c r="AQ320" s="3">
        <v>3280234</v>
      </c>
      <c r="AR320" s="3">
        <v>3335832</v>
      </c>
      <c r="AS320" s="3">
        <v>3391429</v>
      </c>
      <c r="AT320" s="3">
        <v>3447026</v>
      </c>
      <c r="AU320" s="3">
        <v>3502623</v>
      </c>
      <c r="AV320" s="3">
        <v>3558220</v>
      </c>
      <c r="AW320" s="3">
        <v>3613818</v>
      </c>
      <c r="AX320" s="3">
        <v>3669415</v>
      </c>
      <c r="AY320" s="3">
        <v>3725012</v>
      </c>
      <c r="AZ320" s="3">
        <v>3780609</v>
      </c>
      <c r="BA320" s="4">
        <v>3836206</v>
      </c>
    </row>
    <row r="321" spans="1:53" x14ac:dyDescent="0.25">
      <c r="A321" s="2" t="s">
        <v>7</v>
      </c>
      <c r="B321" s="2" t="s">
        <v>111</v>
      </c>
      <c r="C321" s="5">
        <v>1.36905E-2</v>
      </c>
      <c r="D321" s="5">
        <v>1.5471599999999999E-2</v>
      </c>
      <c r="E321" s="5">
        <v>2.25151E-2</v>
      </c>
      <c r="F321" s="5">
        <v>3.1834099999999997E-2</v>
      </c>
      <c r="G321" s="5">
        <v>4.2466499999999997E-2</v>
      </c>
      <c r="H321" s="5">
        <v>5.3929599999999994E-2</v>
      </c>
      <c r="I321" s="5">
        <v>6.5930099999999991E-2</v>
      </c>
      <c r="J321" s="5">
        <v>7.8273799999999991E-2</v>
      </c>
      <c r="K321" s="5">
        <v>9.0826199999999996E-2</v>
      </c>
      <c r="L321" s="5">
        <v>0.10349119999999999</v>
      </c>
      <c r="M321" s="5">
        <v>0.11619889999999999</v>
      </c>
      <c r="N321" s="5">
        <v>0.12889789999999998</v>
      </c>
      <c r="O321" s="5">
        <v>0.1415498</v>
      </c>
      <c r="P321" s="5">
        <v>0.15412629999999999</v>
      </c>
      <c r="Q321" s="5">
        <v>0.16660619999999998</v>
      </c>
      <c r="R321" s="5">
        <v>0.17897379999999999</v>
      </c>
      <c r="S321" s="5">
        <v>0.1912179</v>
      </c>
      <c r="T321" s="5">
        <v>0.20333019999999999</v>
      </c>
      <c r="U321" s="5">
        <v>0.2153051</v>
      </c>
      <c r="V321" s="5">
        <v>0.22713899999999998</v>
      </c>
      <c r="W321" s="5">
        <v>0.2388296</v>
      </c>
      <c r="X321" s="5">
        <v>0.25037619999999999</v>
      </c>
      <c r="Y321" s="5">
        <v>0.26177849999999997</v>
      </c>
      <c r="Z321" s="5">
        <v>0.27303739999999999</v>
      </c>
      <c r="AA321" s="5">
        <v>0.28415399999999996</v>
      </c>
      <c r="AB321" s="5">
        <v>0.29513020000000001</v>
      </c>
      <c r="AC321" s="5">
        <v>0.30596780000000001</v>
      </c>
      <c r="AD321" s="5">
        <v>0.31666919999999998</v>
      </c>
      <c r="AE321" s="5">
        <v>0.32723679999999999</v>
      </c>
      <c r="AF321" s="5">
        <v>0.3376731</v>
      </c>
      <c r="AG321" s="5">
        <v>0.34798099999999998</v>
      </c>
      <c r="AH321" s="5">
        <v>0.35816300000000001</v>
      </c>
      <c r="AI321" s="5">
        <v>0.36822199999999999</v>
      </c>
      <c r="AJ321" s="5">
        <v>0.37816059999999996</v>
      </c>
      <c r="AK321" s="5">
        <v>0.38798169999999998</v>
      </c>
      <c r="AL321" s="5">
        <v>0.39768789999999998</v>
      </c>
      <c r="AM321" s="5">
        <v>0.40728199999999998</v>
      </c>
      <c r="AN321" s="5">
        <v>0.41676659999999999</v>
      </c>
      <c r="AO321" s="5">
        <v>0.42614419999999997</v>
      </c>
      <c r="AP321" s="5">
        <v>0.43541749999999996</v>
      </c>
      <c r="AQ321" s="5">
        <v>0.44458889999999995</v>
      </c>
      <c r="AR321" s="5">
        <v>0.45366079999999998</v>
      </c>
      <c r="AS321" s="5">
        <v>0.46263559999999998</v>
      </c>
      <c r="AT321" s="5">
        <v>0.47151559999999998</v>
      </c>
      <c r="AU321" s="5">
        <v>0.48030299999999998</v>
      </c>
      <c r="AV321" s="5">
        <v>0.48899999999999999</v>
      </c>
      <c r="AW321" s="5">
        <v>0.49760869999999996</v>
      </c>
      <c r="AX321" s="5">
        <v>0.5061312</v>
      </c>
      <c r="AY321" s="5">
        <v>0.51456950000000001</v>
      </c>
      <c r="AZ321" s="5">
        <v>0.52292549999999993</v>
      </c>
      <c r="BA321" s="5">
        <v>0.53120099999999992</v>
      </c>
    </row>
    <row r="322" spans="1:53" x14ac:dyDescent="0.25">
      <c r="A322" s="2" t="s">
        <v>4</v>
      </c>
      <c r="B322" s="2" t="s">
        <v>112</v>
      </c>
      <c r="C322" s="3">
        <v>245296</v>
      </c>
      <c r="D322" s="3">
        <v>257561</v>
      </c>
      <c r="E322" s="3">
        <v>269826</v>
      </c>
      <c r="F322" s="3">
        <v>282091</v>
      </c>
      <c r="G322" s="3">
        <v>294356</v>
      </c>
      <c r="H322" s="3">
        <v>306621</v>
      </c>
      <c r="I322" s="3">
        <v>318885</v>
      </c>
      <c r="J322" s="3">
        <v>331150</v>
      </c>
      <c r="K322" s="3">
        <v>343415</v>
      </c>
      <c r="L322" s="3">
        <v>355680</v>
      </c>
      <c r="M322" s="3">
        <v>367945</v>
      </c>
      <c r="N322" s="3">
        <v>380210</v>
      </c>
      <c r="O322" s="3">
        <v>392474</v>
      </c>
      <c r="P322" s="3">
        <v>404739</v>
      </c>
      <c r="Q322" s="3">
        <v>417004</v>
      </c>
      <c r="R322" s="3">
        <v>429269</v>
      </c>
      <c r="S322" s="3">
        <v>441534</v>
      </c>
      <c r="T322" s="3">
        <v>453799</v>
      </c>
      <c r="U322" s="3">
        <v>466063</v>
      </c>
      <c r="V322" s="3">
        <v>478328</v>
      </c>
      <c r="W322" s="3">
        <v>490593</v>
      </c>
      <c r="X322" s="3">
        <v>502858</v>
      </c>
      <c r="Y322" s="3">
        <v>515123</v>
      </c>
      <c r="Z322" s="3">
        <v>527388</v>
      </c>
      <c r="AA322" s="3">
        <v>539652</v>
      </c>
      <c r="AB322" s="3">
        <v>551917</v>
      </c>
      <c r="AC322" s="3">
        <v>564182</v>
      </c>
      <c r="AD322" s="3">
        <v>576447</v>
      </c>
      <c r="AE322" s="3">
        <v>588712</v>
      </c>
      <c r="AF322" s="3">
        <v>600977</v>
      </c>
      <c r="AG322" s="3">
        <v>613242</v>
      </c>
      <c r="AH322" s="3">
        <v>625506</v>
      </c>
      <c r="AI322" s="3">
        <v>637771</v>
      </c>
      <c r="AJ322" s="3">
        <v>650036</v>
      </c>
      <c r="AK322" s="3">
        <v>662301</v>
      </c>
      <c r="AL322" s="3">
        <v>674566</v>
      </c>
      <c r="AM322" s="3">
        <v>686831</v>
      </c>
      <c r="AN322" s="3">
        <v>699095</v>
      </c>
      <c r="AO322" s="3">
        <v>711360</v>
      </c>
      <c r="AP322" s="3">
        <v>723625</v>
      </c>
      <c r="AQ322" s="3">
        <v>735890</v>
      </c>
      <c r="AR322" s="3">
        <v>748155</v>
      </c>
      <c r="AS322" s="3">
        <v>760420</v>
      </c>
      <c r="AT322" s="3">
        <v>772684</v>
      </c>
      <c r="AU322" s="3">
        <v>784949</v>
      </c>
      <c r="AV322" s="3">
        <v>797214</v>
      </c>
      <c r="AW322" s="3">
        <v>809479</v>
      </c>
      <c r="AX322" s="3">
        <v>821744</v>
      </c>
      <c r="AY322" s="3">
        <v>834009</v>
      </c>
      <c r="AZ322" s="3">
        <v>846273</v>
      </c>
      <c r="BA322" s="4">
        <v>858538</v>
      </c>
    </row>
    <row r="323" spans="1:53" x14ac:dyDescent="0.25">
      <c r="A323" s="2" t="s">
        <v>6</v>
      </c>
      <c r="B323" s="2" t="s">
        <v>112</v>
      </c>
      <c r="C323" s="3">
        <v>0</v>
      </c>
      <c r="D323" s="3">
        <v>245296</v>
      </c>
      <c r="E323" s="3">
        <v>257561</v>
      </c>
      <c r="F323" s="3">
        <v>269826</v>
      </c>
      <c r="G323" s="3">
        <v>282091</v>
      </c>
      <c r="H323" s="3">
        <v>294356</v>
      </c>
      <c r="I323" s="3">
        <v>306621</v>
      </c>
      <c r="J323" s="3">
        <v>318885</v>
      </c>
      <c r="K323" s="3">
        <v>331150</v>
      </c>
      <c r="L323" s="3">
        <v>343415</v>
      </c>
      <c r="M323" s="3">
        <v>355680</v>
      </c>
      <c r="N323" s="3">
        <v>367945</v>
      </c>
      <c r="O323" s="3">
        <v>380210</v>
      </c>
      <c r="P323" s="3">
        <v>392474</v>
      </c>
      <c r="Q323" s="3">
        <v>404739</v>
      </c>
      <c r="R323" s="3">
        <v>417004</v>
      </c>
      <c r="S323" s="3">
        <v>429269</v>
      </c>
      <c r="T323" s="3">
        <v>441534</v>
      </c>
      <c r="U323" s="3">
        <v>453799</v>
      </c>
      <c r="V323" s="3">
        <v>466063</v>
      </c>
      <c r="W323" s="3">
        <v>478328</v>
      </c>
      <c r="X323" s="3">
        <v>490593</v>
      </c>
      <c r="Y323" s="3">
        <v>502858</v>
      </c>
      <c r="Z323" s="3">
        <v>515123</v>
      </c>
      <c r="AA323" s="3">
        <v>527388</v>
      </c>
      <c r="AB323" s="3">
        <v>539652</v>
      </c>
      <c r="AC323" s="3">
        <v>551917</v>
      </c>
      <c r="AD323" s="3">
        <v>564182</v>
      </c>
      <c r="AE323" s="3">
        <v>576447</v>
      </c>
      <c r="AF323" s="3">
        <v>588712</v>
      </c>
      <c r="AG323" s="3">
        <v>600977</v>
      </c>
      <c r="AH323" s="3">
        <v>613242</v>
      </c>
      <c r="AI323" s="3">
        <v>625506</v>
      </c>
      <c r="AJ323" s="3">
        <v>637771</v>
      </c>
      <c r="AK323" s="3">
        <v>650036</v>
      </c>
      <c r="AL323" s="3">
        <v>662301</v>
      </c>
      <c r="AM323" s="3">
        <v>674566</v>
      </c>
      <c r="AN323" s="3">
        <v>686831</v>
      </c>
      <c r="AO323" s="3">
        <v>699095</v>
      </c>
      <c r="AP323" s="3">
        <v>711360</v>
      </c>
      <c r="AQ323" s="3">
        <v>723625</v>
      </c>
      <c r="AR323" s="3">
        <v>735890</v>
      </c>
      <c r="AS323" s="3">
        <v>748155</v>
      </c>
      <c r="AT323" s="3">
        <v>760420</v>
      </c>
      <c r="AU323" s="3">
        <v>772684</v>
      </c>
      <c r="AV323" s="3">
        <v>784949</v>
      </c>
      <c r="AW323" s="3">
        <v>797214</v>
      </c>
      <c r="AX323" s="3">
        <v>809479</v>
      </c>
      <c r="AY323" s="3">
        <v>821744</v>
      </c>
      <c r="AZ323" s="3">
        <v>834009</v>
      </c>
      <c r="BA323" s="4">
        <v>846273</v>
      </c>
    </row>
    <row r="324" spans="1:53" x14ac:dyDescent="0.25">
      <c r="A324" s="2" t="s">
        <v>7</v>
      </c>
      <c r="B324" s="2" t="s">
        <v>112</v>
      </c>
      <c r="C324" s="5">
        <v>3.8888899999999997E-2</v>
      </c>
      <c r="D324" s="5">
        <v>4.2303199999999999E-2</v>
      </c>
      <c r="E324" s="5">
        <v>5.5805099999999996E-2</v>
      </c>
      <c r="F324" s="5">
        <v>7.3669100000000001E-2</v>
      </c>
      <c r="G324" s="5">
        <v>9.405079999999999E-2</v>
      </c>
      <c r="H324" s="5">
        <v>0.11602499999999999</v>
      </c>
      <c r="I324" s="5">
        <v>0.13902919999999999</v>
      </c>
      <c r="J324" s="5">
        <v>0.16269129999999998</v>
      </c>
      <c r="K324" s="5">
        <v>0.18675349999999999</v>
      </c>
      <c r="L324" s="5">
        <v>0.21103159999999999</v>
      </c>
      <c r="M324" s="5">
        <v>0.23539149999999998</v>
      </c>
      <c r="N324" s="5">
        <v>0.25973469999999999</v>
      </c>
      <c r="O324" s="5">
        <v>0.28398770000000001</v>
      </c>
      <c r="P324" s="5">
        <v>0.30809609999999998</v>
      </c>
      <c r="Q324" s="5">
        <v>0.33201929999999996</v>
      </c>
      <c r="R324" s="5">
        <v>0.35572739999999997</v>
      </c>
      <c r="S324" s="5">
        <v>0.37919849999999999</v>
      </c>
      <c r="T324" s="5">
        <v>0.40241709999999997</v>
      </c>
      <c r="U324" s="5">
        <v>0.42537229999999998</v>
      </c>
      <c r="V324" s="5">
        <v>0.44805709999999999</v>
      </c>
      <c r="W324" s="5">
        <v>0.47046739999999998</v>
      </c>
      <c r="X324" s="5">
        <v>0.49260139999999997</v>
      </c>
      <c r="Y324" s="5">
        <v>0.51445909999999995</v>
      </c>
      <c r="Z324" s="5">
        <v>0.53604169999999995</v>
      </c>
      <c r="AA324" s="5">
        <v>0.55735170000000001</v>
      </c>
      <c r="AB324" s="5">
        <v>0.57839220000000002</v>
      </c>
      <c r="AC324" s="5">
        <v>0.59916729999999996</v>
      </c>
      <c r="AD324" s="5">
        <v>0.61968119999999993</v>
      </c>
      <c r="AE324" s="5">
        <v>0.63993869999999997</v>
      </c>
      <c r="AF324" s="5">
        <v>0.65994459999999999</v>
      </c>
      <c r="AG324" s="5">
        <v>0.67970419999999998</v>
      </c>
      <c r="AH324" s="5">
        <v>0.69922249999999997</v>
      </c>
      <c r="AI324" s="5">
        <v>0.71850499999999995</v>
      </c>
      <c r="AJ324" s="5">
        <v>0.73755680000000001</v>
      </c>
      <c r="AK324" s="5">
        <v>0.75638319999999992</v>
      </c>
      <c r="AL324" s="5">
        <v>0.7749895</v>
      </c>
      <c r="AM324" s="5">
        <v>0.7933808</v>
      </c>
      <c r="AN324" s="5">
        <v>0.81156209999999995</v>
      </c>
      <c r="AO324" s="5">
        <v>0.82953860000000001</v>
      </c>
      <c r="AP324" s="5">
        <v>0.84731489999999998</v>
      </c>
      <c r="AQ324" s="5">
        <v>0.86489589999999994</v>
      </c>
      <c r="AR324" s="5">
        <v>0.88228619999999991</v>
      </c>
      <c r="AS324" s="5">
        <v>0.89949029999999996</v>
      </c>
      <c r="AT324" s="5">
        <v>0.91651269999999996</v>
      </c>
      <c r="AU324" s="5">
        <v>0.93335769999999996</v>
      </c>
      <c r="AV324" s="5">
        <v>0.95002939999999991</v>
      </c>
      <c r="AW324" s="5">
        <v>0.96653179999999994</v>
      </c>
      <c r="AX324" s="5">
        <v>0.98286889999999993</v>
      </c>
      <c r="AY324" s="5">
        <v>0.99904459999999995</v>
      </c>
      <c r="AZ324" s="5">
        <v>1.0150625</v>
      </c>
      <c r="BA324" s="5">
        <v>1.0309261999999999</v>
      </c>
    </row>
    <row r="325" spans="1:53" x14ac:dyDescent="0.25">
      <c r="A325" s="2" t="s">
        <v>4</v>
      </c>
      <c r="B325" s="2" t="s">
        <v>113</v>
      </c>
      <c r="C325" s="3">
        <v>253333</v>
      </c>
      <c r="D325" s="3">
        <v>265999</v>
      </c>
      <c r="E325" s="3">
        <v>278666</v>
      </c>
      <c r="F325" s="3">
        <v>291333</v>
      </c>
      <c r="G325" s="3">
        <v>303999</v>
      </c>
      <c r="H325" s="3">
        <v>316666</v>
      </c>
      <c r="I325" s="3">
        <v>329333</v>
      </c>
      <c r="J325" s="3">
        <v>341999</v>
      </c>
      <c r="K325" s="3">
        <v>354666</v>
      </c>
      <c r="L325" s="3">
        <v>367333</v>
      </c>
      <c r="M325" s="3">
        <v>379999</v>
      </c>
      <c r="N325" s="3">
        <v>392666</v>
      </c>
      <c r="O325" s="3">
        <v>405333</v>
      </c>
      <c r="P325" s="3">
        <v>417999</v>
      </c>
      <c r="Q325" s="3">
        <v>430666</v>
      </c>
      <c r="R325" s="3">
        <v>443333</v>
      </c>
      <c r="S325" s="3">
        <v>455999</v>
      </c>
      <c r="T325" s="3">
        <v>468666</v>
      </c>
      <c r="U325" s="3">
        <v>481333</v>
      </c>
      <c r="V325" s="3">
        <v>493999</v>
      </c>
      <c r="W325" s="3">
        <v>506666</v>
      </c>
      <c r="X325" s="3">
        <v>519333</v>
      </c>
      <c r="Y325" s="3">
        <v>531999</v>
      </c>
      <c r="Z325" s="3">
        <v>544666</v>
      </c>
      <c r="AA325" s="3">
        <v>557333</v>
      </c>
      <c r="AB325" s="3">
        <v>569999</v>
      </c>
      <c r="AC325" s="3">
        <v>582666</v>
      </c>
      <c r="AD325" s="3">
        <v>595333</v>
      </c>
      <c r="AE325" s="3">
        <v>607999</v>
      </c>
      <c r="AF325" s="3">
        <v>620666</v>
      </c>
      <c r="AG325" s="3">
        <v>633333</v>
      </c>
      <c r="AH325" s="3">
        <v>645999</v>
      </c>
      <c r="AI325" s="3">
        <v>658666</v>
      </c>
      <c r="AJ325" s="3">
        <v>671332</v>
      </c>
      <c r="AK325" s="3">
        <v>683999</v>
      </c>
      <c r="AL325" s="3">
        <v>696666</v>
      </c>
      <c r="AM325" s="3">
        <v>709332</v>
      </c>
      <c r="AN325" s="3">
        <v>721999</v>
      </c>
      <c r="AO325" s="3">
        <v>734666</v>
      </c>
      <c r="AP325" s="3">
        <v>747332</v>
      </c>
      <c r="AQ325" s="3">
        <v>759999</v>
      </c>
      <c r="AR325" s="3">
        <v>772666</v>
      </c>
      <c r="AS325" s="3">
        <v>785332</v>
      </c>
      <c r="AT325" s="3">
        <v>797999</v>
      </c>
      <c r="AU325" s="3">
        <v>810666</v>
      </c>
      <c r="AV325" s="3">
        <v>823332</v>
      </c>
      <c r="AW325" s="3">
        <v>835999</v>
      </c>
      <c r="AX325" s="3">
        <v>848666</v>
      </c>
      <c r="AY325" s="3">
        <v>861332</v>
      </c>
      <c r="AZ325" s="3">
        <v>873999</v>
      </c>
      <c r="BA325" s="4">
        <v>886666</v>
      </c>
    </row>
    <row r="326" spans="1:53" x14ac:dyDescent="0.25">
      <c r="A326" s="2" t="s">
        <v>6</v>
      </c>
      <c r="B326" s="2" t="s">
        <v>113</v>
      </c>
      <c r="C326" s="3">
        <v>0</v>
      </c>
      <c r="D326" s="3">
        <v>253333</v>
      </c>
      <c r="E326" s="3">
        <v>265999</v>
      </c>
      <c r="F326" s="3">
        <v>278666</v>
      </c>
      <c r="G326" s="3">
        <v>291333</v>
      </c>
      <c r="H326" s="3">
        <v>303999</v>
      </c>
      <c r="I326" s="3">
        <v>316666</v>
      </c>
      <c r="J326" s="3">
        <v>329333</v>
      </c>
      <c r="K326" s="3">
        <v>341999</v>
      </c>
      <c r="L326" s="3">
        <v>354666</v>
      </c>
      <c r="M326" s="3">
        <v>367333</v>
      </c>
      <c r="N326" s="3">
        <v>379999</v>
      </c>
      <c r="O326" s="3">
        <v>392666</v>
      </c>
      <c r="P326" s="3">
        <v>405333</v>
      </c>
      <c r="Q326" s="3">
        <v>417999</v>
      </c>
      <c r="R326" s="3">
        <v>430666</v>
      </c>
      <c r="S326" s="3">
        <v>443333</v>
      </c>
      <c r="T326" s="3">
        <v>455999</v>
      </c>
      <c r="U326" s="3">
        <v>468666</v>
      </c>
      <c r="V326" s="3">
        <v>481333</v>
      </c>
      <c r="W326" s="3">
        <v>493999</v>
      </c>
      <c r="X326" s="3">
        <v>506666</v>
      </c>
      <c r="Y326" s="3">
        <v>519333</v>
      </c>
      <c r="Z326" s="3">
        <v>531999</v>
      </c>
      <c r="AA326" s="3">
        <v>544666</v>
      </c>
      <c r="AB326" s="3">
        <v>557333</v>
      </c>
      <c r="AC326" s="3">
        <v>569999</v>
      </c>
      <c r="AD326" s="3">
        <v>582666</v>
      </c>
      <c r="AE326" s="3">
        <v>595333</v>
      </c>
      <c r="AF326" s="3">
        <v>607999</v>
      </c>
      <c r="AG326" s="3">
        <v>620666</v>
      </c>
      <c r="AH326" s="3">
        <v>633333</v>
      </c>
      <c r="AI326" s="3">
        <v>645999</v>
      </c>
      <c r="AJ326" s="3">
        <v>658666</v>
      </c>
      <c r="AK326" s="3">
        <v>671332</v>
      </c>
      <c r="AL326" s="3">
        <v>683999</v>
      </c>
      <c r="AM326" s="3">
        <v>696666</v>
      </c>
      <c r="AN326" s="3">
        <v>709332</v>
      </c>
      <c r="AO326" s="3">
        <v>721999</v>
      </c>
      <c r="AP326" s="3">
        <v>734666</v>
      </c>
      <c r="AQ326" s="3">
        <v>747332</v>
      </c>
      <c r="AR326" s="3">
        <v>759999</v>
      </c>
      <c r="AS326" s="3">
        <v>772666</v>
      </c>
      <c r="AT326" s="3">
        <v>785332</v>
      </c>
      <c r="AU326" s="3">
        <v>797999</v>
      </c>
      <c r="AV326" s="3">
        <v>810666</v>
      </c>
      <c r="AW326" s="3">
        <v>823332</v>
      </c>
      <c r="AX326" s="3">
        <v>835999</v>
      </c>
      <c r="AY326" s="3">
        <v>848666</v>
      </c>
      <c r="AZ326" s="3">
        <v>861332</v>
      </c>
      <c r="BA326" s="4">
        <v>873999</v>
      </c>
    </row>
    <row r="327" spans="1:53" x14ac:dyDescent="0.25">
      <c r="A327" s="2" t="s">
        <v>7</v>
      </c>
      <c r="B327" s="2" t="s">
        <v>113</v>
      </c>
      <c r="C327" s="5">
        <v>5.4960299999999997E-2</v>
      </c>
      <c r="D327" s="5">
        <v>6.0905899999999999E-2</v>
      </c>
      <c r="E327" s="5">
        <v>8.4417800000000001E-2</v>
      </c>
      <c r="F327" s="5">
        <v>0.1155257</v>
      </c>
      <c r="G327" s="5">
        <v>0.1510177</v>
      </c>
      <c r="H327" s="5">
        <v>0.18928299999999998</v>
      </c>
      <c r="I327" s="5">
        <v>0.22934179999999998</v>
      </c>
      <c r="J327" s="5">
        <v>0.27054639999999996</v>
      </c>
      <c r="K327" s="5">
        <v>0.31244759999999999</v>
      </c>
      <c r="L327" s="5">
        <v>0.35472480000000001</v>
      </c>
      <c r="M327" s="5">
        <v>0.39714459999999996</v>
      </c>
      <c r="N327" s="5">
        <v>0.43953499999999995</v>
      </c>
      <c r="O327" s="5">
        <v>0.48176859999999999</v>
      </c>
      <c r="P327" s="5">
        <v>0.52375019999999994</v>
      </c>
      <c r="Q327" s="5">
        <v>0.56540939999999995</v>
      </c>
      <c r="R327" s="5">
        <v>0.60669399999999996</v>
      </c>
      <c r="S327" s="5">
        <v>0.64756599999999997</v>
      </c>
      <c r="T327" s="5">
        <v>0.6879982</v>
      </c>
      <c r="U327" s="5">
        <v>0.7279717</v>
      </c>
      <c r="V327" s="5">
        <v>0.7674744</v>
      </c>
      <c r="W327" s="5">
        <v>0.80649919999999997</v>
      </c>
      <c r="X327" s="5">
        <v>0.84504269999999992</v>
      </c>
      <c r="Y327" s="5">
        <v>0.88310499999999992</v>
      </c>
      <c r="Z327" s="5">
        <v>0.9206882999999999</v>
      </c>
      <c r="AA327" s="5">
        <v>0.95779689999999995</v>
      </c>
      <c r="AB327" s="5">
        <v>0.9944364</v>
      </c>
      <c r="AC327" s="5">
        <v>1.0306135999999999</v>
      </c>
      <c r="AD327" s="5">
        <v>1.0663358999999999</v>
      </c>
      <c r="AE327" s="5">
        <v>1.1016116999999999</v>
      </c>
      <c r="AF327" s="5">
        <v>1.1364494999999999</v>
      </c>
      <c r="AG327" s="5">
        <v>1.1708581999999998</v>
      </c>
      <c r="AH327" s="5">
        <v>1.2048468999999999</v>
      </c>
      <c r="AI327" s="5">
        <v>1.2384248</v>
      </c>
      <c r="AJ327" s="5">
        <v>1.2716011</v>
      </c>
      <c r="AK327" s="5">
        <v>1.3043848999999998</v>
      </c>
      <c r="AL327" s="5">
        <v>1.3367853999999999</v>
      </c>
      <c r="AM327" s="5">
        <v>1.3688114999999998</v>
      </c>
      <c r="AN327" s="5">
        <v>1.4004719999999999</v>
      </c>
      <c r="AO327" s="5">
        <v>1.4317755999999999</v>
      </c>
      <c r="AP327" s="5">
        <v>1.4627307999999999</v>
      </c>
      <c r="AQ327" s="5">
        <v>1.4933457999999999</v>
      </c>
      <c r="AR327" s="5">
        <v>1.5236288</v>
      </c>
      <c r="AS327" s="5">
        <v>1.5535876</v>
      </c>
      <c r="AT327" s="5">
        <v>1.5832299999999999</v>
      </c>
      <c r="AU327" s="5">
        <v>1.6125632999999999</v>
      </c>
      <c r="AV327" s="5">
        <v>1.6415948999999999</v>
      </c>
      <c r="AW327" s="5">
        <v>1.6703318</v>
      </c>
      <c r="AX327" s="5">
        <v>1.6987808999999998</v>
      </c>
      <c r="AY327" s="5">
        <v>1.7269486999999999</v>
      </c>
      <c r="AZ327" s="5">
        <v>1.7548417999999999</v>
      </c>
      <c r="BA327" s="5">
        <v>1.7824665</v>
      </c>
    </row>
    <row r="328" spans="1:53" x14ac:dyDescent="0.25">
      <c r="A328" s="2" t="s">
        <v>4</v>
      </c>
      <c r="B328" s="2" t="s">
        <v>114</v>
      </c>
      <c r="C328" s="3">
        <v>9253546</v>
      </c>
      <c r="D328" s="3">
        <v>9716223</v>
      </c>
      <c r="E328" s="3">
        <v>10178900</v>
      </c>
      <c r="F328" s="3">
        <v>10641577</v>
      </c>
      <c r="G328" s="3">
        <v>11104255</v>
      </c>
      <c r="H328" s="3">
        <v>11566932</v>
      </c>
      <c r="I328" s="3">
        <v>12029609</v>
      </c>
      <c r="J328" s="3">
        <v>12492287</v>
      </c>
      <c r="K328" s="3">
        <v>12954964</v>
      </c>
      <c r="L328" s="3">
        <v>13417641</v>
      </c>
      <c r="M328" s="3">
        <v>13880319</v>
      </c>
      <c r="N328" s="3">
        <v>14342996</v>
      </c>
      <c r="O328" s="3">
        <v>14805673</v>
      </c>
      <c r="P328" s="3">
        <v>15268350</v>
      </c>
      <c r="Q328" s="3">
        <v>15731028</v>
      </c>
      <c r="R328" s="3">
        <v>16193705</v>
      </c>
      <c r="S328" s="3">
        <v>16656382</v>
      </c>
      <c r="T328" s="3">
        <v>17119060</v>
      </c>
      <c r="U328" s="3">
        <v>17581737</v>
      </c>
      <c r="V328" s="3">
        <v>18044414</v>
      </c>
      <c r="W328" s="3">
        <v>18507092</v>
      </c>
      <c r="X328" s="3">
        <v>18969769</v>
      </c>
      <c r="Y328" s="3">
        <v>19432446</v>
      </c>
      <c r="Z328" s="3">
        <v>19895123</v>
      </c>
      <c r="AA328" s="3">
        <v>20357801</v>
      </c>
      <c r="AB328" s="3">
        <v>20820478</v>
      </c>
      <c r="AC328" s="3">
        <v>21283155</v>
      </c>
      <c r="AD328" s="3">
        <v>21745833</v>
      </c>
      <c r="AE328" s="3">
        <v>22208510</v>
      </c>
      <c r="AF328" s="3">
        <v>22671187</v>
      </c>
      <c r="AG328" s="3">
        <v>23133865</v>
      </c>
      <c r="AH328" s="3">
        <v>23596542</v>
      </c>
      <c r="AI328" s="3">
        <v>24059219</v>
      </c>
      <c r="AJ328" s="3">
        <v>24521896</v>
      </c>
      <c r="AK328" s="3">
        <v>24984574</v>
      </c>
      <c r="AL328" s="3">
        <v>25447251</v>
      </c>
      <c r="AM328" s="3">
        <v>25909928</v>
      </c>
      <c r="AN328" s="3">
        <v>26372606</v>
      </c>
      <c r="AO328" s="3">
        <v>26835283</v>
      </c>
      <c r="AP328" s="3">
        <v>27297960</v>
      </c>
      <c r="AQ328" s="3">
        <v>27760638</v>
      </c>
      <c r="AR328" s="3">
        <v>28223315</v>
      </c>
      <c r="AS328" s="3">
        <v>28685992</v>
      </c>
      <c r="AT328" s="3">
        <v>29148669</v>
      </c>
      <c r="AU328" s="3">
        <v>29611347</v>
      </c>
      <c r="AV328" s="3">
        <v>30074024</v>
      </c>
      <c r="AW328" s="3">
        <v>30536701</v>
      </c>
      <c r="AX328" s="3">
        <v>30999379</v>
      </c>
      <c r="AY328" s="3">
        <v>31462056</v>
      </c>
      <c r="AZ328" s="3">
        <v>31924733</v>
      </c>
      <c r="BA328" s="4">
        <v>32387411</v>
      </c>
    </row>
    <row r="329" spans="1:53" x14ac:dyDescent="0.25">
      <c r="A329" s="2" t="s">
        <v>6</v>
      </c>
      <c r="B329" s="2" t="s">
        <v>114</v>
      </c>
      <c r="C329" s="3">
        <v>0</v>
      </c>
      <c r="D329" s="3">
        <v>9253546</v>
      </c>
      <c r="E329" s="3">
        <v>9716223</v>
      </c>
      <c r="F329" s="3">
        <v>10178900</v>
      </c>
      <c r="G329" s="3">
        <v>10641577</v>
      </c>
      <c r="H329" s="3">
        <v>11104255</v>
      </c>
      <c r="I329" s="3">
        <v>11566932</v>
      </c>
      <c r="J329" s="3">
        <v>12029609</v>
      </c>
      <c r="K329" s="3">
        <v>12492287</v>
      </c>
      <c r="L329" s="3">
        <v>12954964</v>
      </c>
      <c r="M329" s="3">
        <v>13417641</v>
      </c>
      <c r="N329" s="3">
        <v>13880319</v>
      </c>
      <c r="O329" s="3">
        <v>14342996</v>
      </c>
      <c r="P329" s="3">
        <v>14805673</v>
      </c>
      <c r="Q329" s="3">
        <v>15268350</v>
      </c>
      <c r="R329" s="3">
        <v>15731028</v>
      </c>
      <c r="S329" s="3">
        <v>16193705</v>
      </c>
      <c r="T329" s="3">
        <v>16656382</v>
      </c>
      <c r="U329" s="3">
        <v>17119060</v>
      </c>
      <c r="V329" s="3">
        <v>17581737</v>
      </c>
      <c r="W329" s="3">
        <v>18044414</v>
      </c>
      <c r="X329" s="3">
        <v>18507092</v>
      </c>
      <c r="Y329" s="3">
        <v>18969769</v>
      </c>
      <c r="Z329" s="3">
        <v>19432446</v>
      </c>
      <c r="AA329" s="3">
        <v>19895123</v>
      </c>
      <c r="AB329" s="3">
        <v>20357801</v>
      </c>
      <c r="AC329" s="3">
        <v>20820478</v>
      </c>
      <c r="AD329" s="3">
        <v>21283155</v>
      </c>
      <c r="AE329" s="3">
        <v>21745833</v>
      </c>
      <c r="AF329" s="3">
        <v>22208510</v>
      </c>
      <c r="AG329" s="3">
        <v>22671187</v>
      </c>
      <c r="AH329" s="3">
        <v>23133865</v>
      </c>
      <c r="AI329" s="3">
        <v>23596542</v>
      </c>
      <c r="AJ329" s="3">
        <v>24059219</v>
      </c>
      <c r="AK329" s="3">
        <v>24521896</v>
      </c>
      <c r="AL329" s="3">
        <v>24984574</v>
      </c>
      <c r="AM329" s="3">
        <v>25447251</v>
      </c>
      <c r="AN329" s="3">
        <v>25909928</v>
      </c>
      <c r="AO329" s="3">
        <v>26372606</v>
      </c>
      <c r="AP329" s="3">
        <v>26835283</v>
      </c>
      <c r="AQ329" s="3">
        <v>27297960</v>
      </c>
      <c r="AR329" s="3">
        <v>27760638</v>
      </c>
      <c r="AS329" s="3">
        <v>28223315</v>
      </c>
      <c r="AT329" s="3">
        <v>28685992</v>
      </c>
      <c r="AU329" s="3">
        <v>29148669</v>
      </c>
      <c r="AV329" s="3">
        <v>29611347</v>
      </c>
      <c r="AW329" s="3">
        <v>30074024</v>
      </c>
      <c r="AX329" s="3">
        <v>30536701</v>
      </c>
      <c r="AY329" s="3">
        <v>30999379</v>
      </c>
      <c r="AZ329" s="3">
        <v>31462056</v>
      </c>
      <c r="BA329" s="4">
        <v>31924733</v>
      </c>
    </row>
    <row r="330" spans="1:53" x14ac:dyDescent="0.25">
      <c r="A330" s="2" t="s">
        <v>7</v>
      </c>
      <c r="B330" s="2" t="s">
        <v>114</v>
      </c>
      <c r="C330" s="5">
        <v>1.72619E-2</v>
      </c>
      <c r="D330" s="5">
        <v>2.52935E-2</v>
      </c>
      <c r="E330" s="5">
        <v>5.7054000000000001E-2</v>
      </c>
      <c r="F330" s="5">
        <v>9.90756E-2</v>
      </c>
      <c r="G330" s="5">
        <v>0.14701939999999999</v>
      </c>
      <c r="H330" s="5">
        <v>0.19870939999999998</v>
      </c>
      <c r="I330" s="5">
        <v>0.2528222</v>
      </c>
      <c r="J330" s="5">
        <v>0.3084828</v>
      </c>
      <c r="K330" s="5">
        <v>0.36508429999999997</v>
      </c>
      <c r="L330" s="5">
        <v>0.42219370000000001</v>
      </c>
      <c r="M330" s="5">
        <v>0.47949569999999997</v>
      </c>
      <c r="N330" s="5">
        <v>0.53675819999999996</v>
      </c>
      <c r="O330" s="5">
        <v>0.59380860000000002</v>
      </c>
      <c r="P330" s="5">
        <v>0.65051890000000001</v>
      </c>
      <c r="Q330" s="5">
        <v>0.70679349999999996</v>
      </c>
      <c r="R330" s="5">
        <v>0.76256210000000002</v>
      </c>
      <c r="S330" s="5">
        <v>0.81777329999999993</v>
      </c>
      <c r="T330" s="5">
        <v>0.87239040000000001</v>
      </c>
      <c r="U330" s="5">
        <v>0.92638799999999999</v>
      </c>
      <c r="V330" s="5">
        <v>0.9797496</v>
      </c>
      <c r="W330" s="5">
        <v>1.0324655</v>
      </c>
      <c r="X330" s="5">
        <v>1.0845312999999999</v>
      </c>
      <c r="Y330" s="5">
        <v>1.1359470999999999</v>
      </c>
      <c r="Z330" s="5">
        <v>1.1867159</v>
      </c>
      <c r="AA330" s="5">
        <v>1.2368433999999999</v>
      </c>
      <c r="AB330" s="5">
        <v>1.2863373</v>
      </c>
      <c r="AC330" s="5">
        <v>1.3352066</v>
      </c>
      <c r="AD330" s="5">
        <v>1.3834614999999999</v>
      </c>
      <c r="AE330" s="5">
        <v>1.4311132</v>
      </c>
      <c r="AF330" s="5">
        <v>1.4781731999999999</v>
      </c>
      <c r="AG330" s="5">
        <v>1.5246535999999999</v>
      </c>
      <c r="AH330" s="5">
        <v>1.5705666999999999</v>
      </c>
      <c r="AI330" s="5">
        <v>1.6159247999999999</v>
      </c>
      <c r="AJ330" s="5">
        <v>1.6607405</v>
      </c>
      <c r="AK330" s="5">
        <v>1.7050259999999999</v>
      </c>
      <c r="AL330" s="5">
        <v>1.7487935999999999</v>
      </c>
      <c r="AM330" s="5">
        <v>1.7920555</v>
      </c>
      <c r="AN330" s="5">
        <v>1.8348236</v>
      </c>
      <c r="AO330" s="5">
        <v>1.8771095</v>
      </c>
      <c r="AP330" s="5">
        <v>1.9189247999999999</v>
      </c>
      <c r="AQ330" s="5">
        <v>1.9602805999999999</v>
      </c>
      <c r="AR330" s="5">
        <v>2.0011879000000001</v>
      </c>
      <c r="AS330" s="5">
        <v>2.0416572999999998</v>
      </c>
      <c r="AT330" s="5">
        <v>2.0816990999999998</v>
      </c>
      <c r="AU330" s="5">
        <v>2.1213235999999998</v>
      </c>
      <c r="AV330" s="5">
        <v>2.1605403999999999</v>
      </c>
      <c r="AW330" s="5">
        <v>2.1993591000000001</v>
      </c>
      <c r="AX330" s="5">
        <v>2.2377891000000001</v>
      </c>
      <c r="AY330" s="5">
        <v>2.2758390999999998</v>
      </c>
      <c r="AZ330" s="5">
        <v>2.3135181</v>
      </c>
      <c r="BA330" s="5">
        <v>2.3508344000000001</v>
      </c>
    </row>
    <row r="331" spans="1:53" x14ac:dyDescent="0.25">
      <c r="A331" s="2" t="s">
        <v>4</v>
      </c>
      <c r="B331" s="2" t="s">
        <v>115</v>
      </c>
      <c r="C331" s="3">
        <v>2253782</v>
      </c>
      <c r="D331" s="3">
        <v>2366471</v>
      </c>
      <c r="E331" s="3">
        <v>2479160</v>
      </c>
      <c r="F331" s="3">
        <v>2591849</v>
      </c>
      <c r="G331" s="3">
        <v>2704538</v>
      </c>
      <c r="H331" s="3">
        <v>2817227</v>
      </c>
      <c r="I331" s="3">
        <v>2929916</v>
      </c>
      <c r="J331" s="3">
        <v>3042605</v>
      </c>
      <c r="K331" s="3">
        <v>3155294</v>
      </c>
      <c r="L331" s="3">
        <v>3267983</v>
      </c>
      <c r="M331" s="3">
        <v>3380673</v>
      </c>
      <c r="N331" s="3">
        <v>3493362</v>
      </c>
      <c r="O331" s="3">
        <v>3606051</v>
      </c>
      <c r="P331" s="3">
        <v>3718740</v>
      </c>
      <c r="Q331" s="3">
        <v>3831429</v>
      </c>
      <c r="R331" s="3">
        <v>3944118</v>
      </c>
      <c r="S331" s="3">
        <v>4056807</v>
      </c>
      <c r="T331" s="3">
        <v>4169496</v>
      </c>
      <c r="U331" s="3">
        <v>4282185</v>
      </c>
      <c r="V331" s="3">
        <v>4394874</v>
      </c>
      <c r="W331" s="3">
        <v>4507564</v>
      </c>
      <c r="X331" s="3">
        <v>4620253</v>
      </c>
      <c r="Y331" s="3">
        <v>4732942</v>
      </c>
      <c r="Z331" s="3">
        <v>4845631</v>
      </c>
      <c r="AA331" s="3">
        <v>4958320</v>
      </c>
      <c r="AB331" s="3">
        <v>5071009</v>
      </c>
      <c r="AC331" s="3">
        <v>5183698</v>
      </c>
      <c r="AD331" s="3">
        <v>5296387</v>
      </c>
      <c r="AE331" s="3">
        <v>5409076</v>
      </c>
      <c r="AF331" s="3">
        <v>5521765</v>
      </c>
      <c r="AG331" s="3">
        <v>5634455</v>
      </c>
      <c r="AH331" s="3">
        <v>5747144</v>
      </c>
      <c r="AI331" s="3">
        <v>5859833</v>
      </c>
      <c r="AJ331" s="3">
        <v>5972522</v>
      </c>
      <c r="AK331" s="3">
        <v>6085211</v>
      </c>
      <c r="AL331" s="3">
        <v>6197900</v>
      </c>
      <c r="AM331" s="3">
        <v>6310589</v>
      </c>
      <c r="AN331" s="3">
        <v>6423278</v>
      </c>
      <c r="AO331" s="3">
        <v>6535967</v>
      </c>
      <c r="AP331" s="3">
        <v>6648656</v>
      </c>
      <c r="AQ331" s="3">
        <v>6761346</v>
      </c>
      <c r="AR331" s="3">
        <v>6874035</v>
      </c>
      <c r="AS331" s="3">
        <v>6986724</v>
      </c>
      <c r="AT331" s="3">
        <v>7099413</v>
      </c>
      <c r="AU331" s="3">
        <v>7212102</v>
      </c>
      <c r="AV331" s="3">
        <v>7324791</v>
      </c>
      <c r="AW331" s="3">
        <v>7437480</v>
      </c>
      <c r="AX331" s="3">
        <v>7550169</v>
      </c>
      <c r="AY331" s="3">
        <v>7662858</v>
      </c>
      <c r="AZ331" s="3">
        <v>7775547</v>
      </c>
      <c r="BA331" s="4">
        <v>7888237</v>
      </c>
    </row>
    <row r="332" spans="1:53" x14ac:dyDescent="0.25">
      <c r="A332" s="2" t="s">
        <v>6</v>
      </c>
      <c r="B332" s="2" t="s">
        <v>115</v>
      </c>
      <c r="C332" s="3">
        <v>0</v>
      </c>
      <c r="D332" s="3">
        <v>2253782</v>
      </c>
      <c r="E332" s="3">
        <v>2366471</v>
      </c>
      <c r="F332" s="3">
        <v>2479160</v>
      </c>
      <c r="G332" s="3">
        <v>2591849</v>
      </c>
      <c r="H332" s="3">
        <v>2704538</v>
      </c>
      <c r="I332" s="3">
        <v>2817227</v>
      </c>
      <c r="J332" s="3">
        <v>2929916</v>
      </c>
      <c r="K332" s="3">
        <v>3042605</v>
      </c>
      <c r="L332" s="3">
        <v>3155294</v>
      </c>
      <c r="M332" s="3">
        <v>3267983</v>
      </c>
      <c r="N332" s="3">
        <v>3380673</v>
      </c>
      <c r="O332" s="3">
        <v>3493362</v>
      </c>
      <c r="P332" s="3">
        <v>3606051</v>
      </c>
      <c r="Q332" s="3">
        <v>3718740</v>
      </c>
      <c r="R332" s="3">
        <v>3831429</v>
      </c>
      <c r="S332" s="3">
        <v>3944118</v>
      </c>
      <c r="T332" s="3">
        <v>4056807</v>
      </c>
      <c r="U332" s="3">
        <v>4169496</v>
      </c>
      <c r="V332" s="3">
        <v>4282185</v>
      </c>
      <c r="W332" s="3">
        <v>4394874</v>
      </c>
      <c r="X332" s="3">
        <v>4507564</v>
      </c>
      <c r="Y332" s="3">
        <v>4620253</v>
      </c>
      <c r="Z332" s="3">
        <v>4732942</v>
      </c>
      <c r="AA332" s="3">
        <v>4845631</v>
      </c>
      <c r="AB332" s="3">
        <v>4958320</v>
      </c>
      <c r="AC332" s="3">
        <v>5071009</v>
      </c>
      <c r="AD332" s="3">
        <v>5183698</v>
      </c>
      <c r="AE332" s="3">
        <v>5296387</v>
      </c>
      <c r="AF332" s="3">
        <v>5409076</v>
      </c>
      <c r="AG332" s="3">
        <v>5521765</v>
      </c>
      <c r="AH332" s="3">
        <v>5634455</v>
      </c>
      <c r="AI332" s="3">
        <v>5747144</v>
      </c>
      <c r="AJ332" s="3">
        <v>5859833</v>
      </c>
      <c r="AK332" s="3">
        <v>5972522</v>
      </c>
      <c r="AL332" s="3">
        <v>6085211</v>
      </c>
      <c r="AM332" s="3">
        <v>6197900</v>
      </c>
      <c r="AN332" s="3">
        <v>6310589</v>
      </c>
      <c r="AO332" s="3">
        <v>6423278</v>
      </c>
      <c r="AP332" s="3">
        <v>6535967</v>
      </c>
      <c r="AQ332" s="3">
        <v>6648656</v>
      </c>
      <c r="AR332" s="3">
        <v>6761346</v>
      </c>
      <c r="AS332" s="3">
        <v>6874035</v>
      </c>
      <c r="AT332" s="3">
        <v>6986724</v>
      </c>
      <c r="AU332" s="3">
        <v>7099413</v>
      </c>
      <c r="AV332" s="3">
        <v>7212102</v>
      </c>
      <c r="AW332" s="3">
        <v>7324791</v>
      </c>
      <c r="AX332" s="3">
        <v>7437480</v>
      </c>
      <c r="AY332" s="3">
        <v>7550169</v>
      </c>
      <c r="AZ332" s="3">
        <v>7662858</v>
      </c>
      <c r="BA332" s="4">
        <v>7775547</v>
      </c>
    </row>
    <row r="333" spans="1:53" x14ac:dyDescent="0.25">
      <c r="A333" s="2" t="s">
        <v>7</v>
      </c>
      <c r="B333" s="2" t="s">
        <v>115</v>
      </c>
      <c r="C333" s="5">
        <v>0.10972219999999999</v>
      </c>
      <c r="D333" s="5">
        <v>0.137381</v>
      </c>
      <c r="E333" s="5">
        <v>0.2467568</v>
      </c>
      <c r="F333" s="5">
        <v>0.39146909999999996</v>
      </c>
      <c r="G333" s="5">
        <v>0.55657650000000003</v>
      </c>
      <c r="H333" s="5">
        <v>0.73458459999999992</v>
      </c>
      <c r="I333" s="5">
        <v>0.92093639999999999</v>
      </c>
      <c r="J333" s="5">
        <v>1.1126180999999999</v>
      </c>
      <c r="K333" s="5">
        <v>1.3075403999999999</v>
      </c>
      <c r="L333" s="5">
        <v>1.5042115999999999</v>
      </c>
      <c r="M333" s="5">
        <v>1.7015463</v>
      </c>
      <c r="N333" s="5">
        <v>1.8987447</v>
      </c>
      <c r="O333" s="5">
        <v>2.0952131000000001</v>
      </c>
      <c r="P333" s="5">
        <v>2.2905096999999999</v>
      </c>
      <c r="Q333" s="5">
        <v>2.4843061999999998</v>
      </c>
      <c r="R333" s="5">
        <v>2.6763599999999999</v>
      </c>
      <c r="S333" s="5">
        <v>2.8664943999999997</v>
      </c>
      <c r="T333" s="5">
        <v>3.0545827999999999</v>
      </c>
      <c r="U333" s="5">
        <v>3.2405377999999998</v>
      </c>
      <c r="V333" s="5">
        <v>3.4243025</v>
      </c>
      <c r="W333" s="5">
        <v>3.6058436</v>
      </c>
      <c r="X333" s="5">
        <v>3.7851462999999996</v>
      </c>
      <c r="Y333" s="5">
        <v>3.9622099999999998</v>
      </c>
      <c r="Z333" s="5">
        <v>4.1370458000000001</v>
      </c>
      <c r="AA333" s="5">
        <v>4.3096731999999998</v>
      </c>
      <c r="AB333" s="5">
        <v>4.4801183</v>
      </c>
      <c r="AC333" s="5">
        <v>4.6484125999999995</v>
      </c>
      <c r="AD333" s="5">
        <v>4.8145913</v>
      </c>
      <c r="AE333" s="5">
        <v>4.9786923999999999</v>
      </c>
      <c r="AF333" s="5">
        <v>5.1407559999999997</v>
      </c>
      <c r="AG333" s="5">
        <v>5.3008236000000002</v>
      </c>
      <c r="AH333" s="5">
        <v>5.4589372999999997</v>
      </c>
      <c r="AI333" s="5">
        <v>5.6151399999999994</v>
      </c>
      <c r="AJ333" s="5">
        <v>5.7694744999999994</v>
      </c>
      <c r="AK333" s="5">
        <v>5.9219833</v>
      </c>
      <c r="AL333" s="5">
        <v>6.0727086999999997</v>
      </c>
      <c r="AM333" s="5">
        <v>6.2216923999999993</v>
      </c>
      <c r="AN333" s="5">
        <v>6.3689755999999997</v>
      </c>
      <c r="AO333" s="5">
        <v>6.5145983999999997</v>
      </c>
      <c r="AP333" s="5">
        <v>6.6586004000000001</v>
      </c>
      <c r="AQ333" s="5">
        <v>6.8010199999999994</v>
      </c>
      <c r="AR333" s="5">
        <v>6.9418949999999997</v>
      </c>
      <c r="AS333" s="5">
        <v>7.0812619999999997</v>
      </c>
      <c r="AT333" s="5">
        <v>7.2191567999999995</v>
      </c>
      <c r="AU333" s="5">
        <v>7.3556140000000001</v>
      </c>
      <c r="AV333" s="5">
        <v>7.4906674999999998</v>
      </c>
      <c r="AW333" s="5">
        <v>7.6243501</v>
      </c>
      <c r="AX333" s="5">
        <v>7.7566935999999993</v>
      </c>
      <c r="AY333" s="5">
        <v>7.8877290999999996</v>
      </c>
      <c r="AZ333" s="5">
        <v>8.0174865999999998</v>
      </c>
      <c r="BA333" s="5">
        <v>8.1459951000000004</v>
      </c>
    </row>
    <row r="334" spans="1:53" x14ac:dyDescent="0.25">
      <c r="A334" s="2" t="s">
        <v>4</v>
      </c>
      <c r="B334" s="2" t="s">
        <v>116</v>
      </c>
      <c r="C334" s="3">
        <v>279891</v>
      </c>
      <c r="D334" s="3">
        <v>293886</v>
      </c>
      <c r="E334" s="3">
        <v>307880</v>
      </c>
      <c r="F334" s="3">
        <v>321875</v>
      </c>
      <c r="G334" s="3">
        <v>335869</v>
      </c>
      <c r="H334" s="3">
        <v>349864</v>
      </c>
      <c r="I334" s="3">
        <v>363859</v>
      </c>
      <c r="J334" s="3">
        <v>377853</v>
      </c>
      <c r="K334" s="3">
        <v>391848</v>
      </c>
      <c r="L334" s="3">
        <v>405842</v>
      </c>
      <c r="M334" s="3">
        <v>419837</v>
      </c>
      <c r="N334" s="3">
        <v>433831</v>
      </c>
      <c r="O334" s="3">
        <v>447826</v>
      </c>
      <c r="P334" s="3">
        <v>461821</v>
      </c>
      <c r="Q334" s="3">
        <v>475815</v>
      </c>
      <c r="R334" s="3">
        <v>489810</v>
      </c>
      <c r="S334" s="3">
        <v>503804</v>
      </c>
      <c r="T334" s="3">
        <v>517799</v>
      </c>
      <c r="U334" s="3">
        <v>531794</v>
      </c>
      <c r="V334" s="3">
        <v>545788</v>
      </c>
      <c r="W334" s="3">
        <v>559783</v>
      </c>
      <c r="X334" s="3">
        <v>573777</v>
      </c>
      <c r="Y334" s="3">
        <v>587772</v>
      </c>
      <c r="Z334" s="3">
        <v>601766</v>
      </c>
      <c r="AA334" s="3">
        <v>615761</v>
      </c>
      <c r="AB334" s="3">
        <v>629756</v>
      </c>
      <c r="AC334" s="3">
        <v>643750</v>
      </c>
      <c r="AD334" s="3">
        <v>657745</v>
      </c>
      <c r="AE334" s="3">
        <v>671739</v>
      </c>
      <c r="AF334" s="3">
        <v>685734</v>
      </c>
      <c r="AG334" s="3">
        <v>699729</v>
      </c>
      <c r="AH334" s="3">
        <v>713723</v>
      </c>
      <c r="AI334" s="3">
        <v>727718</v>
      </c>
      <c r="AJ334" s="3">
        <v>741712</v>
      </c>
      <c r="AK334" s="3">
        <v>755707</v>
      </c>
      <c r="AL334" s="3">
        <v>769701</v>
      </c>
      <c r="AM334" s="3">
        <v>783696</v>
      </c>
      <c r="AN334" s="3">
        <v>797691</v>
      </c>
      <c r="AO334" s="3">
        <v>811685</v>
      </c>
      <c r="AP334" s="3">
        <v>825680</v>
      </c>
      <c r="AQ334" s="3">
        <v>839674</v>
      </c>
      <c r="AR334" s="3">
        <v>853669</v>
      </c>
      <c r="AS334" s="3">
        <v>867663</v>
      </c>
      <c r="AT334" s="3">
        <v>881658</v>
      </c>
      <c r="AU334" s="3">
        <v>895653</v>
      </c>
      <c r="AV334" s="3">
        <v>909647</v>
      </c>
      <c r="AW334" s="3">
        <v>923642</v>
      </c>
      <c r="AX334" s="3">
        <v>937636</v>
      </c>
      <c r="AY334" s="3">
        <v>951631</v>
      </c>
      <c r="AZ334" s="3">
        <v>965626</v>
      </c>
      <c r="BA334" s="4">
        <v>979620</v>
      </c>
    </row>
    <row r="335" spans="1:53" x14ac:dyDescent="0.25">
      <c r="A335" s="2" t="s">
        <v>6</v>
      </c>
      <c r="B335" s="2" t="s">
        <v>116</v>
      </c>
      <c r="C335" s="3">
        <v>0</v>
      </c>
      <c r="D335" s="3">
        <v>279891</v>
      </c>
      <c r="E335" s="3">
        <v>293886</v>
      </c>
      <c r="F335" s="3">
        <v>307880</v>
      </c>
      <c r="G335" s="3">
        <v>321875</v>
      </c>
      <c r="H335" s="3">
        <v>335869</v>
      </c>
      <c r="I335" s="3">
        <v>349864</v>
      </c>
      <c r="J335" s="3">
        <v>363859</v>
      </c>
      <c r="K335" s="3">
        <v>377853</v>
      </c>
      <c r="L335" s="3">
        <v>391848</v>
      </c>
      <c r="M335" s="3">
        <v>405842</v>
      </c>
      <c r="N335" s="3">
        <v>419837</v>
      </c>
      <c r="O335" s="3">
        <v>433831</v>
      </c>
      <c r="P335" s="3">
        <v>447826</v>
      </c>
      <c r="Q335" s="3">
        <v>461821</v>
      </c>
      <c r="R335" s="3">
        <v>475815</v>
      </c>
      <c r="S335" s="3">
        <v>489810</v>
      </c>
      <c r="T335" s="3">
        <v>503804</v>
      </c>
      <c r="U335" s="3">
        <v>517799</v>
      </c>
      <c r="V335" s="3">
        <v>531794</v>
      </c>
      <c r="W335" s="3">
        <v>545788</v>
      </c>
      <c r="X335" s="3">
        <v>559783</v>
      </c>
      <c r="Y335" s="3">
        <v>573777</v>
      </c>
      <c r="Z335" s="3">
        <v>587772</v>
      </c>
      <c r="AA335" s="3">
        <v>601766</v>
      </c>
      <c r="AB335" s="3">
        <v>615761</v>
      </c>
      <c r="AC335" s="3">
        <v>629756</v>
      </c>
      <c r="AD335" s="3">
        <v>643750</v>
      </c>
      <c r="AE335" s="3">
        <v>657745</v>
      </c>
      <c r="AF335" s="3">
        <v>671739</v>
      </c>
      <c r="AG335" s="3">
        <v>685734</v>
      </c>
      <c r="AH335" s="3">
        <v>699729</v>
      </c>
      <c r="AI335" s="3">
        <v>713723</v>
      </c>
      <c r="AJ335" s="3">
        <v>727718</v>
      </c>
      <c r="AK335" s="3">
        <v>741712</v>
      </c>
      <c r="AL335" s="3">
        <v>755707</v>
      </c>
      <c r="AM335" s="3">
        <v>769701</v>
      </c>
      <c r="AN335" s="3">
        <v>783696</v>
      </c>
      <c r="AO335" s="3">
        <v>797691</v>
      </c>
      <c r="AP335" s="3">
        <v>811685</v>
      </c>
      <c r="AQ335" s="3">
        <v>825680</v>
      </c>
      <c r="AR335" s="3">
        <v>839674</v>
      </c>
      <c r="AS335" s="3">
        <v>853669</v>
      </c>
      <c r="AT335" s="3">
        <v>867663</v>
      </c>
      <c r="AU335" s="3">
        <v>881658</v>
      </c>
      <c r="AV335" s="3">
        <v>895653</v>
      </c>
      <c r="AW335" s="3">
        <v>909647</v>
      </c>
      <c r="AX335" s="3">
        <v>923642</v>
      </c>
      <c r="AY335" s="3">
        <v>937636</v>
      </c>
      <c r="AZ335" s="3">
        <v>951631</v>
      </c>
      <c r="BA335" s="4">
        <v>965626</v>
      </c>
    </row>
    <row r="336" spans="1:53" x14ac:dyDescent="0.25">
      <c r="A336" s="2" t="s">
        <v>7</v>
      </c>
      <c r="B336" s="2" t="s">
        <v>116</v>
      </c>
      <c r="C336" s="5">
        <v>1.7036300000000001E-2</v>
      </c>
      <c r="D336" s="5">
        <v>1.7158899999999998E-2</v>
      </c>
      <c r="E336" s="5">
        <v>1.7643499999999999E-2</v>
      </c>
      <c r="F336" s="5">
        <v>1.82848E-2</v>
      </c>
      <c r="G336" s="5">
        <v>1.9016399999999999E-2</v>
      </c>
      <c r="H336" s="5">
        <v>1.9805199999999999E-2</v>
      </c>
      <c r="I336" s="5">
        <v>2.0631E-2</v>
      </c>
      <c r="J336" s="5">
        <v>2.14804E-2</v>
      </c>
      <c r="K336" s="5">
        <v>2.2344099999999999E-2</v>
      </c>
      <c r="L336" s="5">
        <v>2.3215599999999999E-2</v>
      </c>
      <c r="M336" s="5">
        <v>2.40901E-2</v>
      </c>
      <c r="N336" s="5">
        <v>2.4963899999999997E-2</v>
      </c>
      <c r="O336" s="5">
        <v>2.58345E-2</v>
      </c>
      <c r="P336" s="5">
        <v>2.6699899999999999E-2</v>
      </c>
      <c r="Q336" s="5">
        <v>2.7558699999999998E-2</v>
      </c>
      <c r="R336" s="5">
        <v>2.84097E-2</v>
      </c>
      <c r="S336" s="5">
        <v>2.9252199999999999E-2</v>
      </c>
      <c r="T336" s="5">
        <v>3.00857E-2</v>
      </c>
      <c r="U336" s="5">
        <v>3.0909699999999998E-2</v>
      </c>
      <c r="V336" s="5">
        <v>3.1723999999999995E-2</v>
      </c>
      <c r="W336" s="5">
        <v>3.2528500000000002E-2</v>
      </c>
      <c r="X336" s="5">
        <v>3.3322999999999998E-2</v>
      </c>
      <c r="Y336" s="5">
        <v>3.4107600000000002E-2</v>
      </c>
      <c r="Z336" s="5">
        <v>3.4882400000000001E-2</v>
      </c>
      <c r="AA336" s="5">
        <v>3.56473E-2</v>
      </c>
      <c r="AB336" s="5">
        <v>3.64026E-2</v>
      </c>
      <c r="AC336" s="5">
        <v>3.7148399999999998E-2</v>
      </c>
      <c r="AD336" s="5">
        <v>3.78847E-2</v>
      </c>
      <c r="AE336" s="5">
        <v>3.8611899999999998E-2</v>
      </c>
      <c r="AF336" s="5">
        <v>3.9329999999999997E-2</v>
      </c>
      <c r="AG336" s="5">
        <v>4.00393E-2</v>
      </c>
      <c r="AH336" s="5">
        <v>4.0739999999999998E-2</v>
      </c>
      <c r="AI336" s="5">
        <v>4.1432199999999995E-2</v>
      </c>
      <c r="AJ336" s="5">
        <v>4.2116099999999997E-2</v>
      </c>
      <c r="AK336" s="5">
        <v>4.2791900000000001E-2</v>
      </c>
      <c r="AL336" s="5">
        <v>4.34598E-2</v>
      </c>
      <c r="AM336" s="5">
        <v>4.4119899999999997E-2</v>
      </c>
      <c r="AN336" s="5">
        <v>4.4772599999999996E-2</v>
      </c>
      <c r="AO336" s="5">
        <v>4.5417899999999997E-2</v>
      </c>
      <c r="AP336" s="5">
        <v>4.6056E-2</v>
      </c>
      <c r="AQ336" s="5">
        <v>4.6687099999999995E-2</v>
      </c>
      <c r="AR336" s="5">
        <v>4.7311300000000001E-2</v>
      </c>
      <c r="AS336" s="5">
        <v>4.7928899999999997E-2</v>
      </c>
      <c r="AT336" s="5">
        <v>4.854E-2</v>
      </c>
      <c r="AU336" s="5">
        <v>4.9144599999999997E-2</v>
      </c>
      <c r="AV336" s="5">
        <v>4.9743099999999998E-2</v>
      </c>
      <c r="AW336" s="5">
        <v>5.0335499999999998E-2</v>
      </c>
      <c r="AX336" s="5">
        <v>5.0921899999999999E-2</v>
      </c>
      <c r="AY336" s="5">
        <v>5.1502599999999996E-2</v>
      </c>
      <c r="AZ336" s="5">
        <v>5.2077599999999995E-2</v>
      </c>
      <c r="BA336" s="5">
        <v>5.2646999999999999E-2</v>
      </c>
    </row>
    <row r="337" spans="1:53" x14ac:dyDescent="0.25">
      <c r="A337" s="2" t="s">
        <v>4</v>
      </c>
      <c r="B337" s="2" t="s">
        <v>117</v>
      </c>
      <c r="C337" s="3">
        <v>15775976</v>
      </c>
      <c r="D337" s="3">
        <v>16564774</v>
      </c>
      <c r="E337" s="3">
        <v>17353573</v>
      </c>
      <c r="F337" s="3">
        <v>18142372</v>
      </c>
      <c r="G337" s="3">
        <v>18931171</v>
      </c>
      <c r="H337" s="3">
        <v>19719970</v>
      </c>
      <c r="I337" s="3">
        <v>20508768</v>
      </c>
      <c r="J337" s="3">
        <v>21297567</v>
      </c>
      <c r="K337" s="3">
        <v>22086366</v>
      </c>
      <c r="L337" s="3">
        <v>22875165</v>
      </c>
      <c r="M337" s="3">
        <v>23663964</v>
      </c>
      <c r="N337" s="3">
        <v>24452762</v>
      </c>
      <c r="O337" s="3">
        <v>25241561</v>
      </c>
      <c r="P337" s="3">
        <v>26030360</v>
      </c>
      <c r="Q337" s="3">
        <v>26819159</v>
      </c>
      <c r="R337" s="3">
        <v>27607958</v>
      </c>
      <c r="S337" s="3">
        <v>28396756</v>
      </c>
      <c r="T337" s="3">
        <v>29185555</v>
      </c>
      <c r="U337" s="3">
        <v>29974354</v>
      </c>
      <c r="V337" s="3">
        <v>30763153</v>
      </c>
      <c r="W337" s="3">
        <v>31551952</v>
      </c>
      <c r="X337" s="3">
        <v>32340750</v>
      </c>
      <c r="Y337" s="3">
        <v>33129549</v>
      </c>
      <c r="Z337" s="3">
        <v>33918348</v>
      </c>
      <c r="AA337" s="3">
        <v>34707147</v>
      </c>
      <c r="AB337" s="3">
        <v>35495946</v>
      </c>
      <c r="AC337" s="3">
        <v>36284744</v>
      </c>
      <c r="AD337" s="3">
        <v>37073543</v>
      </c>
      <c r="AE337" s="3">
        <v>37862342</v>
      </c>
      <c r="AF337" s="3">
        <v>38651141</v>
      </c>
      <c r="AG337" s="3">
        <v>39439940</v>
      </c>
      <c r="AH337" s="3">
        <v>40228738</v>
      </c>
      <c r="AI337" s="3">
        <v>41017537</v>
      </c>
      <c r="AJ337" s="3">
        <v>41806336</v>
      </c>
      <c r="AK337" s="3">
        <v>42595135</v>
      </c>
      <c r="AL337" s="3">
        <v>43383934</v>
      </c>
      <c r="AM337" s="3">
        <v>44172732</v>
      </c>
      <c r="AN337" s="3">
        <v>44961531</v>
      </c>
      <c r="AO337" s="3">
        <v>45750330</v>
      </c>
      <c r="AP337" s="3">
        <v>46539129</v>
      </c>
      <c r="AQ337" s="3">
        <v>47327928</v>
      </c>
      <c r="AR337" s="3">
        <v>48116726</v>
      </c>
      <c r="AS337" s="3">
        <v>48905525</v>
      </c>
      <c r="AT337" s="3">
        <v>49694324</v>
      </c>
      <c r="AU337" s="3">
        <v>50483123</v>
      </c>
      <c r="AV337" s="3">
        <v>51271922</v>
      </c>
      <c r="AW337" s="3">
        <v>52060720</v>
      </c>
      <c r="AX337" s="3">
        <v>52849519</v>
      </c>
      <c r="AY337" s="3">
        <v>53638318</v>
      </c>
      <c r="AZ337" s="3">
        <v>54427117</v>
      </c>
      <c r="BA337" s="4">
        <v>55215916</v>
      </c>
    </row>
    <row r="338" spans="1:53" x14ac:dyDescent="0.25">
      <c r="A338" s="2" t="s">
        <v>6</v>
      </c>
      <c r="B338" s="2" t="s">
        <v>117</v>
      </c>
      <c r="C338" s="3">
        <v>0</v>
      </c>
      <c r="D338" s="3">
        <v>15775976</v>
      </c>
      <c r="E338" s="3">
        <v>16564774</v>
      </c>
      <c r="F338" s="3">
        <v>17353573</v>
      </c>
      <c r="G338" s="3">
        <v>18142372</v>
      </c>
      <c r="H338" s="3">
        <v>18931171</v>
      </c>
      <c r="I338" s="3">
        <v>19719970</v>
      </c>
      <c r="J338" s="3">
        <v>20508768</v>
      </c>
      <c r="K338" s="3">
        <v>21297567</v>
      </c>
      <c r="L338" s="3">
        <v>22086366</v>
      </c>
      <c r="M338" s="3">
        <v>22875165</v>
      </c>
      <c r="N338" s="3">
        <v>23663964</v>
      </c>
      <c r="O338" s="3">
        <v>24452762</v>
      </c>
      <c r="P338" s="3">
        <v>25241561</v>
      </c>
      <c r="Q338" s="3">
        <v>26030360</v>
      </c>
      <c r="R338" s="3">
        <v>26819159</v>
      </c>
      <c r="S338" s="3">
        <v>27607958</v>
      </c>
      <c r="T338" s="3">
        <v>28396756</v>
      </c>
      <c r="U338" s="3">
        <v>29185555</v>
      </c>
      <c r="V338" s="3">
        <v>29974354</v>
      </c>
      <c r="W338" s="3">
        <v>30763153</v>
      </c>
      <c r="X338" s="3">
        <v>31551952</v>
      </c>
      <c r="Y338" s="3">
        <v>32340750</v>
      </c>
      <c r="Z338" s="3">
        <v>33129549</v>
      </c>
      <c r="AA338" s="3">
        <v>33918348</v>
      </c>
      <c r="AB338" s="3">
        <v>34707147</v>
      </c>
      <c r="AC338" s="3">
        <v>35495946</v>
      </c>
      <c r="AD338" s="3">
        <v>36284744</v>
      </c>
      <c r="AE338" s="3">
        <v>37073543</v>
      </c>
      <c r="AF338" s="3">
        <v>37862342</v>
      </c>
      <c r="AG338" s="3">
        <v>38651141</v>
      </c>
      <c r="AH338" s="3">
        <v>39439940</v>
      </c>
      <c r="AI338" s="3">
        <v>40228738</v>
      </c>
      <c r="AJ338" s="3">
        <v>41017537</v>
      </c>
      <c r="AK338" s="3">
        <v>41806336</v>
      </c>
      <c r="AL338" s="3">
        <v>42595135</v>
      </c>
      <c r="AM338" s="3">
        <v>43383934</v>
      </c>
      <c r="AN338" s="3">
        <v>44172732</v>
      </c>
      <c r="AO338" s="3">
        <v>44961531</v>
      </c>
      <c r="AP338" s="3">
        <v>45750330</v>
      </c>
      <c r="AQ338" s="3">
        <v>46539129</v>
      </c>
      <c r="AR338" s="3">
        <v>47327928</v>
      </c>
      <c r="AS338" s="3">
        <v>48116726</v>
      </c>
      <c r="AT338" s="3">
        <v>48905525</v>
      </c>
      <c r="AU338" s="3">
        <v>49694324</v>
      </c>
      <c r="AV338" s="3">
        <v>50483123</v>
      </c>
      <c r="AW338" s="3">
        <v>51271922</v>
      </c>
      <c r="AX338" s="3">
        <v>52060720</v>
      </c>
      <c r="AY338" s="3">
        <v>52849519</v>
      </c>
      <c r="AZ338" s="3">
        <v>53638318</v>
      </c>
      <c r="BA338" s="4">
        <v>54427117</v>
      </c>
    </row>
    <row r="339" spans="1:53" x14ac:dyDescent="0.25">
      <c r="A339" s="2" t="s">
        <v>7</v>
      </c>
      <c r="B339" s="2" t="s">
        <v>117</v>
      </c>
      <c r="C339" s="5">
        <v>1.30952E-2</v>
      </c>
      <c r="D339" s="5">
        <v>1.6586199999999999E-2</v>
      </c>
      <c r="E339" s="5">
        <v>3.03913E-2</v>
      </c>
      <c r="F339" s="5">
        <v>4.8656499999999998E-2</v>
      </c>
      <c r="G339" s="5">
        <v>6.9495799999999996E-2</v>
      </c>
      <c r="H339" s="5">
        <v>9.1963400000000001E-2</v>
      </c>
      <c r="I339" s="5">
        <v>0.1154842</v>
      </c>
      <c r="J339" s="5">
        <v>0.13967759999999999</v>
      </c>
      <c r="K339" s="5">
        <v>0.16428009999999998</v>
      </c>
      <c r="L339" s="5">
        <v>0.1891034</v>
      </c>
      <c r="M339" s="5">
        <v>0.21401029999999999</v>
      </c>
      <c r="N339" s="5">
        <v>0.23890009999999998</v>
      </c>
      <c r="O339" s="5">
        <v>0.26369769999999998</v>
      </c>
      <c r="P339" s="5">
        <v>0.28834749999999998</v>
      </c>
      <c r="Q339" s="5">
        <v>0.31280789999999997</v>
      </c>
      <c r="R339" s="5">
        <v>0.33704829999999997</v>
      </c>
      <c r="S339" s="5">
        <v>0.36104649999999999</v>
      </c>
      <c r="T339" s="5">
        <v>0.38478639999999997</v>
      </c>
      <c r="U339" s="5">
        <v>0.40825709999999998</v>
      </c>
      <c r="V339" s="5">
        <v>0.43145129999999998</v>
      </c>
      <c r="W339" s="5">
        <v>0.45436489999999996</v>
      </c>
      <c r="X339" s="5">
        <v>0.47699589999999997</v>
      </c>
      <c r="Y339" s="5">
        <v>0.49934429999999996</v>
      </c>
      <c r="Z339" s="5">
        <v>0.52141159999999998</v>
      </c>
      <c r="AA339" s="5">
        <v>0.54320000000000002</v>
      </c>
      <c r="AB339" s="5">
        <v>0.56471309999999997</v>
      </c>
      <c r="AC339" s="5">
        <v>0.58595469999999994</v>
      </c>
      <c r="AD339" s="5">
        <v>0.60692919999999995</v>
      </c>
      <c r="AE339" s="5">
        <v>0.62764160000000002</v>
      </c>
      <c r="AF339" s="5">
        <v>0.64809669999999997</v>
      </c>
      <c r="AG339" s="5">
        <v>0.66830000000000001</v>
      </c>
      <c r="AH339" s="5">
        <v>0.6882566</v>
      </c>
      <c r="AI339" s="5">
        <v>0.70797199999999993</v>
      </c>
      <c r="AJ339" s="5">
        <v>0.72745159999999998</v>
      </c>
      <c r="AK339" s="5">
        <v>0.74670079999999994</v>
      </c>
      <c r="AL339" s="5">
        <v>0.76572489999999993</v>
      </c>
      <c r="AM339" s="5">
        <v>0.78452919999999993</v>
      </c>
      <c r="AN339" s="5">
        <v>0.80311879999999991</v>
      </c>
      <c r="AO339" s="5">
        <v>0.82149889999999992</v>
      </c>
      <c r="AP339" s="5">
        <v>0.83967439999999993</v>
      </c>
      <c r="AQ339" s="5">
        <v>0.85765009999999997</v>
      </c>
      <c r="AR339" s="5">
        <v>0.87543090000000001</v>
      </c>
      <c r="AS339" s="5">
        <v>0.89302139999999997</v>
      </c>
      <c r="AT339" s="5">
        <v>0.91042599999999996</v>
      </c>
      <c r="AU339" s="5">
        <v>0.92764930000000001</v>
      </c>
      <c r="AV339" s="5">
        <v>0.9446952999999999</v>
      </c>
      <c r="AW339" s="5">
        <v>0.96156829999999993</v>
      </c>
      <c r="AX339" s="5">
        <v>0.97827229999999998</v>
      </c>
      <c r="AY339" s="5">
        <v>0.99481120000000001</v>
      </c>
      <c r="AZ339" s="5">
        <v>1.0111888</v>
      </c>
      <c r="BA339" s="5">
        <v>1.0274087000000001</v>
      </c>
    </row>
    <row r="340" spans="1:53" x14ac:dyDescent="0.25">
      <c r="A340" s="2" t="s">
        <v>4</v>
      </c>
      <c r="B340" s="2" t="s">
        <v>118</v>
      </c>
      <c r="C340" s="3">
        <v>1478719</v>
      </c>
      <c r="D340" s="3">
        <v>1552655</v>
      </c>
      <c r="E340" s="3">
        <v>1626591</v>
      </c>
      <c r="F340" s="3">
        <v>1700527</v>
      </c>
      <c r="G340" s="3">
        <v>1774463</v>
      </c>
      <c r="H340" s="3">
        <v>1848399</v>
      </c>
      <c r="I340" s="3">
        <v>1922334</v>
      </c>
      <c r="J340" s="3">
        <v>1996270</v>
      </c>
      <c r="K340" s="3">
        <v>2070206</v>
      </c>
      <c r="L340" s="3">
        <v>2144142</v>
      </c>
      <c r="M340" s="3">
        <v>2218078</v>
      </c>
      <c r="N340" s="3">
        <v>2292014</v>
      </c>
      <c r="O340" s="3">
        <v>2365950</v>
      </c>
      <c r="P340" s="3">
        <v>2439886</v>
      </c>
      <c r="Q340" s="3">
        <v>2513822</v>
      </c>
      <c r="R340" s="3">
        <v>2587758</v>
      </c>
      <c r="S340" s="3">
        <v>2661694</v>
      </c>
      <c r="T340" s="3">
        <v>2735630</v>
      </c>
      <c r="U340" s="3">
        <v>2809566</v>
      </c>
      <c r="V340" s="3">
        <v>2883502</v>
      </c>
      <c r="W340" s="3">
        <v>2957438</v>
      </c>
      <c r="X340" s="3">
        <v>3031374</v>
      </c>
      <c r="Y340" s="3">
        <v>3105310</v>
      </c>
      <c r="Z340" s="3">
        <v>3179246</v>
      </c>
      <c r="AA340" s="3">
        <v>3253182</v>
      </c>
      <c r="AB340" s="3">
        <v>3327118</v>
      </c>
      <c r="AC340" s="3">
        <v>3401054</v>
      </c>
      <c r="AD340" s="3">
        <v>3474990</v>
      </c>
      <c r="AE340" s="3">
        <v>3548926</v>
      </c>
      <c r="AF340" s="3">
        <v>3622862</v>
      </c>
      <c r="AG340" s="3">
        <v>3696798</v>
      </c>
      <c r="AH340" s="3">
        <v>3770733</v>
      </c>
      <c r="AI340" s="3">
        <v>3844669</v>
      </c>
      <c r="AJ340" s="3">
        <v>3918605</v>
      </c>
      <c r="AK340" s="3">
        <v>3992541</v>
      </c>
      <c r="AL340" s="3">
        <v>4066477</v>
      </c>
      <c r="AM340" s="3">
        <v>4140413</v>
      </c>
      <c r="AN340" s="3">
        <v>4214349</v>
      </c>
      <c r="AO340" s="3">
        <v>4288285</v>
      </c>
      <c r="AP340" s="3">
        <v>4362221</v>
      </c>
      <c r="AQ340" s="3">
        <v>4436157</v>
      </c>
      <c r="AR340" s="3">
        <v>4510093</v>
      </c>
      <c r="AS340" s="3">
        <v>4584029</v>
      </c>
      <c r="AT340" s="3">
        <v>4657965</v>
      </c>
      <c r="AU340" s="3">
        <v>4731901</v>
      </c>
      <c r="AV340" s="3">
        <v>4805837</v>
      </c>
      <c r="AW340" s="3">
        <v>4879773</v>
      </c>
      <c r="AX340" s="3">
        <v>4953709</v>
      </c>
      <c r="AY340" s="3">
        <v>5027645</v>
      </c>
      <c r="AZ340" s="3">
        <v>5101581</v>
      </c>
      <c r="BA340" s="4">
        <v>5175517</v>
      </c>
    </row>
    <row r="341" spans="1:53" x14ac:dyDescent="0.25">
      <c r="A341" s="2" t="s">
        <v>6</v>
      </c>
      <c r="B341" s="2" t="s">
        <v>118</v>
      </c>
      <c r="C341" s="3">
        <v>0</v>
      </c>
      <c r="D341" s="3">
        <v>1478719</v>
      </c>
      <c r="E341" s="3">
        <v>1552655</v>
      </c>
      <c r="F341" s="3">
        <v>1626591</v>
      </c>
      <c r="G341" s="3">
        <v>1700527</v>
      </c>
      <c r="H341" s="3">
        <v>1774463</v>
      </c>
      <c r="I341" s="3">
        <v>1848399</v>
      </c>
      <c r="J341" s="3">
        <v>1922334</v>
      </c>
      <c r="K341" s="3">
        <v>1996270</v>
      </c>
      <c r="L341" s="3">
        <v>2070206</v>
      </c>
      <c r="M341" s="3">
        <v>2144142</v>
      </c>
      <c r="N341" s="3">
        <v>2218078</v>
      </c>
      <c r="O341" s="3">
        <v>2292014</v>
      </c>
      <c r="P341" s="3">
        <v>2365950</v>
      </c>
      <c r="Q341" s="3">
        <v>2439886</v>
      </c>
      <c r="R341" s="3">
        <v>2513822</v>
      </c>
      <c r="S341" s="3">
        <v>2587758</v>
      </c>
      <c r="T341" s="3">
        <v>2661694</v>
      </c>
      <c r="U341" s="3">
        <v>2735630</v>
      </c>
      <c r="V341" s="3">
        <v>2809566</v>
      </c>
      <c r="W341" s="3">
        <v>2883502</v>
      </c>
      <c r="X341" s="3">
        <v>2957438</v>
      </c>
      <c r="Y341" s="3">
        <v>3031374</v>
      </c>
      <c r="Z341" s="3">
        <v>3105310</v>
      </c>
      <c r="AA341" s="3">
        <v>3179246</v>
      </c>
      <c r="AB341" s="3">
        <v>3253182</v>
      </c>
      <c r="AC341" s="3">
        <v>3327118</v>
      </c>
      <c r="AD341" s="3">
        <v>3401054</v>
      </c>
      <c r="AE341" s="3">
        <v>3474990</v>
      </c>
      <c r="AF341" s="3">
        <v>3548926</v>
      </c>
      <c r="AG341" s="3">
        <v>3622862</v>
      </c>
      <c r="AH341" s="3">
        <v>3696798</v>
      </c>
      <c r="AI341" s="3">
        <v>3770733</v>
      </c>
      <c r="AJ341" s="3">
        <v>3844669</v>
      </c>
      <c r="AK341" s="3">
        <v>3918605</v>
      </c>
      <c r="AL341" s="3">
        <v>3992541</v>
      </c>
      <c r="AM341" s="3">
        <v>4066477</v>
      </c>
      <c r="AN341" s="3">
        <v>4140413</v>
      </c>
      <c r="AO341" s="3">
        <v>4214349</v>
      </c>
      <c r="AP341" s="3">
        <v>4288285</v>
      </c>
      <c r="AQ341" s="3">
        <v>4362221</v>
      </c>
      <c r="AR341" s="3">
        <v>4436157</v>
      </c>
      <c r="AS341" s="3">
        <v>4510093</v>
      </c>
      <c r="AT341" s="3">
        <v>4584029</v>
      </c>
      <c r="AU341" s="3">
        <v>4657965</v>
      </c>
      <c r="AV341" s="3">
        <v>4731901</v>
      </c>
      <c r="AW341" s="3">
        <v>4805837</v>
      </c>
      <c r="AX341" s="3">
        <v>4879773</v>
      </c>
      <c r="AY341" s="3">
        <v>4953709</v>
      </c>
      <c r="AZ341" s="3">
        <v>5027645</v>
      </c>
      <c r="BA341" s="4">
        <v>5101581</v>
      </c>
    </row>
    <row r="342" spans="1:53" x14ac:dyDescent="0.25">
      <c r="A342" s="2" t="s">
        <v>7</v>
      </c>
      <c r="B342" s="2" t="s">
        <v>118</v>
      </c>
      <c r="C342" s="5">
        <v>1.60714E-2</v>
      </c>
      <c r="D342" s="5">
        <v>1.95549E-2</v>
      </c>
      <c r="E342" s="5">
        <v>3.3329899999999996E-2</v>
      </c>
      <c r="F342" s="5">
        <v>5.1555399999999994E-2</v>
      </c>
      <c r="G342" s="5">
        <v>7.2349499999999997E-2</v>
      </c>
      <c r="H342" s="5">
        <v>9.47683E-2</v>
      </c>
      <c r="I342" s="5">
        <v>0.118238</v>
      </c>
      <c r="J342" s="5">
        <v>0.1423789</v>
      </c>
      <c r="K342" s="5">
        <v>0.16692799999999999</v>
      </c>
      <c r="L342" s="5">
        <v>0.19169729999999999</v>
      </c>
      <c r="M342" s="5">
        <v>0.2165502</v>
      </c>
      <c r="N342" s="5">
        <v>0.24138589999999999</v>
      </c>
      <c r="O342" s="5">
        <v>0.26612969999999997</v>
      </c>
      <c r="P342" s="5">
        <v>0.29072589999999998</v>
      </c>
      <c r="Q342" s="5">
        <v>0.3151332</v>
      </c>
      <c r="R342" s="5">
        <v>0.33932099999999998</v>
      </c>
      <c r="S342" s="5">
        <v>0.36326700000000001</v>
      </c>
      <c r="T342" s="5">
        <v>0.3869554</v>
      </c>
      <c r="U342" s="5">
        <v>0.41037509999999999</v>
      </c>
      <c r="V342" s="5">
        <v>0.43351899999999999</v>
      </c>
      <c r="W342" s="5">
        <v>0.45638269999999997</v>
      </c>
      <c r="X342" s="5">
        <v>0.47896459999999996</v>
      </c>
      <c r="Y342" s="5">
        <v>0.5012645</v>
      </c>
      <c r="Z342" s="5">
        <v>0.52328379999999997</v>
      </c>
      <c r="AA342" s="5">
        <v>0.54502499999999998</v>
      </c>
      <c r="AB342" s="5">
        <v>0.56649139999999998</v>
      </c>
      <c r="AC342" s="5">
        <v>0.58768679999999995</v>
      </c>
      <c r="AD342" s="5">
        <v>0.60861579999999993</v>
      </c>
      <c r="AE342" s="5">
        <v>0.62928319999999993</v>
      </c>
      <c r="AF342" s="5">
        <v>0.64969389999999994</v>
      </c>
      <c r="AG342" s="5">
        <v>0.66985329999999998</v>
      </c>
      <c r="AH342" s="5">
        <v>0.68976660000000001</v>
      </c>
      <c r="AI342" s="5">
        <v>0.70943919999999994</v>
      </c>
      <c r="AJ342" s="5">
        <v>0.72887649999999993</v>
      </c>
      <c r="AK342" s="5">
        <v>0.74808389999999991</v>
      </c>
      <c r="AL342" s="5">
        <v>0.76706659999999993</v>
      </c>
      <c r="AM342" s="5">
        <v>0.78583009999999998</v>
      </c>
      <c r="AN342" s="5">
        <v>0.80437929999999991</v>
      </c>
      <c r="AO342" s="5">
        <v>0.82271949999999994</v>
      </c>
      <c r="AP342" s="5">
        <v>0.84085549999999998</v>
      </c>
      <c r="AQ342" s="5">
        <v>0.85879220000000001</v>
      </c>
      <c r="AR342" s="5">
        <v>0.87653439999999994</v>
      </c>
      <c r="AS342" s="5">
        <v>0.89408670000000001</v>
      </c>
      <c r="AT342" s="5">
        <v>0.91145349999999992</v>
      </c>
      <c r="AU342" s="5">
        <v>0.92863929999999995</v>
      </c>
      <c r="AV342" s="5">
        <v>0.9456483</v>
      </c>
      <c r="AW342" s="5">
        <v>0.96248469999999997</v>
      </c>
      <c r="AX342" s="5">
        <v>0.97915239999999992</v>
      </c>
      <c r="AY342" s="5">
        <v>0.99565539999999997</v>
      </c>
      <c r="AZ342" s="5">
        <v>1.0119974</v>
      </c>
      <c r="BA342" s="5">
        <v>1.0281821</v>
      </c>
    </row>
    <row r="343" spans="1:53" x14ac:dyDescent="0.25">
      <c r="A343" s="2" t="s">
        <v>4</v>
      </c>
      <c r="B343" s="2" t="s">
        <v>119</v>
      </c>
      <c r="C343" s="3">
        <v>6929210</v>
      </c>
      <c r="D343" s="3">
        <v>7275670</v>
      </c>
      <c r="E343" s="3">
        <v>7622131</v>
      </c>
      <c r="F343" s="3">
        <v>7968591</v>
      </c>
      <c r="G343" s="3">
        <v>8315052</v>
      </c>
      <c r="H343" s="3">
        <v>8661512</v>
      </c>
      <c r="I343" s="3">
        <v>9007973</v>
      </c>
      <c r="J343" s="3">
        <v>9354433</v>
      </c>
      <c r="K343" s="3">
        <v>9700894</v>
      </c>
      <c r="L343" s="3">
        <v>10047354</v>
      </c>
      <c r="M343" s="3">
        <v>10393815</v>
      </c>
      <c r="N343" s="3">
        <v>10740275</v>
      </c>
      <c r="O343" s="3">
        <v>11086736</v>
      </c>
      <c r="P343" s="3">
        <v>11433196</v>
      </c>
      <c r="Q343" s="3">
        <v>11779657</v>
      </c>
      <c r="R343" s="3">
        <v>12126117</v>
      </c>
      <c r="S343" s="3">
        <v>12472578</v>
      </c>
      <c r="T343" s="3">
        <v>12819038</v>
      </c>
      <c r="U343" s="3">
        <v>13165499</v>
      </c>
      <c r="V343" s="3">
        <v>13511959</v>
      </c>
      <c r="W343" s="3">
        <v>13858420</v>
      </c>
      <c r="X343" s="3">
        <v>14204880</v>
      </c>
      <c r="Y343" s="3">
        <v>14551341</v>
      </c>
      <c r="Z343" s="3">
        <v>14897801</v>
      </c>
      <c r="AA343" s="3">
        <v>15244262</v>
      </c>
      <c r="AB343" s="3">
        <v>15590722</v>
      </c>
      <c r="AC343" s="3">
        <v>15937183</v>
      </c>
      <c r="AD343" s="3">
        <v>16283643</v>
      </c>
      <c r="AE343" s="3">
        <v>16630104</v>
      </c>
      <c r="AF343" s="3">
        <v>16976564</v>
      </c>
      <c r="AG343" s="3">
        <v>17323025</v>
      </c>
      <c r="AH343" s="3">
        <v>17669485</v>
      </c>
      <c r="AI343" s="3">
        <v>18015946</v>
      </c>
      <c r="AJ343" s="3">
        <v>18362406</v>
      </c>
      <c r="AK343" s="3">
        <v>18708867</v>
      </c>
      <c r="AL343" s="3">
        <v>19055327</v>
      </c>
      <c r="AM343" s="3">
        <v>19401788</v>
      </c>
      <c r="AN343" s="3">
        <v>19748248</v>
      </c>
      <c r="AO343" s="3">
        <v>20094709</v>
      </c>
      <c r="AP343" s="3">
        <v>20441169</v>
      </c>
      <c r="AQ343" s="3">
        <v>20787630</v>
      </c>
      <c r="AR343" s="3">
        <v>21134090</v>
      </c>
      <c r="AS343" s="3">
        <v>21480551</v>
      </c>
      <c r="AT343" s="3">
        <v>21827011</v>
      </c>
      <c r="AU343" s="3">
        <v>22173472</v>
      </c>
      <c r="AV343" s="3">
        <v>22519932</v>
      </c>
      <c r="AW343" s="3">
        <v>22866393</v>
      </c>
      <c r="AX343" s="3">
        <v>23212853</v>
      </c>
      <c r="AY343" s="3">
        <v>23559314</v>
      </c>
      <c r="AZ343" s="3">
        <v>23905774</v>
      </c>
      <c r="BA343" s="4">
        <v>24252235</v>
      </c>
    </row>
    <row r="344" spans="1:53" x14ac:dyDescent="0.25">
      <c r="A344" s="2" t="s">
        <v>6</v>
      </c>
      <c r="B344" s="2" t="s">
        <v>119</v>
      </c>
      <c r="C344" s="3">
        <v>0</v>
      </c>
      <c r="D344" s="3">
        <v>6929210</v>
      </c>
      <c r="E344" s="3">
        <v>7275670</v>
      </c>
      <c r="F344" s="3">
        <v>7622131</v>
      </c>
      <c r="G344" s="3">
        <v>7968591</v>
      </c>
      <c r="H344" s="3">
        <v>8315052</v>
      </c>
      <c r="I344" s="3">
        <v>8661512</v>
      </c>
      <c r="J344" s="3">
        <v>9007973</v>
      </c>
      <c r="K344" s="3">
        <v>9354433</v>
      </c>
      <c r="L344" s="3">
        <v>9700894</v>
      </c>
      <c r="M344" s="3">
        <v>10047354</v>
      </c>
      <c r="N344" s="3">
        <v>10393815</v>
      </c>
      <c r="O344" s="3">
        <v>10740275</v>
      </c>
      <c r="P344" s="3">
        <v>11086736</v>
      </c>
      <c r="Q344" s="3">
        <v>11433196</v>
      </c>
      <c r="R344" s="3">
        <v>11779657</v>
      </c>
      <c r="S344" s="3">
        <v>12126117</v>
      </c>
      <c r="T344" s="3">
        <v>12472578</v>
      </c>
      <c r="U344" s="3">
        <v>12819038</v>
      </c>
      <c r="V344" s="3">
        <v>13165499</v>
      </c>
      <c r="W344" s="3">
        <v>13511959</v>
      </c>
      <c r="X344" s="3">
        <v>13858420</v>
      </c>
      <c r="Y344" s="3">
        <v>14204880</v>
      </c>
      <c r="Z344" s="3">
        <v>14551341</v>
      </c>
      <c r="AA344" s="3">
        <v>14897801</v>
      </c>
      <c r="AB344" s="3">
        <v>15244262</v>
      </c>
      <c r="AC344" s="3">
        <v>15590722</v>
      </c>
      <c r="AD344" s="3">
        <v>15937183</v>
      </c>
      <c r="AE344" s="3">
        <v>16283643</v>
      </c>
      <c r="AF344" s="3">
        <v>16630104</v>
      </c>
      <c r="AG344" s="3">
        <v>16976564</v>
      </c>
      <c r="AH344" s="3">
        <v>17323025</v>
      </c>
      <c r="AI344" s="3">
        <v>17669485</v>
      </c>
      <c r="AJ344" s="3">
        <v>18015946</v>
      </c>
      <c r="AK344" s="3">
        <v>18362406</v>
      </c>
      <c r="AL344" s="3">
        <v>18708867</v>
      </c>
      <c r="AM344" s="3">
        <v>19055327</v>
      </c>
      <c r="AN344" s="3">
        <v>19401788</v>
      </c>
      <c r="AO344" s="3">
        <v>19748248</v>
      </c>
      <c r="AP344" s="3">
        <v>20094709</v>
      </c>
      <c r="AQ344" s="3">
        <v>20441169</v>
      </c>
      <c r="AR344" s="3">
        <v>20787630</v>
      </c>
      <c r="AS344" s="3">
        <v>21134090</v>
      </c>
      <c r="AT344" s="3">
        <v>21480551</v>
      </c>
      <c r="AU344" s="3">
        <v>21827011</v>
      </c>
      <c r="AV344" s="3">
        <v>22173472</v>
      </c>
      <c r="AW344" s="3">
        <v>22519932</v>
      </c>
      <c r="AX344" s="3">
        <v>22866393</v>
      </c>
      <c r="AY344" s="3">
        <v>23212853</v>
      </c>
      <c r="AZ344" s="3">
        <v>23559314</v>
      </c>
      <c r="BA344" s="4">
        <v>23905774</v>
      </c>
    </row>
    <row r="345" spans="1:53" x14ac:dyDescent="0.25">
      <c r="A345" s="2" t="s">
        <v>7</v>
      </c>
      <c r="B345" s="2" t="s">
        <v>119</v>
      </c>
      <c r="C345" s="5">
        <v>1.6468299999999998E-2</v>
      </c>
      <c r="D345" s="5">
        <v>2.1735899999999999E-2</v>
      </c>
      <c r="E345" s="5">
        <v>4.2566599999999996E-2</v>
      </c>
      <c r="F345" s="5">
        <v>7.0127200000000001E-2</v>
      </c>
      <c r="G345" s="5">
        <v>0.1015721</v>
      </c>
      <c r="H345" s="5">
        <v>0.13547389999999998</v>
      </c>
      <c r="I345" s="5">
        <v>0.1709648</v>
      </c>
      <c r="J345" s="5">
        <v>0.20747069999999998</v>
      </c>
      <c r="K345" s="5">
        <v>0.24459389999999998</v>
      </c>
      <c r="L345" s="5">
        <v>0.28205009999999997</v>
      </c>
      <c r="M345" s="5">
        <v>0.31963269999999999</v>
      </c>
      <c r="N345" s="5">
        <v>0.35718929999999999</v>
      </c>
      <c r="O345" s="5">
        <v>0.39460689999999998</v>
      </c>
      <c r="P345" s="5">
        <v>0.4318013</v>
      </c>
      <c r="Q345" s="5">
        <v>0.46871009999999996</v>
      </c>
      <c r="R345" s="5">
        <v>0.50528689999999998</v>
      </c>
      <c r="S345" s="5">
        <v>0.54149819999999993</v>
      </c>
      <c r="T345" s="5">
        <v>0.57731979999999994</v>
      </c>
      <c r="U345" s="5">
        <v>0.61273509999999998</v>
      </c>
      <c r="V345" s="5">
        <v>0.64773329999999996</v>
      </c>
      <c r="W345" s="5">
        <v>0.68230799999999991</v>
      </c>
      <c r="X345" s="5">
        <v>0.71645629999999993</v>
      </c>
      <c r="Y345" s="5">
        <v>0.75017829999999996</v>
      </c>
      <c r="Z345" s="5">
        <v>0.7834759</v>
      </c>
      <c r="AA345" s="5">
        <v>0.816353</v>
      </c>
      <c r="AB345" s="5">
        <v>0.84881439999999997</v>
      </c>
      <c r="AC345" s="5">
        <v>0.88086619999999993</v>
      </c>
      <c r="AD345" s="5">
        <v>0.91251509999999991</v>
      </c>
      <c r="AE345" s="5">
        <v>0.9437683</v>
      </c>
      <c r="AF345" s="5">
        <v>0.97463349999999993</v>
      </c>
      <c r="AG345" s="5">
        <v>1.0051185</v>
      </c>
      <c r="AH345" s="5">
        <v>1.0352314999999999</v>
      </c>
      <c r="AI345" s="5">
        <v>1.0649804</v>
      </c>
      <c r="AJ345" s="5">
        <v>1.0943735999999999</v>
      </c>
      <c r="AK345" s="5">
        <v>1.1234189999999999</v>
      </c>
      <c r="AL345" s="5">
        <v>1.1521247999999999</v>
      </c>
      <c r="AM345" s="5">
        <v>1.1804988999999999</v>
      </c>
      <c r="AN345" s="5">
        <v>1.2085490999999999</v>
      </c>
      <c r="AO345" s="5">
        <v>1.2362830999999999</v>
      </c>
      <c r="AP345" s="5">
        <v>1.2637083999999998</v>
      </c>
      <c r="AQ345" s="5">
        <v>1.2908324</v>
      </c>
      <c r="AR345" s="5">
        <v>1.3176622</v>
      </c>
      <c r="AS345" s="5">
        <v>1.3442048</v>
      </c>
      <c r="AT345" s="5">
        <v>1.3704669999999999</v>
      </c>
      <c r="AU345" s="5">
        <v>1.3964554</v>
      </c>
      <c r="AV345" s="5">
        <v>1.4221763999999999</v>
      </c>
      <c r="AW345" s="5">
        <v>1.4476363999999999</v>
      </c>
      <c r="AX345" s="5">
        <v>1.4728413999999999</v>
      </c>
      <c r="AY345" s="5">
        <v>1.4977971999999999</v>
      </c>
      <c r="AZ345" s="5">
        <v>1.5225096</v>
      </c>
      <c r="BA345" s="5">
        <v>1.5469842</v>
      </c>
    </row>
    <row r="346" spans="1:53" x14ac:dyDescent="0.25">
      <c r="A346" s="2" t="s">
        <v>4</v>
      </c>
      <c r="B346" s="2" t="s">
        <v>120</v>
      </c>
      <c r="C346" s="3">
        <v>1148408</v>
      </c>
      <c r="D346" s="3">
        <v>1205828</v>
      </c>
      <c r="E346" s="3">
        <v>1263248</v>
      </c>
      <c r="F346" s="3">
        <v>1320669</v>
      </c>
      <c r="G346" s="3">
        <v>1378089</v>
      </c>
      <c r="H346" s="3">
        <v>1435510</v>
      </c>
      <c r="I346" s="3">
        <v>1492930</v>
      </c>
      <c r="J346" s="3">
        <v>1550350</v>
      </c>
      <c r="K346" s="3">
        <v>1607771</v>
      </c>
      <c r="L346" s="3">
        <v>1665191</v>
      </c>
      <c r="M346" s="3">
        <v>1722612</v>
      </c>
      <c r="N346" s="3">
        <v>1780032</v>
      </c>
      <c r="O346" s="3">
        <v>1837452</v>
      </c>
      <c r="P346" s="3">
        <v>1894873</v>
      </c>
      <c r="Q346" s="3">
        <v>1952293</v>
      </c>
      <c r="R346" s="3">
        <v>2009714</v>
      </c>
      <c r="S346" s="3">
        <v>2067134</v>
      </c>
      <c r="T346" s="3">
        <v>2124554</v>
      </c>
      <c r="U346" s="3">
        <v>2181975</v>
      </c>
      <c r="V346" s="3">
        <v>2239395</v>
      </c>
      <c r="W346" s="3">
        <v>2296816</v>
      </c>
      <c r="X346" s="3">
        <v>2354236</v>
      </c>
      <c r="Y346" s="3">
        <v>2411656</v>
      </c>
      <c r="Z346" s="3">
        <v>2469077</v>
      </c>
      <c r="AA346" s="3">
        <v>2526497</v>
      </c>
      <c r="AB346" s="3">
        <v>2583918</v>
      </c>
      <c r="AC346" s="3">
        <v>2641338</v>
      </c>
      <c r="AD346" s="3">
        <v>2698758</v>
      </c>
      <c r="AE346" s="3">
        <v>2756179</v>
      </c>
      <c r="AF346" s="3">
        <v>2813599</v>
      </c>
      <c r="AG346" s="3">
        <v>2871020</v>
      </c>
      <c r="AH346" s="3">
        <v>2928440</v>
      </c>
      <c r="AI346" s="3">
        <v>2985860</v>
      </c>
      <c r="AJ346" s="3">
        <v>3043281</v>
      </c>
      <c r="AK346" s="3">
        <v>3100701</v>
      </c>
      <c r="AL346" s="3">
        <v>3158122</v>
      </c>
      <c r="AM346" s="3">
        <v>3215542</v>
      </c>
      <c r="AN346" s="3">
        <v>3272962</v>
      </c>
      <c r="AO346" s="3">
        <v>3330383</v>
      </c>
      <c r="AP346" s="3">
        <v>3387803</v>
      </c>
      <c r="AQ346" s="3">
        <v>3445224</v>
      </c>
      <c r="AR346" s="3">
        <v>3502644</v>
      </c>
      <c r="AS346" s="3">
        <v>3560064</v>
      </c>
      <c r="AT346" s="3">
        <v>3617485</v>
      </c>
      <c r="AU346" s="3">
        <v>3674905</v>
      </c>
      <c r="AV346" s="3">
        <v>3732326</v>
      </c>
      <c r="AW346" s="3">
        <v>3789746</v>
      </c>
      <c r="AX346" s="3">
        <v>3847166</v>
      </c>
      <c r="AY346" s="3">
        <v>3904587</v>
      </c>
      <c r="AZ346" s="3">
        <v>3962007</v>
      </c>
      <c r="BA346" s="4">
        <v>4019428</v>
      </c>
    </row>
    <row r="347" spans="1:53" x14ac:dyDescent="0.25">
      <c r="A347" s="2" t="s">
        <v>6</v>
      </c>
      <c r="B347" s="2" t="s">
        <v>120</v>
      </c>
      <c r="C347" s="3">
        <v>0</v>
      </c>
      <c r="D347" s="3">
        <v>1148408</v>
      </c>
      <c r="E347" s="3">
        <v>1205828</v>
      </c>
      <c r="F347" s="3">
        <v>1263248</v>
      </c>
      <c r="G347" s="3">
        <v>1320669</v>
      </c>
      <c r="H347" s="3">
        <v>1378089</v>
      </c>
      <c r="I347" s="3">
        <v>1435510</v>
      </c>
      <c r="J347" s="3">
        <v>1492930</v>
      </c>
      <c r="K347" s="3">
        <v>1550350</v>
      </c>
      <c r="L347" s="3">
        <v>1607771</v>
      </c>
      <c r="M347" s="3">
        <v>1665191</v>
      </c>
      <c r="N347" s="3">
        <v>1722612</v>
      </c>
      <c r="O347" s="3">
        <v>1780032</v>
      </c>
      <c r="P347" s="3">
        <v>1837452</v>
      </c>
      <c r="Q347" s="3">
        <v>1894873</v>
      </c>
      <c r="R347" s="3">
        <v>1952293</v>
      </c>
      <c r="S347" s="3">
        <v>2009714</v>
      </c>
      <c r="T347" s="3">
        <v>2067134</v>
      </c>
      <c r="U347" s="3">
        <v>2124554</v>
      </c>
      <c r="V347" s="3">
        <v>2181975</v>
      </c>
      <c r="W347" s="3">
        <v>2239395</v>
      </c>
      <c r="X347" s="3">
        <v>2296816</v>
      </c>
      <c r="Y347" s="3">
        <v>2354236</v>
      </c>
      <c r="Z347" s="3">
        <v>2411656</v>
      </c>
      <c r="AA347" s="3">
        <v>2469077</v>
      </c>
      <c r="AB347" s="3">
        <v>2526497</v>
      </c>
      <c r="AC347" s="3">
        <v>2583918</v>
      </c>
      <c r="AD347" s="3">
        <v>2641338</v>
      </c>
      <c r="AE347" s="3">
        <v>2698758</v>
      </c>
      <c r="AF347" s="3">
        <v>2756179</v>
      </c>
      <c r="AG347" s="3">
        <v>2813599</v>
      </c>
      <c r="AH347" s="3">
        <v>2871020</v>
      </c>
      <c r="AI347" s="3">
        <v>2928440</v>
      </c>
      <c r="AJ347" s="3">
        <v>2985860</v>
      </c>
      <c r="AK347" s="3">
        <v>3043281</v>
      </c>
      <c r="AL347" s="3">
        <v>3100701</v>
      </c>
      <c r="AM347" s="3">
        <v>3158122</v>
      </c>
      <c r="AN347" s="3">
        <v>3215542</v>
      </c>
      <c r="AO347" s="3">
        <v>3272962</v>
      </c>
      <c r="AP347" s="3">
        <v>3330383</v>
      </c>
      <c r="AQ347" s="3">
        <v>3387803</v>
      </c>
      <c r="AR347" s="3">
        <v>3445224</v>
      </c>
      <c r="AS347" s="3">
        <v>3502644</v>
      </c>
      <c r="AT347" s="3">
        <v>3560064</v>
      </c>
      <c r="AU347" s="3">
        <v>3617485</v>
      </c>
      <c r="AV347" s="3">
        <v>3674905</v>
      </c>
      <c r="AW347" s="3">
        <v>3732326</v>
      </c>
      <c r="AX347" s="3">
        <v>3789746</v>
      </c>
      <c r="AY347" s="3">
        <v>3847166</v>
      </c>
      <c r="AZ347" s="3">
        <v>3904587</v>
      </c>
      <c r="BA347" s="4">
        <v>3962007</v>
      </c>
    </row>
    <row r="348" spans="1:53" x14ac:dyDescent="0.25">
      <c r="A348" s="2" t="s">
        <v>7</v>
      </c>
      <c r="B348" s="2" t="s">
        <v>120</v>
      </c>
      <c r="C348" s="5">
        <v>3.0952399999999998E-2</v>
      </c>
      <c r="D348" s="5">
        <v>3.58949E-2</v>
      </c>
      <c r="E348" s="5">
        <v>5.5439799999999997E-2</v>
      </c>
      <c r="F348" s="5">
        <v>8.1299200000000002E-2</v>
      </c>
      <c r="G348" s="5">
        <v>0.110803</v>
      </c>
      <c r="H348" s="5">
        <v>0.14261219999999999</v>
      </c>
      <c r="I348" s="5">
        <v>0.17591229999999999</v>
      </c>
      <c r="J348" s="5">
        <v>0.21016489999999999</v>
      </c>
      <c r="K348" s="5">
        <v>0.24499659999999998</v>
      </c>
      <c r="L348" s="5">
        <v>0.28014069999999996</v>
      </c>
      <c r="M348" s="5">
        <v>0.3154035</v>
      </c>
      <c r="N348" s="5">
        <v>0.35064190000000001</v>
      </c>
      <c r="O348" s="5">
        <v>0.38574979999999998</v>
      </c>
      <c r="P348" s="5">
        <v>0.42064829999999998</v>
      </c>
      <c r="Q348" s="5">
        <v>0.45527879999999998</v>
      </c>
      <c r="R348" s="5">
        <v>0.48959789999999997</v>
      </c>
      <c r="S348" s="5">
        <v>0.52357389999999993</v>
      </c>
      <c r="T348" s="5">
        <v>0.55718440000000002</v>
      </c>
      <c r="U348" s="5">
        <v>0.59041369999999993</v>
      </c>
      <c r="V348" s="5">
        <v>0.62325149999999996</v>
      </c>
      <c r="W348" s="5">
        <v>0.65569199999999994</v>
      </c>
      <c r="X348" s="5">
        <v>0.68773249999999997</v>
      </c>
      <c r="Y348" s="5">
        <v>0.71937289999999998</v>
      </c>
      <c r="Z348" s="5">
        <v>0.75061519999999993</v>
      </c>
      <c r="AA348" s="5">
        <v>0.78146289999999996</v>
      </c>
      <c r="AB348" s="5">
        <v>0.81192059999999999</v>
      </c>
      <c r="AC348" s="5">
        <v>0.84199389999999996</v>
      </c>
      <c r="AD348" s="5">
        <v>0.87168919999999994</v>
      </c>
      <c r="AE348" s="5">
        <v>0.90101329999999991</v>
      </c>
      <c r="AF348" s="5">
        <v>0.92997319999999994</v>
      </c>
      <c r="AG348" s="5">
        <v>0.95857649999999994</v>
      </c>
      <c r="AH348" s="5">
        <v>0.98683069999999995</v>
      </c>
      <c r="AI348" s="5">
        <v>1.0147432999999999</v>
      </c>
      <c r="AJ348" s="5">
        <v>1.0423221</v>
      </c>
      <c r="AK348" s="5">
        <v>1.0695747</v>
      </c>
      <c r="AL348" s="5">
        <v>1.0965085999999999</v>
      </c>
      <c r="AM348" s="5">
        <v>1.1231312</v>
      </c>
      <c r="AN348" s="5">
        <v>1.1494499999999999</v>
      </c>
      <c r="AO348" s="5">
        <v>1.1754720999999999</v>
      </c>
      <c r="AP348" s="5">
        <v>1.2012045</v>
      </c>
      <c r="AQ348" s="5">
        <v>1.2266542</v>
      </c>
      <c r="AR348" s="5">
        <v>1.2518278999999999</v>
      </c>
      <c r="AS348" s="5">
        <v>1.2767321</v>
      </c>
      <c r="AT348" s="5">
        <v>1.3013732</v>
      </c>
      <c r="AU348" s="5">
        <v>1.3257573999999999</v>
      </c>
      <c r="AV348" s="5">
        <v>1.3498907999999998</v>
      </c>
      <c r="AW348" s="5">
        <v>1.3737792</v>
      </c>
      <c r="AX348" s="5">
        <v>1.3974283999999999</v>
      </c>
      <c r="AY348" s="5">
        <v>1.4208437999999999</v>
      </c>
      <c r="AZ348" s="5">
        <v>1.4440307999999999</v>
      </c>
      <c r="BA348" s="5">
        <v>1.4669946</v>
      </c>
    </row>
    <row r="349" spans="1:53" x14ac:dyDescent="0.25">
      <c r="A349" s="2" t="s">
        <v>4</v>
      </c>
      <c r="B349" s="2" t="s">
        <v>121</v>
      </c>
      <c r="C349" s="3">
        <v>9727212</v>
      </c>
      <c r="D349" s="3">
        <v>10213573</v>
      </c>
      <c r="E349" s="3">
        <v>10699934</v>
      </c>
      <c r="F349" s="3">
        <v>11186294</v>
      </c>
      <c r="G349" s="3">
        <v>11672655</v>
      </c>
      <c r="H349" s="3">
        <v>12159016</v>
      </c>
      <c r="I349" s="3">
        <v>12645376</v>
      </c>
      <c r="J349" s="3">
        <v>13131737</v>
      </c>
      <c r="K349" s="3">
        <v>13618097</v>
      </c>
      <c r="L349" s="3">
        <v>14104458</v>
      </c>
      <c r="M349" s="3">
        <v>14590819</v>
      </c>
      <c r="N349" s="3">
        <v>15077179</v>
      </c>
      <c r="O349" s="3">
        <v>15563540</v>
      </c>
      <c r="P349" s="3">
        <v>16049901</v>
      </c>
      <c r="Q349" s="3">
        <v>16536261</v>
      </c>
      <c r="R349" s="3">
        <v>17022622</v>
      </c>
      <c r="S349" s="3">
        <v>17508983</v>
      </c>
      <c r="T349" s="3">
        <v>17995343</v>
      </c>
      <c r="U349" s="3">
        <v>18481704</v>
      </c>
      <c r="V349" s="3">
        <v>18968064</v>
      </c>
      <c r="W349" s="3">
        <v>19454425</v>
      </c>
      <c r="X349" s="3">
        <v>19940786</v>
      </c>
      <c r="Y349" s="3">
        <v>20427146</v>
      </c>
      <c r="Z349" s="3">
        <v>20913507</v>
      </c>
      <c r="AA349" s="3">
        <v>21399868</v>
      </c>
      <c r="AB349" s="3">
        <v>21886228</v>
      </c>
      <c r="AC349" s="3">
        <v>22372589</v>
      </c>
      <c r="AD349" s="3">
        <v>22858950</v>
      </c>
      <c r="AE349" s="3">
        <v>23345310</v>
      </c>
      <c r="AF349" s="3">
        <v>23831671</v>
      </c>
      <c r="AG349" s="3">
        <v>24318032</v>
      </c>
      <c r="AH349" s="3">
        <v>24804392</v>
      </c>
      <c r="AI349" s="3">
        <v>25290753</v>
      </c>
      <c r="AJ349" s="3">
        <v>25777113</v>
      </c>
      <c r="AK349" s="3">
        <v>26263474</v>
      </c>
      <c r="AL349" s="3">
        <v>26749835</v>
      </c>
      <c r="AM349" s="3">
        <v>27236195</v>
      </c>
      <c r="AN349" s="3">
        <v>27722556</v>
      </c>
      <c r="AO349" s="3">
        <v>28208917</v>
      </c>
      <c r="AP349" s="3">
        <v>28695277</v>
      </c>
      <c r="AQ349" s="3">
        <v>29181638</v>
      </c>
      <c r="AR349" s="3">
        <v>29667999</v>
      </c>
      <c r="AS349" s="3">
        <v>30154359</v>
      </c>
      <c r="AT349" s="3">
        <v>30640720</v>
      </c>
      <c r="AU349" s="3">
        <v>31127080</v>
      </c>
      <c r="AV349" s="3">
        <v>31613441</v>
      </c>
      <c r="AW349" s="3">
        <v>32099802</v>
      </c>
      <c r="AX349" s="3">
        <v>32586162</v>
      </c>
      <c r="AY349" s="3">
        <v>33072523</v>
      </c>
      <c r="AZ349" s="3">
        <v>33558884</v>
      </c>
      <c r="BA349" s="4">
        <v>34045244</v>
      </c>
    </row>
    <row r="350" spans="1:53" x14ac:dyDescent="0.25">
      <c r="A350" s="2" t="s">
        <v>6</v>
      </c>
      <c r="B350" s="2" t="s">
        <v>121</v>
      </c>
      <c r="C350" s="3">
        <v>0</v>
      </c>
      <c r="D350" s="3">
        <v>9727212</v>
      </c>
      <c r="E350" s="3">
        <v>10213573</v>
      </c>
      <c r="F350" s="3">
        <v>10699934</v>
      </c>
      <c r="G350" s="3">
        <v>11186294</v>
      </c>
      <c r="H350" s="3">
        <v>11672655</v>
      </c>
      <c r="I350" s="3">
        <v>12159016</v>
      </c>
      <c r="J350" s="3">
        <v>12645376</v>
      </c>
      <c r="K350" s="3">
        <v>13131737</v>
      </c>
      <c r="L350" s="3">
        <v>13618097</v>
      </c>
      <c r="M350" s="3">
        <v>14104458</v>
      </c>
      <c r="N350" s="3">
        <v>14590819</v>
      </c>
      <c r="O350" s="3">
        <v>15077179</v>
      </c>
      <c r="P350" s="3">
        <v>15563540</v>
      </c>
      <c r="Q350" s="3">
        <v>16049901</v>
      </c>
      <c r="R350" s="3">
        <v>16536261</v>
      </c>
      <c r="S350" s="3">
        <v>17022622</v>
      </c>
      <c r="T350" s="3">
        <v>17508983</v>
      </c>
      <c r="U350" s="3">
        <v>17995343</v>
      </c>
      <c r="V350" s="3">
        <v>18481704</v>
      </c>
      <c r="W350" s="3">
        <v>18968064</v>
      </c>
      <c r="X350" s="3">
        <v>19454425</v>
      </c>
      <c r="Y350" s="3">
        <v>19940786</v>
      </c>
      <c r="Z350" s="3">
        <v>20427146</v>
      </c>
      <c r="AA350" s="3">
        <v>20913507</v>
      </c>
      <c r="AB350" s="3">
        <v>21399868</v>
      </c>
      <c r="AC350" s="3">
        <v>21886228</v>
      </c>
      <c r="AD350" s="3">
        <v>22372589</v>
      </c>
      <c r="AE350" s="3">
        <v>22858950</v>
      </c>
      <c r="AF350" s="3">
        <v>23345310</v>
      </c>
      <c r="AG350" s="3">
        <v>23831671</v>
      </c>
      <c r="AH350" s="3">
        <v>24318032</v>
      </c>
      <c r="AI350" s="3">
        <v>24804392</v>
      </c>
      <c r="AJ350" s="3">
        <v>25290753</v>
      </c>
      <c r="AK350" s="3">
        <v>25777113</v>
      </c>
      <c r="AL350" s="3">
        <v>26263474</v>
      </c>
      <c r="AM350" s="3">
        <v>26749835</v>
      </c>
      <c r="AN350" s="3">
        <v>27236195</v>
      </c>
      <c r="AO350" s="3">
        <v>27722556</v>
      </c>
      <c r="AP350" s="3">
        <v>28208917</v>
      </c>
      <c r="AQ350" s="3">
        <v>28695277</v>
      </c>
      <c r="AR350" s="3">
        <v>29181638</v>
      </c>
      <c r="AS350" s="3">
        <v>29667999</v>
      </c>
      <c r="AT350" s="3">
        <v>30154359</v>
      </c>
      <c r="AU350" s="3">
        <v>30640720</v>
      </c>
      <c r="AV350" s="3">
        <v>31127080</v>
      </c>
      <c r="AW350" s="3">
        <v>31613441</v>
      </c>
      <c r="AX350" s="3">
        <v>32099802</v>
      </c>
      <c r="AY350" s="3">
        <v>32586162</v>
      </c>
      <c r="AZ350" s="3">
        <v>33072523</v>
      </c>
      <c r="BA350" s="4">
        <v>33558884</v>
      </c>
    </row>
    <row r="351" spans="1:53" x14ac:dyDescent="0.25">
      <c r="A351" s="2" t="s">
        <v>7</v>
      </c>
      <c r="B351" s="2" t="s">
        <v>121</v>
      </c>
      <c r="C351" s="5">
        <v>1.2499999999999999E-2</v>
      </c>
      <c r="D351" s="5">
        <v>1.3755099999999999E-2</v>
      </c>
      <c r="E351" s="5">
        <v>1.87183E-2</v>
      </c>
      <c r="F351" s="5">
        <v>2.5284999999999998E-2</v>
      </c>
      <c r="G351" s="5">
        <v>3.2777199999999999E-2</v>
      </c>
      <c r="H351" s="5">
        <v>4.0854799999999997E-2</v>
      </c>
      <c r="I351" s="5">
        <v>4.9311000000000001E-2</v>
      </c>
      <c r="J351" s="5">
        <v>5.8008999999999998E-2</v>
      </c>
      <c r="K351" s="5">
        <v>6.68541E-2</v>
      </c>
      <c r="L351" s="5">
        <v>7.5778600000000002E-2</v>
      </c>
      <c r="M351" s="5">
        <v>8.4733199999999995E-2</v>
      </c>
      <c r="N351" s="5">
        <v>9.368159999999999E-2</v>
      </c>
      <c r="O351" s="5">
        <v>0.10259689999999999</v>
      </c>
      <c r="P351" s="5">
        <v>0.11145899999999999</v>
      </c>
      <c r="Q351" s="5">
        <v>0.120253</v>
      </c>
      <c r="R351" s="5">
        <v>0.1289679</v>
      </c>
      <c r="S351" s="5">
        <v>0.13759579999999999</v>
      </c>
      <c r="T351" s="5">
        <v>0.14613080000000001</v>
      </c>
      <c r="U351" s="5">
        <v>0.15456899999999998</v>
      </c>
      <c r="V351" s="5">
        <v>0.16290779999999999</v>
      </c>
      <c r="W351" s="5">
        <v>0.17114569999999998</v>
      </c>
      <c r="X351" s="5">
        <v>0.179282</v>
      </c>
      <c r="Y351" s="5">
        <v>0.1873167</v>
      </c>
      <c r="Z351" s="5">
        <v>0.19525039999999999</v>
      </c>
      <c r="AA351" s="5">
        <v>0.20308379999999998</v>
      </c>
      <c r="AB351" s="5">
        <v>0.21081819999999998</v>
      </c>
      <c r="AC351" s="5">
        <v>0.21845499999999998</v>
      </c>
      <c r="AD351" s="5">
        <v>0.2259958</v>
      </c>
      <c r="AE351" s="5">
        <v>0.23344229999999999</v>
      </c>
      <c r="AF351" s="5">
        <v>0.24079639999999999</v>
      </c>
      <c r="AG351" s="5">
        <v>0.2480598</v>
      </c>
      <c r="AH351" s="5">
        <v>0.25523469999999998</v>
      </c>
      <c r="AI351" s="5">
        <v>0.26232279999999997</v>
      </c>
      <c r="AJ351" s="5">
        <v>0.26932610000000001</v>
      </c>
      <c r="AK351" s="5">
        <v>0.27624660000000001</v>
      </c>
      <c r="AL351" s="5">
        <v>0.28308610000000001</v>
      </c>
      <c r="AM351" s="5">
        <v>0.28984670000000001</v>
      </c>
      <c r="AN351" s="5">
        <v>0.29652999999999996</v>
      </c>
      <c r="AO351" s="5">
        <v>0.30313809999999997</v>
      </c>
      <c r="AP351" s="5">
        <v>0.30967249999999996</v>
      </c>
      <c r="AQ351" s="5">
        <v>0.31613520000000001</v>
      </c>
      <c r="AR351" s="5">
        <v>0.32252779999999998</v>
      </c>
      <c r="AS351" s="5">
        <v>0.32885189999999997</v>
      </c>
      <c r="AT351" s="5">
        <v>0.3351092</v>
      </c>
      <c r="AU351" s="5">
        <v>0.34130129999999997</v>
      </c>
      <c r="AV351" s="5">
        <v>0.34742970000000001</v>
      </c>
      <c r="AW351" s="5">
        <v>0.35349589999999997</v>
      </c>
      <c r="AX351" s="5">
        <v>0.35950139999999997</v>
      </c>
      <c r="AY351" s="5">
        <v>0.36544749999999998</v>
      </c>
      <c r="AZ351" s="5">
        <v>0.37133549999999999</v>
      </c>
      <c r="BA351" s="5">
        <v>0.37716699999999997</v>
      </c>
    </row>
    <row r="352" spans="1:53" x14ac:dyDescent="0.25">
      <c r="A352" s="2" t="s">
        <v>4</v>
      </c>
      <c r="B352" s="2" t="s">
        <v>122</v>
      </c>
      <c r="C352" s="3">
        <v>1442410</v>
      </c>
      <c r="D352" s="3">
        <v>1514530</v>
      </c>
      <c r="E352" s="3">
        <v>1586651</v>
      </c>
      <c r="F352" s="3">
        <v>1658771</v>
      </c>
      <c r="G352" s="3">
        <v>1730892</v>
      </c>
      <c r="H352" s="3">
        <v>1803012</v>
      </c>
      <c r="I352" s="3">
        <v>1875133</v>
      </c>
      <c r="J352" s="3">
        <v>1947253</v>
      </c>
      <c r="K352" s="3">
        <v>2019374</v>
      </c>
      <c r="L352" s="3">
        <v>2091494</v>
      </c>
      <c r="M352" s="3">
        <v>2163615</v>
      </c>
      <c r="N352" s="3">
        <v>2235735</v>
      </c>
      <c r="O352" s="3">
        <v>2307856</v>
      </c>
      <c r="P352" s="3">
        <v>2379976</v>
      </c>
      <c r="Q352" s="3">
        <v>2452097</v>
      </c>
      <c r="R352" s="3">
        <v>2524217</v>
      </c>
      <c r="S352" s="3">
        <v>2596338</v>
      </c>
      <c r="T352" s="3">
        <v>2668458</v>
      </c>
      <c r="U352" s="3">
        <v>2740579</v>
      </c>
      <c r="V352" s="3">
        <v>2812699</v>
      </c>
      <c r="W352" s="3">
        <v>2884820</v>
      </c>
      <c r="X352" s="3">
        <v>2956940</v>
      </c>
      <c r="Y352" s="3">
        <v>3029061</v>
      </c>
      <c r="Z352" s="3">
        <v>3101181</v>
      </c>
      <c r="AA352" s="3">
        <v>3173302</v>
      </c>
      <c r="AB352" s="3">
        <v>3245422</v>
      </c>
      <c r="AC352" s="3">
        <v>3317543</v>
      </c>
      <c r="AD352" s="3">
        <v>3389663</v>
      </c>
      <c r="AE352" s="3">
        <v>3461784</v>
      </c>
      <c r="AF352" s="3">
        <v>3533904</v>
      </c>
      <c r="AG352" s="3">
        <v>3606025</v>
      </c>
      <c r="AH352" s="3">
        <v>3678145</v>
      </c>
      <c r="AI352" s="3">
        <v>3750266</v>
      </c>
      <c r="AJ352" s="3">
        <v>3822386</v>
      </c>
      <c r="AK352" s="3">
        <v>3894507</v>
      </c>
      <c r="AL352" s="3">
        <v>3966627</v>
      </c>
      <c r="AM352" s="3">
        <v>4038748</v>
      </c>
      <c r="AN352" s="3">
        <v>4110868</v>
      </c>
      <c r="AO352" s="3">
        <v>4182989</v>
      </c>
      <c r="AP352" s="3">
        <v>4255109</v>
      </c>
      <c r="AQ352" s="3">
        <v>4327230</v>
      </c>
      <c r="AR352" s="3">
        <v>4399350</v>
      </c>
      <c r="AS352" s="3">
        <v>4471471</v>
      </c>
      <c r="AT352" s="3">
        <v>4543591</v>
      </c>
      <c r="AU352" s="3">
        <v>4615712</v>
      </c>
      <c r="AV352" s="3">
        <v>4687832</v>
      </c>
      <c r="AW352" s="3">
        <v>4759953</v>
      </c>
      <c r="AX352" s="3">
        <v>4832073</v>
      </c>
      <c r="AY352" s="3">
        <v>4904194</v>
      </c>
      <c r="AZ352" s="3">
        <v>4976314</v>
      </c>
      <c r="BA352" s="4">
        <v>5048435</v>
      </c>
    </row>
    <row r="353" spans="1:53" x14ac:dyDescent="0.25">
      <c r="A353" s="2" t="s">
        <v>6</v>
      </c>
      <c r="B353" s="2" t="s">
        <v>122</v>
      </c>
      <c r="C353" s="3">
        <v>0</v>
      </c>
      <c r="D353" s="3">
        <v>1442410</v>
      </c>
      <c r="E353" s="3">
        <v>1514530</v>
      </c>
      <c r="F353" s="3">
        <v>1586651</v>
      </c>
      <c r="G353" s="3">
        <v>1658771</v>
      </c>
      <c r="H353" s="3">
        <v>1730892</v>
      </c>
      <c r="I353" s="3">
        <v>1803012</v>
      </c>
      <c r="J353" s="3">
        <v>1875133</v>
      </c>
      <c r="K353" s="3">
        <v>1947253</v>
      </c>
      <c r="L353" s="3">
        <v>2019374</v>
      </c>
      <c r="M353" s="3">
        <v>2091494</v>
      </c>
      <c r="N353" s="3">
        <v>2163615</v>
      </c>
      <c r="O353" s="3">
        <v>2235735</v>
      </c>
      <c r="P353" s="3">
        <v>2307856</v>
      </c>
      <c r="Q353" s="3">
        <v>2379976</v>
      </c>
      <c r="R353" s="3">
        <v>2452097</v>
      </c>
      <c r="S353" s="3">
        <v>2524217</v>
      </c>
      <c r="T353" s="3">
        <v>2596338</v>
      </c>
      <c r="U353" s="3">
        <v>2668458</v>
      </c>
      <c r="V353" s="3">
        <v>2740579</v>
      </c>
      <c r="W353" s="3">
        <v>2812699</v>
      </c>
      <c r="X353" s="3">
        <v>2884820</v>
      </c>
      <c r="Y353" s="3">
        <v>2956940</v>
      </c>
      <c r="Z353" s="3">
        <v>3029061</v>
      </c>
      <c r="AA353" s="3">
        <v>3101181</v>
      </c>
      <c r="AB353" s="3">
        <v>3173302</v>
      </c>
      <c r="AC353" s="3">
        <v>3245422</v>
      </c>
      <c r="AD353" s="3">
        <v>3317543</v>
      </c>
      <c r="AE353" s="3">
        <v>3389663</v>
      </c>
      <c r="AF353" s="3">
        <v>3461784</v>
      </c>
      <c r="AG353" s="3">
        <v>3533904</v>
      </c>
      <c r="AH353" s="3">
        <v>3606025</v>
      </c>
      <c r="AI353" s="3">
        <v>3678145</v>
      </c>
      <c r="AJ353" s="3">
        <v>3750266</v>
      </c>
      <c r="AK353" s="3">
        <v>3822386</v>
      </c>
      <c r="AL353" s="3">
        <v>3894507</v>
      </c>
      <c r="AM353" s="3">
        <v>3966627</v>
      </c>
      <c r="AN353" s="3">
        <v>4038748</v>
      </c>
      <c r="AO353" s="3">
        <v>4110868</v>
      </c>
      <c r="AP353" s="3">
        <v>4182989</v>
      </c>
      <c r="AQ353" s="3">
        <v>4255109</v>
      </c>
      <c r="AR353" s="3">
        <v>4327230</v>
      </c>
      <c r="AS353" s="3">
        <v>4399350</v>
      </c>
      <c r="AT353" s="3">
        <v>4471471</v>
      </c>
      <c r="AU353" s="3">
        <v>4543591</v>
      </c>
      <c r="AV353" s="3">
        <v>4615712</v>
      </c>
      <c r="AW353" s="3">
        <v>4687832</v>
      </c>
      <c r="AX353" s="3">
        <v>4759953</v>
      </c>
      <c r="AY353" s="3">
        <v>4832073</v>
      </c>
      <c r="AZ353" s="3">
        <v>4904194</v>
      </c>
      <c r="BA353" s="4">
        <v>4976314</v>
      </c>
    </row>
    <row r="354" spans="1:53" x14ac:dyDescent="0.25">
      <c r="A354" s="2" t="s">
        <v>7</v>
      </c>
      <c r="B354" s="2" t="s">
        <v>122</v>
      </c>
      <c r="C354" s="5">
        <v>2.85714E-2</v>
      </c>
      <c r="D354" s="5">
        <v>3.2477300000000001E-2</v>
      </c>
      <c r="E354" s="5">
        <v>4.7923E-2</v>
      </c>
      <c r="F354" s="5">
        <v>6.83589E-2</v>
      </c>
      <c r="G354" s="5">
        <v>9.1674800000000001E-2</v>
      </c>
      <c r="H354" s="5">
        <v>0.1168125</v>
      </c>
      <c r="I354" s="5">
        <v>0.14312859999999999</v>
      </c>
      <c r="J354" s="5">
        <v>0.1701973</v>
      </c>
      <c r="K354" s="5">
        <v>0.1977236</v>
      </c>
      <c r="L354" s="5">
        <v>0.2254969</v>
      </c>
      <c r="M354" s="5">
        <v>0.25336389999999998</v>
      </c>
      <c r="N354" s="5">
        <v>0.28121160000000001</v>
      </c>
      <c r="O354" s="5">
        <v>0.30895629999999996</v>
      </c>
      <c r="P354" s="5">
        <v>0.33653539999999998</v>
      </c>
      <c r="Q354" s="5">
        <v>0.36390279999999997</v>
      </c>
      <c r="R354" s="5">
        <v>0.39102399999999998</v>
      </c>
      <c r="S354" s="5">
        <v>0.41787419999999997</v>
      </c>
      <c r="T354" s="5">
        <v>0.44443549999999998</v>
      </c>
      <c r="U354" s="5">
        <v>0.47069539999999999</v>
      </c>
      <c r="V354" s="5">
        <v>0.49664609999999998</v>
      </c>
      <c r="W354" s="5">
        <v>0.52228279999999994</v>
      </c>
      <c r="X354" s="5">
        <v>0.54760330000000002</v>
      </c>
      <c r="Y354" s="5">
        <v>0.57260769999999994</v>
      </c>
      <c r="Z354" s="5">
        <v>0.59729749999999993</v>
      </c>
      <c r="AA354" s="5">
        <v>0.62167539999999999</v>
      </c>
      <c r="AB354" s="5">
        <v>0.64574509999999996</v>
      </c>
      <c r="AC354" s="5">
        <v>0.66951109999999991</v>
      </c>
      <c r="AD354" s="5">
        <v>0.69297839999999999</v>
      </c>
      <c r="AE354" s="5">
        <v>0.71615220000000002</v>
      </c>
      <c r="AF354" s="5">
        <v>0.73903829999999993</v>
      </c>
      <c r="AG354" s="5">
        <v>0.76164259999999995</v>
      </c>
      <c r="AH354" s="5">
        <v>0.78397089999999992</v>
      </c>
      <c r="AI354" s="5">
        <v>0.80602940000000001</v>
      </c>
      <c r="AJ354" s="5">
        <v>0.827824</v>
      </c>
      <c r="AK354" s="5">
        <v>0.84936079999999992</v>
      </c>
      <c r="AL354" s="5">
        <v>0.87064579999999991</v>
      </c>
      <c r="AM354" s="5">
        <v>0.89168479999999994</v>
      </c>
      <c r="AN354" s="5">
        <v>0.91248370000000001</v>
      </c>
      <c r="AO354" s="5">
        <v>0.93304809999999994</v>
      </c>
      <c r="AP354" s="5">
        <v>0.9533836</v>
      </c>
      <c r="AQ354" s="5">
        <v>0.97349559999999991</v>
      </c>
      <c r="AR354" s="5">
        <v>0.99338959999999998</v>
      </c>
      <c r="AS354" s="5">
        <v>1.0130705</v>
      </c>
      <c r="AT354" s="5">
        <v>1.0325435999999999</v>
      </c>
      <c r="AU354" s="5">
        <v>1.0518136999999999</v>
      </c>
      <c r="AV354" s="5">
        <v>1.0708854999999999</v>
      </c>
      <c r="AW354" s="5">
        <v>1.0897637</v>
      </c>
      <c r="AX354" s="5">
        <v>1.1084528999999999</v>
      </c>
      <c r="AY354" s="5">
        <v>1.1269572999999999</v>
      </c>
      <c r="AZ354" s="5">
        <v>1.1452812999999999</v>
      </c>
      <c r="BA354" s="5">
        <v>1.1634287999999999</v>
      </c>
    </row>
    <row r="355" spans="1:53" x14ac:dyDescent="0.25">
      <c r="A355" s="2" t="s">
        <v>4</v>
      </c>
      <c r="B355" s="2" t="s">
        <v>123</v>
      </c>
      <c r="C355" s="3">
        <v>1940101</v>
      </c>
      <c r="D355" s="3">
        <v>2037106</v>
      </c>
      <c r="E355" s="3">
        <v>2134111</v>
      </c>
      <c r="F355" s="3">
        <v>2231116</v>
      </c>
      <c r="G355" s="3">
        <v>2328121</v>
      </c>
      <c r="H355" s="3">
        <v>2425126</v>
      </c>
      <c r="I355" s="3">
        <v>2522131</v>
      </c>
      <c r="J355" s="3">
        <v>2619136</v>
      </c>
      <c r="K355" s="3">
        <v>2716141</v>
      </c>
      <c r="L355" s="3">
        <v>2813146</v>
      </c>
      <c r="M355" s="3">
        <v>2910151</v>
      </c>
      <c r="N355" s="3">
        <v>3007156</v>
      </c>
      <c r="O355" s="3">
        <v>3104161</v>
      </c>
      <c r="P355" s="3">
        <v>3201166</v>
      </c>
      <c r="Q355" s="3">
        <v>3298172</v>
      </c>
      <c r="R355" s="3">
        <v>3395177</v>
      </c>
      <c r="S355" s="3">
        <v>3492182</v>
      </c>
      <c r="T355" s="3">
        <v>3589187</v>
      </c>
      <c r="U355" s="3">
        <v>3686192</v>
      </c>
      <c r="V355" s="3">
        <v>3783197</v>
      </c>
      <c r="W355" s="3">
        <v>3880202</v>
      </c>
      <c r="X355" s="3">
        <v>3977207</v>
      </c>
      <c r="Y355" s="3">
        <v>4074212</v>
      </c>
      <c r="Z355" s="3">
        <v>4171217</v>
      </c>
      <c r="AA355" s="3">
        <v>4268222</v>
      </c>
      <c r="AB355" s="3">
        <v>4365227</v>
      </c>
      <c r="AC355" s="3">
        <v>4462232</v>
      </c>
      <c r="AD355" s="3">
        <v>4559237</v>
      </c>
      <c r="AE355" s="3">
        <v>4656242</v>
      </c>
      <c r="AF355" s="3">
        <v>4753247</v>
      </c>
      <c r="AG355" s="3">
        <v>4850253</v>
      </c>
      <c r="AH355" s="3">
        <v>4947258</v>
      </c>
      <c r="AI355" s="3">
        <v>5044263</v>
      </c>
      <c r="AJ355" s="3">
        <v>5141268</v>
      </c>
      <c r="AK355" s="3">
        <v>5238273</v>
      </c>
      <c r="AL355" s="3">
        <v>5335278</v>
      </c>
      <c r="AM355" s="3">
        <v>5432283</v>
      </c>
      <c r="AN355" s="3">
        <v>5529288</v>
      </c>
      <c r="AO355" s="3">
        <v>5626293</v>
      </c>
      <c r="AP355" s="3">
        <v>5723298</v>
      </c>
      <c r="AQ355" s="3">
        <v>5820303</v>
      </c>
      <c r="AR355" s="3">
        <v>5917308</v>
      </c>
      <c r="AS355" s="3">
        <v>6014313</v>
      </c>
      <c r="AT355" s="3">
        <v>6111318</v>
      </c>
      <c r="AU355" s="3">
        <v>6208323</v>
      </c>
      <c r="AV355" s="3">
        <v>6305328</v>
      </c>
      <c r="AW355" s="3">
        <v>6402333</v>
      </c>
      <c r="AX355" s="3">
        <v>6499339</v>
      </c>
      <c r="AY355" s="3">
        <v>6596344</v>
      </c>
      <c r="AZ355" s="3">
        <v>6693349</v>
      </c>
      <c r="BA355" s="4">
        <v>6790354</v>
      </c>
    </row>
    <row r="356" spans="1:53" x14ac:dyDescent="0.25">
      <c r="A356" s="2" t="s">
        <v>6</v>
      </c>
      <c r="B356" s="2" t="s">
        <v>123</v>
      </c>
      <c r="C356" s="3">
        <v>0</v>
      </c>
      <c r="D356" s="3">
        <v>1940101</v>
      </c>
      <c r="E356" s="3">
        <v>2037106</v>
      </c>
      <c r="F356" s="3">
        <v>2134111</v>
      </c>
      <c r="G356" s="3">
        <v>2231116</v>
      </c>
      <c r="H356" s="3">
        <v>2328121</v>
      </c>
      <c r="I356" s="3">
        <v>2425126</v>
      </c>
      <c r="J356" s="3">
        <v>2522131</v>
      </c>
      <c r="K356" s="3">
        <v>2619136</v>
      </c>
      <c r="L356" s="3">
        <v>2716141</v>
      </c>
      <c r="M356" s="3">
        <v>2813146</v>
      </c>
      <c r="N356" s="3">
        <v>2910151</v>
      </c>
      <c r="O356" s="3">
        <v>3007156</v>
      </c>
      <c r="P356" s="3">
        <v>3104161</v>
      </c>
      <c r="Q356" s="3">
        <v>3201166</v>
      </c>
      <c r="R356" s="3">
        <v>3298172</v>
      </c>
      <c r="S356" s="3">
        <v>3395177</v>
      </c>
      <c r="T356" s="3">
        <v>3492182</v>
      </c>
      <c r="U356" s="3">
        <v>3589187</v>
      </c>
      <c r="V356" s="3">
        <v>3686192</v>
      </c>
      <c r="W356" s="3">
        <v>3783197</v>
      </c>
      <c r="X356" s="3">
        <v>3880202</v>
      </c>
      <c r="Y356" s="3">
        <v>3977207</v>
      </c>
      <c r="Z356" s="3">
        <v>4074212</v>
      </c>
      <c r="AA356" s="3">
        <v>4171217</v>
      </c>
      <c r="AB356" s="3">
        <v>4268222</v>
      </c>
      <c r="AC356" s="3">
        <v>4365227</v>
      </c>
      <c r="AD356" s="3">
        <v>4462232</v>
      </c>
      <c r="AE356" s="3">
        <v>4559237</v>
      </c>
      <c r="AF356" s="3">
        <v>4656242</v>
      </c>
      <c r="AG356" s="3">
        <v>4753247</v>
      </c>
      <c r="AH356" s="3">
        <v>4850253</v>
      </c>
      <c r="AI356" s="3">
        <v>4947258</v>
      </c>
      <c r="AJ356" s="3">
        <v>5044263</v>
      </c>
      <c r="AK356" s="3">
        <v>5141268</v>
      </c>
      <c r="AL356" s="3">
        <v>5238273</v>
      </c>
      <c r="AM356" s="3">
        <v>5335278</v>
      </c>
      <c r="AN356" s="3">
        <v>5432283</v>
      </c>
      <c r="AO356" s="3">
        <v>5529288</v>
      </c>
      <c r="AP356" s="3">
        <v>5626293</v>
      </c>
      <c r="AQ356" s="3">
        <v>5723298</v>
      </c>
      <c r="AR356" s="3">
        <v>5820303</v>
      </c>
      <c r="AS356" s="3">
        <v>5917308</v>
      </c>
      <c r="AT356" s="3">
        <v>6014313</v>
      </c>
      <c r="AU356" s="3">
        <v>6111318</v>
      </c>
      <c r="AV356" s="3">
        <v>6208323</v>
      </c>
      <c r="AW356" s="3">
        <v>6305328</v>
      </c>
      <c r="AX356" s="3">
        <v>6402333</v>
      </c>
      <c r="AY356" s="3">
        <v>6499339</v>
      </c>
      <c r="AZ356" s="3">
        <v>6596344</v>
      </c>
      <c r="BA356" s="4">
        <v>6693349</v>
      </c>
    </row>
    <row r="357" spans="1:53" x14ac:dyDescent="0.25">
      <c r="A357" s="2" t="s">
        <v>7</v>
      </c>
      <c r="B357" s="2" t="s">
        <v>123</v>
      </c>
      <c r="C357" s="5">
        <v>3.1547600000000002E-2</v>
      </c>
      <c r="D357" s="5">
        <v>3.8002799999999996E-2</v>
      </c>
      <c r="E357" s="5">
        <v>6.3529500000000003E-2</v>
      </c>
      <c r="F357" s="5">
        <v>9.7303299999999995E-2</v>
      </c>
      <c r="G357" s="5">
        <v>0.13583699999999999</v>
      </c>
      <c r="H357" s="5">
        <v>0.1773816</v>
      </c>
      <c r="I357" s="5">
        <v>0.2208734</v>
      </c>
      <c r="J357" s="5">
        <v>0.26560919999999999</v>
      </c>
      <c r="K357" s="5">
        <v>0.31110129999999997</v>
      </c>
      <c r="L357" s="5">
        <v>0.35700149999999997</v>
      </c>
      <c r="M357" s="5">
        <v>0.40305659999999999</v>
      </c>
      <c r="N357" s="5">
        <v>0.44907989999999998</v>
      </c>
      <c r="O357" s="5">
        <v>0.49493279999999995</v>
      </c>
      <c r="P357" s="5">
        <v>0.5405122</v>
      </c>
      <c r="Q357" s="5">
        <v>0.58574159999999997</v>
      </c>
      <c r="R357" s="5">
        <v>0.63056420000000002</v>
      </c>
      <c r="S357" s="5">
        <v>0.67493879999999995</v>
      </c>
      <c r="T357" s="5">
        <v>0.71883599999999992</v>
      </c>
      <c r="U357" s="5">
        <v>0.7622352</v>
      </c>
      <c r="V357" s="5">
        <v>0.80512329999999999</v>
      </c>
      <c r="W357" s="5">
        <v>0.84749239999999992</v>
      </c>
      <c r="X357" s="5">
        <v>0.88933909999999994</v>
      </c>
      <c r="Y357" s="5">
        <v>0.93066319999999991</v>
      </c>
      <c r="Z357" s="5">
        <v>0.97146739999999998</v>
      </c>
      <c r="AA357" s="5">
        <v>1.0117560999999999</v>
      </c>
      <c r="AB357" s="5">
        <v>1.0515356</v>
      </c>
      <c r="AC357" s="5">
        <v>1.0908130999999999</v>
      </c>
      <c r="AD357" s="5">
        <v>1.1295967999999998</v>
      </c>
      <c r="AE357" s="5">
        <v>1.1678956999999999</v>
      </c>
      <c r="AF357" s="5">
        <v>1.205719</v>
      </c>
      <c r="AG357" s="5">
        <v>1.2430764999999999</v>
      </c>
      <c r="AH357" s="5">
        <v>1.2799779999999998</v>
      </c>
      <c r="AI357" s="5">
        <v>1.3164334</v>
      </c>
      <c r="AJ357" s="5">
        <v>1.3524528999999998</v>
      </c>
      <c r="AK357" s="5">
        <v>1.3880462999999998</v>
      </c>
      <c r="AL357" s="5">
        <v>1.4232233999999999</v>
      </c>
      <c r="AM357" s="5">
        <v>1.4579940999999998</v>
      </c>
      <c r="AN357" s="5">
        <v>1.4923678999999999</v>
      </c>
      <c r="AO357" s="5">
        <v>1.5263541999999999</v>
      </c>
      <c r="AP357" s="5">
        <v>1.5599622</v>
      </c>
      <c r="AQ357" s="5">
        <v>1.5932009</v>
      </c>
      <c r="AR357" s="5">
        <v>1.6260790999999999</v>
      </c>
      <c r="AS357" s="5">
        <v>1.6586053999999999</v>
      </c>
      <c r="AT357" s="5">
        <v>1.690788</v>
      </c>
      <c r="AU357" s="5">
        <v>1.7226351999999998</v>
      </c>
      <c r="AV357" s="5">
        <v>1.7541547</v>
      </c>
      <c r="AW357" s="5">
        <v>1.7853543999999999</v>
      </c>
      <c r="AX357" s="5">
        <v>1.8162414</v>
      </c>
      <c r="AY357" s="5">
        <v>1.8468232999999998</v>
      </c>
      <c r="AZ357" s="5">
        <v>1.8771068</v>
      </c>
      <c r="BA357" s="5">
        <v>1.9070988999999998</v>
      </c>
    </row>
    <row r="358" spans="1:53" x14ac:dyDescent="0.25">
      <c r="A358" s="2" t="s">
        <v>4</v>
      </c>
      <c r="B358" s="2" t="s">
        <v>124</v>
      </c>
      <c r="C358" s="3">
        <v>1170152</v>
      </c>
      <c r="D358" s="3">
        <v>1228659</v>
      </c>
      <c r="E358" s="3">
        <v>1287167</v>
      </c>
      <c r="F358" s="3">
        <v>1345674</v>
      </c>
      <c r="G358" s="3">
        <v>1404182</v>
      </c>
      <c r="H358" s="3">
        <v>1462690</v>
      </c>
      <c r="I358" s="3">
        <v>1521197</v>
      </c>
      <c r="J358" s="3">
        <v>1579705</v>
      </c>
      <c r="K358" s="3">
        <v>1638212</v>
      </c>
      <c r="L358" s="3">
        <v>1696720</v>
      </c>
      <c r="M358" s="3">
        <v>1755228</v>
      </c>
      <c r="N358" s="3">
        <v>1813735</v>
      </c>
      <c r="O358" s="3">
        <v>1872243</v>
      </c>
      <c r="P358" s="3">
        <v>1930750</v>
      </c>
      <c r="Q358" s="3">
        <v>1989258</v>
      </c>
      <c r="R358" s="3">
        <v>2047766</v>
      </c>
      <c r="S358" s="3">
        <v>2106273</v>
      </c>
      <c r="T358" s="3">
        <v>2164781</v>
      </c>
      <c r="U358" s="3">
        <v>2223288</v>
      </c>
      <c r="V358" s="3">
        <v>2281796</v>
      </c>
      <c r="W358" s="3">
        <v>2340304</v>
      </c>
      <c r="X358" s="3">
        <v>2398811</v>
      </c>
      <c r="Y358" s="3">
        <v>2457319</v>
      </c>
      <c r="Z358" s="3">
        <v>2515826</v>
      </c>
      <c r="AA358" s="3">
        <v>2574334</v>
      </c>
      <c r="AB358" s="3">
        <v>2632842</v>
      </c>
      <c r="AC358" s="3">
        <v>2691349</v>
      </c>
      <c r="AD358" s="3">
        <v>2749857</v>
      </c>
      <c r="AE358" s="3">
        <v>2808364</v>
      </c>
      <c r="AF358" s="3">
        <v>2866872</v>
      </c>
      <c r="AG358" s="3">
        <v>2925380</v>
      </c>
      <c r="AH358" s="3">
        <v>2983887</v>
      </c>
      <c r="AI358" s="3">
        <v>3042395</v>
      </c>
      <c r="AJ358" s="3">
        <v>3100902</v>
      </c>
      <c r="AK358" s="3">
        <v>3159410</v>
      </c>
      <c r="AL358" s="3">
        <v>3217918</v>
      </c>
      <c r="AM358" s="3">
        <v>3276425</v>
      </c>
      <c r="AN358" s="3">
        <v>3334933</v>
      </c>
      <c r="AO358" s="3">
        <v>3393440</v>
      </c>
      <c r="AP358" s="3">
        <v>3451948</v>
      </c>
      <c r="AQ358" s="3">
        <v>3510456</v>
      </c>
      <c r="AR358" s="3">
        <v>3568963</v>
      </c>
      <c r="AS358" s="3">
        <v>3627471</v>
      </c>
      <c r="AT358" s="3">
        <v>3685978</v>
      </c>
      <c r="AU358" s="3">
        <v>3744486</v>
      </c>
      <c r="AV358" s="3">
        <v>3802994</v>
      </c>
      <c r="AW358" s="3">
        <v>3861501</v>
      </c>
      <c r="AX358" s="3">
        <v>3920009</v>
      </c>
      <c r="AY358" s="3">
        <v>3978516</v>
      </c>
      <c r="AZ358" s="3">
        <v>4037024</v>
      </c>
      <c r="BA358" s="4">
        <v>4095532</v>
      </c>
    </row>
    <row r="359" spans="1:53" x14ac:dyDescent="0.25">
      <c r="A359" s="2" t="s">
        <v>6</v>
      </c>
      <c r="B359" s="2" t="s">
        <v>124</v>
      </c>
      <c r="C359" s="3">
        <v>0</v>
      </c>
      <c r="D359" s="3">
        <v>1170152</v>
      </c>
      <c r="E359" s="3">
        <v>1228659</v>
      </c>
      <c r="F359" s="3">
        <v>1287167</v>
      </c>
      <c r="G359" s="3">
        <v>1345674</v>
      </c>
      <c r="H359" s="3">
        <v>1404182</v>
      </c>
      <c r="I359" s="3">
        <v>1462690</v>
      </c>
      <c r="J359" s="3">
        <v>1521197</v>
      </c>
      <c r="K359" s="3">
        <v>1579705</v>
      </c>
      <c r="L359" s="3">
        <v>1638212</v>
      </c>
      <c r="M359" s="3">
        <v>1696720</v>
      </c>
      <c r="N359" s="3">
        <v>1755228</v>
      </c>
      <c r="O359" s="3">
        <v>1813735</v>
      </c>
      <c r="P359" s="3">
        <v>1872243</v>
      </c>
      <c r="Q359" s="3">
        <v>1930750</v>
      </c>
      <c r="R359" s="3">
        <v>1989258</v>
      </c>
      <c r="S359" s="3">
        <v>2047766</v>
      </c>
      <c r="T359" s="3">
        <v>2106273</v>
      </c>
      <c r="U359" s="3">
        <v>2164781</v>
      </c>
      <c r="V359" s="3">
        <v>2223288</v>
      </c>
      <c r="W359" s="3">
        <v>2281796</v>
      </c>
      <c r="X359" s="3">
        <v>2340304</v>
      </c>
      <c r="Y359" s="3">
        <v>2398811</v>
      </c>
      <c r="Z359" s="3">
        <v>2457319</v>
      </c>
      <c r="AA359" s="3">
        <v>2515826</v>
      </c>
      <c r="AB359" s="3">
        <v>2574334</v>
      </c>
      <c r="AC359" s="3">
        <v>2632842</v>
      </c>
      <c r="AD359" s="3">
        <v>2691349</v>
      </c>
      <c r="AE359" s="3">
        <v>2749857</v>
      </c>
      <c r="AF359" s="3">
        <v>2808364</v>
      </c>
      <c r="AG359" s="3">
        <v>2866872</v>
      </c>
      <c r="AH359" s="3">
        <v>2925380</v>
      </c>
      <c r="AI359" s="3">
        <v>2983887</v>
      </c>
      <c r="AJ359" s="3">
        <v>3042395</v>
      </c>
      <c r="AK359" s="3">
        <v>3100902</v>
      </c>
      <c r="AL359" s="3">
        <v>3159410</v>
      </c>
      <c r="AM359" s="3">
        <v>3217918</v>
      </c>
      <c r="AN359" s="3">
        <v>3276425</v>
      </c>
      <c r="AO359" s="3">
        <v>3334933</v>
      </c>
      <c r="AP359" s="3">
        <v>3393440</v>
      </c>
      <c r="AQ359" s="3">
        <v>3451948</v>
      </c>
      <c r="AR359" s="3">
        <v>3510456</v>
      </c>
      <c r="AS359" s="3">
        <v>3568963</v>
      </c>
      <c r="AT359" s="3">
        <v>3627471</v>
      </c>
      <c r="AU359" s="3">
        <v>3685978</v>
      </c>
      <c r="AV359" s="3">
        <v>3744486</v>
      </c>
      <c r="AW359" s="3">
        <v>3802994</v>
      </c>
      <c r="AX359" s="3">
        <v>3861501</v>
      </c>
      <c r="AY359" s="3">
        <v>3920009</v>
      </c>
      <c r="AZ359" s="3">
        <v>3978516</v>
      </c>
      <c r="BA359" s="4">
        <v>4037024</v>
      </c>
    </row>
    <row r="360" spans="1:53" x14ac:dyDescent="0.25">
      <c r="A360" s="2" t="s">
        <v>7</v>
      </c>
      <c r="B360" s="2" t="s">
        <v>124</v>
      </c>
      <c r="C360" s="5">
        <v>9.0277799999999991E-2</v>
      </c>
      <c r="D360" s="5">
        <v>0.1020943</v>
      </c>
      <c r="E360" s="5">
        <v>0.14882239999999999</v>
      </c>
      <c r="F360" s="5">
        <v>0.21064719999999998</v>
      </c>
      <c r="G360" s="5">
        <v>0.28118519999999997</v>
      </c>
      <c r="H360" s="5">
        <v>0.35723479999999996</v>
      </c>
      <c r="I360" s="5">
        <v>0.43684899999999999</v>
      </c>
      <c r="J360" s="5">
        <v>0.51874029999999993</v>
      </c>
      <c r="K360" s="5">
        <v>0.602016</v>
      </c>
      <c r="L360" s="5">
        <v>0.68603890000000001</v>
      </c>
      <c r="M360" s="5">
        <v>0.77034530000000001</v>
      </c>
      <c r="N360" s="5">
        <v>0.85459339999999995</v>
      </c>
      <c r="O360" s="5">
        <v>0.93852969999999991</v>
      </c>
      <c r="P360" s="5">
        <v>1.0219653</v>
      </c>
      <c r="Q360" s="5">
        <v>1.1047601</v>
      </c>
      <c r="R360" s="5">
        <v>1.1868103999999999</v>
      </c>
      <c r="S360" s="5">
        <v>1.2680406</v>
      </c>
      <c r="T360" s="5">
        <v>1.3483966999999999</v>
      </c>
      <c r="U360" s="5">
        <v>1.4278413999999999</v>
      </c>
      <c r="V360" s="5">
        <v>1.5063503</v>
      </c>
      <c r="W360" s="5">
        <v>1.5839091999999999</v>
      </c>
      <c r="X360" s="5">
        <v>1.6605118999999999</v>
      </c>
      <c r="Y360" s="5">
        <v>1.7361579999999999</v>
      </c>
      <c r="Z360" s="5">
        <v>1.8108522999999999</v>
      </c>
      <c r="AA360" s="5">
        <v>1.8846029999999998</v>
      </c>
      <c r="AB360" s="5">
        <v>1.9574214999999999</v>
      </c>
      <c r="AC360" s="5">
        <v>2.0293210999999998</v>
      </c>
      <c r="AD360" s="5">
        <v>2.1003167999999999</v>
      </c>
      <c r="AE360" s="5">
        <v>2.1704249999999998</v>
      </c>
      <c r="AF360" s="5">
        <v>2.2396625999999999</v>
      </c>
      <c r="AG360" s="5">
        <v>2.3080474999999998</v>
      </c>
      <c r="AH360" s="5">
        <v>2.3755976999999997</v>
      </c>
      <c r="AI360" s="5">
        <v>2.4423314999999999</v>
      </c>
      <c r="AJ360" s="5">
        <v>2.5082670999999999</v>
      </c>
      <c r="AK360" s="5">
        <v>2.5734227000000001</v>
      </c>
      <c r="AL360" s="5">
        <v>2.6378163999999997</v>
      </c>
      <c r="AM360" s="5">
        <v>2.7014659999999999</v>
      </c>
      <c r="AN360" s="5">
        <v>2.7643890999999998</v>
      </c>
      <c r="AO360" s="5">
        <v>2.8266027999999999</v>
      </c>
      <c r="AP360" s="5">
        <v>2.8881240999999997</v>
      </c>
      <c r="AQ360" s="5">
        <v>2.9489693999999997</v>
      </c>
      <c r="AR360" s="5">
        <v>3.0091547999999997</v>
      </c>
      <c r="AS360" s="5">
        <v>3.0686958999999998</v>
      </c>
      <c r="AT360" s="5">
        <v>3.1276079999999999</v>
      </c>
      <c r="AU360" s="5">
        <v>3.1859059999999997</v>
      </c>
      <c r="AV360" s="5">
        <v>3.2436042</v>
      </c>
      <c r="AW360" s="5">
        <v>3.3007168</v>
      </c>
      <c r="AX360" s="5">
        <v>3.3572572999999997</v>
      </c>
      <c r="AY360" s="5">
        <v>3.4132389999999999</v>
      </c>
      <c r="AZ360" s="5">
        <v>3.4686746999999998</v>
      </c>
      <c r="BA360" s="5">
        <v>3.5235767999999998</v>
      </c>
    </row>
    <row r="361" spans="1:53" x14ac:dyDescent="0.25">
      <c r="A361" s="2" t="s">
        <v>4</v>
      </c>
      <c r="B361" s="2" t="s">
        <v>125</v>
      </c>
      <c r="C361" s="3">
        <v>2602080</v>
      </c>
      <c r="D361" s="3">
        <v>2732184</v>
      </c>
      <c r="E361" s="3">
        <v>2862288</v>
      </c>
      <c r="F361" s="3">
        <v>2992392</v>
      </c>
      <c r="G361" s="3">
        <v>3122496</v>
      </c>
      <c r="H361" s="3">
        <v>3252600</v>
      </c>
      <c r="I361" s="3">
        <v>3382704</v>
      </c>
      <c r="J361" s="3">
        <v>3512808</v>
      </c>
      <c r="K361" s="3">
        <v>3642912</v>
      </c>
      <c r="L361" s="3">
        <v>3773016</v>
      </c>
      <c r="M361" s="3">
        <v>3903120</v>
      </c>
      <c r="N361" s="3">
        <v>4033224</v>
      </c>
      <c r="O361" s="3">
        <v>4163328</v>
      </c>
      <c r="P361" s="3">
        <v>4293432</v>
      </c>
      <c r="Q361" s="3">
        <v>4423536</v>
      </c>
      <c r="R361" s="3">
        <v>4553640</v>
      </c>
      <c r="S361" s="3">
        <v>4683744</v>
      </c>
      <c r="T361" s="3">
        <v>4813848</v>
      </c>
      <c r="U361" s="3">
        <v>4943952</v>
      </c>
      <c r="V361" s="3">
        <v>5074056</v>
      </c>
      <c r="W361" s="3">
        <v>5204160</v>
      </c>
      <c r="X361" s="3">
        <v>5334264</v>
      </c>
      <c r="Y361" s="3">
        <v>5464368</v>
      </c>
      <c r="Z361" s="3">
        <v>5594472</v>
      </c>
      <c r="AA361" s="3">
        <v>5724576</v>
      </c>
      <c r="AB361" s="3">
        <v>5854680</v>
      </c>
      <c r="AC361" s="3">
        <v>5984784</v>
      </c>
      <c r="AD361" s="3">
        <v>6114888</v>
      </c>
      <c r="AE361" s="3">
        <v>6244992</v>
      </c>
      <c r="AF361" s="3">
        <v>6375096</v>
      </c>
      <c r="AG361" s="3">
        <v>6505200</v>
      </c>
      <c r="AH361" s="3">
        <v>6635304</v>
      </c>
      <c r="AI361" s="3">
        <v>6765408</v>
      </c>
      <c r="AJ361" s="3">
        <v>6895512</v>
      </c>
      <c r="AK361" s="3">
        <v>7025616</v>
      </c>
      <c r="AL361" s="3">
        <v>7155720</v>
      </c>
      <c r="AM361" s="3">
        <v>7285824</v>
      </c>
      <c r="AN361" s="3">
        <v>7415928</v>
      </c>
      <c r="AO361" s="3">
        <v>7546032</v>
      </c>
      <c r="AP361" s="3">
        <v>7676136</v>
      </c>
      <c r="AQ361" s="3">
        <v>7806240</v>
      </c>
      <c r="AR361" s="3">
        <v>7936344</v>
      </c>
      <c r="AS361" s="3">
        <v>8066448</v>
      </c>
      <c r="AT361" s="3">
        <v>8196552</v>
      </c>
      <c r="AU361" s="3">
        <v>8326656</v>
      </c>
      <c r="AV361" s="3">
        <v>8456760</v>
      </c>
      <c r="AW361" s="3">
        <v>8586864</v>
      </c>
      <c r="AX361" s="3">
        <v>8716968</v>
      </c>
      <c r="AY361" s="3">
        <v>8847072</v>
      </c>
      <c r="AZ361" s="3">
        <v>8977176</v>
      </c>
      <c r="BA361" s="4">
        <v>9107280</v>
      </c>
    </row>
    <row r="362" spans="1:53" x14ac:dyDescent="0.25">
      <c r="A362" s="2" t="s">
        <v>6</v>
      </c>
      <c r="B362" s="2" t="s">
        <v>125</v>
      </c>
      <c r="C362" s="3">
        <v>0</v>
      </c>
      <c r="D362" s="3">
        <v>2602080</v>
      </c>
      <c r="E362" s="3">
        <v>2732184</v>
      </c>
      <c r="F362" s="3">
        <v>2862288</v>
      </c>
      <c r="G362" s="3">
        <v>2992392</v>
      </c>
      <c r="H362" s="3">
        <v>3122496</v>
      </c>
      <c r="I362" s="3">
        <v>3252600</v>
      </c>
      <c r="J362" s="3">
        <v>3382704</v>
      </c>
      <c r="K362" s="3">
        <v>3512808</v>
      </c>
      <c r="L362" s="3">
        <v>3642912</v>
      </c>
      <c r="M362" s="3">
        <v>3773016</v>
      </c>
      <c r="N362" s="3">
        <v>3903120</v>
      </c>
      <c r="O362" s="3">
        <v>4033224</v>
      </c>
      <c r="P362" s="3">
        <v>4163328</v>
      </c>
      <c r="Q362" s="3">
        <v>4293432</v>
      </c>
      <c r="R362" s="3">
        <v>4423536</v>
      </c>
      <c r="S362" s="3">
        <v>4553640</v>
      </c>
      <c r="T362" s="3">
        <v>4683744</v>
      </c>
      <c r="U362" s="3">
        <v>4813848</v>
      </c>
      <c r="V362" s="3">
        <v>4943952</v>
      </c>
      <c r="W362" s="3">
        <v>5074056</v>
      </c>
      <c r="X362" s="3">
        <v>5204160</v>
      </c>
      <c r="Y362" s="3">
        <v>5334264</v>
      </c>
      <c r="Z362" s="3">
        <v>5464368</v>
      </c>
      <c r="AA362" s="3">
        <v>5594472</v>
      </c>
      <c r="AB362" s="3">
        <v>5724576</v>
      </c>
      <c r="AC362" s="3">
        <v>5854680</v>
      </c>
      <c r="AD362" s="3">
        <v>5984784</v>
      </c>
      <c r="AE362" s="3">
        <v>6114888</v>
      </c>
      <c r="AF362" s="3">
        <v>6244992</v>
      </c>
      <c r="AG362" s="3">
        <v>6375096</v>
      </c>
      <c r="AH362" s="3">
        <v>6505200</v>
      </c>
      <c r="AI362" s="3">
        <v>6635304</v>
      </c>
      <c r="AJ362" s="3">
        <v>6765408</v>
      </c>
      <c r="AK362" s="3">
        <v>6895512</v>
      </c>
      <c r="AL362" s="3">
        <v>7025616</v>
      </c>
      <c r="AM362" s="3">
        <v>7155720</v>
      </c>
      <c r="AN362" s="3">
        <v>7285824</v>
      </c>
      <c r="AO362" s="3">
        <v>7415928</v>
      </c>
      <c r="AP362" s="3">
        <v>7546032</v>
      </c>
      <c r="AQ362" s="3">
        <v>7676136</v>
      </c>
      <c r="AR362" s="3">
        <v>7806240</v>
      </c>
      <c r="AS362" s="3">
        <v>7936344</v>
      </c>
      <c r="AT362" s="3">
        <v>8066448</v>
      </c>
      <c r="AU362" s="3">
        <v>8196552</v>
      </c>
      <c r="AV362" s="3">
        <v>8326656</v>
      </c>
      <c r="AW362" s="3">
        <v>8456760</v>
      </c>
      <c r="AX362" s="3">
        <v>8586864</v>
      </c>
      <c r="AY362" s="3">
        <v>8716968</v>
      </c>
      <c r="AZ362" s="3">
        <v>8847072</v>
      </c>
      <c r="BA362" s="4">
        <v>8977176</v>
      </c>
    </row>
    <row r="363" spans="1:53" x14ac:dyDescent="0.25">
      <c r="A363" s="2" t="s">
        <v>7</v>
      </c>
      <c r="B363" s="2" t="s">
        <v>125</v>
      </c>
      <c r="C363" s="5">
        <v>2.5793699999999999E-2</v>
      </c>
      <c r="D363" s="5">
        <v>3.5402599999999999E-2</v>
      </c>
      <c r="E363" s="5">
        <v>7.3401099999999997E-2</v>
      </c>
      <c r="F363" s="5">
        <v>0.12367589999999999</v>
      </c>
      <c r="G363" s="5">
        <v>0.18103619999999998</v>
      </c>
      <c r="H363" s="5">
        <v>0.24287839999999999</v>
      </c>
      <c r="I363" s="5">
        <v>0.30761929999999998</v>
      </c>
      <c r="J363" s="5">
        <v>0.37421179999999998</v>
      </c>
      <c r="K363" s="5">
        <v>0.4419302</v>
      </c>
      <c r="L363" s="5">
        <v>0.51025619999999994</v>
      </c>
      <c r="M363" s="5">
        <v>0.57881260000000001</v>
      </c>
      <c r="N363" s="5">
        <v>0.6473217</v>
      </c>
      <c r="O363" s="5">
        <v>0.71557719999999991</v>
      </c>
      <c r="P363" s="5">
        <v>0.78342559999999994</v>
      </c>
      <c r="Q363" s="5">
        <v>0.85075289999999992</v>
      </c>
      <c r="R363" s="5">
        <v>0.91747469999999998</v>
      </c>
      <c r="S363" s="5">
        <v>0.98352969999999995</v>
      </c>
      <c r="T363" s="5">
        <v>1.0488739</v>
      </c>
      <c r="U363" s="5">
        <v>1.1134769</v>
      </c>
      <c r="V363" s="5">
        <v>1.177319</v>
      </c>
      <c r="W363" s="5">
        <v>1.2403886</v>
      </c>
      <c r="X363" s="5">
        <v>1.3026804999999999</v>
      </c>
      <c r="Y363" s="5">
        <v>1.3641946</v>
      </c>
      <c r="Z363" s="5">
        <v>1.4249346999999999</v>
      </c>
      <c r="AA363" s="5">
        <v>1.4849074999999998</v>
      </c>
      <c r="AB363" s="5">
        <v>1.5441221999999999</v>
      </c>
      <c r="AC363" s="5">
        <v>1.6025897</v>
      </c>
      <c r="AD363" s="5">
        <v>1.6603222</v>
      </c>
      <c r="AE363" s="5">
        <v>1.7173328999999999</v>
      </c>
      <c r="AF363" s="5">
        <v>1.7736357999999999</v>
      </c>
      <c r="AG363" s="5">
        <v>1.8292451999999999</v>
      </c>
      <c r="AH363" s="5">
        <v>1.8841758</v>
      </c>
      <c r="AI363" s="5">
        <v>1.9384424999999998</v>
      </c>
      <c r="AJ363" s="5">
        <v>1.9920601999999998</v>
      </c>
      <c r="AK363" s="5">
        <v>2.0450436000000001</v>
      </c>
      <c r="AL363" s="5">
        <v>2.0974073999999998</v>
      </c>
      <c r="AM363" s="5">
        <v>2.1491661999999998</v>
      </c>
      <c r="AN363" s="5">
        <v>2.2003341000000001</v>
      </c>
      <c r="AO363" s="5">
        <v>2.2509253</v>
      </c>
      <c r="AP363" s="5">
        <v>2.3009532999999998</v>
      </c>
      <c r="AQ363" s="5">
        <v>2.3504315999999998</v>
      </c>
      <c r="AR363" s="5">
        <v>2.3993732999999997</v>
      </c>
      <c r="AS363" s="5">
        <v>2.4477910999999999</v>
      </c>
      <c r="AT363" s="5">
        <v>2.4956974000000001</v>
      </c>
      <c r="AU363" s="5">
        <v>2.5431043</v>
      </c>
      <c r="AV363" s="5">
        <v>2.5900235</v>
      </c>
      <c r="AW363" s="5">
        <v>2.6364663999999998</v>
      </c>
      <c r="AX363" s="5">
        <v>2.6824441999999999</v>
      </c>
      <c r="AY363" s="5">
        <v>2.7279674999999997</v>
      </c>
      <c r="AZ363" s="5">
        <v>2.7730467999999999</v>
      </c>
      <c r="BA363" s="5">
        <v>2.8176923</v>
      </c>
    </row>
    <row r="364" spans="1:53" x14ac:dyDescent="0.25">
      <c r="A364" s="2" t="s">
        <v>4</v>
      </c>
      <c r="B364" s="2" t="s">
        <v>126</v>
      </c>
      <c r="C364" s="3">
        <v>1766148</v>
      </c>
      <c r="D364" s="3">
        <v>1854455</v>
      </c>
      <c r="E364" s="3">
        <v>1942762</v>
      </c>
      <c r="F364" s="3">
        <v>2031070</v>
      </c>
      <c r="G364" s="3">
        <v>2119377</v>
      </c>
      <c r="H364" s="3">
        <v>2207685</v>
      </c>
      <c r="I364" s="3">
        <v>2295992</v>
      </c>
      <c r="J364" s="3">
        <v>2384299</v>
      </c>
      <c r="K364" s="3">
        <v>2472607</v>
      </c>
      <c r="L364" s="3">
        <v>2560914</v>
      </c>
      <c r="M364" s="3">
        <v>2649222</v>
      </c>
      <c r="N364" s="3">
        <v>2737529</v>
      </c>
      <c r="O364" s="3">
        <v>2825836</v>
      </c>
      <c r="P364" s="3">
        <v>2914144</v>
      </c>
      <c r="Q364" s="3">
        <v>3002451</v>
      </c>
      <c r="R364" s="3">
        <v>3090759</v>
      </c>
      <c r="S364" s="3">
        <v>3179066</v>
      </c>
      <c r="T364" s="3">
        <v>3267373</v>
      </c>
      <c r="U364" s="3">
        <v>3355681</v>
      </c>
      <c r="V364" s="3">
        <v>3443988</v>
      </c>
      <c r="W364" s="3">
        <v>3532296</v>
      </c>
      <c r="X364" s="3">
        <v>3620603</v>
      </c>
      <c r="Y364" s="3">
        <v>3708910</v>
      </c>
      <c r="Z364" s="3">
        <v>3797218</v>
      </c>
      <c r="AA364" s="3">
        <v>3885525</v>
      </c>
      <c r="AB364" s="3">
        <v>3973833</v>
      </c>
      <c r="AC364" s="3">
        <v>4062140</v>
      </c>
      <c r="AD364" s="3">
        <v>4150447</v>
      </c>
      <c r="AE364" s="3">
        <v>4238755</v>
      </c>
      <c r="AF364" s="3">
        <v>4327062</v>
      </c>
      <c r="AG364" s="3">
        <v>4415370</v>
      </c>
      <c r="AH364" s="3">
        <v>4503677</v>
      </c>
      <c r="AI364" s="3">
        <v>4591984</v>
      </c>
      <c r="AJ364" s="3">
        <v>4680292</v>
      </c>
      <c r="AK364" s="3">
        <v>4768599</v>
      </c>
      <c r="AL364" s="3">
        <v>4856907</v>
      </c>
      <c r="AM364" s="3">
        <v>4945214</v>
      </c>
      <c r="AN364" s="3">
        <v>5033521</v>
      </c>
      <c r="AO364" s="3">
        <v>5121829</v>
      </c>
      <c r="AP364" s="3">
        <v>5210136</v>
      </c>
      <c r="AQ364" s="3">
        <v>5298444</v>
      </c>
      <c r="AR364" s="3">
        <v>5386751</v>
      </c>
      <c r="AS364" s="3">
        <v>5475058</v>
      </c>
      <c r="AT364" s="3">
        <v>5563366</v>
      </c>
      <c r="AU364" s="3">
        <v>5651673</v>
      </c>
      <c r="AV364" s="3">
        <v>5739981</v>
      </c>
      <c r="AW364" s="3">
        <v>5828288</v>
      </c>
      <c r="AX364" s="3">
        <v>5916595</v>
      </c>
      <c r="AY364" s="3">
        <v>6004903</v>
      </c>
      <c r="AZ364" s="3">
        <v>6093210</v>
      </c>
      <c r="BA364" s="4">
        <v>6181518</v>
      </c>
    </row>
    <row r="365" spans="1:53" x14ac:dyDescent="0.25">
      <c r="A365" s="2" t="s">
        <v>6</v>
      </c>
      <c r="B365" s="2" t="s">
        <v>126</v>
      </c>
      <c r="C365" s="3">
        <v>0</v>
      </c>
      <c r="D365" s="3">
        <v>1766148</v>
      </c>
      <c r="E365" s="3">
        <v>1854455</v>
      </c>
      <c r="F365" s="3">
        <v>1942762</v>
      </c>
      <c r="G365" s="3">
        <v>2031070</v>
      </c>
      <c r="H365" s="3">
        <v>2119377</v>
      </c>
      <c r="I365" s="3">
        <v>2207685</v>
      </c>
      <c r="J365" s="3">
        <v>2295992</v>
      </c>
      <c r="K365" s="3">
        <v>2384299</v>
      </c>
      <c r="L365" s="3">
        <v>2472607</v>
      </c>
      <c r="M365" s="3">
        <v>2560914</v>
      </c>
      <c r="N365" s="3">
        <v>2649222</v>
      </c>
      <c r="O365" s="3">
        <v>2737529</v>
      </c>
      <c r="P365" s="3">
        <v>2825836</v>
      </c>
      <c r="Q365" s="3">
        <v>2914144</v>
      </c>
      <c r="R365" s="3">
        <v>3002451</v>
      </c>
      <c r="S365" s="3">
        <v>3090759</v>
      </c>
      <c r="T365" s="3">
        <v>3179066</v>
      </c>
      <c r="U365" s="3">
        <v>3267373</v>
      </c>
      <c r="V365" s="3">
        <v>3355681</v>
      </c>
      <c r="W365" s="3">
        <v>3443988</v>
      </c>
      <c r="X365" s="3">
        <v>3532296</v>
      </c>
      <c r="Y365" s="3">
        <v>3620603</v>
      </c>
      <c r="Z365" s="3">
        <v>3708910</v>
      </c>
      <c r="AA365" s="3">
        <v>3797218</v>
      </c>
      <c r="AB365" s="3">
        <v>3885525</v>
      </c>
      <c r="AC365" s="3">
        <v>3973833</v>
      </c>
      <c r="AD365" s="3">
        <v>4062140</v>
      </c>
      <c r="AE365" s="3">
        <v>4150447</v>
      </c>
      <c r="AF365" s="3">
        <v>4238755</v>
      </c>
      <c r="AG365" s="3">
        <v>4327062</v>
      </c>
      <c r="AH365" s="3">
        <v>4415370</v>
      </c>
      <c r="AI365" s="3">
        <v>4503677</v>
      </c>
      <c r="AJ365" s="3">
        <v>4591984</v>
      </c>
      <c r="AK365" s="3">
        <v>4680292</v>
      </c>
      <c r="AL365" s="3">
        <v>4768599</v>
      </c>
      <c r="AM365" s="3">
        <v>4856907</v>
      </c>
      <c r="AN365" s="3">
        <v>4945214</v>
      </c>
      <c r="AO365" s="3">
        <v>5033521</v>
      </c>
      <c r="AP365" s="3">
        <v>5121829</v>
      </c>
      <c r="AQ365" s="3">
        <v>5210136</v>
      </c>
      <c r="AR365" s="3">
        <v>5298444</v>
      </c>
      <c r="AS365" s="3">
        <v>5386751</v>
      </c>
      <c r="AT365" s="3">
        <v>5475058</v>
      </c>
      <c r="AU365" s="3">
        <v>5563366</v>
      </c>
      <c r="AV365" s="3">
        <v>5651673</v>
      </c>
      <c r="AW365" s="3">
        <v>5739981</v>
      </c>
      <c r="AX365" s="3">
        <v>5828288</v>
      </c>
      <c r="AY365" s="3">
        <v>5916595</v>
      </c>
      <c r="AZ365" s="3">
        <v>6004903</v>
      </c>
      <c r="BA365" s="4">
        <v>6093210</v>
      </c>
    </row>
    <row r="366" spans="1:53" x14ac:dyDescent="0.25">
      <c r="A366" s="2" t="s">
        <v>7</v>
      </c>
      <c r="B366" s="2" t="s">
        <v>126</v>
      </c>
      <c r="C366" s="5">
        <v>2.10317E-2</v>
      </c>
      <c r="D366" s="5">
        <v>2.5202099999999998E-2</v>
      </c>
      <c r="E366" s="5">
        <v>4.1693399999999999E-2</v>
      </c>
      <c r="F366" s="5">
        <v>6.3512699999999991E-2</v>
      </c>
      <c r="G366" s="5">
        <v>8.8407199999999991E-2</v>
      </c>
      <c r="H366" s="5">
        <v>0.11524669999999999</v>
      </c>
      <c r="I366" s="5">
        <v>0.14334429999999998</v>
      </c>
      <c r="J366" s="5">
        <v>0.1722455</v>
      </c>
      <c r="K366" s="5">
        <v>0.20163539999999999</v>
      </c>
      <c r="L366" s="5">
        <v>0.23128889999999999</v>
      </c>
      <c r="M366" s="5">
        <v>0.26104250000000001</v>
      </c>
      <c r="N366" s="5">
        <v>0.29077549999999996</v>
      </c>
      <c r="O366" s="5">
        <v>0.32039839999999997</v>
      </c>
      <c r="P366" s="5">
        <v>0.34984470000000001</v>
      </c>
      <c r="Q366" s="5">
        <v>0.37906479999999998</v>
      </c>
      <c r="R366" s="5">
        <v>0.4080221</v>
      </c>
      <c r="S366" s="5">
        <v>0.43668999999999997</v>
      </c>
      <c r="T366" s="5">
        <v>0.4650495</v>
      </c>
      <c r="U366" s="5">
        <v>0.4930872</v>
      </c>
      <c r="V366" s="5">
        <v>0.5207948</v>
      </c>
      <c r="W366" s="5">
        <v>0.54816699999999996</v>
      </c>
      <c r="X366" s="5">
        <v>0.57520179999999999</v>
      </c>
      <c r="Y366" s="5">
        <v>0.60189890000000001</v>
      </c>
      <c r="Z366" s="5">
        <v>0.62826019999999994</v>
      </c>
      <c r="AA366" s="5">
        <v>0.65428839999999999</v>
      </c>
      <c r="AB366" s="5">
        <v>0.67998769999999997</v>
      </c>
      <c r="AC366" s="5">
        <v>0.70536259999999995</v>
      </c>
      <c r="AD366" s="5">
        <v>0.73041859999999992</v>
      </c>
      <c r="AE366" s="5">
        <v>0.75516129999999992</v>
      </c>
      <c r="AF366" s="5">
        <v>0.77959679999999998</v>
      </c>
      <c r="AG366" s="5">
        <v>0.80373129999999993</v>
      </c>
      <c r="AH366" s="5">
        <v>0.82757119999999995</v>
      </c>
      <c r="AI366" s="5">
        <v>0.85112299999999996</v>
      </c>
      <c r="AJ366" s="5">
        <v>0.87439309999999992</v>
      </c>
      <c r="AK366" s="5">
        <v>0.89738799999999996</v>
      </c>
      <c r="AL366" s="5">
        <v>0.92011389999999993</v>
      </c>
      <c r="AM366" s="5">
        <v>0.94257729999999995</v>
      </c>
      <c r="AN366" s="5">
        <v>0.96478419999999998</v>
      </c>
      <c r="AO366" s="5">
        <v>0.98674079999999997</v>
      </c>
      <c r="AP366" s="5">
        <v>1.008453</v>
      </c>
      <c r="AQ366" s="5">
        <v>1.0299266999999999</v>
      </c>
      <c r="AR366" s="5">
        <v>1.0511674</v>
      </c>
      <c r="AS366" s="5">
        <v>1.0721807999999999</v>
      </c>
      <c r="AT366" s="5">
        <v>1.0929720999999999</v>
      </c>
      <c r="AU366" s="5">
        <v>1.1135467999999999</v>
      </c>
      <c r="AV366" s="5">
        <v>1.1339097999999999</v>
      </c>
      <c r="AW366" s="5">
        <v>1.154066</v>
      </c>
      <c r="AX366" s="5">
        <v>1.1740203999999999</v>
      </c>
      <c r="AY366" s="5">
        <v>1.1937776</v>
      </c>
      <c r="AZ366" s="5">
        <v>1.2133419999999999</v>
      </c>
      <c r="BA366" s="5">
        <v>1.2327181999999999</v>
      </c>
    </row>
    <row r="367" spans="1:53" x14ac:dyDescent="0.25">
      <c r="A367" s="2" t="s">
        <v>4</v>
      </c>
      <c r="B367" s="2" t="s">
        <v>127</v>
      </c>
      <c r="C367" s="3">
        <v>3355187</v>
      </c>
      <c r="D367" s="3">
        <v>3522946</v>
      </c>
      <c r="E367" s="3">
        <v>3690705</v>
      </c>
      <c r="F367" s="3">
        <v>3858465</v>
      </c>
      <c r="G367" s="3">
        <v>4026224</v>
      </c>
      <c r="H367" s="3">
        <v>4193984</v>
      </c>
      <c r="I367" s="3">
        <v>4361743</v>
      </c>
      <c r="J367" s="3">
        <v>4529502</v>
      </c>
      <c r="K367" s="3">
        <v>4697262</v>
      </c>
      <c r="L367" s="3">
        <v>4865021</v>
      </c>
      <c r="M367" s="3">
        <v>5032780</v>
      </c>
      <c r="N367" s="3">
        <v>5200540</v>
      </c>
      <c r="O367" s="3">
        <v>5368299</v>
      </c>
      <c r="P367" s="3">
        <v>5536058</v>
      </c>
      <c r="Q367" s="3">
        <v>5703818</v>
      </c>
      <c r="R367" s="3">
        <v>5871577</v>
      </c>
      <c r="S367" s="3">
        <v>6039336</v>
      </c>
      <c r="T367" s="3">
        <v>6207096</v>
      </c>
      <c r="U367" s="3">
        <v>6374855</v>
      </c>
      <c r="V367" s="3">
        <v>6542615</v>
      </c>
      <c r="W367" s="3">
        <v>6710374</v>
      </c>
      <c r="X367" s="3">
        <v>6878133</v>
      </c>
      <c r="Y367" s="3">
        <v>7045893</v>
      </c>
      <c r="Z367" s="3">
        <v>7213652</v>
      </c>
      <c r="AA367" s="3">
        <v>7381411</v>
      </c>
      <c r="AB367" s="3">
        <v>7549171</v>
      </c>
      <c r="AC367" s="3">
        <v>7716930</v>
      </c>
      <c r="AD367" s="3">
        <v>7884689</v>
      </c>
      <c r="AE367" s="3">
        <v>8052449</v>
      </c>
      <c r="AF367" s="3">
        <v>8220208</v>
      </c>
      <c r="AG367" s="3">
        <v>8387968</v>
      </c>
      <c r="AH367" s="3">
        <v>8555727</v>
      </c>
      <c r="AI367" s="3">
        <v>8723486</v>
      </c>
      <c r="AJ367" s="3">
        <v>8891246</v>
      </c>
      <c r="AK367" s="3">
        <v>9059005</v>
      </c>
      <c r="AL367" s="3">
        <v>9226764</v>
      </c>
      <c r="AM367" s="3">
        <v>9394524</v>
      </c>
      <c r="AN367" s="3">
        <v>9562283</v>
      </c>
      <c r="AO367" s="3">
        <v>9730042</v>
      </c>
      <c r="AP367" s="3">
        <v>9897802</v>
      </c>
      <c r="AQ367" s="3">
        <v>10065561</v>
      </c>
      <c r="AR367" s="3">
        <v>10233320</v>
      </c>
      <c r="AS367" s="3">
        <v>10401080</v>
      </c>
      <c r="AT367" s="3">
        <v>10568839</v>
      </c>
      <c r="AU367" s="3">
        <v>10736599</v>
      </c>
      <c r="AV367" s="3">
        <v>10904358</v>
      </c>
      <c r="AW367" s="3">
        <v>11072117</v>
      </c>
      <c r="AX367" s="3">
        <v>11239877</v>
      </c>
      <c r="AY367" s="3">
        <v>11407636</v>
      </c>
      <c r="AZ367" s="3">
        <v>11575395</v>
      </c>
      <c r="BA367" s="4">
        <v>11743155</v>
      </c>
    </row>
    <row r="368" spans="1:53" x14ac:dyDescent="0.25">
      <c r="A368" s="2" t="s">
        <v>6</v>
      </c>
      <c r="B368" s="2" t="s">
        <v>127</v>
      </c>
      <c r="C368" s="3">
        <v>0</v>
      </c>
      <c r="D368" s="3">
        <v>3355187</v>
      </c>
      <c r="E368" s="3">
        <v>3522946</v>
      </c>
      <c r="F368" s="3">
        <v>3690705</v>
      </c>
      <c r="G368" s="3">
        <v>3858465</v>
      </c>
      <c r="H368" s="3">
        <v>4026224</v>
      </c>
      <c r="I368" s="3">
        <v>4193984</v>
      </c>
      <c r="J368" s="3">
        <v>4361743</v>
      </c>
      <c r="K368" s="3">
        <v>4529502</v>
      </c>
      <c r="L368" s="3">
        <v>4697262</v>
      </c>
      <c r="M368" s="3">
        <v>4865021</v>
      </c>
      <c r="N368" s="3">
        <v>5032780</v>
      </c>
      <c r="O368" s="3">
        <v>5200540</v>
      </c>
      <c r="P368" s="3">
        <v>5368299</v>
      </c>
      <c r="Q368" s="3">
        <v>5536058</v>
      </c>
      <c r="R368" s="3">
        <v>5703818</v>
      </c>
      <c r="S368" s="3">
        <v>5871577</v>
      </c>
      <c r="T368" s="3">
        <v>6039336</v>
      </c>
      <c r="U368" s="3">
        <v>6207096</v>
      </c>
      <c r="V368" s="3">
        <v>6374855</v>
      </c>
      <c r="W368" s="3">
        <v>6542615</v>
      </c>
      <c r="X368" s="3">
        <v>6710374</v>
      </c>
      <c r="Y368" s="3">
        <v>6878133</v>
      </c>
      <c r="Z368" s="3">
        <v>7045893</v>
      </c>
      <c r="AA368" s="3">
        <v>7213652</v>
      </c>
      <c r="AB368" s="3">
        <v>7381411</v>
      </c>
      <c r="AC368" s="3">
        <v>7549171</v>
      </c>
      <c r="AD368" s="3">
        <v>7716930</v>
      </c>
      <c r="AE368" s="3">
        <v>7884689</v>
      </c>
      <c r="AF368" s="3">
        <v>8052449</v>
      </c>
      <c r="AG368" s="3">
        <v>8220208</v>
      </c>
      <c r="AH368" s="3">
        <v>8387968</v>
      </c>
      <c r="AI368" s="3">
        <v>8555727</v>
      </c>
      <c r="AJ368" s="3">
        <v>8723486</v>
      </c>
      <c r="AK368" s="3">
        <v>8891246</v>
      </c>
      <c r="AL368" s="3">
        <v>9059005</v>
      </c>
      <c r="AM368" s="3">
        <v>9226764</v>
      </c>
      <c r="AN368" s="3">
        <v>9394524</v>
      </c>
      <c r="AO368" s="3">
        <v>9562283</v>
      </c>
      <c r="AP368" s="3">
        <v>9730042</v>
      </c>
      <c r="AQ368" s="3">
        <v>9897802</v>
      </c>
      <c r="AR368" s="3">
        <v>10065561</v>
      </c>
      <c r="AS368" s="3">
        <v>10233320</v>
      </c>
      <c r="AT368" s="3">
        <v>10401080</v>
      </c>
      <c r="AU368" s="3">
        <v>10568839</v>
      </c>
      <c r="AV368" s="3">
        <v>10736599</v>
      </c>
      <c r="AW368" s="3">
        <v>10904358</v>
      </c>
      <c r="AX368" s="3">
        <v>11072117</v>
      </c>
      <c r="AY368" s="3">
        <v>11239877</v>
      </c>
      <c r="AZ368" s="3">
        <v>11407636</v>
      </c>
      <c r="BA368" s="4">
        <v>11575395</v>
      </c>
    </row>
    <row r="369" spans="1:53" x14ac:dyDescent="0.25">
      <c r="A369" s="2" t="s">
        <v>7</v>
      </c>
      <c r="B369" s="2" t="s">
        <v>127</v>
      </c>
      <c r="C369" s="5">
        <v>2.63889E-2</v>
      </c>
      <c r="D369" s="5">
        <v>3.1835999999999996E-2</v>
      </c>
      <c r="E369" s="5">
        <v>5.33765E-2</v>
      </c>
      <c r="F369" s="5">
        <v>8.1876199999999996E-2</v>
      </c>
      <c r="G369" s="5">
        <v>0.1143926</v>
      </c>
      <c r="H369" s="5">
        <v>0.14944949999999999</v>
      </c>
      <c r="I369" s="5">
        <v>0.1861498</v>
      </c>
      <c r="J369" s="5">
        <v>0.22389959999999998</v>
      </c>
      <c r="K369" s="5">
        <v>0.26228770000000001</v>
      </c>
      <c r="L369" s="5">
        <v>0.30102019999999996</v>
      </c>
      <c r="M369" s="5">
        <v>0.3398834</v>
      </c>
      <c r="N369" s="5">
        <v>0.37871969999999999</v>
      </c>
      <c r="O369" s="5">
        <v>0.41741229999999996</v>
      </c>
      <c r="P369" s="5">
        <v>0.4558741</v>
      </c>
      <c r="Q369" s="5">
        <v>0.49404049999999999</v>
      </c>
      <c r="R369" s="5">
        <v>0.53186359999999999</v>
      </c>
      <c r="S369" s="5">
        <v>0.56930879999999995</v>
      </c>
      <c r="T369" s="5">
        <v>0.60635099999999997</v>
      </c>
      <c r="U369" s="5">
        <v>0.64297300000000002</v>
      </c>
      <c r="V369" s="5">
        <v>0.67916369999999993</v>
      </c>
      <c r="W369" s="5">
        <v>0.71491649999999995</v>
      </c>
      <c r="X369" s="5">
        <v>0.75022849999999996</v>
      </c>
      <c r="Y369" s="5">
        <v>0.78509949999999995</v>
      </c>
      <c r="Z369" s="5">
        <v>0.81953169999999997</v>
      </c>
      <c r="AA369" s="5">
        <v>0.85352899999999998</v>
      </c>
      <c r="AB369" s="5">
        <v>0.88709649999999995</v>
      </c>
      <c r="AC369" s="5">
        <v>0.92024049999999991</v>
      </c>
      <c r="AD369" s="5">
        <v>0.95296779999999992</v>
      </c>
      <c r="AE369" s="5">
        <v>0.98528589999999994</v>
      </c>
      <c r="AF369" s="5">
        <v>1.0172028</v>
      </c>
      <c r="AG369" s="5">
        <v>1.0487266</v>
      </c>
      <c r="AH369" s="5">
        <v>1.0798656</v>
      </c>
      <c r="AI369" s="5">
        <v>1.1106281999999998</v>
      </c>
      <c r="AJ369" s="5">
        <v>1.1410228999999998</v>
      </c>
      <c r="AK369" s="5">
        <v>1.1710579999999999</v>
      </c>
      <c r="AL369" s="5">
        <v>1.200742</v>
      </c>
      <c r="AM369" s="5">
        <v>1.2300829</v>
      </c>
      <c r="AN369" s="5">
        <v>1.2590888999999998</v>
      </c>
      <c r="AO369" s="5">
        <v>1.2877679</v>
      </c>
      <c r="AP369" s="5">
        <v>1.3161277</v>
      </c>
      <c r="AQ369" s="5">
        <v>1.3441759</v>
      </c>
      <c r="AR369" s="5">
        <v>1.3719199</v>
      </c>
      <c r="AS369" s="5">
        <v>1.3993669</v>
      </c>
      <c r="AT369" s="5">
        <v>1.4265238999999998</v>
      </c>
      <c r="AU369" s="5">
        <v>1.4533978999999999</v>
      </c>
      <c r="AV369" s="5">
        <v>1.4799954</v>
      </c>
      <c r="AW369" s="5">
        <v>1.5063229</v>
      </c>
      <c r="AX369" s="5">
        <v>1.5323867</v>
      </c>
      <c r="AY369" s="5">
        <v>1.5581928999999999</v>
      </c>
      <c r="AZ369" s="5">
        <v>1.5837473</v>
      </c>
      <c r="BA369" s="5">
        <v>1.6090559</v>
      </c>
    </row>
    <row r="370" spans="1:53" x14ac:dyDescent="0.25">
      <c r="A370" s="2" t="s">
        <v>4</v>
      </c>
      <c r="B370" s="2" t="s">
        <v>128</v>
      </c>
      <c r="C370" s="3">
        <v>342510</v>
      </c>
      <c r="D370" s="3">
        <v>359635</v>
      </c>
      <c r="E370" s="3">
        <v>376761</v>
      </c>
      <c r="F370" s="3">
        <v>393886</v>
      </c>
      <c r="G370" s="3">
        <v>411012</v>
      </c>
      <c r="H370" s="3">
        <v>428137</v>
      </c>
      <c r="I370" s="3">
        <v>445263</v>
      </c>
      <c r="J370" s="3">
        <v>462388</v>
      </c>
      <c r="K370" s="3">
        <v>479514</v>
      </c>
      <c r="L370" s="3">
        <v>496639</v>
      </c>
      <c r="M370" s="3">
        <v>513765</v>
      </c>
      <c r="N370" s="3">
        <v>530890</v>
      </c>
      <c r="O370" s="3">
        <v>548016</v>
      </c>
      <c r="P370" s="3">
        <v>565141</v>
      </c>
      <c r="Q370" s="3">
        <v>582267</v>
      </c>
      <c r="R370" s="3">
        <v>599392</v>
      </c>
      <c r="S370" s="3">
        <v>616518</v>
      </c>
      <c r="T370" s="3">
        <v>633643</v>
      </c>
      <c r="U370" s="3">
        <v>650769</v>
      </c>
      <c r="V370" s="3">
        <v>667894</v>
      </c>
      <c r="W370" s="3">
        <v>685020</v>
      </c>
      <c r="X370" s="3">
        <v>702145</v>
      </c>
      <c r="Y370" s="3">
        <v>719271</v>
      </c>
      <c r="Z370" s="3">
        <v>736396</v>
      </c>
      <c r="AA370" s="3">
        <v>753522</v>
      </c>
      <c r="AB370" s="3">
        <v>770647</v>
      </c>
      <c r="AC370" s="3">
        <v>787773</v>
      </c>
      <c r="AD370" s="3">
        <v>804898</v>
      </c>
      <c r="AE370" s="3">
        <v>822024</v>
      </c>
      <c r="AF370" s="3">
        <v>839149</v>
      </c>
      <c r="AG370" s="3">
        <v>856275</v>
      </c>
      <c r="AH370" s="3">
        <v>873400</v>
      </c>
      <c r="AI370" s="3">
        <v>890526</v>
      </c>
      <c r="AJ370" s="3">
        <v>907651</v>
      </c>
      <c r="AK370" s="3">
        <v>924777</v>
      </c>
      <c r="AL370" s="3">
        <v>941902</v>
      </c>
      <c r="AM370" s="3">
        <v>959028</v>
      </c>
      <c r="AN370" s="3">
        <v>976153</v>
      </c>
      <c r="AO370" s="3">
        <v>993279</v>
      </c>
      <c r="AP370" s="3">
        <v>1010404</v>
      </c>
      <c r="AQ370" s="3">
        <v>1027530</v>
      </c>
      <c r="AR370" s="3">
        <v>1044655</v>
      </c>
      <c r="AS370" s="3">
        <v>1061781</v>
      </c>
      <c r="AT370" s="3">
        <v>1078906</v>
      </c>
      <c r="AU370" s="3">
        <v>1096032</v>
      </c>
      <c r="AV370" s="3">
        <v>1113157</v>
      </c>
      <c r="AW370" s="3">
        <v>1130283</v>
      </c>
      <c r="AX370" s="3">
        <v>1147408</v>
      </c>
      <c r="AY370" s="3">
        <v>1164534</v>
      </c>
      <c r="AZ370" s="3">
        <v>1181659</v>
      </c>
      <c r="BA370" s="4">
        <v>1198785</v>
      </c>
    </row>
    <row r="371" spans="1:53" x14ac:dyDescent="0.25">
      <c r="A371" s="2" t="s">
        <v>6</v>
      </c>
      <c r="B371" s="2" t="s">
        <v>128</v>
      </c>
      <c r="C371" s="3">
        <v>0</v>
      </c>
      <c r="D371" s="3">
        <v>342510</v>
      </c>
      <c r="E371" s="3">
        <v>359635</v>
      </c>
      <c r="F371" s="3">
        <v>376761</v>
      </c>
      <c r="G371" s="3">
        <v>393886</v>
      </c>
      <c r="H371" s="3">
        <v>411012</v>
      </c>
      <c r="I371" s="3">
        <v>428137</v>
      </c>
      <c r="J371" s="3">
        <v>445263</v>
      </c>
      <c r="K371" s="3">
        <v>462388</v>
      </c>
      <c r="L371" s="3">
        <v>479514</v>
      </c>
      <c r="M371" s="3">
        <v>496639</v>
      </c>
      <c r="N371" s="3">
        <v>513765</v>
      </c>
      <c r="O371" s="3">
        <v>530890</v>
      </c>
      <c r="P371" s="3">
        <v>548016</v>
      </c>
      <c r="Q371" s="3">
        <v>565141</v>
      </c>
      <c r="R371" s="3">
        <v>582267</v>
      </c>
      <c r="S371" s="3">
        <v>599392</v>
      </c>
      <c r="T371" s="3">
        <v>616518</v>
      </c>
      <c r="U371" s="3">
        <v>633643</v>
      </c>
      <c r="V371" s="3">
        <v>650769</v>
      </c>
      <c r="W371" s="3">
        <v>667894</v>
      </c>
      <c r="X371" s="3">
        <v>685020</v>
      </c>
      <c r="Y371" s="3">
        <v>702145</v>
      </c>
      <c r="Z371" s="3">
        <v>719271</v>
      </c>
      <c r="AA371" s="3">
        <v>736396</v>
      </c>
      <c r="AB371" s="3">
        <v>753522</v>
      </c>
      <c r="AC371" s="3">
        <v>770647</v>
      </c>
      <c r="AD371" s="3">
        <v>787773</v>
      </c>
      <c r="AE371" s="3">
        <v>804898</v>
      </c>
      <c r="AF371" s="3">
        <v>822024</v>
      </c>
      <c r="AG371" s="3">
        <v>839149</v>
      </c>
      <c r="AH371" s="3">
        <v>856275</v>
      </c>
      <c r="AI371" s="3">
        <v>873400</v>
      </c>
      <c r="AJ371" s="3">
        <v>890526</v>
      </c>
      <c r="AK371" s="3">
        <v>907651</v>
      </c>
      <c r="AL371" s="3">
        <v>924777</v>
      </c>
      <c r="AM371" s="3">
        <v>941902</v>
      </c>
      <c r="AN371" s="3">
        <v>959028</v>
      </c>
      <c r="AO371" s="3">
        <v>976153</v>
      </c>
      <c r="AP371" s="3">
        <v>993279</v>
      </c>
      <c r="AQ371" s="3">
        <v>1010404</v>
      </c>
      <c r="AR371" s="3">
        <v>1027530</v>
      </c>
      <c r="AS371" s="3">
        <v>1044655</v>
      </c>
      <c r="AT371" s="3">
        <v>1061781</v>
      </c>
      <c r="AU371" s="3">
        <v>1078906</v>
      </c>
      <c r="AV371" s="3">
        <v>1096032</v>
      </c>
      <c r="AW371" s="3">
        <v>1113157</v>
      </c>
      <c r="AX371" s="3">
        <v>1130283</v>
      </c>
      <c r="AY371" s="3">
        <v>1147408</v>
      </c>
      <c r="AZ371" s="3">
        <v>1164534</v>
      </c>
      <c r="BA371" s="4">
        <v>1181659</v>
      </c>
    </row>
    <row r="372" spans="1:53" x14ac:dyDescent="0.25">
      <c r="A372" s="2" t="s">
        <v>7</v>
      </c>
      <c r="B372" s="2" t="s">
        <v>128</v>
      </c>
      <c r="C372" s="5">
        <v>0.10337299999999999</v>
      </c>
      <c r="D372" s="5">
        <v>0.1146904</v>
      </c>
      <c r="E372" s="5">
        <v>0.1594448</v>
      </c>
      <c r="F372" s="5">
        <v>0.2186582</v>
      </c>
      <c r="G372" s="5">
        <v>0.28621679999999999</v>
      </c>
      <c r="H372" s="5">
        <v>0.35905409999999999</v>
      </c>
      <c r="I372" s="5">
        <v>0.43530549999999996</v>
      </c>
      <c r="J372" s="5">
        <v>0.51373780000000002</v>
      </c>
      <c r="K372" s="5">
        <v>0.59349609999999997</v>
      </c>
      <c r="L372" s="5">
        <v>0.67396999999999996</v>
      </c>
      <c r="M372" s="5">
        <v>0.75471539999999993</v>
      </c>
      <c r="N372" s="5">
        <v>0.83540499999999995</v>
      </c>
      <c r="O372" s="5">
        <v>0.9157959</v>
      </c>
      <c r="P372" s="5">
        <v>0.99570739999999991</v>
      </c>
      <c r="Q372" s="5">
        <v>1.075005</v>
      </c>
      <c r="R372" s="5">
        <v>1.1535895999999999</v>
      </c>
      <c r="S372" s="5">
        <v>1.2313888</v>
      </c>
      <c r="T372" s="5">
        <v>1.3083506999999999</v>
      </c>
      <c r="U372" s="5">
        <v>1.3844398</v>
      </c>
      <c r="V372" s="5">
        <v>1.4596325999999999</v>
      </c>
      <c r="W372" s="5">
        <v>1.5339155999999998</v>
      </c>
      <c r="X372" s="5">
        <v>1.6072826</v>
      </c>
      <c r="Y372" s="5">
        <v>1.6797335999999998</v>
      </c>
      <c r="Z372" s="5">
        <v>1.7512729</v>
      </c>
      <c r="AA372" s="5">
        <v>1.8219084999999999</v>
      </c>
      <c r="AB372" s="5">
        <v>1.8916511999999999</v>
      </c>
      <c r="AC372" s="5">
        <v>1.9605138999999998</v>
      </c>
      <c r="AD372" s="5">
        <v>2.0285107999999998</v>
      </c>
      <c r="AE372" s="5">
        <v>2.0956576999999998</v>
      </c>
      <c r="AF372" s="5">
        <v>2.1619709</v>
      </c>
      <c r="AG372" s="5">
        <v>2.2274672999999998</v>
      </c>
      <c r="AH372" s="5">
        <v>2.2921643</v>
      </c>
      <c r="AI372" s="5">
        <v>2.3560792999999998</v>
      </c>
      <c r="AJ372" s="5">
        <v>2.4192298000000001</v>
      </c>
      <c r="AK372" s="5">
        <v>2.4816333999999998</v>
      </c>
      <c r="AL372" s="5">
        <v>2.5433072000000001</v>
      </c>
      <c r="AM372" s="5">
        <v>2.6042682999999998</v>
      </c>
      <c r="AN372" s="5">
        <v>2.6645335999999999</v>
      </c>
      <c r="AO372" s="5">
        <v>2.7241195999999999</v>
      </c>
      <c r="AP372" s="5">
        <v>2.7830423</v>
      </c>
      <c r="AQ372" s="5">
        <v>2.8413174999999997</v>
      </c>
      <c r="AR372" s="5">
        <v>2.8989607999999998</v>
      </c>
      <c r="AS372" s="5">
        <v>2.9559869000000001</v>
      </c>
      <c r="AT372" s="5">
        <v>3.0124106999999998</v>
      </c>
      <c r="AU372" s="5">
        <v>3.0682461999999999</v>
      </c>
      <c r="AV372" s="5">
        <v>3.1235073999999998</v>
      </c>
      <c r="AW372" s="5">
        <v>3.1782075999999999</v>
      </c>
      <c r="AX372" s="5">
        <v>3.2323599999999999</v>
      </c>
      <c r="AY372" s="5">
        <v>3.2859769999999999</v>
      </c>
      <c r="AZ372" s="5">
        <v>3.3390711999999998</v>
      </c>
      <c r="BA372" s="5">
        <v>3.3916542999999999</v>
      </c>
    </row>
    <row r="373" spans="1:53" x14ac:dyDescent="0.25">
      <c r="A373" s="2" t="s">
        <v>4</v>
      </c>
      <c r="B373" s="2" t="s">
        <v>129</v>
      </c>
      <c r="C373" s="3">
        <v>5479462</v>
      </c>
      <c r="D373" s="3">
        <v>5753435</v>
      </c>
      <c r="E373" s="3">
        <v>6027408</v>
      </c>
      <c r="F373" s="3">
        <v>6301381</v>
      </c>
      <c r="G373" s="3">
        <v>6575354</v>
      </c>
      <c r="H373" s="3">
        <v>6849327</v>
      </c>
      <c r="I373" s="3">
        <v>7123300</v>
      </c>
      <c r="J373" s="3">
        <v>7397273</v>
      </c>
      <c r="K373" s="3">
        <v>7671246</v>
      </c>
      <c r="L373" s="3">
        <v>7945219</v>
      </c>
      <c r="M373" s="3">
        <v>8219193</v>
      </c>
      <c r="N373" s="3">
        <v>8493166</v>
      </c>
      <c r="O373" s="3">
        <v>8767139</v>
      </c>
      <c r="P373" s="3">
        <v>9041112</v>
      </c>
      <c r="Q373" s="3">
        <v>9315085</v>
      </c>
      <c r="R373" s="3">
        <v>9589058</v>
      </c>
      <c r="S373" s="3">
        <v>9863031</v>
      </c>
      <c r="T373" s="3">
        <v>10137004</v>
      </c>
      <c r="U373" s="3">
        <v>10410977</v>
      </c>
      <c r="V373" s="3">
        <v>10684950</v>
      </c>
      <c r="W373" s="3">
        <v>10958924</v>
      </c>
      <c r="X373" s="3">
        <v>11232897</v>
      </c>
      <c r="Y373" s="3">
        <v>11506870</v>
      </c>
      <c r="Z373" s="3">
        <v>11780843</v>
      </c>
      <c r="AA373" s="3">
        <v>12054816</v>
      </c>
      <c r="AB373" s="3">
        <v>12328789</v>
      </c>
      <c r="AC373" s="3">
        <v>12602762</v>
      </c>
      <c r="AD373" s="3">
        <v>12876735</v>
      </c>
      <c r="AE373" s="3">
        <v>13150708</v>
      </c>
      <c r="AF373" s="3">
        <v>13424681</v>
      </c>
      <c r="AG373" s="3">
        <v>13698655</v>
      </c>
      <c r="AH373" s="3">
        <v>13972628</v>
      </c>
      <c r="AI373" s="3">
        <v>14246601</v>
      </c>
      <c r="AJ373" s="3">
        <v>14520574</v>
      </c>
      <c r="AK373" s="3">
        <v>14794547</v>
      </c>
      <c r="AL373" s="3">
        <v>15068520</v>
      </c>
      <c r="AM373" s="3">
        <v>15342493</v>
      </c>
      <c r="AN373" s="3">
        <v>15616466</v>
      </c>
      <c r="AO373" s="3">
        <v>15890439</v>
      </c>
      <c r="AP373" s="3">
        <v>16164412</v>
      </c>
      <c r="AQ373" s="3">
        <v>16438386</v>
      </c>
      <c r="AR373" s="3">
        <v>16712359</v>
      </c>
      <c r="AS373" s="3">
        <v>16986332</v>
      </c>
      <c r="AT373" s="3">
        <v>17260305</v>
      </c>
      <c r="AU373" s="3">
        <v>17534278</v>
      </c>
      <c r="AV373" s="3">
        <v>17808251</v>
      </c>
      <c r="AW373" s="3">
        <v>18082224</v>
      </c>
      <c r="AX373" s="3">
        <v>18356197</v>
      </c>
      <c r="AY373" s="3">
        <v>18630170</v>
      </c>
      <c r="AZ373" s="3">
        <v>18904143</v>
      </c>
      <c r="BA373" s="4">
        <v>19178117</v>
      </c>
    </row>
    <row r="374" spans="1:53" x14ac:dyDescent="0.25">
      <c r="A374" s="2" t="s">
        <v>6</v>
      </c>
      <c r="B374" s="2" t="s">
        <v>129</v>
      </c>
      <c r="C374" s="3">
        <v>0</v>
      </c>
      <c r="D374" s="3">
        <v>5479462</v>
      </c>
      <c r="E374" s="3">
        <v>5753435</v>
      </c>
      <c r="F374" s="3">
        <v>6027408</v>
      </c>
      <c r="G374" s="3">
        <v>6301381</v>
      </c>
      <c r="H374" s="3">
        <v>6575354</v>
      </c>
      <c r="I374" s="3">
        <v>6849327</v>
      </c>
      <c r="J374" s="3">
        <v>7123300</v>
      </c>
      <c r="K374" s="3">
        <v>7397273</v>
      </c>
      <c r="L374" s="3">
        <v>7671246</v>
      </c>
      <c r="M374" s="3">
        <v>7945219</v>
      </c>
      <c r="N374" s="3">
        <v>8219193</v>
      </c>
      <c r="O374" s="3">
        <v>8493166</v>
      </c>
      <c r="P374" s="3">
        <v>8767139</v>
      </c>
      <c r="Q374" s="3">
        <v>9041112</v>
      </c>
      <c r="R374" s="3">
        <v>9315085</v>
      </c>
      <c r="S374" s="3">
        <v>9589058</v>
      </c>
      <c r="T374" s="3">
        <v>9863031</v>
      </c>
      <c r="U374" s="3">
        <v>10137004</v>
      </c>
      <c r="V374" s="3">
        <v>10410977</v>
      </c>
      <c r="W374" s="3">
        <v>10684950</v>
      </c>
      <c r="X374" s="3">
        <v>10958924</v>
      </c>
      <c r="Y374" s="3">
        <v>11232897</v>
      </c>
      <c r="Z374" s="3">
        <v>11506870</v>
      </c>
      <c r="AA374" s="3">
        <v>11780843</v>
      </c>
      <c r="AB374" s="3">
        <v>12054816</v>
      </c>
      <c r="AC374" s="3">
        <v>12328789</v>
      </c>
      <c r="AD374" s="3">
        <v>12602762</v>
      </c>
      <c r="AE374" s="3">
        <v>12876735</v>
      </c>
      <c r="AF374" s="3">
        <v>13150708</v>
      </c>
      <c r="AG374" s="3">
        <v>13424681</v>
      </c>
      <c r="AH374" s="3">
        <v>13698655</v>
      </c>
      <c r="AI374" s="3">
        <v>13972628</v>
      </c>
      <c r="AJ374" s="3">
        <v>14246601</v>
      </c>
      <c r="AK374" s="3">
        <v>14520574</v>
      </c>
      <c r="AL374" s="3">
        <v>14794547</v>
      </c>
      <c r="AM374" s="3">
        <v>15068520</v>
      </c>
      <c r="AN374" s="3">
        <v>15342493</v>
      </c>
      <c r="AO374" s="3">
        <v>15616466</v>
      </c>
      <c r="AP374" s="3">
        <v>15890439</v>
      </c>
      <c r="AQ374" s="3">
        <v>16164412</v>
      </c>
      <c r="AR374" s="3">
        <v>16438386</v>
      </c>
      <c r="AS374" s="3">
        <v>16712359</v>
      </c>
      <c r="AT374" s="3">
        <v>16986332</v>
      </c>
      <c r="AU374" s="3">
        <v>17260305</v>
      </c>
      <c r="AV374" s="3">
        <v>17534278</v>
      </c>
      <c r="AW374" s="3">
        <v>17808251</v>
      </c>
      <c r="AX374" s="3">
        <v>18082224</v>
      </c>
      <c r="AY374" s="3">
        <v>18356197</v>
      </c>
      <c r="AZ374" s="3">
        <v>18630170</v>
      </c>
      <c r="BA374" s="4">
        <v>18904143</v>
      </c>
    </row>
    <row r="375" spans="1:53" x14ac:dyDescent="0.25">
      <c r="A375" s="2" t="s">
        <v>7</v>
      </c>
      <c r="B375" s="2" t="s">
        <v>129</v>
      </c>
      <c r="C375" s="5">
        <v>1.6269800000000001E-2</v>
      </c>
      <c r="D375" s="5">
        <v>2.0337599999999997E-2</v>
      </c>
      <c r="E375" s="5">
        <v>3.6423299999999999E-2</v>
      </c>
      <c r="F375" s="5">
        <v>5.7705899999999997E-2</v>
      </c>
      <c r="G375" s="5">
        <v>8.1987900000000002E-2</v>
      </c>
      <c r="H375" s="5">
        <v>0.10816729999999999</v>
      </c>
      <c r="I375" s="5">
        <v>0.13557379999999999</v>
      </c>
      <c r="J375" s="5">
        <v>0.1637641</v>
      </c>
      <c r="K375" s="5">
        <v>0.19243099999999999</v>
      </c>
      <c r="L375" s="5">
        <v>0.2213551</v>
      </c>
      <c r="M375" s="5">
        <v>0.25037680000000001</v>
      </c>
      <c r="N375" s="5">
        <v>0.27937839999999997</v>
      </c>
      <c r="O375" s="5">
        <v>0.30827270000000001</v>
      </c>
      <c r="P375" s="5">
        <v>0.33699459999999998</v>
      </c>
      <c r="Q375" s="5">
        <v>0.36549589999999998</v>
      </c>
      <c r="R375" s="5">
        <v>0.39374100000000001</v>
      </c>
      <c r="S375" s="5">
        <v>0.42170369999999996</v>
      </c>
      <c r="T375" s="5">
        <v>0.44936559999999998</v>
      </c>
      <c r="U375" s="5">
        <v>0.47671369999999996</v>
      </c>
      <c r="V375" s="5">
        <v>0.50373959999999995</v>
      </c>
      <c r="W375" s="5">
        <v>0.53043859999999998</v>
      </c>
      <c r="X375" s="5">
        <v>0.55680829999999992</v>
      </c>
      <c r="Y375" s="5">
        <v>0.58284879999999994</v>
      </c>
      <c r="Z375" s="5">
        <v>0.60856159999999992</v>
      </c>
      <c r="AA375" s="5">
        <v>0.6339496</v>
      </c>
      <c r="AB375" s="5">
        <v>0.65901670000000001</v>
      </c>
      <c r="AC375" s="5">
        <v>0.68376749999999997</v>
      </c>
      <c r="AD375" s="5">
        <v>0.70820709999999998</v>
      </c>
      <c r="AE375" s="5">
        <v>0.73234119999999991</v>
      </c>
      <c r="AF375" s="5">
        <v>0.75617559999999995</v>
      </c>
      <c r="AG375" s="5">
        <v>0.77971649999999992</v>
      </c>
      <c r="AH375" s="5">
        <v>0.80296999999999996</v>
      </c>
      <c r="AI375" s="5">
        <v>0.82594249999999991</v>
      </c>
      <c r="AJ375" s="5">
        <v>0.84864019999999996</v>
      </c>
      <c r="AK375" s="5">
        <v>0.87106939999999999</v>
      </c>
      <c r="AL375" s="5">
        <v>0.89323629999999998</v>
      </c>
      <c r="AM375" s="5">
        <v>0.91514709999999999</v>
      </c>
      <c r="AN375" s="5">
        <v>0.93680779999999997</v>
      </c>
      <c r="AO375" s="5">
        <v>0.95822429999999992</v>
      </c>
      <c r="AP375" s="5">
        <v>0.97940240000000001</v>
      </c>
      <c r="AQ375" s="5">
        <v>1.0003477999999999</v>
      </c>
      <c r="AR375" s="5">
        <v>1.0210660999999999</v>
      </c>
      <c r="AS375" s="5">
        <v>1.0415626</v>
      </c>
      <c r="AT375" s="5">
        <v>1.0618425</v>
      </c>
      <c r="AU375" s="5">
        <v>1.0819110999999999</v>
      </c>
      <c r="AV375" s="5">
        <v>1.1017730999999999</v>
      </c>
      <c r="AW375" s="5">
        <v>1.1214336</v>
      </c>
      <c r="AX375" s="5">
        <v>1.1408971999999999</v>
      </c>
      <c r="AY375" s="5">
        <v>1.1601683</v>
      </c>
      <c r="AZ375" s="5">
        <v>1.1792516</v>
      </c>
      <c r="BA375" s="5">
        <v>1.1981511</v>
      </c>
    </row>
    <row r="376" spans="1:53" x14ac:dyDescent="0.25">
      <c r="A376" s="2" t="s">
        <v>4</v>
      </c>
      <c r="B376" s="2" t="s">
        <v>130</v>
      </c>
      <c r="C376" s="3">
        <v>3762464</v>
      </c>
      <c r="D376" s="3">
        <v>3950587</v>
      </c>
      <c r="E376" s="3">
        <v>4138710</v>
      </c>
      <c r="F376" s="3">
        <v>4326833</v>
      </c>
      <c r="G376" s="3">
        <v>4514956</v>
      </c>
      <c r="H376" s="3">
        <v>4703080</v>
      </c>
      <c r="I376" s="3">
        <v>4891203</v>
      </c>
      <c r="J376" s="3">
        <v>5079326</v>
      </c>
      <c r="K376" s="3">
        <v>5267449</v>
      </c>
      <c r="L376" s="3">
        <v>5455572</v>
      </c>
      <c r="M376" s="3">
        <v>5643696</v>
      </c>
      <c r="N376" s="3">
        <v>5831819</v>
      </c>
      <c r="O376" s="3">
        <v>6019942</v>
      </c>
      <c r="P376" s="3">
        <v>6208065</v>
      </c>
      <c r="Q376" s="3">
        <v>6396188</v>
      </c>
      <c r="R376" s="3">
        <v>6584312</v>
      </c>
      <c r="S376" s="3">
        <v>6772435</v>
      </c>
      <c r="T376" s="3">
        <v>6960558</v>
      </c>
      <c r="U376" s="3">
        <v>7148681</v>
      </c>
      <c r="V376" s="3">
        <v>7336804</v>
      </c>
      <c r="W376" s="3">
        <v>7524928</v>
      </c>
      <c r="X376" s="3">
        <v>7713051</v>
      </c>
      <c r="Y376" s="3">
        <v>7901174</v>
      </c>
      <c r="Z376" s="3">
        <v>8089297</v>
      </c>
      <c r="AA376" s="3">
        <v>8277420</v>
      </c>
      <c r="AB376" s="3">
        <v>8465544</v>
      </c>
      <c r="AC376" s="3">
        <v>8653667</v>
      </c>
      <c r="AD376" s="3">
        <v>8841790</v>
      </c>
      <c r="AE376" s="3">
        <v>9029913</v>
      </c>
      <c r="AF376" s="3">
        <v>9218036</v>
      </c>
      <c r="AG376" s="3">
        <v>9406160</v>
      </c>
      <c r="AH376" s="3">
        <v>9594283</v>
      </c>
      <c r="AI376" s="3">
        <v>9782406</v>
      </c>
      <c r="AJ376" s="3">
        <v>9970529</v>
      </c>
      <c r="AK376" s="3">
        <v>10158652</v>
      </c>
      <c r="AL376" s="3">
        <v>10346776</v>
      </c>
      <c r="AM376" s="3">
        <v>10534899</v>
      </c>
      <c r="AN376" s="3">
        <v>10723022</v>
      </c>
      <c r="AO376" s="3">
        <v>10911145</v>
      </c>
      <c r="AP376" s="3">
        <v>11099268</v>
      </c>
      <c r="AQ376" s="3">
        <v>11287392</v>
      </c>
      <c r="AR376" s="3">
        <v>11475515</v>
      </c>
      <c r="AS376" s="3">
        <v>11663638</v>
      </c>
      <c r="AT376" s="3">
        <v>11851761</v>
      </c>
      <c r="AU376" s="3">
        <v>12039884</v>
      </c>
      <c r="AV376" s="3">
        <v>12228008</v>
      </c>
      <c r="AW376" s="3">
        <v>12416131</v>
      </c>
      <c r="AX376" s="3">
        <v>12604254</v>
      </c>
      <c r="AY376" s="3">
        <v>12792377</v>
      </c>
      <c r="AZ376" s="3">
        <v>12980500</v>
      </c>
      <c r="BA376" s="4">
        <v>13168624</v>
      </c>
    </row>
    <row r="377" spans="1:53" x14ac:dyDescent="0.25">
      <c r="A377" s="2" t="s">
        <v>6</v>
      </c>
      <c r="B377" s="2" t="s">
        <v>130</v>
      </c>
      <c r="C377" s="3">
        <v>0</v>
      </c>
      <c r="D377" s="3">
        <v>3762464</v>
      </c>
      <c r="E377" s="3">
        <v>3950587</v>
      </c>
      <c r="F377" s="3">
        <v>4138710</v>
      </c>
      <c r="G377" s="3">
        <v>4326833</v>
      </c>
      <c r="H377" s="3">
        <v>4514956</v>
      </c>
      <c r="I377" s="3">
        <v>4703080</v>
      </c>
      <c r="J377" s="3">
        <v>4891203</v>
      </c>
      <c r="K377" s="3">
        <v>5079326</v>
      </c>
      <c r="L377" s="3">
        <v>5267449</v>
      </c>
      <c r="M377" s="3">
        <v>5455572</v>
      </c>
      <c r="N377" s="3">
        <v>5643696</v>
      </c>
      <c r="O377" s="3">
        <v>5831819</v>
      </c>
      <c r="P377" s="3">
        <v>6019942</v>
      </c>
      <c r="Q377" s="3">
        <v>6208065</v>
      </c>
      <c r="R377" s="3">
        <v>6396188</v>
      </c>
      <c r="S377" s="3">
        <v>6584312</v>
      </c>
      <c r="T377" s="3">
        <v>6772435</v>
      </c>
      <c r="U377" s="3">
        <v>6960558</v>
      </c>
      <c r="V377" s="3">
        <v>7148681</v>
      </c>
      <c r="W377" s="3">
        <v>7336804</v>
      </c>
      <c r="X377" s="3">
        <v>7524928</v>
      </c>
      <c r="Y377" s="3">
        <v>7713051</v>
      </c>
      <c r="Z377" s="3">
        <v>7901174</v>
      </c>
      <c r="AA377" s="3">
        <v>8089297</v>
      </c>
      <c r="AB377" s="3">
        <v>8277420</v>
      </c>
      <c r="AC377" s="3">
        <v>8465544</v>
      </c>
      <c r="AD377" s="3">
        <v>8653667</v>
      </c>
      <c r="AE377" s="3">
        <v>8841790</v>
      </c>
      <c r="AF377" s="3">
        <v>9029913</v>
      </c>
      <c r="AG377" s="3">
        <v>9218036</v>
      </c>
      <c r="AH377" s="3">
        <v>9406160</v>
      </c>
      <c r="AI377" s="3">
        <v>9594283</v>
      </c>
      <c r="AJ377" s="3">
        <v>9782406</v>
      </c>
      <c r="AK377" s="3">
        <v>9970529</v>
      </c>
      <c r="AL377" s="3">
        <v>10158652</v>
      </c>
      <c r="AM377" s="3">
        <v>10346776</v>
      </c>
      <c r="AN377" s="3">
        <v>10534899</v>
      </c>
      <c r="AO377" s="3">
        <v>10723022</v>
      </c>
      <c r="AP377" s="3">
        <v>10911145</v>
      </c>
      <c r="AQ377" s="3">
        <v>11099268</v>
      </c>
      <c r="AR377" s="3">
        <v>11287392</v>
      </c>
      <c r="AS377" s="3">
        <v>11475515</v>
      </c>
      <c r="AT377" s="3">
        <v>11663638</v>
      </c>
      <c r="AU377" s="3">
        <v>11851761</v>
      </c>
      <c r="AV377" s="3">
        <v>12039884</v>
      </c>
      <c r="AW377" s="3">
        <v>12228008</v>
      </c>
      <c r="AX377" s="3">
        <v>12416131</v>
      </c>
      <c r="AY377" s="3">
        <v>12604254</v>
      </c>
      <c r="AZ377" s="3">
        <v>12792377</v>
      </c>
      <c r="BA377" s="4">
        <v>12980500</v>
      </c>
    </row>
    <row r="378" spans="1:53" x14ac:dyDescent="0.25">
      <c r="A378" s="2" t="s">
        <v>7</v>
      </c>
      <c r="B378" s="2" t="s">
        <v>130</v>
      </c>
      <c r="C378" s="5">
        <v>1.7063499999999999E-2</v>
      </c>
      <c r="D378" s="5">
        <v>2.0086400000000001E-2</v>
      </c>
      <c r="E378" s="5">
        <v>3.2040300000000001E-2</v>
      </c>
      <c r="F378" s="5">
        <v>4.7856199999999995E-2</v>
      </c>
      <c r="G378" s="5">
        <v>6.5901199999999993E-2</v>
      </c>
      <c r="H378" s="5">
        <v>8.535609999999999E-2</v>
      </c>
      <c r="I378" s="5">
        <v>0.10572289999999999</v>
      </c>
      <c r="J378" s="5">
        <v>0.12667219999999998</v>
      </c>
      <c r="K378" s="5">
        <v>0.14797569999999999</v>
      </c>
      <c r="L378" s="5">
        <v>0.16947029999999999</v>
      </c>
      <c r="M378" s="5">
        <v>0.1910375</v>
      </c>
      <c r="N378" s="5">
        <v>0.21258969999999999</v>
      </c>
      <c r="O378" s="5">
        <v>0.2340622</v>
      </c>
      <c r="P378" s="5">
        <v>0.25540659999999998</v>
      </c>
      <c r="Q378" s="5">
        <v>0.27658709999999997</v>
      </c>
      <c r="R378" s="5">
        <v>0.29757709999999998</v>
      </c>
      <c r="S378" s="5">
        <v>0.31835730000000001</v>
      </c>
      <c r="T378" s="5">
        <v>0.33891389999999999</v>
      </c>
      <c r="U378" s="5">
        <v>0.35923729999999998</v>
      </c>
      <c r="V378" s="5">
        <v>0.37932139999999998</v>
      </c>
      <c r="W378" s="5">
        <v>0.39916239999999997</v>
      </c>
      <c r="X378" s="5">
        <v>0.41875879999999999</v>
      </c>
      <c r="Y378" s="5">
        <v>0.43811049999999996</v>
      </c>
      <c r="Z378" s="5">
        <v>0.45721869999999998</v>
      </c>
      <c r="AA378" s="5">
        <v>0.47608549999999999</v>
      </c>
      <c r="AB378" s="5">
        <v>0.49471379999999998</v>
      </c>
      <c r="AC378" s="5">
        <v>0.51310709999999993</v>
      </c>
      <c r="AD378" s="5">
        <v>0.53126909999999994</v>
      </c>
      <c r="AE378" s="5">
        <v>0.54920409999999997</v>
      </c>
      <c r="AF378" s="5">
        <v>0.56691639999999999</v>
      </c>
      <c r="AG378" s="5">
        <v>0.58441049999999994</v>
      </c>
      <c r="AH378" s="5">
        <v>0.60169109999999992</v>
      </c>
      <c r="AI378" s="5">
        <v>0.6187629</v>
      </c>
      <c r="AJ378" s="5">
        <v>0.63563039999999993</v>
      </c>
      <c r="AK378" s="5">
        <v>0.6522985</v>
      </c>
      <c r="AL378" s="5">
        <v>0.66877160000000002</v>
      </c>
      <c r="AM378" s="5">
        <v>0.6850543</v>
      </c>
      <c r="AN378" s="5">
        <v>0.70115119999999997</v>
      </c>
      <c r="AO378" s="5">
        <v>0.71706669999999995</v>
      </c>
      <c r="AP378" s="5">
        <v>0.73280499999999993</v>
      </c>
      <c r="AQ378" s="5">
        <v>0.74837039999999999</v>
      </c>
      <c r="AR378" s="5">
        <v>0.76376689999999992</v>
      </c>
      <c r="AS378" s="5">
        <v>0.77899859999999999</v>
      </c>
      <c r="AT378" s="5">
        <v>0.79406939999999993</v>
      </c>
      <c r="AU378" s="5">
        <v>0.80898320000000001</v>
      </c>
      <c r="AV378" s="5">
        <v>0.82374349999999996</v>
      </c>
      <c r="AW378" s="5">
        <v>0.83835389999999999</v>
      </c>
      <c r="AX378" s="5">
        <v>0.85281799999999996</v>
      </c>
      <c r="AY378" s="5">
        <v>0.8671392</v>
      </c>
      <c r="AZ378" s="5">
        <v>0.88132069999999996</v>
      </c>
      <c r="BA378" s="5">
        <v>0.89536569999999993</v>
      </c>
    </row>
    <row r="379" spans="1:53" x14ac:dyDescent="0.25">
      <c r="A379" s="2" t="s">
        <v>4</v>
      </c>
      <c r="B379" s="2" t="s">
        <v>131</v>
      </c>
      <c r="C379" s="3">
        <v>8041804</v>
      </c>
      <c r="D379" s="3">
        <v>8443894</v>
      </c>
      <c r="E379" s="3">
        <v>8845984</v>
      </c>
      <c r="F379" s="3">
        <v>9248074</v>
      </c>
      <c r="G379" s="3">
        <v>9650164</v>
      </c>
      <c r="H379" s="3">
        <v>10052255</v>
      </c>
      <c r="I379" s="3">
        <v>10454345</v>
      </c>
      <c r="J379" s="3">
        <v>10856435</v>
      </c>
      <c r="K379" s="3">
        <v>11258525</v>
      </c>
      <c r="L379" s="3">
        <v>11660615</v>
      </c>
      <c r="M379" s="3">
        <v>12062706</v>
      </c>
      <c r="N379" s="3">
        <v>12464796</v>
      </c>
      <c r="O379" s="3">
        <v>12866886</v>
      </c>
      <c r="P379" s="3">
        <v>13268976</v>
      </c>
      <c r="Q379" s="3">
        <v>13671066</v>
      </c>
      <c r="R379" s="3">
        <v>14073157</v>
      </c>
      <c r="S379" s="3">
        <v>14475247</v>
      </c>
      <c r="T379" s="3">
        <v>14877337</v>
      </c>
      <c r="U379" s="3">
        <v>15279427</v>
      </c>
      <c r="V379" s="3">
        <v>15681517</v>
      </c>
      <c r="W379" s="3">
        <v>16083608</v>
      </c>
      <c r="X379" s="3">
        <v>16485698</v>
      </c>
      <c r="Y379" s="3">
        <v>16887788</v>
      </c>
      <c r="Z379" s="3">
        <v>17289878</v>
      </c>
      <c r="AA379" s="3">
        <v>17691968</v>
      </c>
      <c r="AB379" s="3">
        <v>18094059</v>
      </c>
      <c r="AC379" s="3">
        <v>18496149</v>
      </c>
      <c r="AD379" s="3">
        <v>18898239</v>
      </c>
      <c r="AE379" s="3">
        <v>19300329</v>
      </c>
      <c r="AF379" s="3">
        <v>19702419</v>
      </c>
      <c r="AG379" s="3">
        <v>20104510</v>
      </c>
      <c r="AH379" s="3">
        <v>20506600</v>
      </c>
      <c r="AI379" s="3">
        <v>20908690</v>
      </c>
      <c r="AJ379" s="3">
        <v>21310780</v>
      </c>
      <c r="AK379" s="3">
        <v>21712870</v>
      </c>
      <c r="AL379" s="3">
        <v>22114961</v>
      </c>
      <c r="AM379" s="3">
        <v>22517051</v>
      </c>
      <c r="AN379" s="3">
        <v>22919141</v>
      </c>
      <c r="AO379" s="3">
        <v>23321231</v>
      </c>
      <c r="AP379" s="3">
        <v>23723321</v>
      </c>
      <c r="AQ379" s="3">
        <v>24125412</v>
      </c>
      <c r="AR379" s="3">
        <v>24527502</v>
      </c>
      <c r="AS379" s="3">
        <v>24929592</v>
      </c>
      <c r="AT379" s="3">
        <v>25331682</v>
      </c>
      <c r="AU379" s="3">
        <v>25733772</v>
      </c>
      <c r="AV379" s="3">
        <v>26135863</v>
      </c>
      <c r="AW379" s="3">
        <v>26537953</v>
      </c>
      <c r="AX379" s="3">
        <v>26940043</v>
      </c>
      <c r="AY379" s="3">
        <v>27342133</v>
      </c>
      <c r="AZ379" s="3">
        <v>27744223</v>
      </c>
      <c r="BA379" s="4">
        <v>28146314</v>
      </c>
    </row>
    <row r="380" spans="1:53" x14ac:dyDescent="0.25">
      <c r="A380" s="2" t="s">
        <v>6</v>
      </c>
      <c r="B380" s="2" t="s">
        <v>131</v>
      </c>
      <c r="C380" s="3">
        <v>0</v>
      </c>
      <c r="D380" s="3">
        <v>8041804</v>
      </c>
      <c r="E380" s="3">
        <v>8443894</v>
      </c>
      <c r="F380" s="3">
        <v>8845984</v>
      </c>
      <c r="G380" s="3">
        <v>9248074</v>
      </c>
      <c r="H380" s="3">
        <v>9650164</v>
      </c>
      <c r="I380" s="3">
        <v>10052255</v>
      </c>
      <c r="J380" s="3">
        <v>10454345</v>
      </c>
      <c r="K380" s="3">
        <v>10856435</v>
      </c>
      <c r="L380" s="3">
        <v>11258525</v>
      </c>
      <c r="M380" s="3">
        <v>11660615</v>
      </c>
      <c r="N380" s="3">
        <v>12062706</v>
      </c>
      <c r="O380" s="3">
        <v>12464796</v>
      </c>
      <c r="P380" s="3">
        <v>12866886</v>
      </c>
      <c r="Q380" s="3">
        <v>13268976</v>
      </c>
      <c r="R380" s="3">
        <v>13671066</v>
      </c>
      <c r="S380" s="3">
        <v>14073157</v>
      </c>
      <c r="T380" s="3">
        <v>14475247</v>
      </c>
      <c r="U380" s="3">
        <v>14877337</v>
      </c>
      <c r="V380" s="3">
        <v>15279427</v>
      </c>
      <c r="W380" s="3">
        <v>15681517</v>
      </c>
      <c r="X380" s="3">
        <v>16083608</v>
      </c>
      <c r="Y380" s="3">
        <v>16485698</v>
      </c>
      <c r="Z380" s="3">
        <v>16887788</v>
      </c>
      <c r="AA380" s="3">
        <v>17289878</v>
      </c>
      <c r="AB380" s="3">
        <v>17691968</v>
      </c>
      <c r="AC380" s="3">
        <v>18094059</v>
      </c>
      <c r="AD380" s="3">
        <v>18496149</v>
      </c>
      <c r="AE380" s="3">
        <v>18898239</v>
      </c>
      <c r="AF380" s="3">
        <v>19300329</v>
      </c>
      <c r="AG380" s="3">
        <v>19702419</v>
      </c>
      <c r="AH380" s="3">
        <v>20104510</v>
      </c>
      <c r="AI380" s="3">
        <v>20506600</v>
      </c>
      <c r="AJ380" s="3">
        <v>20908690</v>
      </c>
      <c r="AK380" s="3">
        <v>21310780</v>
      </c>
      <c r="AL380" s="3">
        <v>21712870</v>
      </c>
      <c r="AM380" s="3">
        <v>22114961</v>
      </c>
      <c r="AN380" s="3">
        <v>22517051</v>
      </c>
      <c r="AO380" s="3">
        <v>22919141</v>
      </c>
      <c r="AP380" s="3">
        <v>23321231</v>
      </c>
      <c r="AQ380" s="3">
        <v>23723321</v>
      </c>
      <c r="AR380" s="3">
        <v>24125412</v>
      </c>
      <c r="AS380" s="3">
        <v>24527502</v>
      </c>
      <c r="AT380" s="3">
        <v>24929592</v>
      </c>
      <c r="AU380" s="3">
        <v>25331682</v>
      </c>
      <c r="AV380" s="3">
        <v>25733772</v>
      </c>
      <c r="AW380" s="3">
        <v>26135863</v>
      </c>
      <c r="AX380" s="3">
        <v>26537953</v>
      </c>
      <c r="AY380" s="3">
        <v>26940043</v>
      </c>
      <c r="AZ380" s="3">
        <v>27342133</v>
      </c>
      <c r="BA380" s="4">
        <v>27744223</v>
      </c>
    </row>
    <row r="381" spans="1:53" x14ac:dyDescent="0.25">
      <c r="A381" s="2" t="s">
        <v>7</v>
      </c>
      <c r="B381" s="2" t="s">
        <v>131</v>
      </c>
      <c r="C381" s="5">
        <v>1.2499999999999999E-2</v>
      </c>
      <c r="D381" s="5">
        <v>1.41476E-2</v>
      </c>
      <c r="E381" s="5">
        <v>2.0662899999999998E-2</v>
      </c>
      <c r="F381" s="5">
        <v>2.9283199999999999E-2</v>
      </c>
      <c r="G381" s="5">
        <v>3.9118399999999998E-2</v>
      </c>
      <c r="H381" s="5">
        <v>4.9721999999999995E-2</v>
      </c>
      <c r="I381" s="5">
        <v>6.08227E-2</v>
      </c>
      <c r="J381" s="5">
        <v>7.2240799999999994E-2</v>
      </c>
      <c r="K381" s="5">
        <v>8.3851999999999996E-2</v>
      </c>
      <c r="L381" s="5">
        <v>9.5567399999999997E-2</v>
      </c>
      <c r="M381" s="5">
        <v>0.1073223</v>
      </c>
      <c r="N381" s="5">
        <v>0.1190691</v>
      </c>
      <c r="O381" s="5">
        <v>0.13077239999999998</v>
      </c>
      <c r="P381" s="5">
        <v>0.1424059</v>
      </c>
      <c r="Q381" s="5">
        <v>0.15395</v>
      </c>
      <c r="R381" s="5">
        <v>0.16539029999999999</v>
      </c>
      <c r="S381" s="5">
        <v>0.17671629999999999</v>
      </c>
      <c r="T381" s="5">
        <v>0.18792039999999999</v>
      </c>
      <c r="U381" s="5">
        <v>0.19899739999999999</v>
      </c>
      <c r="V381" s="5">
        <v>0.20994399999999999</v>
      </c>
      <c r="W381" s="5">
        <v>0.22075809999999998</v>
      </c>
      <c r="X381" s="5">
        <v>0.2314389</v>
      </c>
      <c r="Y381" s="5">
        <v>0.24198629999999999</v>
      </c>
      <c r="Z381" s="5">
        <v>0.25240089999999998</v>
      </c>
      <c r="AA381" s="5">
        <v>0.26268409999999998</v>
      </c>
      <c r="AB381" s="5">
        <v>0.2728372</v>
      </c>
      <c r="AC381" s="5">
        <v>0.28286220000000001</v>
      </c>
      <c r="AD381" s="5">
        <v>0.2927612</v>
      </c>
      <c r="AE381" s="5">
        <v>0.30253639999999998</v>
      </c>
      <c r="AF381" s="5">
        <v>0.31219029999999998</v>
      </c>
      <c r="AG381" s="5">
        <v>0.32172519999999999</v>
      </c>
      <c r="AH381" s="5">
        <v>0.33114379999999999</v>
      </c>
      <c r="AI381" s="5">
        <v>0.34044849999999999</v>
      </c>
      <c r="AJ381" s="5">
        <v>0.34964200000000001</v>
      </c>
      <c r="AK381" s="5">
        <v>0.35872670000000001</v>
      </c>
      <c r="AL381" s="5">
        <v>0.36770510000000001</v>
      </c>
      <c r="AM381" s="5">
        <v>0.37657979999999996</v>
      </c>
      <c r="AN381" s="5">
        <v>0.38535320000000001</v>
      </c>
      <c r="AO381" s="5">
        <v>0.39402779999999998</v>
      </c>
      <c r="AP381" s="5">
        <v>0.40260569999999996</v>
      </c>
      <c r="AQ381" s="5">
        <v>0.41108939999999999</v>
      </c>
      <c r="AR381" s="5">
        <v>0.4194811</v>
      </c>
      <c r="AS381" s="5">
        <v>0.42778299999999997</v>
      </c>
      <c r="AT381" s="5">
        <v>0.43599709999999997</v>
      </c>
      <c r="AU381" s="5">
        <v>0.44412559999999995</v>
      </c>
      <c r="AV381" s="5">
        <v>0.45217059999999998</v>
      </c>
      <c r="AW381" s="5">
        <v>0.46013379999999998</v>
      </c>
      <c r="AX381" s="5">
        <v>0.46801729999999997</v>
      </c>
      <c r="AY381" s="5">
        <v>0.47582289999999999</v>
      </c>
      <c r="AZ381" s="5">
        <v>0.48355229999999999</v>
      </c>
      <c r="BA381" s="5">
        <v>0.49120729999999996</v>
      </c>
    </row>
    <row r="382" spans="1:53" x14ac:dyDescent="0.25">
      <c r="A382" s="2" t="s">
        <v>4</v>
      </c>
      <c r="B382" s="2" t="s">
        <v>132</v>
      </c>
      <c r="C382" s="3">
        <v>671074</v>
      </c>
      <c r="D382" s="3">
        <v>704627</v>
      </c>
      <c r="E382" s="3">
        <v>738181</v>
      </c>
      <c r="F382" s="3">
        <v>771735</v>
      </c>
      <c r="G382" s="3">
        <v>805288</v>
      </c>
      <c r="H382" s="3">
        <v>838842</v>
      </c>
      <c r="I382" s="3">
        <v>872396</v>
      </c>
      <c r="J382" s="3">
        <v>905949</v>
      </c>
      <c r="K382" s="3">
        <v>939503</v>
      </c>
      <c r="L382" s="3">
        <v>973057</v>
      </c>
      <c r="M382" s="3">
        <v>1006611</v>
      </c>
      <c r="N382" s="3">
        <v>1040164</v>
      </c>
      <c r="O382" s="3">
        <v>1073718</v>
      </c>
      <c r="P382" s="3">
        <v>1107272</v>
      </c>
      <c r="Q382" s="3">
        <v>1140825</v>
      </c>
      <c r="R382" s="3">
        <v>1174379</v>
      </c>
      <c r="S382" s="3">
        <v>1207933</v>
      </c>
      <c r="T382" s="3">
        <v>1241486</v>
      </c>
      <c r="U382" s="3">
        <v>1275040</v>
      </c>
      <c r="V382" s="3">
        <v>1308594</v>
      </c>
      <c r="W382" s="3">
        <v>1342148</v>
      </c>
      <c r="X382" s="3">
        <v>1375701</v>
      </c>
      <c r="Y382" s="3">
        <v>1409255</v>
      </c>
      <c r="Z382" s="3">
        <v>1442809</v>
      </c>
      <c r="AA382" s="3">
        <v>1476362</v>
      </c>
      <c r="AB382" s="3">
        <v>1509916</v>
      </c>
      <c r="AC382" s="3">
        <v>1543470</v>
      </c>
      <c r="AD382" s="3">
        <v>1577023</v>
      </c>
      <c r="AE382" s="3">
        <v>1610577</v>
      </c>
      <c r="AF382" s="3">
        <v>1644131</v>
      </c>
      <c r="AG382" s="3">
        <v>1677685</v>
      </c>
      <c r="AH382" s="3">
        <v>1711238</v>
      </c>
      <c r="AI382" s="3">
        <v>1744792</v>
      </c>
      <c r="AJ382" s="3">
        <v>1778346</v>
      </c>
      <c r="AK382" s="3">
        <v>1811899</v>
      </c>
      <c r="AL382" s="3">
        <v>1845453</v>
      </c>
      <c r="AM382" s="3">
        <v>1879007</v>
      </c>
      <c r="AN382" s="3">
        <v>1912560</v>
      </c>
      <c r="AO382" s="3">
        <v>1946114</v>
      </c>
      <c r="AP382" s="3">
        <v>1979668</v>
      </c>
      <c r="AQ382" s="3">
        <v>2013222</v>
      </c>
      <c r="AR382" s="3">
        <v>2046775</v>
      </c>
      <c r="AS382" s="3">
        <v>2080329</v>
      </c>
      <c r="AT382" s="3">
        <v>2113883</v>
      </c>
      <c r="AU382" s="3">
        <v>2147436</v>
      </c>
      <c r="AV382" s="3">
        <v>2180990</v>
      </c>
      <c r="AW382" s="3">
        <v>2214544</v>
      </c>
      <c r="AX382" s="3">
        <v>2248097</v>
      </c>
      <c r="AY382" s="3">
        <v>2281651</v>
      </c>
      <c r="AZ382" s="3">
        <v>2315205</v>
      </c>
      <c r="BA382" s="4">
        <v>2348759</v>
      </c>
    </row>
    <row r="383" spans="1:53" x14ac:dyDescent="0.25">
      <c r="A383" s="2" t="s">
        <v>6</v>
      </c>
      <c r="B383" s="2" t="s">
        <v>132</v>
      </c>
      <c r="C383" s="3">
        <v>0</v>
      </c>
      <c r="D383" s="3">
        <v>671074</v>
      </c>
      <c r="E383" s="3">
        <v>704627</v>
      </c>
      <c r="F383" s="3">
        <v>738181</v>
      </c>
      <c r="G383" s="3">
        <v>771735</v>
      </c>
      <c r="H383" s="3">
        <v>805288</v>
      </c>
      <c r="I383" s="3">
        <v>838842</v>
      </c>
      <c r="J383" s="3">
        <v>872396</v>
      </c>
      <c r="K383" s="3">
        <v>905949</v>
      </c>
      <c r="L383" s="3">
        <v>939503</v>
      </c>
      <c r="M383" s="3">
        <v>973057</v>
      </c>
      <c r="N383" s="3">
        <v>1006611</v>
      </c>
      <c r="O383" s="3">
        <v>1040164</v>
      </c>
      <c r="P383" s="3">
        <v>1073718</v>
      </c>
      <c r="Q383" s="3">
        <v>1107272</v>
      </c>
      <c r="R383" s="3">
        <v>1140825</v>
      </c>
      <c r="S383" s="3">
        <v>1174379</v>
      </c>
      <c r="T383" s="3">
        <v>1207933</v>
      </c>
      <c r="U383" s="3">
        <v>1241486</v>
      </c>
      <c r="V383" s="3">
        <v>1275040</v>
      </c>
      <c r="W383" s="3">
        <v>1308594</v>
      </c>
      <c r="X383" s="3">
        <v>1342148</v>
      </c>
      <c r="Y383" s="3">
        <v>1375701</v>
      </c>
      <c r="Z383" s="3">
        <v>1409255</v>
      </c>
      <c r="AA383" s="3">
        <v>1442809</v>
      </c>
      <c r="AB383" s="3">
        <v>1476362</v>
      </c>
      <c r="AC383" s="3">
        <v>1509916</v>
      </c>
      <c r="AD383" s="3">
        <v>1543470</v>
      </c>
      <c r="AE383" s="3">
        <v>1577023</v>
      </c>
      <c r="AF383" s="3">
        <v>1610577</v>
      </c>
      <c r="AG383" s="3">
        <v>1644131</v>
      </c>
      <c r="AH383" s="3">
        <v>1677685</v>
      </c>
      <c r="AI383" s="3">
        <v>1711238</v>
      </c>
      <c r="AJ383" s="3">
        <v>1744792</v>
      </c>
      <c r="AK383" s="3">
        <v>1778346</v>
      </c>
      <c r="AL383" s="3">
        <v>1811899</v>
      </c>
      <c r="AM383" s="3">
        <v>1845453</v>
      </c>
      <c r="AN383" s="3">
        <v>1879007</v>
      </c>
      <c r="AO383" s="3">
        <v>1912560</v>
      </c>
      <c r="AP383" s="3">
        <v>1946114</v>
      </c>
      <c r="AQ383" s="3">
        <v>1979668</v>
      </c>
      <c r="AR383" s="3">
        <v>2013222</v>
      </c>
      <c r="AS383" s="3">
        <v>2046775</v>
      </c>
      <c r="AT383" s="3">
        <v>2080329</v>
      </c>
      <c r="AU383" s="3">
        <v>2113883</v>
      </c>
      <c r="AV383" s="3">
        <v>2147436</v>
      </c>
      <c r="AW383" s="3">
        <v>2180990</v>
      </c>
      <c r="AX383" s="3">
        <v>2214544</v>
      </c>
      <c r="AY383" s="3">
        <v>2248097</v>
      </c>
      <c r="AZ383" s="3">
        <v>2281651</v>
      </c>
      <c r="BA383" s="4">
        <v>2315205</v>
      </c>
    </row>
    <row r="384" spans="1:53" x14ac:dyDescent="0.25">
      <c r="A384" s="2" t="s">
        <v>7</v>
      </c>
      <c r="B384" s="2" t="s">
        <v>132</v>
      </c>
      <c r="C384" s="5">
        <v>4.8214299999999995E-2</v>
      </c>
      <c r="D384" s="5">
        <v>5.3056399999999997E-2</v>
      </c>
      <c r="E384" s="5">
        <v>7.2204199999999996E-2</v>
      </c>
      <c r="F384" s="5">
        <v>9.7538199999999992E-2</v>
      </c>
      <c r="G384" s="5">
        <v>0.12644269999999999</v>
      </c>
      <c r="H384" s="5">
        <v>0.15760559999999998</v>
      </c>
      <c r="I384" s="5">
        <v>0.19022929999999999</v>
      </c>
      <c r="J384" s="5">
        <v>0.22378599999999998</v>
      </c>
      <c r="K384" s="5">
        <v>0.25790999999999997</v>
      </c>
      <c r="L384" s="5">
        <v>0.29234019999999999</v>
      </c>
      <c r="M384" s="5">
        <v>0.32688649999999997</v>
      </c>
      <c r="N384" s="5">
        <v>0.36140899999999998</v>
      </c>
      <c r="O384" s="5">
        <v>0.39580359999999998</v>
      </c>
      <c r="P384" s="5">
        <v>0.42999319999999996</v>
      </c>
      <c r="Q384" s="5">
        <v>0.4639201</v>
      </c>
      <c r="R384" s="5">
        <v>0.49754199999999998</v>
      </c>
      <c r="S384" s="5">
        <v>0.53082779999999996</v>
      </c>
      <c r="T384" s="5">
        <v>0.56375540000000002</v>
      </c>
      <c r="U384" s="5">
        <v>0.5963096</v>
      </c>
      <c r="V384" s="5">
        <v>0.62848029999999999</v>
      </c>
      <c r="W384" s="5">
        <v>0.66026169999999995</v>
      </c>
      <c r="X384" s="5">
        <v>0.69165129999999997</v>
      </c>
      <c r="Y384" s="5">
        <v>0.72264889999999993</v>
      </c>
      <c r="Z384" s="5">
        <v>0.7532565</v>
      </c>
      <c r="AA384" s="5">
        <v>0.78347739999999999</v>
      </c>
      <c r="AB384" s="5">
        <v>0.81331639999999994</v>
      </c>
      <c r="AC384" s="5">
        <v>0.84277879999999994</v>
      </c>
      <c r="AD384" s="5">
        <v>0.87187079999999995</v>
      </c>
      <c r="AE384" s="5">
        <v>0.90059909999999999</v>
      </c>
      <c r="AF384" s="5">
        <v>0.92897069999999993</v>
      </c>
      <c r="AG384" s="5">
        <v>0.95699289999999992</v>
      </c>
      <c r="AH384" s="5">
        <v>0.98467299999999991</v>
      </c>
      <c r="AI384" s="5">
        <v>1.0120186</v>
      </c>
      <c r="AJ384" s="5">
        <v>1.0390371</v>
      </c>
      <c r="AK384" s="5">
        <v>1.065736</v>
      </c>
      <c r="AL384" s="5">
        <v>1.0921227</v>
      </c>
      <c r="AM384" s="5">
        <v>1.1182045</v>
      </c>
      <c r="AN384" s="5">
        <v>1.1439885999999999</v>
      </c>
      <c r="AO384" s="5">
        <v>1.1694819999999999</v>
      </c>
      <c r="AP384" s="5">
        <v>1.1946916999999999</v>
      </c>
      <c r="AQ384" s="5">
        <v>1.2196243</v>
      </c>
      <c r="AR384" s="5">
        <v>1.2442865999999999</v>
      </c>
      <c r="AS384" s="5">
        <v>1.2686847999999999</v>
      </c>
      <c r="AT384" s="5">
        <v>1.2928252999999998</v>
      </c>
      <c r="AU384" s="5">
        <v>1.3167141999999998</v>
      </c>
      <c r="AV384" s="5">
        <v>1.3403573</v>
      </c>
      <c r="AW384" s="5">
        <v>1.3637603999999999</v>
      </c>
      <c r="AX384" s="5">
        <v>1.3869289999999999</v>
      </c>
      <c r="AY384" s="5">
        <v>1.4098686999999999</v>
      </c>
      <c r="AZ384" s="5">
        <v>1.4325847</v>
      </c>
      <c r="BA384" s="5">
        <v>1.455082</v>
      </c>
    </row>
    <row r="385" spans="1:53" x14ac:dyDescent="0.25">
      <c r="A385" s="2" t="s">
        <v>4</v>
      </c>
      <c r="B385" s="2" t="s">
        <v>133</v>
      </c>
      <c r="C385" s="3">
        <v>15281406</v>
      </c>
      <c r="D385" s="3">
        <v>16045476</v>
      </c>
      <c r="E385" s="3">
        <v>16809547</v>
      </c>
      <c r="F385" s="3">
        <v>17573617</v>
      </c>
      <c r="G385" s="3">
        <v>18337687</v>
      </c>
      <c r="H385" s="3">
        <v>19101758</v>
      </c>
      <c r="I385" s="3">
        <v>19865828</v>
      </c>
      <c r="J385" s="3">
        <v>20629898</v>
      </c>
      <c r="K385" s="3">
        <v>21393968</v>
      </c>
      <c r="L385" s="3">
        <v>22158039</v>
      </c>
      <c r="M385" s="3">
        <v>22922109</v>
      </c>
      <c r="N385" s="3">
        <v>23686179</v>
      </c>
      <c r="O385" s="3">
        <v>24450250</v>
      </c>
      <c r="P385" s="3">
        <v>25214320</v>
      </c>
      <c r="Q385" s="3">
        <v>25978390</v>
      </c>
      <c r="R385" s="3">
        <v>26742461</v>
      </c>
      <c r="S385" s="3">
        <v>27506531</v>
      </c>
      <c r="T385" s="3">
        <v>28270601</v>
      </c>
      <c r="U385" s="3">
        <v>29034672</v>
      </c>
      <c r="V385" s="3">
        <v>29798742</v>
      </c>
      <c r="W385" s="3">
        <v>30562812</v>
      </c>
      <c r="X385" s="3">
        <v>31326883</v>
      </c>
      <c r="Y385" s="3">
        <v>32090953</v>
      </c>
      <c r="Z385" s="3">
        <v>32855023</v>
      </c>
      <c r="AA385" s="3">
        <v>33619094</v>
      </c>
      <c r="AB385" s="3">
        <v>34383164</v>
      </c>
      <c r="AC385" s="3">
        <v>35147234</v>
      </c>
      <c r="AD385" s="3">
        <v>35911305</v>
      </c>
      <c r="AE385" s="3">
        <v>36675375</v>
      </c>
      <c r="AF385" s="3">
        <v>37439445</v>
      </c>
      <c r="AG385" s="3">
        <v>38203516</v>
      </c>
      <c r="AH385" s="3">
        <v>38967586</v>
      </c>
      <c r="AI385" s="3">
        <v>39731656</v>
      </c>
      <c r="AJ385" s="3">
        <v>40495726</v>
      </c>
      <c r="AK385" s="3">
        <v>41259797</v>
      </c>
      <c r="AL385" s="3">
        <v>42023867</v>
      </c>
      <c r="AM385" s="3">
        <v>42787937</v>
      </c>
      <c r="AN385" s="3">
        <v>43552008</v>
      </c>
      <c r="AO385" s="3">
        <v>44316078</v>
      </c>
      <c r="AP385" s="3">
        <v>45080148</v>
      </c>
      <c r="AQ385" s="3">
        <v>45844219</v>
      </c>
      <c r="AR385" s="3">
        <v>46608289</v>
      </c>
      <c r="AS385" s="3">
        <v>47372359</v>
      </c>
      <c r="AT385" s="3">
        <v>48136430</v>
      </c>
      <c r="AU385" s="3">
        <v>48900500</v>
      </c>
      <c r="AV385" s="3">
        <v>49664570</v>
      </c>
      <c r="AW385" s="3">
        <v>50428641</v>
      </c>
      <c r="AX385" s="3">
        <v>51192711</v>
      </c>
      <c r="AY385" s="3">
        <v>51956781</v>
      </c>
      <c r="AZ385" s="3">
        <v>52720852</v>
      </c>
      <c r="BA385" s="4">
        <v>53484922</v>
      </c>
    </row>
    <row r="386" spans="1:53" x14ac:dyDescent="0.25">
      <c r="A386" s="2" t="s">
        <v>6</v>
      </c>
      <c r="B386" s="2" t="s">
        <v>133</v>
      </c>
      <c r="C386" s="3">
        <v>0</v>
      </c>
      <c r="D386" s="3">
        <v>15281406</v>
      </c>
      <c r="E386" s="3">
        <v>16045476</v>
      </c>
      <c r="F386" s="3">
        <v>16809547</v>
      </c>
      <c r="G386" s="3">
        <v>17573617</v>
      </c>
      <c r="H386" s="3">
        <v>18337687</v>
      </c>
      <c r="I386" s="3">
        <v>19101758</v>
      </c>
      <c r="J386" s="3">
        <v>19865828</v>
      </c>
      <c r="K386" s="3">
        <v>20629898</v>
      </c>
      <c r="L386" s="3">
        <v>21393968</v>
      </c>
      <c r="M386" s="3">
        <v>22158039</v>
      </c>
      <c r="N386" s="3">
        <v>22922109</v>
      </c>
      <c r="O386" s="3">
        <v>23686179</v>
      </c>
      <c r="P386" s="3">
        <v>24450250</v>
      </c>
      <c r="Q386" s="3">
        <v>25214320</v>
      </c>
      <c r="R386" s="3">
        <v>25978390</v>
      </c>
      <c r="S386" s="3">
        <v>26742461</v>
      </c>
      <c r="T386" s="3">
        <v>27506531</v>
      </c>
      <c r="U386" s="3">
        <v>28270601</v>
      </c>
      <c r="V386" s="3">
        <v>29034672</v>
      </c>
      <c r="W386" s="3">
        <v>29798742</v>
      </c>
      <c r="X386" s="3">
        <v>30562812</v>
      </c>
      <c r="Y386" s="3">
        <v>31326883</v>
      </c>
      <c r="Z386" s="3">
        <v>32090953</v>
      </c>
      <c r="AA386" s="3">
        <v>32855023</v>
      </c>
      <c r="AB386" s="3">
        <v>33619094</v>
      </c>
      <c r="AC386" s="3">
        <v>34383164</v>
      </c>
      <c r="AD386" s="3">
        <v>35147234</v>
      </c>
      <c r="AE386" s="3">
        <v>35911305</v>
      </c>
      <c r="AF386" s="3">
        <v>36675375</v>
      </c>
      <c r="AG386" s="3">
        <v>37439445</v>
      </c>
      <c r="AH386" s="3">
        <v>38203516</v>
      </c>
      <c r="AI386" s="3">
        <v>38967586</v>
      </c>
      <c r="AJ386" s="3">
        <v>39731656</v>
      </c>
      <c r="AK386" s="3">
        <v>40495726</v>
      </c>
      <c r="AL386" s="3">
        <v>41259797</v>
      </c>
      <c r="AM386" s="3">
        <v>42023867</v>
      </c>
      <c r="AN386" s="3">
        <v>42787937</v>
      </c>
      <c r="AO386" s="3">
        <v>43552008</v>
      </c>
      <c r="AP386" s="3">
        <v>44316078</v>
      </c>
      <c r="AQ386" s="3">
        <v>45080148</v>
      </c>
      <c r="AR386" s="3">
        <v>45844219</v>
      </c>
      <c r="AS386" s="3">
        <v>46608289</v>
      </c>
      <c r="AT386" s="3">
        <v>47372359</v>
      </c>
      <c r="AU386" s="3">
        <v>48136430</v>
      </c>
      <c r="AV386" s="3">
        <v>48900500</v>
      </c>
      <c r="AW386" s="3">
        <v>49664570</v>
      </c>
      <c r="AX386" s="3">
        <v>50428641</v>
      </c>
      <c r="AY386" s="3">
        <v>51192711</v>
      </c>
      <c r="AZ386" s="3">
        <v>51956781</v>
      </c>
      <c r="BA386" s="4">
        <v>52720852</v>
      </c>
    </row>
    <row r="387" spans="1:53" x14ac:dyDescent="0.25">
      <c r="A387" s="2" t="s">
        <v>7</v>
      </c>
      <c r="B387" s="2" t="s">
        <v>133</v>
      </c>
      <c r="C387" s="5">
        <v>6.3491999999999993E-3</v>
      </c>
      <c r="D387" s="5">
        <v>6.4659000000000001E-3</v>
      </c>
      <c r="E387" s="5">
        <v>6.9275999999999999E-3</v>
      </c>
      <c r="F387" s="5">
        <v>7.5382999999999995E-3</v>
      </c>
      <c r="G387" s="5">
        <v>8.2351999999999998E-3</v>
      </c>
      <c r="H387" s="5">
        <v>8.9864999999999997E-3</v>
      </c>
      <c r="I387" s="5">
        <v>9.7729999999999987E-3</v>
      </c>
      <c r="J387" s="5">
        <v>1.0581999999999999E-2</v>
      </c>
      <c r="K387" s="5">
        <v>1.14047E-2</v>
      </c>
      <c r="L387" s="5">
        <v>1.2234799999999999E-2</v>
      </c>
      <c r="M387" s="5">
        <v>1.30677E-2</v>
      </c>
      <c r="N387" s="5">
        <v>1.3899999999999999E-2</v>
      </c>
      <c r="O387" s="5">
        <v>1.47292E-2</v>
      </c>
      <c r="P387" s="5">
        <v>1.55535E-2</v>
      </c>
      <c r="Q387" s="5">
        <v>1.6371399999999998E-2</v>
      </c>
      <c r="R387" s="5">
        <v>1.7181999999999999E-2</v>
      </c>
      <c r="S387" s="5">
        <v>1.79845E-2</v>
      </c>
      <c r="T387" s="5">
        <v>1.8778299999999998E-2</v>
      </c>
      <c r="U387" s="5">
        <v>1.9563199999999999E-2</v>
      </c>
      <c r="V387" s="5">
        <v>2.0338800000000001E-2</v>
      </c>
      <c r="W387" s="5">
        <v>2.1104999999999999E-2</v>
      </c>
      <c r="X387" s="5">
        <v>2.1861699999999998E-2</v>
      </c>
      <c r="Y387" s="5">
        <v>2.2609000000000001E-2</v>
      </c>
      <c r="Z387" s="5">
        <v>2.3347E-2</v>
      </c>
      <c r="AA387" s="5">
        <v>2.4075599999999999E-2</v>
      </c>
      <c r="AB387" s="5">
        <v>2.4794899999999998E-2</v>
      </c>
      <c r="AC387" s="5">
        <v>2.5505199999999999E-2</v>
      </c>
      <c r="AD387" s="5">
        <v>2.62066E-2</v>
      </c>
      <c r="AE387" s="5">
        <v>2.6899199999999998E-2</v>
      </c>
      <c r="AF387" s="5">
        <v>2.7583199999999999E-2</v>
      </c>
      <c r="AG387" s="5">
        <v>2.8258799999999997E-2</v>
      </c>
      <c r="AH387" s="5">
        <v>2.89261E-2</v>
      </c>
      <c r="AI387" s="5">
        <v>2.9585399999999998E-2</v>
      </c>
      <c r="AJ387" s="5">
        <v>3.0236799999999998E-2</v>
      </c>
      <c r="AK387" s="5">
        <v>3.0880499999999998E-2</v>
      </c>
      <c r="AL387" s="5">
        <v>3.1516599999999999E-2</v>
      </c>
      <c r="AM387" s="5">
        <v>3.2145399999999998E-2</v>
      </c>
      <c r="AN387" s="5">
        <v>3.27671E-2</v>
      </c>
      <c r="AO387" s="5">
        <v>3.33817E-2</v>
      </c>
      <c r="AP387" s="5">
        <v>3.3989499999999999E-2</v>
      </c>
      <c r="AQ387" s="5">
        <v>3.4590599999999999E-2</v>
      </c>
      <c r="AR387" s="5">
        <v>3.5185099999999997E-2</v>
      </c>
      <c r="AS387" s="5">
        <v>3.5773300000000001E-2</v>
      </c>
      <c r="AT387" s="5">
        <v>3.63553E-2</v>
      </c>
      <c r="AU387" s="5">
        <v>3.69313E-2</v>
      </c>
      <c r="AV387" s="5">
        <v>3.7501300000000001E-2</v>
      </c>
      <c r="AW387" s="5">
        <v>3.8065499999999995E-2</v>
      </c>
      <c r="AX387" s="5">
        <v>3.8624100000000001E-2</v>
      </c>
      <c r="AY387" s="5">
        <v>3.9177099999999999E-2</v>
      </c>
      <c r="AZ387" s="5">
        <v>3.9724799999999998E-2</v>
      </c>
      <c r="BA387" s="5">
        <v>4.0267199999999996E-2</v>
      </c>
    </row>
    <row r="388" spans="1:53" x14ac:dyDescent="0.25">
      <c r="A388" s="2" t="s">
        <v>4</v>
      </c>
      <c r="B388" s="2" t="s">
        <v>134</v>
      </c>
      <c r="C388" s="3">
        <v>283060</v>
      </c>
      <c r="D388" s="3">
        <v>297213</v>
      </c>
      <c r="E388" s="3">
        <v>311366</v>
      </c>
      <c r="F388" s="3">
        <v>325519</v>
      </c>
      <c r="G388" s="3">
        <v>339672</v>
      </c>
      <c r="H388" s="3">
        <v>353825</v>
      </c>
      <c r="I388" s="3">
        <v>367978</v>
      </c>
      <c r="J388" s="3">
        <v>382131</v>
      </c>
      <c r="K388" s="3">
        <v>396284</v>
      </c>
      <c r="L388" s="3">
        <v>410437</v>
      </c>
      <c r="M388" s="3">
        <v>424590</v>
      </c>
      <c r="N388" s="3">
        <v>438743</v>
      </c>
      <c r="O388" s="3">
        <v>452896</v>
      </c>
      <c r="P388" s="3">
        <v>467049</v>
      </c>
      <c r="Q388" s="3">
        <v>481202</v>
      </c>
      <c r="R388" s="3">
        <v>495355</v>
      </c>
      <c r="S388" s="3">
        <v>509508</v>
      </c>
      <c r="T388" s="3">
        <v>523661</v>
      </c>
      <c r="U388" s="3">
        <v>537814</v>
      </c>
      <c r="V388" s="3">
        <v>551967</v>
      </c>
      <c r="W388" s="3">
        <v>566120</v>
      </c>
      <c r="X388" s="3">
        <v>580273</v>
      </c>
      <c r="Y388" s="3">
        <v>594426</v>
      </c>
      <c r="Z388" s="3">
        <v>608579</v>
      </c>
      <c r="AA388" s="3">
        <v>622732</v>
      </c>
      <c r="AB388" s="3">
        <v>636885</v>
      </c>
      <c r="AC388" s="3">
        <v>651038</v>
      </c>
      <c r="AD388" s="3">
        <v>665191</v>
      </c>
      <c r="AE388" s="3">
        <v>679344</v>
      </c>
      <c r="AF388" s="3">
        <v>693497</v>
      </c>
      <c r="AG388" s="3">
        <v>707650</v>
      </c>
      <c r="AH388" s="3">
        <v>721803</v>
      </c>
      <c r="AI388" s="3">
        <v>735956</v>
      </c>
      <c r="AJ388" s="3">
        <v>750109</v>
      </c>
      <c r="AK388" s="3">
        <v>764262</v>
      </c>
      <c r="AL388" s="3">
        <v>778415</v>
      </c>
      <c r="AM388" s="3">
        <v>792568</v>
      </c>
      <c r="AN388" s="3">
        <v>806721</v>
      </c>
      <c r="AO388" s="3">
        <v>820874</v>
      </c>
      <c r="AP388" s="3">
        <v>835027</v>
      </c>
      <c r="AQ388" s="3">
        <v>849180</v>
      </c>
      <c r="AR388" s="3">
        <v>863333</v>
      </c>
      <c r="AS388" s="3">
        <v>877486</v>
      </c>
      <c r="AT388" s="3">
        <v>891639</v>
      </c>
      <c r="AU388" s="3">
        <v>905792</v>
      </c>
      <c r="AV388" s="3">
        <v>919945</v>
      </c>
      <c r="AW388" s="3">
        <v>934098</v>
      </c>
      <c r="AX388" s="3">
        <v>948251</v>
      </c>
      <c r="AY388" s="3">
        <v>962404</v>
      </c>
      <c r="AZ388" s="3">
        <v>976557</v>
      </c>
      <c r="BA388" s="4">
        <v>990710</v>
      </c>
    </row>
    <row r="389" spans="1:53" x14ac:dyDescent="0.25">
      <c r="A389" s="2" t="s">
        <v>6</v>
      </c>
      <c r="B389" s="2" t="s">
        <v>134</v>
      </c>
      <c r="C389" s="3">
        <v>0</v>
      </c>
      <c r="D389" s="3">
        <v>283060</v>
      </c>
      <c r="E389" s="3">
        <v>297213</v>
      </c>
      <c r="F389" s="3">
        <v>311366</v>
      </c>
      <c r="G389" s="3">
        <v>325519</v>
      </c>
      <c r="H389" s="3">
        <v>339672</v>
      </c>
      <c r="I389" s="3">
        <v>353825</v>
      </c>
      <c r="J389" s="3">
        <v>367978</v>
      </c>
      <c r="K389" s="3">
        <v>382131</v>
      </c>
      <c r="L389" s="3">
        <v>396284</v>
      </c>
      <c r="M389" s="3">
        <v>410437</v>
      </c>
      <c r="N389" s="3">
        <v>424590</v>
      </c>
      <c r="O389" s="3">
        <v>438743</v>
      </c>
      <c r="P389" s="3">
        <v>452896</v>
      </c>
      <c r="Q389" s="3">
        <v>467049</v>
      </c>
      <c r="R389" s="3">
        <v>481202</v>
      </c>
      <c r="S389" s="3">
        <v>495355</v>
      </c>
      <c r="T389" s="3">
        <v>509508</v>
      </c>
      <c r="U389" s="3">
        <v>523661</v>
      </c>
      <c r="V389" s="3">
        <v>537814</v>
      </c>
      <c r="W389" s="3">
        <v>551967</v>
      </c>
      <c r="X389" s="3">
        <v>566120</v>
      </c>
      <c r="Y389" s="3">
        <v>580273</v>
      </c>
      <c r="Z389" s="3">
        <v>594426</v>
      </c>
      <c r="AA389" s="3">
        <v>608579</v>
      </c>
      <c r="AB389" s="3">
        <v>622732</v>
      </c>
      <c r="AC389" s="3">
        <v>636885</v>
      </c>
      <c r="AD389" s="3">
        <v>651038</v>
      </c>
      <c r="AE389" s="3">
        <v>665191</v>
      </c>
      <c r="AF389" s="3">
        <v>679344</v>
      </c>
      <c r="AG389" s="3">
        <v>693497</v>
      </c>
      <c r="AH389" s="3">
        <v>707650</v>
      </c>
      <c r="AI389" s="3">
        <v>721803</v>
      </c>
      <c r="AJ389" s="3">
        <v>735956</v>
      </c>
      <c r="AK389" s="3">
        <v>750109</v>
      </c>
      <c r="AL389" s="3">
        <v>764262</v>
      </c>
      <c r="AM389" s="3">
        <v>778415</v>
      </c>
      <c r="AN389" s="3">
        <v>792568</v>
      </c>
      <c r="AO389" s="3">
        <v>806721</v>
      </c>
      <c r="AP389" s="3">
        <v>820874</v>
      </c>
      <c r="AQ389" s="3">
        <v>835027</v>
      </c>
      <c r="AR389" s="3">
        <v>849180</v>
      </c>
      <c r="AS389" s="3">
        <v>863333</v>
      </c>
      <c r="AT389" s="3">
        <v>877486</v>
      </c>
      <c r="AU389" s="3">
        <v>891639</v>
      </c>
      <c r="AV389" s="3">
        <v>905792</v>
      </c>
      <c r="AW389" s="3">
        <v>919945</v>
      </c>
      <c r="AX389" s="3">
        <v>934098</v>
      </c>
      <c r="AY389" s="3">
        <v>948251</v>
      </c>
      <c r="AZ389" s="3">
        <v>962404</v>
      </c>
      <c r="BA389" s="4">
        <v>976557</v>
      </c>
    </row>
    <row r="390" spans="1:53" x14ac:dyDescent="0.25">
      <c r="A390" s="2" t="s">
        <v>7</v>
      </c>
      <c r="B390" s="2" t="s">
        <v>134</v>
      </c>
      <c r="C390" s="5">
        <v>1.9047599999999998E-2</v>
      </c>
      <c r="D390" s="5">
        <v>2.2469699999999999E-2</v>
      </c>
      <c r="E390" s="5">
        <v>3.6002399999999997E-2</v>
      </c>
      <c r="F390" s="5">
        <v>5.3907099999999999E-2</v>
      </c>
      <c r="G390" s="5">
        <v>7.4335299999999993E-2</v>
      </c>
      <c r="H390" s="5">
        <v>9.635959999999999E-2</v>
      </c>
      <c r="I390" s="5">
        <v>0.1194162</v>
      </c>
      <c r="J390" s="5">
        <v>0.14313229999999999</v>
      </c>
      <c r="K390" s="5">
        <v>0.16724929999999999</v>
      </c>
      <c r="L390" s="5">
        <v>0.19158269999999999</v>
      </c>
      <c r="M390" s="5">
        <v>0.21599829999999998</v>
      </c>
      <c r="N390" s="5">
        <v>0.2403969</v>
      </c>
      <c r="O390" s="5">
        <v>0.26470519999999997</v>
      </c>
      <c r="P390" s="5">
        <v>0.28886859999999998</v>
      </c>
      <c r="Q390" s="5">
        <v>0.31284629999999997</v>
      </c>
      <c r="R390" s="5">
        <v>0.33660839999999997</v>
      </c>
      <c r="S390" s="5">
        <v>0.36013309999999998</v>
      </c>
      <c r="T390" s="5">
        <v>0.38340459999999998</v>
      </c>
      <c r="U390" s="5">
        <v>0.4064121</v>
      </c>
      <c r="V390" s="5">
        <v>0.42914859999999999</v>
      </c>
      <c r="W390" s="5">
        <v>0.45161009999999996</v>
      </c>
      <c r="X390" s="5">
        <v>0.47379449999999995</v>
      </c>
      <c r="Y390" s="5">
        <v>0.49570199999999998</v>
      </c>
      <c r="Z390" s="5">
        <v>0.51733379999999995</v>
      </c>
      <c r="AA390" s="5">
        <v>0.53869230000000001</v>
      </c>
      <c r="AB390" s="5">
        <v>0.55978090000000003</v>
      </c>
      <c r="AC390" s="5">
        <v>0.58060329999999993</v>
      </c>
      <c r="AD390" s="5">
        <v>0.60116399999999992</v>
      </c>
      <c r="AE390" s="5">
        <v>0.62146769999999996</v>
      </c>
      <c r="AF390" s="5">
        <v>0.64151919999999996</v>
      </c>
      <c r="AG390" s="5">
        <v>0.66132380000000002</v>
      </c>
      <c r="AH390" s="5">
        <v>0.68088660000000001</v>
      </c>
      <c r="AI390" s="5">
        <v>0.70021299999999997</v>
      </c>
      <c r="AJ390" s="5">
        <v>0.71930830000000001</v>
      </c>
      <c r="AK390" s="5">
        <v>0.73817759999999999</v>
      </c>
      <c r="AL390" s="5">
        <v>0.75682629999999995</v>
      </c>
      <c r="AM390" s="5">
        <v>0.77525959999999994</v>
      </c>
      <c r="AN390" s="5">
        <v>0.79348239999999992</v>
      </c>
      <c r="AO390" s="5">
        <v>0.81149979999999999</v>
      </c>
      <c r="AP390" s="5">
        <v>0.82931659999999996</v>
      </c>
      <c r="AQ390" s="5">
        <v>0.84693770000000002</v>
      </c>
      <c r="AR390" s="5">
        <v>0.86436760000000001</v>
      </c>
      <c r="AS390" s="5">
        <v>0.88161099999999992</v>
      </c>
      <c r="AT390" s="5">
        <v>0.89867219999999992</v>
      </c>
      <c r="AU390" s="5">
        <v>0.91555559999999991</v>
      </c>
      <c r="AV390" s="5">
        <v>0.93226519999999991</v>
      </c>
      <c r="AW390" s="5">
        <v>0.94880529999999996</v>
      </c>
      <c r="AX390" s="5">
        <v>0.96517969999999997</v>
      </c>
      <c r="AY390" s="5">
        <v>0.98139219999999994</v>
      </c>
      <c r="AZ390" s="5">
        <v>0.99744669999999991</v>
      </c>
      <c r="BA390" s="5">
        <v>1.0133466</v>
      </c>
    </row>
    <row r="391" spans="1:53" x14ac:dyDescent="0.25">
      <c r="A391" s="2" t="s">
        <v>4</v>
      </c>
      <c r="B391" s="2" t="s">
        <v>135</v>
      </c>
      <c r="C391" s="3">
        <v>787978</v>
      </c>
      <c r="D391" s="3">
        <v>827377</v>
      </c>
      <c r="E391" s="3">
        <v>866776</v>
      </c>
      <c r="F391" s="3">
        <v>906175</v>
      </c>
      <c r="G391" s="3">
        <v>945574</v>
      </c>
      <c r="H391" s="3">
        <v>984973</v>
      </c>
      <c r="I391" s="3">
        <v>1024372</v>
      </c>
      <c r="J391" s="3">
        <v>1063771</v>
      </c>
      <c r="K391" s="3">
        <v>1103170</v>
      </c>
      <c r="L391" s="3">
        <v>1142569</v>
      </c>
      <c r="M391" s="3">
        <v>1181968</v>
      </c>
      <c r="N391" s="3">
        <v>1221367</v>
      </c>
      <c r="O391" s="3">
        <v>1260766</v>
      </c>
      <c r="P391" s="3">
        <v>1300165</v>
      </c>
      <c r="Q391" s="3">
        <v>1339563</v>
      </c>
      <c r="R391" s="3">
        <v>1378962</v>
      </c>
      <c r="S391" s="3">
        <v>1418361</v>
      </c>
      <c r="T391" s="3">
        <v>1457760</v>
      </c>
      <c r="U391" s="3">
        <v>1497159</v>
      </c>
      <c r="V391" s="3">
        <v>1536558</v>
      </c>
      <c r="W391" s="3">
        <v>1575957</v>
      </c>
      <c r="X391" s="3">
        <v>1615356</v>
      </c>
      <c r="Y391" s="3">
        <v>1654755</v>
      </c>
      <c r="Z391" s="3">
        <v>1694154</v>
      </c>
      <c r="AA391" s="3">
        <v>1733553</v>
      </c>
      <c r="AB391" s="3">
        <v>1772952</v>
      </c>
      <c r="AC391" s="3">
        <v>1812351</v>
      </c>
      <c r="AD391" s="3">
        <v>1851750</v>
      </c>
      <c r="AE391" s="3">
        <v>1891149</v>
      </c>
      <c r="AF391" s="3">
        <v>1930548</v>
      </c>
      <c r="AG391" s="3">
        <v>1969947</v>
      </c>
      <c r="AH391" s="3">
        <v>2009345</v>
      </c>
      <c r="AI391" s="3">
        <v>2048744</v>
      </c>
      <c r="AJ391" s="3">
        <v>2088143</v>
      </c>
      <c r="AK391" s="3">
        <v>2127542</v>
      </c>
      <c r="AL391" s="3">
        <v>2166941</v>
      </c>
      <c r="AM391" s="3">
        <v>2206340</v>
      </c>
      <c r="AN391" s="3">
        <v>2245739</v>
      </c>
      <c r="AO391" s="3">
        <v>2285138</v>
      </c>
      <c r="AP391" s="3">
        <v>2324537</v>
      </c>
      <c r="AQ391" s="3">
        <v>2363936</v>
      </c>
      <c r="AR391" s="3">
        <v>2403335</v>
      </c>
      <c r="AS391" s="3">
        <v>2442734</v>
      </c>
      <c r="AT391" s="3">
        <v>2482133</v>
      </c>
      <c r="AU391" s="3">
        <v>2521532</v>
      </c>
      <c r="AV391" s="3">
        <v>2560931</v>
      </c>
      <c r="AW391" s="3">
        <v>2600330</v>
      </c>
      <c r="AX391" s="3">
        <v>2639728</v>
      </c>
      <c r="AY391" s="3">
        <v>2679127</v>
      </c>
      <c r="AZ391" s="3">
        <v>2718526</v>
      </c>
      <c r="BA391" s="4">
        <v>2757925</v>
      </c>
    </row>
    <row r="392" spans="1:53" x14ac:dyDescent="0.25">
      <c r="A392" s="2" t="s">
        <v>6</v>
      </c>
      <c r="B392" s="2" t="s">
        <v>135</v>
      </c>
      <c r="C392" s="3">
        <v>0</v>
      </c>
      <c r="D392" s="3">
        <v>787978</v>
      </c>
      <c r="E392" s="3">
        <v>827377</v>
      </c>
      <c r="F392" s="3">
        <v>866776</v>
      </c>
      <c r="G392" s="3">
        <v>906175</v>
      </c>
      <c r="H392" s="3">
        <v>945574</v>
      </c>
      <c r="I392" s="3">
        <v>984973</v>
      </c>
      <c r="J392" s="3">
        <v>1024372</v>
      </c>
      <c r="K392" s="3">
        <v>1063771</v>
      </c>
      <c r="L392" s="3">
        <v>1103170</v>
      </c>
      <c r="M392" s="3">
        <v>1142569</v>
      </c>
      <c r="N392" s="3">
        <v>1181968</v>
      </c>
      <c r="O392" s="3">
        <v>1221367</v>
      </c>
      <c r="P392" s="3">
        <v>1260766</v>
      </c>
      <c r="Q392" s="3">
        <v>1300165</v>
      </c>
      <c r="R392" s="3">
        <v>1339563</v>
      </c>
      <c r="S392" s="3">
        <v>1378962</v>
      </c>
      <c r="T392" s="3">
        <v>1418361</v>
      </c>
      <c r="U392" s="3">
        <v>1457760</v>
      </c>
      <c r="V392" s="3">
        <v>1497159</v>
      </c>
      <c r="W392" s="3">
        <v>1536558</v>
      </c>
      <c r="X392" s="3">
        <v>1575957</v>
      </c>
      <c r="Y392" s="3">
        <v>1615356</v>
      </c>
      <c r="Z392" s="3">
        <v>1654755</v>
      </c>
      <c r="AA392" s="3">
        <v>1694154</v>
      </c>
      <c r="AB392" s="3">
        <v>1733553</v>
      </c>
      <c r="AC392" s="3">
        <v>1772952</v>
      </c>
      <c r="AD392" s="3">
        <v>1812351</v>
      </c>
      <c r="AE392" s="3">
        <v>1851750</v>
      </c>
      <c r="AF392" s="3">
        <v>1891149</v>
      </c>
      <c r="AG392" s="3">
        <v>1930548</v>
      </c>
      <c r="AH392" s="3">
        <v>1969947</v>
      </c>
      <c r="AI392" s="3">
        <v>2009345</v>
      </c>
      <c r="AJ392" s="3">
        <v>2048744</v>
      </c>
      <c r="AK392" s="3">
        <v>2088143</v>
      </c>
      <c r="AL392" s="3">
        <v>2127542</v>
      </c>
      <c r="AM392" s="3">
        <v>2166941</v>
      </c>
      <c r="AN392" s="3">
        <v>2206340</v>
      </c>
      <c r="AO392" s="3">
        <v>2245739</v>
      </c>
      <c r="AP392" s="3">
        <v>2285138</v>
      </c>
      <c r="AQ392" s="3">
        <v>2324537</v>
      </c>
      <c r="AR392" s="3">
        <v>2363936</v>
      </c>
      <c r="AS392" s="3">
        <v>2403335</v>
      </c>
      <c r="AT392" s="3">
        <v>2442734</v>
      </c>
      <c r="AU392" s="3">
        <v>2482133</v>
      </c>
      <c r="AV392" s="3">
        <v>2521532</v>
      </c>
      <c r="AW392" s="3">
        <v>2560931</v>
      </c>
      <c r="AX392" s="3">
        <v>2600330</v>
      </c>
      <c r="AY392" s="3">
        <v>2639728</v>
      </c>
      <c r="AZ392" s="3">
        <v>2679127</v>
      </c>
      <c r="BA392" s="4">
        <v>2718526</v>
      </c>
    </row>
    <row r="393" spans="1:53" x14ac:dyDescent="0.25">
      <c r="A393" s="2" t="s">
        <v>7</v>
      </c>
      <c r="B393" s="2" t="s">
        <v>135</v>
      </c>
      <c r="C393" s="5">
        <v>2.0039700000000001E-2</v>
      </c>
      <c r="D393" s="5">
        <v>2.4109599999999998E-2</v>
      </c>
      <c r="E393" s="5">
        <v>4.0203799999999998E-2</v>
      </c>
      <c r="F393" s="5">
        <v>6.1497699999999995E-2</v>
      </c>
      <c r="G393" s="5">
        <v>8.57927E-2</v>
      </c>
      <c r="H393" s="5">
        <v>0.11198599999999999</v>
      </c>
      <c r="I393" s="5">
        <v>0.139407</v>
      </c>
      <c r="J393" s="5">
        <v>0.16761229999999999</v>
      </c>
      <c r="K393" s="5">
        <v>0.19629439999999998</v>
      </c>
      <c r="L393" s="5">
        <v>0.22523389999999999</v>
      </c>
      <c r="M393" s="5">
        <v>0.25427099999999997</v>
      </c>
      <c r="N393" s="5">
        <v>0.28328799999999998</v>
      </c>
      <c r="O393" s="5">
        <v>0.31219759999999996</v>
      </c>
      <c r="P393" s="5">
        <v>0.34093479999999998</v>
      </c>
      <c r="Q393" s="5">
        <v>0.36945129999999998</v>
      </c>
      <c r="R393" s="5">
        <v>0.39771139999999999</v>
      </c>
      <c r="S393" s="5">
        <v>0.42568899999999998</v>
      </c>
      <c r="T393" s="5">
        <v>0.45336549999999998</v>
      </c>
      <c r="U393" s="5">
        <v>0.48072809999999999</v>
      </c>
      <c r="V393" s="5">
        <v>0.50776840000000001</v>
      </c>
      <c r="W393" s="5">
        <v>0.5344816</v>
      </c>
      <c r="X393" s="5">
        <v>0.56086530000000001</v>
      </c>
      <c r="Y393" s="5">
        <v>0.58691959999999999</v>
      </c>
      <c r="Z393" s="5">
        <v>0.61264609999999997</v>
      </c>
      <c r="AA393" s="5">
        <v>0.63804759999999994</v>
      </c>
      <c r="AB393" s="5">
        <v>0.66312799999999994</v>
      </c>
      <c r="AC393" s="5">
        <v>0.6878919</v>
      </c>
      <c r="AD393" s="5">
        <v>0.71234449999999994</v>
      </c>
      <c r="AE393" s="5">
        <v>0.73649140000000002</v>
      </c>
      <c r="AF393" s="5">
        <v>0.76033849999999992</v>
      </c>
      <c r="AG393" s="5">
        <v>0.78389189999999997</v>
      </c>
      <c r="AH393" s="5">
        <v>0.80715779999999993</v>
      </c>
      <c r="AI393" s="5">
        <v>0.83014239999999995</v>
      </c>
      <c r="AJ393" s="5">
        <v>0.85285219999999995</v>
      </c>
      <c r="AK393" s="5">
        <v>0.87529329999999994</v>
      </c>
      <c r="AL393" s="5">
        <v>0.89747199999999994</v>
      </c>
      <c r="AM393" s="5">
        <v>0.9193945</v>
      </c>
      <c r="AN393" s="5">
        <v>0.94106669999999992</v>
      </c>
      <c r="AO393" s="5">
        <v>0.96249459999999998</v>
      </c>
      <c r="AP393" s="5">
        <v>0.98368389999999994</v>
      </c>
      <c r="AQ393" s="5">
        <v>1.0046405</v>
      </c>
      <c r="AR393" s="5">
        <v>1.0253696999999999</v>
      </c>
      <c r="AS393" s="5">
        <v>1.0458771</v>
      </c>
      <c r="AT393" s="5">
        <v>1.0661677999999999</v>
      </c>
      <c r="AU393" s="5">
        <v>1.086247</v>
      </c>
      <c r="AV393" s="5">
        <v>1.1061197</v>
      </c>
      <c r="AW393" s="5">
        <v>1.1257906</v>
      </c>
      <c r="AX393" s="5">
        <v>1.1452644999999999</v>
      </c>
      <c r="AY393" s="5">
        <v>1.1645459</v>
      </c>
      <c r="AZ393" s="5">
        <v>1.1836392</v>
      </c>
      <c r="BA393" s="5">
        <v>1.2025488</v>
      </c>
    </row>
    <row r="394" spans="1:53" x14ac:dyDescent="0.25">
      <c r="A394" s="2" t="s">
        <v>4</v>
      </c>
      <c r="B394" s="2" t="s">
        <v>136</v>
      </c>
      <c r="C394" s="3">
        <v>208172</v>
      </c>
      <c r="D394" s="3">
        <v>218581</v>
      </c>
      <c r="E394" s="3">
        <v>228990</v>
      </c>
      <c r="F394" s="3">
        <v>239398</v>
      </c>
      <c r="G394" s="3">
        <v>249807</v>
      </c>
      <c r="H394" s="3">
        <v>260216</v>
      </c>
      <c r="I394" s="3">
        <v>270624</v>
      </c>
      <c r="J394" s="3">
        <v>281033</v>
      </c>
      <c r="K394" s="3">
        <v>291441</v>
      </c>
      <c r="L394" s="3">
        <v>301850</v>
      </c>
      <c r="M394" s="3">
        <v>312259</v>
      </c>
      <c r="N394" s="3">
        <v>322667</v>
      </c>
      <c r="O394" s="3">
        <v>333076</v>
      </c>
      <c r="P394" s="3">
        <v>343485</v>
      </c>
      <c r="Q394" s="3">
        <v>353893</v>
      </c>
      <c r="R394" s="3">
        <v>364302</v>
      </c>
      <c r="S394" s="3">
        <v>374711</v>
      </c>
      <c r="T394" s="3">
        <v>385119</v>
      </c>
      <c r="U394" s="3">
        <v>395528</v>
      </c>
      <c r="V394" s="3">
        <v>405936</v>
      </c>
      <c r="W394" s="3">
        <v>416345</v>
      </c>
      <c r="X394" s="3">
        <v>426754</v>
      </c>
      <c r="Y394" s="3">
        <v>437162</v>
      </c>
      <c r="Z394" s="3">
        <v>447571</v>
      </c>
      <c r="AA394" s="3">
        <v>457980</v>
      </c>
      <c r="AB394" s="3">
        <v>468388</v>
      </c>
      <c r="AC394" s="3">
        <v>478797</v>
      </c>
      <c r="AD394" s="3">
        <v>489206</v>
      </c>
      <c r="AE394" s="3">
        <v>499614</v>
      </c>
      <c r="AF394" s="3">
        <v>510023</v>
      </c>
      <c r="AG394" s="3">
        <v>520432</v>
      </c>
      <c r="AH394" s="3">
        <v>530840</v>
      </c>
      <c r="AI394" s="3">
        <v>541249</v>
      </c>
      <c r="AJ394" s="3">
        <v>551657</v>
      </c>
      <c r="AK394" s="3">
        <v>562066</v>
      </c>
      <c r="AL394" s="3">
        <v>572475</v>
      </c>
      <c r="AM394" s="3">
        <v>582883</v>
      </c>
      <c r="AN394" s="3">
        <v>593292</v>
      </c>
      <c r="AO394" s="3">
        <v>603701</v>
      </c>
      <c r="AP394" s="3">
        <v>614109</v>
      </c>
      <c r="AQ394" s="3">
        <v>624518</v>
      </c>
      <c r="AR394" s="3">
        <v>634927</v>
      </c>
      <c r="AS394" s="3">
        <v>645335</v>
      </c>
      <c r="AT394" s="3">
        <v>655744</v>
      </c>
      <c r="AU394" s="3">
        <v>666152</v>
      </c>
      <c r="AV394" s="3">
        <v>676561</v>
      </c>
      <c r="AW394" s="3">
        <v>686970</v>
      </c>
      <c r="AX394" s="3">
        <v>697378</v>
      </c>
      <c r="AY394" s="3">
        <v>707787</v>
      </c>
      <c r="AZ394" s="3">
        <v>718196</v>
      </c>
      <c r="BA394" s="4">
        <v>728604</v>
      </c>
    </row>
    <row r="395" spans="1:53" x14ac:dyDescent="0.25">
      <c r="A395" s="2" t="s">
        <v>6</v>
      </c>
      <c r="B395" s="2" t="s">
        <v>136</v>
      </c>
      <c r="C395" s="3">
        <v>0</v>
      </c>
      <c r="D395" s="3">
        <v>208172</v>
      </c>
      <c r="E395" s="3">
        <v>218581</v>
      </c>
      <c r="F395" s="3">
        <v>228990</v>
      </c>
      <c r="G395" s="3">
        <v>239398</v>
      </c>
      <c r="H395" s="3">
        <v>249807</v>
      </c>
      <c r="I395" s="3">
        <v>260216</v>
      </c>
      <c r="J395" s="3">
        <v>270624</v>
      </c>
      <c r="K395" s="3">
        <v>281033</v>
      </c>
      <c r="L395" s="3">
        <v>291441</v>
      </c>
      <c r="M395" s="3">
        <v>301850</v>
      </c>
      <c r="N395" s="3">
        <v>312259</v>
      </c>
      <c r="O395" s="3">
        <v>322667</v>
      </c>
      <c r="P395" s="3">
        <v>333076</v>
      </c>
      <c r="Q395" s="3">
        <v>343485</v>
      </c>
      <c r="R395" s="3">
        <v>353893</v>
      </c>
      <c r="S395" s="3">
        <v>364302</v>
      </c>
      <c r="T395" s="3">
        <v>374711</v>
      </c>
      <c r="U395" s="3">
        <v>385119</v>
      </c>
      <c r="V395" s="3">
        <v>395528</v>
      </c>
      <c r="W395" s="3">
        <v>405936</v>
      </c>
      <c r="X395" s="3">
        <v>416345</v>
      </c>
      <c r="Y395" s="3">
        <v>426754</v>
      </c>
      <c r="Z395" s="3">
        <v>437162</v>
      </c>
      <c r="AA395" s="3">
        <v>447571</v>
      </c>
      <c r="AB395" s="3">
        <v>457980</v>
      </c>
      <c r="AC395" s="3">
        <v>468388</v>
      </c>
      <c r="AD395" s="3">
        <v>478797</v>
      </c>
      <c r="AE395" s="3">
        <v>489206</v>
      </c>
      <c r="AF395" s="3">
        <v>499614</v>
      </c>
      <c r="AG395" s="3">
        <v>510023</v>
      </c>
      <c r="AH395" s="3">
        <v>520432</v>
      </c>
      <c r="AI395" s="3">
        <v>530840</v>
      </c>
      <c r="AJ395" s="3">
        <v>541249</v>
      </c>
      <c r="AK395" s="3">
        <v>551657</v>
      </c>
      <c r="AL395" s="3">
        <v>562066</v>
      </c>
      <c r="AM395" s="3">
        <v>572475</v>
      </c>
      <c r="AN395" s="3">
        <v>582883</v>
      </c>
      <c r="AO395" s="3">
        <v>593292</v>
      </c>
      <c r="AP395" s="3">
        <v>603701</v>
      </c>
      <c r="AQ395" s="3">
        <v>614109</v>
      </c>
      <c r="AR395" s="3">
        <v>624518</v>
      </c>
      <c r="AS395" s="3">
        <v>634927</v>
      </c>
      <c r="AT395" s="3">
        <v>645335</v>
      </c>
      <c r="AU395" s="3">
        <v>655744</v>
      </c>
      <c r="AV395" s="3">
        <v>666152</v>
      </c>
      <c r="AW395" s="3">
        <v>676561</v>
      </c>
      <c r="AX395" s="3">
        <v>686970</v>
      </c>
      <c r="AY395" s="3">
        <v>697378</v>
      </c>
      <c r="AZ395" s="3">
        <v>707787</v>
      </c>
      <c r="BA395" s="4">
        <v>718196</v>
      </c>
    </row>
    <row r="396" spans="1:53" x14ac:dyDescent="0.25">
      <c r="A396" s="2" t="s">
        <v>7</v>
      </c>
      <c r="B396" s="2" t="s">
        <v>136</v>
      </c>
      <c r="C396" s="5">
        <v>3.0555599999999999E-2</v>
      </c>
      <c r="D396" s="5">
        <v>3.26013E-2</v>
      </c>
      <c r="E396" s="5">
        <v>4.0691399999999996E-2</v>
      </c>
      <c r="F396" s="5">
        <v>5.1394999999999996E-2</v>
      </c>
      <c r="G396" s="5">
        <v>6.3607299999999992E-2</v>
      </c>
      <c r="H396" s="5">
        <v>7.67737E-2</v>
      </c>
      <c r="I396" s="5">
        <v>9.055719999999999E-2</v>
      </c>
      <c r="J396" s="5">
        <v>0.10473499999999999</v>
      </c>
      <c r="K396" s="5">
        <v>0.11915249999999999</v>
      </c>
      <c r="L396" s="5">
        <v>0.1336994</v>
      </c>
      <c r="M396" s="5">
        <v>0.14829529999999999</v>
      </c>
      <c r="N396" s="5">
        <v>0.1628811</v>
      </c>
      <c r="O396" s="5">
        <v>0.17741289999999998</v>
      </c>
      <c r="P396" s="5">
        <v>0.1918581</v>
      </c>
      <c r="Q396" s="5">
        <v>0.2061923</v>
      </c>
      <c r="R396" s="5">
        <v>0.2203977</v>
      </c>
      <c r="S396" s="5">
        <v>0.234461</v>
      </c>
      <c r="T396" s="5">
        <v>0.24837299999999998</v>
      </c>
      <c r="U396" s="5">
        <v>0.2621272</v>
      </c>
      <c r="V396" s="5">
        <v>0.2757194</v>
      </c>
      <c r="W396" s="5">
        <v>0.28914719999999999</v>
      </c>
      <c r="X396" s="5">
        <v>0.30240929999999999</v>
      </c>
      <c r="Y396" s="5">
        <v>0.31550590000000001</v>
      </c>
      <c r="Z396" s="5">
        <v>0.3284377</v>
      </c>
      <c r="AA396" s="5">
        <v>0.34120610000000001</v>
      </c>
      <c r="AB396" s="5">
        <v>0.35381309999999999</v>
      </c>
      <c r="AC396" s="5">
        <v>0.36626110000000001</v>
      </c>
      <c r="AD396" s="5">
        <v>0.37855249999999996</v>
      </c>
      <c r="AE396" s="5">
        <v>0.39069029999999999</v>
      </c>
      <c r="AF396" s="5">
        <v>0.40267739999999996</v>
      </c>
      <c r="AG396" s="5">
        <v>0.41451679999999996</v>
      </c>
      <c r="AH396" s="5">
        <v>0.42621179999999997</v>
      </c>
      <c r="AI396" s="5">
        <v>0.43776529999999997</v>
      </c>
      <c r="AJ396" s="5">
        <v>0.44918069999999999</v>
      </c>
      <c r="AK396" s="5">
        <v>0.46046109999999996</v>
      </c>
      <c r="AL396" s="5">
        <v>0.47160949999999996</v>
      </c>
      <c r="AM396" s="5">
        <v>0.48262919999999998</v>
      </c>
      <c r="AN396" s="5">
        <v>0.49352299999999999</v>
      </c>
      <c r="AO396" s="5">
        <v>0.50429400000000002</v>
      </c>
      <c r="AP396" s="5">
        <v>0.51494519999999999</v>
      </c>
      <c r="AQ396" s="5">
        <v>0.52547929999999998</v>
      </c>
      <c r="AR396" s="5">
        <v>0.53589920000000002</v>
      </c>
      <c r="AS396" s="5">
        <v>0.54620749999999996</v>
      </c>
      <c r="AT396" s="5">
        <v>0.55640689999999993</v>
      </c>
      <c r="AU396" s="5">
        <v>0.5665</v>
      </c>
      <c r="AV396" s="5">
        <v>0.57648929999999998</v>
      </c>
      <c r="AW396" s="5">
        <v>0.58637709999999998</v>
      </c>
      <c r="AX396" s="5">
        <v>0.59616599999999997</v>
      </c>
      <c r="AY396" s="5">
        <v>0.60585800000000001</v>
      </c>
      <c r="AZ396" s="5">
        <v>0.61545559999999999</v>
      </c>
      <c r="BA396" s="5">
        <v>0.62496079999999998</v>
      </c>
    </row>
    <row r="397" spans="1:53" x14ac:dyDescent="0.25">
      <c r="A397" s="2" t="s">
        <v>4</v>
      </c>
      <c r="B397" s="2" t="s">
        <v>137</v>
      </c>
      <c r="C397" s="3">
        <v>16012316</v>
      </c>
      <c r="D397" s="3">
        <v>16812931</v>
      </c>
      <c r="E397" s="3">
        <v>17613547</v>
      </c>
      <c r="F397" s="3">
        <v>18414163</v>
      </c>
      <c r="G397" s="3">
        <v>19214779</v>
      </c>
      <c r="H397" s="3">
        <v>20015395</v>
      </c>
      <c r="I397" s="3">
        <v>20816010</v>
      </c>
      <c r="J397" s="3">
        <v>21616626</v>
      </c>
      <c r="K397" s="3">
        <v>22417242</v>
      </c>
      <c r="L397" s="3">
        <v>23217858</v>
      </c>
      <c r="M397" s="3">
        <v>24018474</v>
      </c>
      <c r="N397" s="3">
        <v>24819089</v>
      </c>
      <c r="O397" s="3">
        <v>25619705</v>
      </c>
      <c r="P397" s="3">
        <v>26420321</v>
      </c>
      <c r="Q397" s="3">
        <v>27220937</v>
      </c>
      <c r="R397" s="3">
        <v>28021553</v>
      </c>
      <c r="S397" s="3">
        <v>28822168</v>
      </c>
      <c r="T397" s="3">
        <v>29622784</v>
      </c>
      <c r="U397" s="3">
        <v>30423400</v>
      </c>
      <c r="V397" s="3">
        <v>31224016</v>
      </c>
      <c r="W397" s="3">
        <v>32024632</v>
      </c>
      <c r="X397" s="3">
        <v>32825247</v>
      </c>
      <c r="Y397" s="3">
        <v>33625863</v>
      </c>
      <c r="Z397" s="3">
        <v>34426479</v>
      </c>
      <c r="AA397" s="3">
        <v>35227095</v>
      </c>
      <c r="AB397" s="3">
        <v>36027711</v>
      </c>
      <c r="AC397" s="3">
        <v>36828326</v>
      </c>
      <c r="AD397" s="3">
        <v>37628942</v>
      </c>
      <c r="AE397" s="3">
        <v>38429558</v>
      </c>
      <c r="AF397" s="3">
        <v>39230174</v>
      </c>
      <c r="AG397" s="3">
        <v>40030790</v>
      </c>
      <c r="AH397" s="3">
        <v>40831405</v>
      </c>
      <c r="AI397" s="3">
        <v>41632021</v>
      </c>
      <c r="AJ397" s="3">
        <v>42432637</v>
      </c>
      <c r="AK397" s="3">
        <v>43233253</v>
      </c>
      <c r="AL397" s="3">
        <v>44033869</v>
      </c>
      <c r="AM397" s="3">
        <v>44834484</v>
      </c>
      <c r="AN397" s="3">
        <v>45635100</v>
      </c>
      <c r="AO397" s="3">
        <v>46435716</v>
      </c>
      <c r="AP397" s="3">
        <v>47236332</v>
      </c>
      <c r="AQ397" s="3">
        <v>48036948</v>
      </c>
      <c r="AR397" s="3">
        <v>48837563</v>
      </c>
      <c r="AS397" s="3">
        <v>49638179</v>
      </c>
      <c r="AT397" s="3">
        <v>50438795</v>
      </c>
      <c r="AU397" s="3">
        <v>51239411</v>
      </c>
      <c r="AV397" s="3">
        <v>52040027</v>
      </c>
      <c r="AW397" s="3">
        <v>52840642</v>
      </c>
      <c r="AX397" s="3">
        <v>53641258</v>
      </c>
      <c r="AY397" s="3">
        <v>54441874</v>
      </c>
      <c r="AZ397" s="3">
        <v>55242490</v>
      </c>
      <c r="BA397" s="4">
        <v>56043106</v>
      </c>
    </row>
    <row r="398" spans="1:53" x14ac:dyDescent="0.25">
      <c r="A398" s="2" t="s">
        <v>6</v>
      </c>
      <c r="B398" s="2" t="s">
        <v>137</v>
      </c>
      <c r="C398" s="3">
        <v>0</v>
      </c>
      <c r="D398" s="3">
        <v>16012316</v>
      </c>
      <c r="E398" s="3">
        <v>16812931</v>
      </c>
      <c r="F398" s="3">
        <v>17613547</v>
      </c>
      <c r="G398" s="3">
        <v>18414163</v>
      </c>
      <c r="H398" s="3">
        <v>19214779</v>
      </c>
      <c r="I398" s="3">
        <v>20015395</v>
      </c>
      <c r="J398" s="3">
        <v>20816010</v>
      </c>
      <c r="K398" s="3">
        <v>21616626</v>
      </c>
      <c r="L398" s="3">
        <v>22417242</v>
      </c>
      <c r="M398" s="3">
        <v>23217858</v>
      </c>
      <c r="N398" s="3">
        <v>24018474</v>
      </c>
      <c r="O398" s="3">
        <v>24819089</v>
      </c>
      <c r="P398" s="3">
        <v>25619705</v>
      </c>
      <c r="Q398" s="3">
        <v>26420321</v>
      </c>
      <c r="R398" s="3">
        <v>27220937</v>
      </c>
      <c r="S398" s="3">
        <v>28021553</v>
      </c>
      <c r="T398" s="3">
        <v>28822168</v>
      </c>
      <c r="U398" s="3">
        <v>29622784</v>
      </c>
      <c r="V398" s="3">
        <v>30423400</v>
      </c>
      <c r="W398" s="3">
        <v>31224016</v>
      </c>
      <c r="X398" s="3">
        <v>32024632</v>
      </c>
      <c r="Y398" s="3">
        <v>32825247</v>
      </c>
      <c r="Z398" s="3">
        <v>33625863</v>
      </c>
      <c r="AA398" s="3">
        <v>34426479</v>
      </c>
      <c r="AB398" s="3">
        <v>35227095</v>
      </c>
      <c r="AC398" s="3">
        <v>36027711</v>
      </c>
      <c r="AD398" s="3">
        <v>36828326</v>
      </c>
      <c r="AE398" s="3">
        <v>37628942</v>
      </c>
      <c r="AF398" s="3">
        <v>38429558</v>
      </c>
      <c r="AG398" s="3">
        <v>39230174</v>
      </c>
      <c r="AH398" s="3">
        <v>40030790</v>
      </c>
      <c r="AI398" s="3">
        <v>40831405</v>
      </c>
      <c r="AJ398" s="3">
        <v>41632021</v>
      </c>
      <c r="AK398" s="3">
        <v>42432637</v>
      </c>
      <c r="AL398" s="3">
        <v>43233253</v>
      </c>
      <c r="AM398" s="3">
        <v>44033869</v>
      </c>
      <c r="AN398" s="3">
        <v>44834484</v>
      </c>
      <c r="AO398" s="3">
        <v>45635100</v>
      </c>
      <c r="AP398" s="3">
        <v>46435716</v>
      </c>
      <c r="AQ398" s="3">
        <v>47236332</v>
      </c>
      <c r="AR398" s="3">
        <v>48036948</v>
      </c>
      <c r="AS398" s="3">
        <v>48837563</v>
      </c>
      <c r="AT398" s="3">
        <v>49638179</v>
      </c>
      <c r="AU398" s="3">
        <v>50438795</v>
      </c>
      <c r="AV398" s="3">
        <v>51239411</v>
      </c>
      <c r="AW398" s="3">
        <v>52040027</v>
      </c>
      <c r="AX398" s="3">
        <v>52840642</v>
      </c>
      <c r="AY398" s="3">
        <v>53641258</v>
      </c>
      <c r="AZ398" s="3">
        <v>54441874</v>
      </c>
      <c r="BA398" s="4">
        <v>55242490</v>
      </c>
    </row>
    <row r="399" spans="1:53" x14ac:dyDescent="0.25">
      <c r="A399" s="2" t="s">
        <v>7</v>
      </c>
      <c r="B399" s="2" t="s">
        <v>137</v>
      </c>
      <c r="C399" s="5">
        <v>5.7539699999999999E-2</v>
      </c>
      <c r="D399" s="5">
        <v>6.8532499999999996E-2</v>
      </c>
      <c r="E399" s="5">
        <v>0.11200309999999999</v>
      </c>
      <c r="F399" s="5">
        <v>0.169518</v>
      </c>
      <c r="G399" s="5">
        <v>0.23513879999999998</v>
      </c>
      <c r="H399" s="5">
        <v>0.30588679999999996</v>
      </c>
      <c r="I399" s="5">
        <v>0.37995109999999999</v>
      </c>
      <c r="J399" s="5">
        <v>0.45613359999999997</v>
      </c>
      <c r="K399" s="5">
        <v>0.53360410000000003</v>
      </c>
      <c r="L399" s="5">
        <v>0.61176969999999997</v>
      </c>
      <c r="M399" s="5">
        <v>0.69019900000000001</v>
      </c>
      <c r="N399" s="5">
        <v>0.76857409999999993</v>
      </c>
      <c r="O399" s="5">
        <v>0.8466591</v>
      </c>
      <c r="P399" s="5">
        <v>0.9242783</v>
      </c>
      <c r="Q399" s="5">
        <v>1.0013014</v>
      </c>
      <c r="R399" s="5">
        <v>1.0776318</v>
      </c>
      <c r="S399" s="5">
        <v>1.1531993999999999</v>
      </c>
      <c r="T399" s="5">
        <v>1.2279537999999999</v>
      </c>
      <c r="U399" s="5">
        <v>1.3018603</v>
      </c>
      <c r="V399" s="5">
        <v>1.3748962999999998</v>
      </c>
      <c r="W399" s="5">
        <v>1.4470485</v>
      </c>
      <c r="X399" s="5">
        <v>1.5183111</v>
      </c>
      <c r="Y399" s="5">
        <v>1.5886838999999999</v>
      </c>
      <c r="Z399" s="5">
        <v>1.6581710999999999</v>
      </c>
      <c r="AA399" s="5">
        <v>1.7267805999999999</v>
      </c>
      <c r="AB399" s="5">
        <v>1.7945228999999998</v>
      </c>
      <c r="AC399" s="5">
        <v>1.8614101999999999</v>
      </c>
      <c r="AD399" s="5">
        <v>1.9274567999999999</v>
      </c>
      <c r="AE399" s="5">
        <v>1.9926775999999999</v>
      </c>
      <c r="AF399" s="5">
        <v>2.0570887</v>
      </c>
      <c r="AG399" s="5">
        <v>2.1207064</v>
      </c>
      <c r="AH399" s="5">
        <v>2.1835475999999998</v>
      </c>
      <c r="AI399" s="5">
        <v>2.2456293000000001</v>
      </c>
      <c r="AJ399" s="5">
        <v>2.3069683999999997</v>
      </c>
      <c r="AK399" s="5">
        <v>2.3675818999999998</v>
      </c>
      <c r="AL399" s="5">
        <v>2.4274866999999998</v>
      </c>
      <c r="AM399" s="5">
        <v>2.4866992999999997</v>
      </c>
      <c r="AN399" s="5">
        <v>2.5452358999999998</v>
      </c>
      <c r="AO399" s="5">
        <v>2.6031127000000001</v>
      </c>
      <c r="AP399" s="5">
        <v>2.6603452000000001</v>
      </c>
      <c r="AQ399" s="5">
        <v>2.7169488999999998</v>
      </c>
      <c r="AR399" s="5">
        <v>2.7729387000000001</v>
      </c>
      <c r="AS399" s="5">
        <v>2.8283290999999999</v>
      </c>
      <c r="AT399" s="5">
        <v>2.8831343999999999</v>
      </c>
      <c r="AU399" s="5">
        <v>2.9373684</v>
      </c>
      <c r="AV399" s="5">
        <v>2.9910444999999997</v>
      </c>
      <c r="AW399" s="5">
        <v>3.0441756999999998</v>
      </c>
      <c r="AX399" s="5">
        <v>3.0967746999999997</v>
      </c>
      <c r="AY399" s="5">
        <v>3.1488537999999999</v>
      </c>
      <c r="AZ399" s="5">
        <v>3.2004250000000001</v>
      </c>
      <c r="BA399" s="5">
        <v>3.2514997999999999</v>
      </c>
    </row>
    <row r="400" spans="1:53" x14ac:dyDescent="0.25">
      <c r="A400" s="2" t="s">
        <v>4</v>
      </c>
      <c r="B400" s="2" t="s">
        <v>138</v>
      </c>
      <c r="C400" s="3">
        <v>1635440</v>
      </c>
      <c r="D400" s="3">
        <v>1717212</v>
      </c>
      <c r="E400" s="3">
        <v>1798984</v>
      </c>
      <c r="F400" s="3">
        <v>1880756</v>
      </c>
      <c r="G400" s="3">
        <v>1962528</v>
      </c>
      <c r="H400" s="3">
        <v>2044300</v>
      </c>
      <c r="I400" s="3">
        <v>2126072</v>
      </c>
      <c r="J400" s="3">
        <v>2207844</v>
      </c>
      <c r="K400" s="3">
        <v>2289616</v>
      </c>
      <c r="L400" s="3">
        <v>2371388</v>
      </c>
      <c r="M400" s="3">
        <v>2453160</v>
      </c>
      <c r="N400" s="3">
        <v>2534932</v>
      </c>
      <c r="O400" s="3">
        <v>2616704</v>
      </c>
      <c r="P400" s="3">
        <v>2698476</v>
      </c>
      <c r="Q400" s="3">
        <v>2780248</v>
      </c>
      <c r="R400" s="3">
        <v>2862020</v>
      </c>
      <c r="S400" s="3">
        <v>2943792</v>
      </c>
      <c r="T400" s="3">
        <v>3025564</v>
      </c>
      <c r="U400" s="3">
        <v>3107336</v>
      </c>
      <c r="V400" s="3">
        <v>3189108</v>
      </c>
      <c r="W400" s="3">
        <v>3270880</v>
      </c>
      <c r="X400" s="3">
        <v>3352652</v>
      </c>
      <c r="Y400" s="3">
        <v>3434424</v>
      </c>
      <c r="Z400" s="3">
        <v>3516196</v>
      </c>
      <c r="AA400" s="3">
        <v>3597968</v>
      </c>
      <c r="AB400" s="3">
        <v>3679740</v>
      </c>
      <c r="AC400" s="3">
        <v>3761512</v>
      </c>
      <c r="AD400" s="3">
        <v>3843284</v>
      </c>
      <c r="AE400" s="3">
        <v>3925056</v>
      </c>
      <c r="AF400" s="3">
        <v>4006828</v>
      </c>
      <c r="AG400" s="3">
        <v>4088600</v>
      </c>
      <c r="AH400" s="3">
        <v>4170372</v>
      </c>
      <c r="AI400" s="3">
        <v>4252144</v>
      </c>
      <c r="AJ400" s="3">
        <v>4333916</v>
      </c>
      <c r="AK400" s="3">
        <v>4415688</v>
      </c>
      <c r="AL400" s="3">
        <v>4497460</v>
      </c>
      <c r="AM400" s="3">
        <v>4579232</v>
      </c>
      <c r="AN400" s="3">
        <v>4661004</v>
      </c>
      <c r="AO400" s="3">
        <v>4742776</v>
      </c>
      <c r="AP400" s="3">
        <v>4824548</v>
      </c>
      <c r="AQ400" s="3">
        <v>4906320</v>
      </c>
      <c r="AR400" s="3">
        <v>4988092</v>
      </c>
      <c r="AS400" s="3">
        <v>5069864</v>
      </c>
      <c r="AT400" s="3">
        <v>5151636</v>
      </c>
      <c r="AU400" s="3">
        <v>5233408</v>
      </c>
      <c r="AV400" s="3">
        <v>5315180</v>
      </c>
      <c r="AW400" s="3">
        <v>5396952</v>
      </c>
      <c r="AX400" s="3">
        <v>5478724</v>
      </c>
      <c r="AY400" s="3">
        <v>5560496</v>
      </c>
      <c r="AZ400" s="3">
        <v>5642268</v>
      </c>
      <c r="BA400" s="4">
        <v>5724040</v>
      </c>
    </row>
    <row r="401" spans="1:53" x14ac:dyDescent="0.25">
      <c r="A401" s="2" t="s">
        <v>6</v>
      </c>
      <c r="B401" s="2" t="s">
        <v>138</v>
      </c>
      <c r="C401" s="3">
        <v>0</v>
      </c>
      <c r="D401" s="3">
        <v>1635440</v>
      </c>
      <c r="E401" s="3">
        <v>1717212</v>
      </c>
      <c r="F401" s="3">
        <v>1798984</v>
      </c>
      <c r="G401" s="3">
        <v>1880756</v>
      </c>
      <c r="H401" s="3">
        <v>1962528</v>
      </c>
      <c r="I401" s="3">
        <v>2044300</v>
      </c>
      <c r="J401" s="3">
        <v>2126072</v>
      </c>
      <c r="K401" s="3">
        <v>2207844</v>
      </c>
      <c r="L401" s="3">
        <v>2289616</v>
      </c>
      <c r="M401" s="3">
        <v>2371388</v>
      </c>
      <c r="N401" s="3">
        <v>2453160</v>
      </c>
      <c r="O401" s="3">
        <v>2534932</v>
      </c>
      <c r="P401" s="3">
        <v>2616704</v>
      </c>
      <c r="Q401" s="3">
        <v>2698476</v>
      </c>
      <c r="R401" s="3">
        <v>2780248</v>
      </c>
      <c r="S401" s="3">
        <v>2862020</v>
      </c>
      <c r="T401" s="3">
        <v>2943792</v>
      </c>
      <c r="U401" s="3">
        <v>3025564</v>
      </c>
      <c r="V401" s="3">
        <v>3107336</v>
      </c>
      <c r="W401" s="3">
        <v>3189108</v>
      </c>
      <c r="X401" s="3">
        <v>3270880</v>
      </c>
      <c r="Y401" s="3">
        <v>3352652</v>
      </c>
      <c r="Z401" s="3">
        <v>3434424</v>
      </c>
      <c r="AA401" s="3">
        <v>3516196</v>
      </c>
      <c r="AB401" s="3">
        <v>3597968</v>
      </c>
      <c r="AC401" s="3">
        <v>3679740</v>
      </c>
      <c r="AD401" s="3">
        <v>3761512</v>
      </c>
      <c r="AE401" s="3">
        <v>3843284</v>
      </c>
      <c r="AF401" s="3">
        <v>3925056</v>
      </c>
      <c r="AG401" s="3">
        <v>4006828</v>
      </c>
      <c r="AH401" s="3">
        <v>4088600</v>
      </c>
      <c r="AI401" s="3">
        <v>4170372</v>
      </c>
      <c r="AJ401" s="3">
        <v>4252144</v>
      </c>
      <c r="AK401" s="3">
        <v>4333916</v>
      </c>
      <c r="AL401" s="3">
        <v>4415688</v>
      </c>
      <c r="AM401" s="3">
        <v>4497460</v>
      </c>
      <c r="AN401" s="3">
        <v>4579232</v>
      </c>
      <c r="AO401" s="3">
        <v>4661004</v>
      </c>
      <c r="AP401" s="3">
        <v>4742776</v>
      </c>
      <c r="AQ401" s="3">
        <v>4824548</v>
      </c>
      <c r="AR401" s="3">
        <v>4906320</v>
      </c>
      <c r="AS401" s="3">
        <v>4988092</v>
      </c>
      <c r="AT401" s="3">
        <v>5069864</v>
      </c>
      <c r="AU401" s="3">
        <v>5151636</v>
      </c>
      <c r="AV401" s="3">
        <v>5233408</v>
      </c>
      <c r="AW401" s="3">
        <v>5315180</v>
      </c>
      <c r="AX401" s="3">
        <v>5396952</v>
      </c>
      <c r="AY401" s="3">
        <v>5478724</v>
      </c>
      <c r="AZ401" s="3">
        <v>5560496</v>
      </c>
      <c r="BA401" s="4">
        <v>5642268</v>
      </c>
    </row>
    <row r="402" spans="1:53" x14ac:dyDescent="0.25">
      <c r="A402" s="2" t="s">
        <v>7</v>
      </c>
      <c r="B402" s="2" t="s">
        <v>138</v>
      </c>
      <c r="C402" s="5">
        <v>6.3492099999999996E-2</v>
      </c>
      <c r="D402" s="5">
        <v>7.1042499999999995E-2</v>
      </c>
      <c r="E402" s="5">
        <v>0.10090049999999999</v>
      </c>
      <c r="F402" s="5">
        <v>0.1404048</v>
      </c>
      <c r="G402" s="5">
        <v>0.18547669999999999</v>
      </c>
      <c r="H402" s="5">
        <v>0.23407029999999998</v>
      </c>
      <c r="I402" s="5">
        <v>0.28494150000000001</v>
      </c>
      <c r="J402" s="5">
        <v>0.33726780000000001</v>
      </c>
      <c r="K402" s="5">
        <v>0.39047869999999996</v>
      </c>
      <c r="L402" s="5">
        <v>0.44416709999999998</v>
      </c>
      <c r="M402" s="5">
        <v>0.49803649999999999</v>
      </c>
      <c r="N402" s="5">
        <v>0.55186879999999994</v>
      </c>
      <c r="O402" s="5">
        <v>0.60550169999999992</v>
      </c>
      <c r="P402" s="5">
        <v>0.65881479999999992</v>
      </c>
      <c r="Q402" s="5">
        <v>0.71171839999999997</v>
      </c>
      <c r="R402" s="5">
        <v>0.76414629999999995</v>
      </c>
      <c r="S402" s="5">
        <v>0.8160501</v>
      </c>
      <c r="T402" s="5">
        <v>0.86739549999999999</v>
      </c>
      <c r="U402" s="5">
        <v>0.91815839999999993</v>
      </c>
      <c r="V402" s="5">
        <v>0.9683235</v>
      </c>
      <c r="W402" s="5">
        <v>1.0178814999999999</v>
      </c>
      <c r="X402" s="5">
        <v>1.0668285</v>
      </c>
      <c r="Y402" s="5">
        <v>1.1151643</v>
      </c>
      <c r="Z402" s="5">
        <v>1.1628919</v>
      </c>
      <c r="AA402" s="5">
        <v>1.2100165999999999</v>
      </c>
      <c r="AB402" s="5">
        <v>1.2565455999999999</v>
      </c>
      <c r="AC402" s="5">
        <v>1.3024874</v>
      </c>
      <c r="AD402" s="5">
        <v>1.3478517999999999</v>
      </c>
      <c r="AE402" s="5">
        <v>1.392649</v>
      </c>
      <c r="AF402" s="5">
        <v>1.4368898999999999</v>
      </c>
      <c r="AG402" s="5">
        <v>1.480586</v>
      </c>
      <c r="AH402" s="5">
        <v>1.5237486999999998</v>
      </c>
      <c r="AI402" s="5">
        <v>1.5663897999999998</v>
      </c>
      <c r="AJ402" s="5">
        <v>1.6085208</v>
      </c>
      <c r="AK402" s="5">
        <v>1.6501534</v>
      </c>
      <c r="AL402" s="5">
        <v>1.6912992</v>
      </c>
      <c r="AM402" s="5">
        <v>1.7319696</v>
      </c>
      <c r="AN402" s="5">
        <v>1.7721757</v>
      </c>
      <c r="AO402" s="5">
        <v>1.8119285999999999</v>
      </c>
      <c r="AP402" s="5">
        <v>1.8512389999999999</v>
      </c>
      <c r="AQ402" s="5">
        <v>1.8901174999999999</v>
      </c>
      <c r="AR402" s="5">
        <v>1.9285743</v>
      </c>
      <c r="AS402" s="5">
        <v>1.9666193999999999</v>
      </c>
      <c r="AT402" s="5">
        <v>2.0042626000000001</v>
      </c>
      <c r="AU402" s="5">
        <v>2.0415133999999999</v>
      </c>
      <c r="AV402" s="5">
        <v>2.0783809999999998</v>
      </c>
      <c r="AW402" s="5">
        <v>2.1148743999999997</v>
      </c>
      <c r="AX402" s="5">
        <v>2.1510021999999998</v>
      </c>
      <c r="AY402" s="5">
        <v>2.1867730000000001</v>
      </c>
      <c r="AZ402" s="5">
        <v>2.2221948</v>
      </c>
      <c r="BA402" s="5">
        <v>2.2572757999999999</v>
      </c>
    </row>
    <row r="403" spans="1:53" x14ac:dyDescent="0.25">
      <c r="A403" s="2" t="s">
        <v>4</v>
      </c>
      <c r="B403" s="2" t="s">
        <v>139</v>
      </c>
      <c r="C403" s="3">
        <v>9760016</v>
      </c>
      <c r="D403" s="3">
        <v>10248017</v>
      </c>
      <c r="E403" s="3">
        <v>10736018</v>
      </c>
      <c r="F403" s="3">
        <v>11224018</v>
      </c>
      <c r="G403" s="3">
        <v>11712019</v>
      </c>
      <c r="H403" s="3">
        <v>12200020</v>
      </c>
      <c r="I403" s="3">
        <v>12688021</v>
      </c>
      <c r="J403" s="3">
        <v>13176022</v>
      </c>
      <c r="K403" s="3">
        <v>13664022</v>
      </c>
      <c r="L403" s="3">
        <v>14152023</v>
      </c>
      <c r="M403" s="3">
        <v>14640024</v>
      </c>
      <c r="N403" s="3">
        <v>15128025</v>
      </c>
      <c r="O403" s="3">
        <v>15616026</v>
      </c>
      <c r="P403" s="3">
        <v>16104027</v>
      </c>
      <c r="Q403" s="3">
        <v>16592027</v>
      </c>
      <c r="R403" s="3">
        <v>17080028</v>
      </c>
      <c r="S403" s="3">
        <v>17568029</v>
      </c>
      <c r="T403" s="3">
        <v>18056030</v>
      </c>
      <c r="U403" s="3">
        <v>18544031</v>
      </c>
      <c r="V403" s="3">
        <v>19032031</v>
      </c>
      <c r="W403" s="3">
        <v>19520032</v>
      </c>
      <c r="X403" s="3">
        <v>20008033</v>
      </c>
      <c r="Y403" s="3">
        <v>20496034</v>
      </c>
      <c r="Z403" s="3">
        <v>20984035</v>
      </c>
      <c r="AA403" s="3">
        <v>21472036</v>
      </c>
      <c r="AB403" s="3">
        <v>21960036</v>
      </c>
      <c r="AC403" s="3">
        <v>22448037</v>
      </c>
      <c r="AD403" s="3">
        <v>22936038</v>
      </c>
      <c r="AE403" s="3">
        <v>23424039</v>
      </c>
      <c r="AF403" s="3">
        <v>23912040</v>
      </c>
      <c r="AG403" s="3">
        <v>24400041</v>
      </c>
      <c r="AH403" s="3">
        <v>24888041</v>
      </c>
      <c r="AI403" s="3">
        <v>25376042</v>
      </c>
      <c r="AJ403" s="3">
        <v>25864043</v>
      </c>
      <c r="AK403" s="3">
        <v>26352044</v>
      </c>
      <c r="AL403" s="3">
        <v>26840045</v>
      </c>
      <c r="AM403" s="3">
        <v>27328045</v>
      </c>
      <c r="AN403" s="3">
        <v>27816046</v>
      </c>
      <c r="AO403" s="3">
        <v>28304047</v>
      </c>
      <c r="AP403" s="3">
        <v>28792048</v>
      </c>
      <c r="AQ403" s="3">
        <v>29280049</v>
      </c>
      <c r="AR403" s="3">
        <v>29768050</v>
      </c>
      <c r="AS403" s="3">
        <v>30256050</v>
      </c>
      <c r="AT403" s="3">
        <v>30744051</v>
      </c>
      <c r="AU403" s="3">
        <v>31232052</v>
      </c>
      <c r="AV403" s="3">
        <v>31720053</v>
      </c>
      <c r="AW403" s="3">
        <v>32208054</v>
      </c>
      <c r="AX403" s="3">
        <v>32696054</v>
      </c>
      <c r="AY403" s="3">
        <v>33184055</v>
      </c>
      <c r="AZ403" s="3">
        <v>33672056</v>
      </c>
      <c r="BA403" s="4">
        <v>34160057</v>
      </c>
    </row>
    <row r="404" spans="1:53" x14ac:dyDescent="0.25">
      <c r="A404" s="2" t="s">
        <v>6</v>
      </c>
      <c r="B404" s="2" t="s">
        <v>139</v>
      </c>
      <c r="C404" s="3">
        <v>0</v>
      </c>
      <c r="D404" s="3">
        <v>9760016</v>
      </c>
      <c r="E404" s="3">
        <v>10248017</v>
      </c>
      <c r="F404" s="3">
        <v>10736018</v>
      </c>
      <c r="G404" s="3">
        <v>11224018</v>
      </c>
      <c r="H404" s="3">
        <v>11712019</v>
      </c>
      <c r="I404" s="3">
        <v>12200020</v>
      </c>
      <c r="J404" s="3">
        <v>12688021</v>
      </c>
      <c r="K404" s="3">
        <v>13176022</v>
      </c>
      <c r="L404" s="3">
        <v>13664022</v>
      </c>
      <c r="M404" s="3">
        <v>14152023</v>
      </c>
      <c r="N404" s="3">
        <v>14640024</v>
      </c>
      <c r="O404" s="3">
        <v>15128025</v>
      </c>
      <c r="P404" s="3">
        <v>15616026</v>
      </c>
      <c r="Q404" s="3">
        <v>16104027</v>
      </c>
      <c r="R404" s="3">
        <v>16592027</v>
      </c>
      <c r="S404" s="3">
        <v>17080028</v>
      </c>
      <c r="T404" s="3">
        <v>17568029</v>
      </c>
      <c r="U404" s="3">
        <v>18056030</v>
      </c>
      <c r="V404" s="3">
        <v>18544031</v>
      </c>
      <c r="W404" s="3">
        <v>19032031</v>
      </c>
      <c r="X404" s="3">
        <v>19520032</v>
      </c>
      <c r="Y404" s="3">
        <v>20008033</v>
      </c>
      <c r="Z404" s="3">
        <v>20496034</v>
      </c>
      <c r="AA404" s="3">
        <v>20984035</v>
      </c>
      <c r="AB404" s="3">
        <v>21472036</v>
      </c>
      <c r="AC404" s="3">
        <v>21960036</v>
      </c>
      <c r="AD404" s="3">
        <v>22448037</v>
      </c>
      <c r="AE404" s="3">
        <v>22936038</v>
      </c>
      <c r="AF404" s="3">
        <v>23424039</v>
      </c>
      <c r="AG404" s="3">
        <v>23912040</v>
      </c>
      <c r="AH404" s="3">
        <v>24400041</v>
      </c>
      <c r="AI404" s="3">
        <v>24888041</v>
      </c>
      <c r="AJ404" s="3">
        <v>25376042</v>
      </c>
      <c r="AK404" s="3">
        <v>25864043</v>
      </c>
      <c r="AL404" s="3">
        <v>26352044</v>
      </c>
      <c r="AM404" s="3">
        <v>26840045</v>
      </c>
      <c r="AN404" s="3">
        <v>27328045</v>
      </c>
      <c r="AO404" s="3">
        <v>27816046</v>
      </c>
      <c r="AP404" s="3">
        <v>28304047</v>
      </c>
      <c r="AQ404" s="3">
        <v>28792048</v>
      </c>
      <c r="AR404" s="3">
        <v>29280049</v>
      </c>
      <c r="AS404" s="3">
        <v>29768050</v>
      </c>
      <c r="AT404" s="3">
        <v>30256050</v>
      </c>
      <c r="AU404" s="3">
        <v>30744051</v>
      </c>
      <c r="AV404" s="3">
        <v>31232052</v>
      </c>
      <c r="AW404" s="3">
        <v>31720053</v>
      </c>
      <c r="AX404" s="3">
        <v>32208054</v>
      </c>
      <c r="AY404" s="3">
        <v>32696054</v>
      </c>
      <c r="AZ404" s="3">
        <v>33184055</v>
      </c>
      <c r="BA404" s="4">
        <v>33672056</v>
      </c>
    </row>
    <row r="405" spans="1:53" x14ac:dyDescent="0.25">
      <c r="A405" s="2" t="s">
        <v>7</v>
      </c>
      <c r="B405" s="2" t="s">
        <v>139</v>
      </c>
      <c r="C405" s="5">
        <v>1.5476199999999999E-2</v>
      </c>
      <c r="D405" s="5">
        <v>1.95198E-2</v>
      </c>
      <c r="E405" s="5">
        <v>3.5510199999999999E-2</v>
      </c>
      <c r="F405" s="5">
        <v>5.6666599999999998E-2</v>
      </c>
      <c r="G405" s="5">
        <v>8.0804699999999993E-2</v>
      </c>
      <c r="H405" s="5">
        <v>0.10682889999999999</v>
      </c>
      <c r="I405" s="5">
        <v>0.13407289999999999</v>
      </c>
      <c r="J405" s="5">
        <v>0.16209609999999999</v>
      </c>
      <c r="K405" s="5">
        <v>0.19059309999999999</v>
      </c>
      <c r="L405" s="5">
        <v>0.21934569999999998</v>
      </c>
      <c r="M405" s="5">
        <v>0.24819539999999998</v>
      </c>
      <c r="N405" s="5">
        <v>0.27702509999999997</v>
      </c>
      <c r="O405" s="5">
        <v>0.30574809999999997</v>
      </c>
      <c r="P405" s="5">
        <v>0.33429979999999998</v>
      </c>
      <c r="Q405" s="5">
        <v>0.36263219999999996</v>
      </c>
      <c r="R405" s="5">
        <v>0.3907098</v>
      </c>
      <c r="S405" s="5">
        <v>0.41850679999999996</v>
      </c>
      <c r="T405" s="5">
        <v>0.44600469999999998</v>
      </c>
      <c r="U405" s="5">
        <v>0.47319069999999996</v>
      </c>
      <c r="V405" s="5">
        <v>0.50005639999999996</v>
      </c>
      <c r="W405" s="5">
        <v>0.52659709999999993</v>
      </c>
      <c r="X405" s="5">
        <v>0.55281059999999993</v>
      </c>
      <c r="Y405" s="5">
        <v>0.57869669999999995</v>
      </c>
      <c r="Z405" s="5">
        <v>0.60425709999999999</v>
      </c>
      <c r="AA405" s="5">
        <v>0.62949460000000002</v>
      </c>
      <c r="AB405" s="5">
        <v>0.65441309999999997</v>
      </c>
      <c r="AC405" s="5">
        <v>0.67901709999999993</v>
      </c>
      <c r="AD405" s="5">
        <v>0.70331189999999999</v>
      </c>
      <c r="AE405" s="5">
        <v>0.72730289999999997</v>
      </c>
      <c r="AF405" s="5">
        <v>0.75099609999999994</v>
      </c>
      <c r="AG405" s="5">
        <v>0.77439740000000001</v>
      </c>
      <c r="AH405" s="5">
        <v>0.79751309999999997</v>
      </c>
      <c r="AI405" s="5">
        <v>0.82034940000000001</v>
      </c>
      <c r="AJ405" s="5">
        <v>0.84291249999999995</v>
      </c>
      <c r="AK405" s="5">
        <v>0.8652088</v>
      </c>
      <c r="AL405" s="5">
        <v>0.88724429999999999</v>
      </c>
      <c r="AM405" s="5">
        <v>0.90902519999999998</v>
      </c>
      <c r="AN405" s="5">
        <v>0.93055749999999993</v>
      </c>
      <c r="AO405" s="5">
        <v>0.95184709999999995</v>
      </c>
      <c r="AP405" s="5">
        <v>0.97289969999999992</v>
      </c>
      <c r="AQ405" s="5">
        <v>0.99372099999999997</v>
      </c>
      <c r="AR405" s="5">
        <v>1.0143164</v>
      </c>
      <c r="AS405" s="5">
        <v>1.0346914</v>
      </c>
      <c r="AT405" s="5">
        <v>1.0548511</v>
      </c>
      <c r="AU405" s="5">
        <v>1.0748006999999999</v>
      </c>
      <c r="AV405" s="5">
        <v>1.0945449999999999</v>
      </c>
      <c r="AW405" s="5">
        <v>1.1140889999999999</v>
      </c>
      <c r="AX405" s="5">
        <v>1.1334371999999999</v>
      </c>
      <c r="AY405" s="5">
        <v>1.1525941</v>
      </c>
      <c r="AZ405" s="5">
        <v>1.1715641999999999</v>
      </c>
      <c r="BA405" s="5">
        <v>1.1903516999999999</v>
      </c>
    </row>
    <row r="406" spans="1:53" x14ac:dyDescent="0.25">
      <c r="A406" s="2" t="s">
        <v>4</v>
      </c>
      <c r="B406" s="2" t="s">
        <v>140</v>
      </c>
      <c r="C406" s="3">
        <v>5547</v>
      </c>
      <c r="D406" s="3">
        <v>5824</v>
      </c>
      <c r="E406" s="3">
        <v>6101</v>
      </c>
      <c r="F406" s="3">
        <v>6379</v>
      </c>
      <c r="G406" s="3">
        <v>6656</v>
      </c>
      <c r="H406" s="3">
        <v>6934</v>
      </c>
      <c r="I406" s="3">
        <v>7211</v>
      </c>
      <c r="J406" s="3">
        <v>7488</v>
      </c>
      <c r="K406" s="3">
        <v>7766</v>
      </c>
      <c r="L406" s="3">
        <v>8043</v>
      </c>
      <c r="M406" s="3">
        <v>8320</v>
      </c>
      <c r="N406" s="3">
        <v>8598</v>
      </c>
      <c r="O406" s="3">
        <v>8875</v>
      </c>
      <c r="P406" s="3">
        <v>9152</v>
      </c>
      <c r="Q406" s="3">
        <v>9430</v>
      </c>
      <c r="R406" s="3">
        <v>9707</v>
      </c>
      <c r="S406" s="3">
        <v>9984</v>
      </c>
      <c r="T406" s="3">
        <v>10262</v>
      </c>
      <c r="U406" s="3">
        <v>10539</v>
      </c>
      <c r="V406" s="3">
        <v>10817</v>
      </c>
      <c r="W406" s="3">
        <v>11094</v>
      </c>
      <c r="X406" s="3">
        <v>11371</v>
      </c>
      <c r="Y406" s="3">
        <v>11649</v>
      </c>
      <c r="Z406" s="3">
        <v>11926</v>
      </c>
      <c r="AA406" s="3">
        <v>12203</v>
      </c>
      <c r="AB406" s="3">
        <v>12481</v>
      </c>
      <c r="AC406" s="3">
        <v>12758</v>
      </c>
      <c r="AD406" s="3">
        <v>13035</v>
      </c>
      <c r="AE406" s="3">
        <v>13313</v>
      </c>
      <c r="AF406" s="3">
        <v>13590</v>
      </c>
      <c r="AG406" s="3">
        <v>13868</v>
      </c>
      <c r="AH406" s="3">
        <v>14145</v>
      </c>
      <c r="AI406" s="3">
        <v>14422</v>
      </c>
      <c r="AJ406" s="3">
        <v>14700</v>
      </c>
      <c r="AK406" s="3">
        <v>14977</v>
      </c>
      <c r="AL406" s="3">
        <v>15254</v>
      </c>
      <c r="AM406" s="3">
        <v>15532</v>
      </c>
      <c r="AN406" s="3">
        <v>15809</v>
      </c>
      <c r="AO406" s="3">
        <v>16086</v>
      </c>
      <c r="AP406" s="3">
        <v>16364</v>
      </c>
      <c r="AQ406" s="3">
        <v>16641</v>
      </c>
      <c r="AR406" s="3">
        <v>16918</v>
      </c>
      <c r="AS406" s="3">
        <v>17196</v>
      </c>
      <c r="AT406" s="3">
        <v>17473</v>
      </c>
      <c r="AU406" s="3">
        <v>17751</v>
      </c>
      <c r="AV406" s="3">
        <v>18028</v>
      </c>
      <c r="AW406" s="3">
        <v>18305</v>
      </c>
      <c r="AX406" s="3">
        <v>18583</v>
      </c>
      <c r="AY406" s="3">
        <v>18860</v>
      </c>
      <c r="AZ406" s="3">
        <v>19137</v>
      </c>
      <c r="BA406" s="4">
        <v>19415</v>
      </c>
    </row>
    <row r="407" spans="1:53" x14ac:dyDescent="0.25">
      <c r="A407" s="2" t="s">
        <v>6</v>
      </c>
      <c r="B407" s="2" t="s">
        <v>140</v>
      </c>
      <c r="C407" s="3">
        <v>0</v>
      </c>
      <c r="D407" s="3">
        <v>5547</v>
      </c>
      <c r="E407" s="3">
        <v>5824</v>
      </c>
      <c r="F407" s="3">
        <v>6101</v>
      </c>
      <c r="G407" s="3">
        <v>6379</v>
      </c>
      <c r="H407" s="3">
        <v>6656</v>
      </c>
      <c r="I407" s="3">
        <v>6934</v>
      </c>
      <c r="J407" s="3">
        <v>7211</v>
      </c>
      <c r="K407" s="3">
        <v>7488</v>
      </c>
      <c r="L407" s="3">
        <v>7766</v>
      </c>
      <c r="M407" s="3">
        <v>8043</v>
      </c>
      <c r="N407" s="3">
        <v>8320</v>
      </c>
      <c r="O407" s="3">
        <v>8598</v>
      </c>
      <c r="P407" s="3">
        <v>8875</v>
      </c>
      <c r="Q407" s="3">
        <v>9152</v>
      </c>
      <c r="R407" s="3">
        <v>9430</v>
      </c>
      <c r="S407" s="3">
        <v>9707</v>
      </c>
      <c r="T407" s="3">
        <v>9984</v>
      </c>
      <c r="U407" s="3">
        <v>10262</v>
      </c>
      <c r="V407" s="3">
        <v>10539</v>
      </c>
      <c r="W407" s="3">
        <v>10817</v>
      </c>
      <c r="X407" s="3">
        <v>11094</v>
      </c>
      <c r="Y407" s="3">
        <v>11371</v>
      </c>
      <c r="Z407" s="3">
        <v>11649</v>
      </c>
      <c r="AA407" s="3">
        <v>11926</v>
      </c>
      <c r="AB407" s="3">
        <v>12203</v>
      </c>
      <c r="AC407" s="3">
        <v>12481</v>
      </c>
      <c r="AD407" s="3">
        <v>12758</v>
      </c>
      <c r="AE407" s="3">
        <v>13035</v>
      </c>
      <c r="AF407" s="3">
        <v>13313</v>
      </c>
      <c r="AG407" s="3">
        <v>13590</v>
      </c>
      <c r="AH407" s="3">
        <v>13868</v>
      </c>
      <c r="AI407" s="3">
        <v>14145</v>
      </c>
      <c r="AJ407" s="3">
        <v>14422</v>
      </c>
      <c r="AK407" s="3">
        <v>14700</v>
      </c>
      <c r="AL407" s="3">
        <v>14977</v>
      </c>
      <c r="AM407" s="3">
        <v>15254</v>
      </c>
      <c r="AN407" s="3">
        <v>15532</v>
      </c>
      <c r="AO407" s="3">
        <v>15809</v>
      </c>
      <c r="AP407" s="3">
        <v>16086</v>
      </c>
      <c r="AQ407" s="3">
        <v>16364</v>
      </c>
      <c r="AR407" s="3">
        <v>16641</v>
      </c>
      <c r="AS407" s="3">
        <v>16918</v>
      </c>
      <c r="AT407" s="3">
        <v>17196</v>
      </c>
      <c r="AU407" s="3">
        <v>17473</v>
      </c>
      <c r="AV407" s="3">
        <v>17751</v>
      </c>
      <c r="AW407" s="3">
        <v>18028</v>
      </c>
      <c r="AX407" s="3">
        <v>18305</v>
      </c>
      <c r="AY407" s="3">
        <v>18583</v>
      </c>
      <c r="AZ407" s="3">
        <v>18860</v>
      </c>
      <c r="BA407" s="4">
        <v>19137</v>
      </c>
    </row>
    <row r="408" spans="1:53" x14ac:dyDescent="0.25">
      <c r="A408" s="2" t="s">
        <v>7</v>
      </c>
      <c r="B408" s="2" t="s">
        <v>140</v>
      </c>
      <c r="C408" s="5">
        <v>3.1944399999999998E-2</v>
      </c>
      <c r="D408" s="5">
        <v>3.3168499999999997E-2</v>
      </c>
      <c r="E408" s="5">
        <v>3.8008899999999998E-2</v>
      </c>
      <c r="F408" s="5">
        <v>4.44132E-2</v>
      </c>
      <c r="G408" s="5">
        <v>5.1720099999999998E-2</v>
      </c>
      <c r="H408" s="5">
        <v>5.9597899999999995E-2</v>
      </c>
      <c r="I408" s="5">
        <v>6.78449E-2</v>
      </c>
      <c r="J408" s="5">
        <v>7.6327800000000001E-2</v>
      </c>
      <c r="K408" s="5">
        <v>8.4954099999999991E-2</v>
      </c>
      <c r="L408" s="5">
        <v>9.3657900000000002E-2</v>
      </c>
      <c r="M408" s="5">
        <v>0.10239089999999999</v>
      </c>
      <c r="N408" s="5">
        <v>0.11111799999999999</v>
      </c>
      <c r="O408" s="5">
        <v>0.11981269999999999</v>
      </c>
      <c r="P408" s="5">
        <v>0.1284556</v>
      </c>
      <c r="Q408" s="5">
        <v>0.13703209999999999</v>
      </c>
      <c r="R408" s="5">
        <v>0.14553149999999998</v>
      </c>
      <c r="S408" s="5">
        <v>0.153946</v>
      </c>
      <c r="T408" s="5">
        <v>0.16226989999999999</v>
      </c>
      <c r="U408" s="5">
        <v>0.17049929999999999</v>
      </c>
      <c r="V408" s="5">
        <v>0.17863189999999998</v>
      </c>
      <c r="W408" s="5">
        <v>0.186666</v>
      </c>
      <c r="X408" s="5">
        <v>0.1946011</v>
      </c>
      <c r="Y408" s="5">
        <v>0.20243709999999998</v>
      </c>
      <c r="Z408" s="5">
        <v>0.21017449999999999</v>
      </c>
      <c r="AA408" s="5">
        <v>0.21781409999999998</v>
      </c>
      <c r="AB408" s="5">
        <v>0.22535719999999998</v>
      </c>
      <c r="AC408" s="5">
        <v>0.23280509999999999</v>
      </c>
      <c r="AD408" s="5">
        <v>0.2401594</v>
      </c>
      <c r="AE408" s="5">
        <v>0.24742169999999999</v>
      </c>
      <c r="AF408" s="5">
        <v>0.25459389999999998</v>
      </c>
      <c r="AG408" s="5">
        <v>0.26167770000000001</v>
      </c>
      <c r="AH408" s="5">
        <v>0.2686751</v>
      </c>
      <c r="AI408" s="5">
        <v>0.27558779999999999</v>
      </c>
      <c r="AJ408" s="5">
        <v>0.2824179</v>
      </c>
      <c r="AK408" s="5">
        <v>0.28916720000000001</v>
      </c>
      <c r="AL408" s="5">
        <v>0.29583759999999998</v>
      </c>
      <c r="AM408" s="5">
        <v>0.3024309</v>
      </c>
      <c r="AN408" s="5">
        <v>0.30894899999999997</v>
      </c>
      <c r="AO408" s="5">
        <v>0.3153936</v>
      </c>
      <c r="AP408" s="5">
        <v>0.32176640000000001</v>
      </c>
      <c r="AQ408" s="5">
        <v>0.32806920000000001</v>
      </c>
      <c r="AR408" s="5">
        <v>0.33430369999999998</v>
      </c>
      <c r="AS408" s="5">
        <v>0.34047139999999998</v>
      </c>
      <c r="AT408" s="5">
        <v>0.34657389999999999</v>
      </c>
      <c r="AU408" s="5">
        <v>0.35261290000000001</v>
      </c>
      <c r="AV408" s="5">
        <v>0.35858970000000001</v>
      </c>
      <c r="AW408" s="5">
        <v>0.36450579999999999</v>
      </c>
      <c r="AX408" s="5">
        <v>0.37036269999999999</v>
      </c>
      <c r="AY408" s="5">
        <v>0.37616169999999999</v>
      </c>
      <c r="AZ408" s="5">
        <v>0.38190419999999997</v>
      </c>
      <c r="BA408" s="5">
        <v>0.38759129999999997</v>
      </c>
    </row>
    <row r="409" spans="1:53" x14ac:dyDescent="0.25">
      <c r="A409" s="2" t="s">
        <v>4</v>
      </c>
      <c r="B409" s="2" t="s">
        <v>141</v>
      </c>
      <c r="C409" s="3">
        <v>678625</v>
      </c>
      <c r="D409" s="3">
        <v>712556</v>
      </c>
      <c r="E409" s="3">
        <v>746487</v>
      </c>
      <c r="F409" s="3">
        <v>780418</v>
      </c>
      <c r="G409" s="3">
        <v>814350</v>
      </c>
      <c r="H409" s="3">
        <v>848281</v>
      </c>
      <c r="I409" s="3">
        <v>882212</v>
      </c>
      <c r="J409" s="3">
        <v>916144</v>
      </c>
      <c r="K409" s="3">
        <v>950075</v>
      </c>
      <c r="L409" s="3">
        <v>984006</v>
      </c>
      <c r="M409" s="3">
        <v>1017937</v>
      </c>
      <c r="N409" s="3">
        <v>1051869</v>
      </c>
      <c r="O409" s="3">
        <v>1085800</v>
      </c>
      <c r="P409" s="3">
        <v>1119731</v>
      </c>
      <c r="Q409" s="3">
        <v>1153662</v>
      </c>
      <c r="R409" s="3">
        <v>1187594</v>
      </c>
      <c r="S409" s="3">
        <v>1221525</v>
      </c>
      <c r="T409" s="3">
        <v>1255456</v>
      </c>
      <c r="U409" s="3">
        <v>1289387</v>
      </c>
      <c r="V409" s="3">
        <v>1323319</v>
      </c>
      <c r="W409" s="3">
        <v>1357250</v>
      </c>
      <c r="X409" s="3">
        <v>1391181</v>
      </c>
      <c r="Y409" s="3">
        <v>1425112</v>
      </c>
      <c r="Z409" s="3">
        <v>1459044</v>
      </c>
      <c r="AA409" s="3">
        <v>1492975</v>
      </c>
      <c r="AB409" s="3">
        <v>1526906</v>
      </c>
      <c r="AC409" s="3">
        <v>1560837</v>
      </c>
      <c r="AD409" s="3">
        <v>1594769</v>
      </c>
      <c r="AE409" s="3">
        <v>1628700</v>
      </c>
      <c r="AF409" s="3">
        <v>1662631</v>
      </c>
      <c r="AG409" s="3">
        <v>1696563</v>
      </c>
      <c r="AH409" s="3">
        <v>1730494</v>
      </c>
      <c r="AI409" s="3">
        <v>1764425</v>
      </c>
      <c r="AJ409" s="3">
        <v>1798356</v>
      </c>
      <c r="AK409" s="3">
        <v>1832288</v>
      </c>
      <c r="AL409" s="3">
        <v>1866219</v>
      </c>
      <c r="AM409" s="3">
        <v>1900150</v>
      </c>
      <c r="AN409" s="3">
        <v>1934081</v>
      </c>
      <c r="AO409" s="3">
        <v>1968013</v>
      </c>
      <c r="AP409" s="3">
        <v>2001944</v>
      </c>
      <c r="AQ409" s="3">
        <v>2035875</v>
      </c>
      <c r="AR409" s="3">
        <v>2069806</v>
      </c>
      <c r="AS409" s="3">
        <v>2103738</v>
      </c>
      <c r="AT409" s="3">
        <v>2137669</v>
      </c>
      <c r="AU409" s="3">
        <v>2171600</v>
      </c>
      <c r="AV409" s="3">
        <v>2205531</v>
      </c>
      <c r="AW409" s="3">
        <v>2239463</v>
      </c>
      <c r="AX409" s="3">
        <v>2273394</v>
      </c>
      <c r="AY409" s="3">
        <v>2307325</v>
      </c>
      <c r="AZ409" s="3">
        <v>2341256</v>
      </c>
      <c r="BA409" s="4">
        <v>2375188</v>
      </c>
    </row>
    <row r="410" spans="1:53" x14ac:dyDescent="0.25">
      <c r="A410" s="2" t="s">
        <v>6</v>
      </c>
      <c r="B410" s="2" t="s">
        <v>141</v>
      </c>
      <c r="C410" s="3">
        <v>0</v>
      </c>
      <c r="D410" s="3">
        <v>678625</v>
      </c>
      <c r="E410" s="3">
        <v>712556</v>
      </c>
      <c r="F410" s="3">
        <v>746487</v>
      </c>
      <c r="G410" s="3">
        <v>780418</v>
      </c>
      <c r="H410" s="3">
        <v>814350</v>
      </c>
      <c r="I410" s="3">
        <v>848281</v>
      </c>
      <c r="J410" s="3">
        <v>882212</v>
      </c>
      <c r="K410" s="3">
        <v>916144</v>
      </c>
      <c r="L410" s="3">
        <v>950075</v>
      </c>
      <c r="M410" s="3">
        <v>984006</v>
      </c>
      <c r="N410" s="3">
        <v>1017937</v>
      </c>
      <c r="O410" s="3">
        <v>1051869</v>
      </c>
      <c r="P410" s="3">
        <v>1085800</v>
      </c>
      <c r="Q410" s="3">
        <v>1119731</v>
      </c>
      <c r="R410" s="3">
        <v>1153662</v>
      </c>
      <c r="S410" s="3">
        <v>1187594</v>
      </c>
      <c r="T410" s="3">
        <v>1221525</v>
      </c>
      <c r="U410" s="3">
        <v>1255456</v>
      </c>
      <c r="V410" s="3">
        <v>1289387</v>
      </c>
      <c r="W410" s="3">
        <v>1323319</v>
      </c>
      <c r="X410" s="3">
        <v>1357250</v>
      </c>
      <c r="Y410" s="3">
        <v>1391181</v>
      </c>
      <c r="Z410" s="3">
        <v>1425112</v>
      </c>
      <c r="AA410" s="3">
        <v>1459044</v>
      </c>
      <c r="AB410" s="3">
        <v>1492975</v>
      </c>
      <c r="AC410" s="3">
        <v>1526906</v>
      </c>
      <c r="AD410" s="3">
        <v>1560837</v>
      </c>
      <c r="AE410" s="3">
        <v>1594769</v>
      </c>
      <c r="AF410" s="3">
        <v>1628700</v>
      </c>
      <c r="AG410" s="3">
        <v>1662631</v>
      </c>
      <c r="AH410" s="3">
        <v>1696563</v>
      </c>
      <c r="AI410" s="3">
        <v>1730494</v>
      </c>
      <c r="AJ410" s="3">
        <v>1764425</v>
      </c>
      <c r="AK410" s="3">
        <v>1798356</v>
      </c>
      <c r="AL410" s="3">
        <v>1832288</v>
      </c>
      <c r="AM410" s="3">
        <v>1866219</v>
      </c>
      <c r="AN410" s="3">
        <v>1900150</v>
      </c>
      <c r="AO410" s="3">
        <v>1934081</v>
      </c>
      <c r="AP410" s="3">
        <v>1968013</v>
      </c>
      <c r="AQ410" s="3">
        <v>2001944</v>
      </c>
      <c r="AR410" s="3">
        <v>2035875</v>
      </c>
      <c r="AS410" s="3">
        <v>2069806</v>
      </c>
      <c r="AT410" s="3">
        <v>2103738</v>
      </c>
      <c r="AU410" s="3">
        <v>2137669</v>
      </c>
      <c r="AV410" s="3">
        <v>2171600</v>
      </c>
      <c r="AW410" s="3">
        <v>2205531</v>
      </c>
      <c r="AX410" s="3">
        <v>2239463</v>
      </c>
      <c r="AY410" s="3">
        <v>2273394</v>
      </c>
      <c r="AZ410" s="3">
        <v>2307325</v>
      </c>
      <c r="BA410" s="4">
        <v>2341256</v>
      </c>
    </row>
    <row r="411" spans="1:53" x14ac:dyDescent="0.25">
      <c r="A411" s="2" t="s">
        <v>7</v>
      </c>
      <c r="B411" s="2" t="s">
        <v>141</v>
      </c>
      <c r="C411" s="5">
        <v>1.8650799999999999E-2</v>
      </c>
      <c r="D411" s="5">
        <v>1.91915E-2</v>
      </c>
      <c r="E411" s="5">
        <v>2.1329799999999999E-2</v>
      </c>
      <c r="F411" s="5">
        <v>2.4158799999999998E-2</v>
      </c>
      <c r="G411" s="5">
        <v>2.7386599999999997E-2</v>
      </c>
      <c r="H411" s="5">
        <v>3.0866599999999998E-2</v>
      </c>
      <c r="I411" s="5">
        <v>3.4509600000000001E-2</v>
      </c>
      <c r="J411" s="5">
        <v>3.8256899999999996E-2</v>
      </c>
      <c r="K411" s="5">
        <v>4.2067599999999997E-2</v>
      </c>
      <c r="L411" s="5">
        <v>4.5912399999999999E-2</v>
      </c>
      <c r="M411" s="5">
        <v>4.9770200000000001E-2</v>
      </c>
      <c r="N411" s="5">
        <v>5.3625300000000001E-2</v>
      </c>
      <c r="O411" s="5">
        <v>5.7466199999999995E-2</v>
      </c>
      <c r="P411" s="5">
        <v>6.1284099999999994E-2</v>
      </c>
      <c r="Q411" s="5">
        <v>6.50728E-2</v>
      </c>
      <c r="R411" s="5">
        <v>6.8827299999999994E-2</v>
      </c>
      <c r="S411" s="5">
        <v>7.2544399999999995E-2</v>
      </c>
      <c r="T411" s="5">
        <v>7.6221399999999995E-2</v>
      </c>
      <c r="U411" s="5">
        <v>7.9856700000000003E-2</v>
      </c>
      <c r="V411" s="5">
        <v>8.3449200000000001E-2</v>
      </c>
      <c r="W411" s="5">
        <v>8.6998300000000001E-2</v>
      </c>
      <c r="X411" s="5">
        <v>9.050359999999999E-2</v>
      </c>
      <c r="Y411" s="5">
        <v>9.3965099999999996E-2</v>
      </c>
      <c r="Z411" s="5">
        <v>9.7382999999999997E-2</v>
      </c>
      <c r="AA411" s="5">
        <v>0.10075779999999999</v>
      </c>
      <c r="AB411" s="5">
        <v>0.1040899</v>
      </c>
      <c r="AC411" s="5">
        <v>0.10737999999999999</v>
      </c>
      <c r="AD411" s="5">
        <v>0.1106287</v>
      </c>
      <c r="AE411" s="5">
        <v>0.11383679999999999</v>
      </c>
      <c r="AF411" s="5">
        <v>0.1170051</v>
      </c>
      <c r="AG411" s="5">
        <v>0.1201343</v>
      </c>
      <c r="AH411" s="5">
        <v>0.1232254</v>
      </c>
      <c r="AI411" s="5">
        <v>0.12627910000000001</v>
      </c>
      <c r="AJ411" s="5">
        <v>0.1292962</v>
      </c>
      <c r="AK411" s="5">
        <v>0.1322777</v>
      </c>
      <c r="AL411" s="5">
        <v>0.13522429999999999</v>
      </c>
      <c r="AM411" s="5">
        <v>0.13813690000000001</v>
      </c>
      <c r="AN411" s="5">
        <v>0.14101619999999998</v>
      </c>
      <c r="AO411" s="5">
        <v>0.14386299999999999</v>
      </c>
      <c r="AP411" s="5">
        <v>0.14667819999999998</v>
      </c>
      <c r="AQ411" s="5">
        <v>0.1494625</v>
      </c>
      <c r="AR411" s="5">
        <v>0.1522165</v>
      </c>
      <c r="AS411" s="5">
        <v>0.154941</v>
      </c>
      <c r="AT411" s="5">
        <v>0.15763679999999999</v>
      </c>
      <c r="AU411" s="5">
        <v>0.16030449999999999</v>
      </c>
      <c r="AV411" s="5">
        <v>0.1629447</v>
      </c>
      <c r="AW411" s="5">
        <v>0.16555819999999999</v>
      </c>
      <c r="AX411" s="5">
        <v>0.1681454</v>
      </c>
      <c r="AY411" s="5">
        <v>0.1707071</v>
      </c>
      <c r="AZ411" s="5">
        <v>0.1732438</v>
      </c>
      <c r="BA411" s="5">
        <v>0.1757561</v>
      </c>
    </row>
    <row r="412" spans="1:53" x14ac:dyDescent="0.25">
      <c r="A412" s="2" t="s">
        <v>4</v>
      </c>
      <c r="B412" s="2" t="s">
        <v>650</v>
      </c>
      <c r="C412" s="3">
        <v>1276208</v>
      </c>
      <c r="D412" s="3">
        <v>1340018</v>
      </c>
      <c r="E412" s="3">
        <v>1403829</v>
      </c>
      <c r="F412" s="3">
        <v>1467639</v>
      </c>
      <c r="G412" s="3">
        <v>1531450</v>
      </c>
      <c r="H412" s="3">
        <v>1595260</v>
      </c>
      <c r="I412" s="3">
        <v>1659070</v>
      </c>
      <c r="J412" s="3">
        <v>1722881</v>
      </c>
      <c r="K412" s="3">
        <v>1786691</v>
      </c>
      <c r="L412" s="3">
        <v>1850502</v>
      </c>
      <c r="M412" s="3">
        <v>1914312</v>
      </c>
      <c r="N412" s="3">
        <v>1978123</v>
      </c>
      <c r="O412" s="3">
        <v>2041933</v>
      </c>
      <c r="P412" s="3">
        <v>2105743</v>
      </c>
      <c r="Q412" s="3">
        <v>2169554</v>
      </c>
      <c r="R412" s="3">
        <v>2233364</v>
      </c>
      <c r="S412" s="3">
        <v>2297175</v>
      </c>
      <c r="T412" s="3">
        <v>2360985</v>
      </c>
      <c r="U412" s="3">
        <v>2424795</v>
      </c>
      <c r="V412" s="3">
        <v>2488606</v>
      </c>
      <c r="W412" s="3">
        <v>2552416</v>
      </c>
      <c r="X412" s="3">
        <v>2616227</v>
      </c>
      <c r="Y412" s="3">
        <v>2680037</v>
      </c>
      <c r="Z412" s="3">
        <v>2743848</v>
      </c>
      <c r="AA412" s="3">
        <v>2807658</v>
      </c>
      <c r="AB412" s="3">
        <v>2871468</v>
      </c>
      <c r="AC412" s="3">
        <v>2935279</v>
      </c>
      <c r="AD412" s="3">
        <v>2999089</v>
      </c>
      <c r="AE412" s="3">
        <v>3062900</v>
      </c>
      <c r="AF412" s="3">
        <v>3126710</v>
      </c>
      <c r="AG412" s="3">
        <v>3190521</v>
      </c>
      <c r="AH412" s="3">
        <v>3254331</v>
      </c>
      <c r="AI412" s="3">
        <v>3318141</v>
      </c>
      <c r="AJ412" s="3">
        <v>3381952</v>
      </c>
      <c r="AK412" s="3">
        <v>3445762</v>
      </c>
      <c r="AL412" s="3">
        <v>3509573</v>
      </c>
      <c r="AM412" s="3">
        <v>3573383</v>
      </c>
      <c r="AN412" s="3">
        <v>3637193</v>
      </c>
      <c r="AO412" s="3">
        <v>3701004</v>
      </c>
      <c r="AP412" s="3">
        <v>3764814</v>
      </c>
      <c r="AQ412" s="3">
        <v>3828625</v>
      </c>
      <c r="AR412" s="3">
        <v>3892435</v>
      </c>
      <c r="AS412" s="3">
        <v>3956246</v>
      </c>
      <c r="AT412" s="3">
        <v>4020056</v>
      </c>
      <c r="AU412" s="3">
        <v>4083866</v>
      </c>
      <c r="AV412" s="3">
        <v>4147677</v>
      </c>
      <c r="AW412" s="3">
        <v>4211487</v>
      </c>
      <c r="AX412" s="3">
        <v>4275298</v>
      </c>
      <c r="AY412" s="3">
        <v>4339108</v>
      </c>
      <c r="AZ412" s="3">
        <v>4402918</v>
      </c>
      <c r="BA412" s="4">
        <v>4466729</v>
      </c>
    </row>
    <row r="413" spans="1:53" x14ac:dyDescent="0.25">
      <c r="A413" s="2" t="s">
        <v>6</v>
      </c>
      <c r="B413" s="2" t="s">
        <v>650</v>
      </c>
      <c r="C413" s="3">
        <v>0</v>
      </c>
      <c r="D413" s="3">
        <v>1276208</v>
      </c>
      <c r="E413" s="3">
        <v>1340018</v>
      </c>
      <c r="F413" s="3">
        <v>1403829</v>
      </c>
      <c r="G413" s="3">
        <v>1467639</v>
      </c>
      <c r="H413" s="3">
        <v>1531450</v>
      </c>
      <c r="I413" s="3">
        <v>1595260</v>
      </c>
      <c r="J413" s="3">
        <v>1659070</v>
      </c>
      <c r="K413" s="3">
        <v>1722881</v>
      </c>
      <c r="L413" s="3">
        <v>1786691</v>
      </c>
      <c r="M413" s="3">
        <v>1850502</v>
      </c>
      <c r="N413" s="3">
        <v>1914312</v>
      </c>
      <c r="O413" s="3">
        <v>1978123</v>
      </c>
      <c r="P413" s="3">
        <v>2041933</v>
      </c>
      <c r="Q413" s="3">
        <v>2105743</v>
      </c>
      <c r="R413" s="3">
        <v>2169554</v>
      </c>
      <c r="S413" s="3">
        <v>2233364</v>
      </c>
      <c r="T413" s="3">
        <v>2297175</v>
      </c>
      <c r="U413" s="3">
        <v>2360985</v>
      </c>
      <c r="V413" s="3">
        <v>2424795</v>
      </c>
      <c r="W413" s="3">
        <v>2488606</v>
      </c>
      <c r="X413" s="3">
        <v>2552416</v>
      </c>
      <c r="Y413" s="3">
        <v>2616227</v>
      </c>
      <c r="Z413" s="3">
        <v>2680037</v>
      </c>
      <c r="AA413" s="3">
        <v>2743848</v>
      </c>
      <c r="AB413" s="3">
        <v>2807658</v>
      </c>
      <c r="AC413" s="3">
        <v>2871468</v>
      </c>
      <c r="AD413" s="3">
        <v>2935279</v>
      </c>
      <c r="AE413" s="3">
        <v>2999089</v>
      </c>
      <c r="AF413" s="3">
        <v>3062900</v>
      </c>
      <c r="AG413" s="3">
        <v>3126710</v>
      </c>
      <c r="AH413" s="3">
        <v>3190521</v>
      </c>
      <c r="AI413" s="3">
        <v>3254331</v>
      </c>
      <c r="AJ413" s="3">
        <v>3318141</v>
      </c>
      <c r="AK413" s="3">
        <v>3381952</v>
      </c>
      <c r="AL413" s="3">
        <v>3445762</v>
      </c>
      <c r="AM413" s="3">
        <v>3509573</v>
      </c>
      <c r="AN413" s="3">
        <v>3573383</v>
      </c>
      <c r="AO413" s="3">
        <v>3637193</v>
      </c>
      <c r="AP413" s="3">
        <v>3701004</v>
      </c>
      <c r="AQ413" s="3">
        <v>3764814</v>
      </c>
      <c r="AR413" s="3">
        <v>3828625</v>
      </c>
      <c r="AS413" s="3">
        <v>3892435</v>
      </c>
      <c r="AT413" s="3">
        <v>3956246</v>
      </c>
      <c r="AU413" s="3">
        <v>4020056</v>
      </c>
      <c r="AV413" s="3">
        <v>4083866</v>
      </c>
      <c r="AW413" s="3">
        <v>4147677</v>
      </c>
      <c r="AX413" s="3">
        <v>4211487</v>
      </c>
      <c r="AY413" s="3">
        <v>4275298</v>
      </c>
      <c r="AZ413" s="3">
        <v>4339108</v>
      </c>
      <c r="BA413" s="4">
        <v>4402918</v>
      </c>
    </row>
    <row r="414" spans="1:53" x14ac:dyDescent="0.25">
      <c r="A414" s="2" t="s">
        <v>7</v>
      </c>
      <c r="B414" s="2" t="s">
        <v>650</v>
      </c>
      <c r="C414" s="5">
        <v>0.19221199999999999</v>
      </c>
      <c r="D414" s="5">
        <v>0.193969</v>
      </c>
      <c r="E414" s="5">
        <v>0.20091700000000001</v>
      </c>
      <c r="F414" s="5">
        <v>0.21010999999999999</v>
      </c>
      <c r="G414" s="5">
        <v>0.22059799999999999</v>
      </c>
      <c r="H414" s="5">
        <v>0.231906</v>
      </c>
      <c r="I414" s="5">
        <v>0.24374399999999999</v>
      </c>
      <c r="J414" s="5">
        <v>0.25592100000000001</v>
      </c>
      <c r="K414" s="5">
        <v>0.26830300000000001</v>
      </c>
      <c r="L414" s="5">
        <v>0.28079700000000002</v>
      </c>
      <c r="M414" s="5">
        <v>0.29333199999999998</v>
      </c>
      <c r="N414" s="5">
        <v>0.30585899999999999</v>
      </c>
      <c r="O414" s="5">
        <v>0.31834000000000001</v>
      </c>
      <c r="P414" s="5">
        <v>0.33074599999999998</v>
      </c>
      <c r="Q414" s="5">
        <v>0.343057</v>
      </c>
      <c r="R414" s="5">
        <v>0.35525699999999999</v>
      </c>
      <c r="S414" s="5">
        <v>0.367336</v>
      </c>
      <c r="T414" s="5">
        <v>0.37928400000000001</v>
      </c>
      <c r="U414" s="5">
        <v>0.39109699999999997</v>
      </c>
      <c r="V414" s="5">
        <v>0.40277099999999999</v>
      </c>
      <c r="W414" s="5">
        <v>0.41430299999999998</v>
      </c>
      <c r="X414" s="5">
        <v>0.42569299999999999</v>
      </c>
      <c r="Y414" s="5">
        <v>0.43694100000000002</v>
      </c>
      <c r="Z414" s="5">
        <v>0.448048</v>
      </c>
      <c r="AA414" s="5">
        <v>0.45901399999999998</v>
      </c>
      <c r="AB414" s="5">
        <v>0.46984100000000001</v>
      </c>
      <c r="AC414" s="5">
        <v>0.48053200000000001</v>
      </c>
      <c r="AD414" s="5">
        <v>0.491089</v>
      </c>
      <c r="AE414" s="5">
        <v>0.50151299999999999</v>
      </c>
      <c r="AF414" s="5">
        <v>0.51180800000000004</v>
      </c>
      <c r="AG414" s="5">
        <v>0.52197700000000002</v>
      </c>
      <c r="AH414" s="5">
        <v>0.53202099999999997</v>
      </c>
      <c r="AI414" s="5">
        <v>0.54194399999999998</v>
      </c>
      <c r="AJ414" s="5">
        <v>0.55174800000000002</v>
      </c>
      <c r="AK414" s="5">
        <v>0.56143600000000005</v>
      </c>
      <c r="AL414" s="5">
        <v>0.57101100000000005</v>
      </c>
      <c r="AM414" s="5">
        <v>0.58047499999999996</v>
      </c>
      <c r="AN414" s="5">
        <v>0.58983099999999999</v>
      </c>
      <c r="AO414" s="5">
        <v>0.599082</v>
      </c>
      <c r="AP414" s="5">
        <v>0.60823000000000005</v>
      </c>
      <c r="AQ414" s="5">
        <v>0.61727699999999996</v>
      </c>
      <c r="AR414" s="5">
        <v>0.62622599999999995</v>
      </c>
      <c r="AS414" s="5">
        <v>0.63507899999999995</v>
      </c>
      <c r="AT414" s="5">
        <v>0.64383900000000005</v>
      </c>
      <c r="AU414" s="5">
        <v>0.65250699999999995</v>
      </c>
      <c r="AV414" s="5">
        <v>0.66108699999999998</v>
      </c>
      <c r="AW414" s="5">
        <v>0.66957900000000004</v>
      </c>
      <c r="AX414" s="5">
        <v>0.67798599999999998</v>
      </c>
      <c r="AY414" s="5">
        <v>0.68630999999999998</v>
      </c>
      <c r="AZ414" s="5">
        <v>0.69455299999999998</v>
      </c>
      <c r="BA414" s="5">
        <v>0.70271600000000001</v>
      </c>
    </row>
    <row r="415" spans="1:53" x14ac:dyDescent="0.25">
      <c r="A415" s="2" t="s">
        <v>4</v>
      </c>
      <c r="B415" s="2" t="s">
        <v>142</v>
      </c>
      <c r="C415" s="3">
        <v>23424467</v>
      </c>
      <c r="D415" s="3">
        <v>24595690</v>
      </c>
      <c r="E415" s="3">
        <v>25766913</v>
      </c>
      <c r="F415" s="3">
        <v>26938137</v>
      </c>
      <c r="G415" s="3">
        <v>28109360</v>
      </c>
      <c r="H415" s="3">
        <v>29280584</v>
      </c>
      <c r="I415" s="3">
        <v>30451807</v>
      </c>
      <c r="J415" s="3">
        <v>31623030</v>
      </c>
      <c r="K415" s="3">
        <v>32794254</v>
      </c>
      <c r="L415" s="3">
        <v>33965477</v>
      </c>
      <c r="M415" s="3">
        <v>35136700</v>
      </c>
      <c r="N415" s="3">
        <v>36307924</v>
      </c>
      <c r="O415" s="3">
        <v>37479147</v>
      </c>
      <c r="P415" s="3">
        <v>38650370</v>
      </c>
      <c r="Q415" s="3">
        <v>39821594</v>
      </c>
      <c r="R415" s="3">
        <v>40992817</v>
      </c>
      <c r="S415" s="3">
        <v>42164040</v>
      </c>
      <c r="T415" s="3">
        <v>43335264</v>
      </c>
      <c r="U415" s="3">
        <v>44506487</v>
      </c>
      <c r="V415" s="3">
        <v>45677711</v>
      </c>
      <c r="W415" s="3">
        <v>46848934</v>
      </c>
      <c r="X415" s="3">
        <v>48020157</v>
      </c>
      <c r="Y415" s="3">
        <v>49191381</v>
      </c>
      <c r="Z415" s="3">
        <v>50362604</v>
      </c>
      <c r="AA415" s="3">
        <v>51533827</v>
      </c>
      <c r="AB415" s="3">
        <v>52705051</v>
      </c>
      <c r="AC415" s="3">
        <v>53876274</v>
      </c>
      <c r="AD415" s="3">
        <v>55047497</v>
      </c>
      <c r="AE415" s="3">
        <v>56218721</v>
      </c>
      <c r="AF415" s="3">
        <v>57389944</v>
      </c>
      <c r="AG415" s="3">
        <v>58561168</v>
      </c>
      <c r="AH415" s="3">
        <v>59732391</v>
      </c>
      <c r="AI415" s="3">
        <v>60903614</v>
      </c>
      <c r="AJ415" s="3">
        <v>62074838</v>
      </c>
      <c r="AK415" s="3">
        <v>63246061</v>
      </c>
      <c r="AL415" s="3">
        <v>64417284</v>
      </c>
      <c r="AM415" s="3">
        <v>65588508</v>
      </c>
      <c r="AN415" s="3">
        <v>66759731</v>
      </c>
      <c r="AO415" s="3">
        <v>67930954</v>
      </c>
      <c r="AP415" s="3">
        <v>69102178</v>
      </c>
      <c r="AQ415" s="3">
        <v>70273401</v>
      </c>
      <c r="AR415" s="3">
        <v>71444624</v>
      </c>
      <c r="AS415" s="3">
        <v>72615848</v>
      </c>
      <c r="AT415" s="3">
        <v>73787071</v>
      </c>
      <c r="AU415" s="3">
        <v>74958295</v>
      </c>
      <c r="AV415" s="3">
        <v>76129518</v>
      </c>
      <c r="AW415" s="3">
        <v>77300741</v>
      </c>
      <c r="AX415" s="3">
        <v>78471965</v>
      </c>
      <c r="AY415" s="3">
        <v>79643188</v>
      </c>
      <c r="AZ415" s="3">
        <v>80814411</v>
      </c>
      <c r="BA415" s="4">
        <v>81985635</v>
      </c>
    </row>
    <row r="416" spans="1:53" x14ac:dyDescent="0.25">
      <c r="A416" s="2" t="s">
        <v>6</v>
      </c>
      <c r="B416" s="2" t="s">
        <v>142</v>
      </c>
      <c r="C416" s="3">
        <v>0</v>
      </c>
      <c r="D416" s="3">
        <v>23424467</v>
      </c>
      <c r="E416" s="3">
        <v>24595690</v>
      </c>
      <c r="F416" s="3">
        <v>25766913</v>
      </c>
      <c r="G416" s="3">
        <v>26938137</v>
      </c>
      <c r="H416" s="3">
        <v>28109360</v>
      </c>
      <c r="I416" s="3">
        <v>29280584</v>
      </c>
      <c r="J416" s="3">
        <v>30451807</v>
      </c>
      <c r="K416" s="3">
        <v>31623030</v>
      </c>
      <c r="L416" s="3">
        <v>32794254</v>
      </c>
      <c r="M416" s="3">
        <v>33965477</v>
      </c>
      <c r="N416" s="3">
        <v>35136700</v>
      </c>
      <c r="O416" s="3">
        <v>36307924</v>
      </c>
      <c r="P416" s="3">
        <v>37479147</v>
      </c>
      <c r="Q416" s="3">
        <v>38650370</v>
      </c>
      <c r="R416" s="3">
        <v>39821594</v>
      </c>
      <c r="S416" s="3">
        <v>40992817</v>
      </c>
      <c r="T416" s="3">
        <v>42164040</v>
      </c>
      <c r="U416" s="3">
        <v>43335264</v>
      </c>
      <c r="V416" s="3">
        <v>44506487</v>
      </c>
      <c r="W416" s="3">
        <v>45677711</v>
      </c>
      <c r="X416" s="3">
        <v>46848934</v>
      </c>
      <c r="Y416" s="3">
        <v>48020157</v>
      </c>
      <c r="Z416" s="3">
        <v>49191381</v>
      </c>
      <c r="AA416" s="3">
        <v>50362604</v>
      </c>
      <c r="AB416" s="3">
        <v>51533827</v>
      </c>
      <c r="AC416" s="3">
        <v>52705051</v>
      </c>
      <c r="AD416" s="3">
        <v>53876274</v>
      </c>
      <c r="AE416" s="3">
        <v>55047497</v>
      </c>
      <c r="AF416" s="3">
        <v>56218721</v>
      </c>
      <c r="AG416" s="3">
        <v>57389944</v>
      </c>
      <c r="AH416" s="3">
        <v>58561168</v>
      </c>
      <c r="AI416" s="3">
        <v>59732391</v>
      </c>
      <c r="AJ416" s="3">
        <v>60903614</v>
      </c>
      <c r="AK416" s="3">
        <v>62074838</v>
      </c>
      <c r="AL416" s="3">
        <v>63246061</v>
      </c>
      <c r="AM416" s="3">
        <v>64417284</v>
      </c>
      <c r="AN416" s="3">
        <v>65588508</v>
      </c>
      <c r="AO416" s="3">
        <v>66759731</v>
      </c>
      <c r="AP416" s="3">
        <v>67930954</v>
      </c>
      <c r="AQ416" s="3">
        <v>69102178</v>
      </c>
      <c r="AR416" s="3">
        <v>70273401</v>
      </c>
      <c r="AS416" s="3">
        <v>71444624</v>
      </c>
      <c r="AT416" s="3">
        <v>72615848</v>
      </c>
      <c r="AU416" s="3">
        <v>73787071</v>
      </c>
      <c r="AV416" s="3">
        <v>74958295</v>
      </c>
      <c r="AW416" s="3">
        <v>76129518</v>
      </c>
      <c r="AX416" s="3">
        <v>77300741</v>
      </c>
      <c r="AY416" s="3">
        <v>78471965</v>
      </c>
      <c r="AZ416" s="3">
        <v>79643188</v>
      </c>
      <c r="BA416" s="4">
        <v>80814411</v>
      </c>
    </row>
    <row r="417" spans="1:53" x14ac:dyDescent="0.25">
      <c r="A417" s="2" t="s">
        <v>7</v>
      </c>
      <c r="B417" s="2" t="s">
        <v>142</v>
      </c>
      <c r="C417" s="5">
        <v>1.2499999999999999E-2</v>
      </c>
      <c r="D417" s="5">
        <v>1.4653099999999999E-2</v>
      </c>
      <c r="E417" s="5">
        <v>2.3167399999999998E-2</v>
      </c>
      <c r="F417" s="5">
        <v>3.4432600000000001E-2</v>
      </c>
      <c r="G417" s="5">
        <v>4.7285299999999995E-2</v>
      </c>
      <c r="H417" s="5">
        <v>6.1142299999999997E-2</v>
      </c>
      <c r="I417" s="5">
        <v>7.5648899999999991E-2</v>
      </c>
      <c r="J417" s="5">
        <v>9.0570299999999992E-2</v>
      </c>
      <c r="K417" s="5">
        <v>0.10574399999999999</v>
      </c>
      <c r="L417" s="5">
        <v>0.12105379999999999</v>
      </c>
      <c r="M417" s="5">
        <v>0.13641529999999999</v>
      </c>
      <c r="N417" s="5">
        <v>0.15176619999999999</v>
      </c>
      <c r="O417" s="5">
        <v>0.16706029999999999</v>
      </c>
      <c r="P417" s="5">
        <v>0.18226309999999998</v>
      </c>
      <c r="Q417" s="5">
        <v>0.1973492</v>
      </c>
      <c r="R417" s="5">
        <v>0.21229959999999998</v>
      </c>
      <c r="S417" s="5">
        <v>0.22710059999999999</v>
      </c>
      <c r="T417" s="5">
        <v>0.24174229999999999</v>
      </c>
      <c r="U417" s="5">
        <v>0.2562179</v>
      </c>
      <c r="V417" s="5">
        <v>0.27052309999999996</v>
      </c>
      <c r="W417" s="5">
        <v>0.28465509999999999</v>
      </c>
      <c r="X417" s="5">
        <v>0.29861289999999996</v>
      </c>
      <c r="Y417" s="5">
        <v>0.31239639999999996</v>
      </c>
      <c r="Z417" s="5">
        <v>0.32600649999999998</v>
      </c>
      <c r="AA417" s="5">
        <v>0.33944459999999999</v>
      </c>
      <c r="AB417" s="5">
        <v>0.3527129</v>
      </c>
      <c r="AC417" s="5">
        <v>0.36581379999999997</v>
      </c>
      <c r="AD417" s="5">
        <v>0.37874989999999997</v>
      </c>
      <c r="AE417" s="5">
        <v>0.39152439999999999</v>
      </c>
      <c r="AF417" s="5">
        <v>0.4041402</v>
      </c>
      <c r="AG417" s="5">
        <v>0.41660059999999999</v>
      </c>
      <c r="AH417" s="5">
        <v>0.42890899999999998</v>
      </c>
      <c r="AI417" s="5">
        <v>0.44106849999999997</v>
      </c>
      <c r="AJ417" s="5">
        <v>0.4530827</v>
      </c>
      <c r="AK417" s="5">
        <v>0.4649547</v>
      </c>
      <c r="AL417" s="5">
        <v>0.4766879</v>
      </c>
      <c r="AM417" s="5">
        <v>0.48828549999999998</v>
      </c>
      <c r="AN417" s="5">
        <v>0.4997508</v>
      </c>
      <c r="AO417" s="5">
        <v>0.51108679999999995</v>
      </c>
      <c r="AP417" s="5">
        <v>0.5222966</v>
      </c>
      <c r="AQ417" s="5">
        <v>0.53338319999999995</v>
      </c>
      <c r="AR417" s="5">
        <v>0.54434959999999999</v>
      </c>
      <c r="AS417" s="5">
        <v>0.55519859999999999</v>
      </c>
      <c r="AT417" s="5">
        <v>0.56593300000000002</v>
      </c>
      <c r="AU417" s="5">
        <v>0.5765555</v>
      </c>
      <c r="AV417" s="5">
        <v>0.5870687</v>
      </c>
      <c r="AW417" s="5">
        <v>0.59747519999999998</v>
      </c>
      <c r="AX417" s="5">
        <v>0.60777749999999997</v>
      </c>
      <c r="AY417" s="5">
        <v>0.61797789999999997</v>
      </c>
      <c r="AZ417" s="5">
        <v>0.6280789</v>
      </c>
      <c r="BA417" s="5">
        <v>0.63808259999999994</v>
      </c>
    </row>
    <row r="418" spans="1:53" x14ac:dyDescent="0.25">
      <c r="A418" s="2" t="s">
        <v>4</v>
      </c>
      <c r="B418" s="2" t="s">
        <v>143</v>
      </c>
      <c r="C418" s="3">
        <v>1314744</v>
      </c>
      <c r="D418" s="3">
        <v>1380481</v>
      </c>
      <c r="E418" s="3">
        <v>1446218</v>
      </c>
      <c r="F418" s="3">
        <v>1511955</v>
      </c>
      <c r="G418" s="3">
        <v>1577692</v>
      </c>
      <c r="H418" s="3">
        <v>1643430</v>
      </c>
      <c r="I418" s="3">
        <v>1709167</v>
      </c>
      <c r="J418" s="3">
        <v>1774904</v>
      </c>
      <c r="K418" s="3">
        <v>1840641</v>
      </c>
      <c r="L418" s="3">
        <v>1906378</v>
      </c>
      <c r="M418" s="3">
        <v>1972116</v>
      </c>
      <c r="N418" s="3">
        <v>2037853</v>
      </c>
      <c r="O418" s="3">
        <v>2103590</v>
      </c>
      <c r="P418" s="3">
        <v>2169327</v>
      </c>
      <c r="Q418" s="3">
        <v>2235064</v>
      </c>
      <c r="R418" s="3">
        <v>2300802</v>
      </c>
      <c r="S418" s="3">
        <v>2366539</v>
      </c>
      <c r="T418" s="3">
        <v>2432276</v>
      </c>
      <c r="U418" s="3">
        <v>2498013</v>
      </c>
      <c r="V418" s="3">
        <v>2563750</v>
      </c>
      <c r="W418" s="3">
        <v>2629488</v>
      </c>
      <c r="X418" s="3">
        <v>2695225</v>
      </c>
      <c r="Y418" s="3">
        <v>2760962</v>
      </c>
      <c r="Z418" s="3">
        <v>2826699</v>
      </c>
      <c r="AA418" s="3">
        <v>2892436</v>
      </c>
      <c r="AB418" s="3">
        <v>2958174</v>
      </c>
      <c r="AC418" s="3">
        <v>3023911</v>
      </c>
      <c r="AD418" s="3">
        <v>3089648</v>
      </c>
      <c r="AE418" s="3">
        <v>3155385</v>
      </c>
      <c r="AF418" s="3">
        <v>3221122</v>
      </c>
      <c r="AG418" s="3">
        <v>3286860</v>
      </c>
      <c r="AH418" s="3">
        <v>3352597</v>
      </c>
      <c r="AI418" s="3">
        <v>3418334</v>
      </c>
      <c r="AJ418" s="3">
        <v>3484071</v>
      </c>
      <c r="AK418" s="3">
        <v>3549808</v>
      </c>
      <c r="AL418" s="3">
        <v>3615546</v>
      </c>
      <c r="AM418" s="3">
        <v>3681283</v>
      </c>
      <c r="AN418" s="3">
        <v>3747020</v>
      </c>
      <c r="AO418" s="3">
        <v>3812757</v>
      </c>
      <c r="AP418" s="3">
        <v>3878494</v>
      </c>
      <c r="AQ418" s="3">
        <v>3944232</v>
      </c>
      <c r="AR418" s="3">
        <v>4009969</v>
      </c>
      <c r="AS418" s="3">
        <v>4075706</v>
      </c>
      <c r="AT418" s="3">
        <v>4141443</v>
      </c>
      <c r="AU418" s="3">
        <v>4207180</v>
      </c>
      <c r="AV418" s="3">
        <v>4272918</v>
      </c>
      <c r="AW418" s="3">
        <v>4338655</v>
      </c>
      <c r="AX418" s="3">
        <v>4404392</v>
      </c>
      <c r="AY418" s="3">
        <v>4470129</v>
      </c>
      <c r="AZ418" s="3">
        <v>4535866</v>
      </c>
      <c r="BA418" s="4">
        <v>4601604</v>
      </c>
    </row>
    <row r="419" spans="1:53" x14ac:dyDescent="0.25">
      <c r="A419" s="2" t="s">
        <v>6</v>
      </c>
      <c r="B419" s="2" t="s">
        <v>143</v>
      </c>
      <c r="C419" s="3">
        <v>0</v>
      </c>
      <c r="D419" s="3">
        <v>1314744</v>
      </c>
      <c r="E419" s="3">
        <v>1380481</v>
      </c>
      <c r="F419" s="3">
        <v>1446218</v>
      </c>
      <c r="G419" s="3">
        <v>1511955</v>
      </c>
      <c r="H419" s="3">
        <v>1577692</v>
      </c>
      <c r="I419" s="3">
        <v>1643430</v>
      </c>
      <c r="J419" s="3">
        <v>1709167</v>
      </c>
      <c r="K419" s="3">
        <v>1774904</v>
      </c>
      <c r="L419" s="3">
        <v>1840641</v>
      </c>
      <c r="M419" s="3">
        <v>1906378</v>
      </c>
      <c r="N419" s="3">
        <v>1972116</v>
      </c>
      <c r="O419" s="3">
        <v>2037853</v>
      </c>
      <c r="P419" s="3">
        <v>2103590</v>
      </c>
      <c r="Q419" s="3">
        <v>2169327</v>
      </c>
      <c r="R419" s="3">
        <v>2235064</v>
      </c>
      <c r="S419" s="3">
        <v>2300802</v>
      </c>
      <c r="T419" s="3">
        <v>2366539</v>
      </c>
      <c r="U419" s="3">
        <v>2432276</v>
      </c>
      <c r="V419" s="3">
        <v>2498013</v>
      </c>
      <c r="W419" s="3">
        <v>2563750</v>
      </c>
      <c r="X419" s="3">
        <v>2629488</v>
      </c>
      <c r="Y419" s="3">
        <v>2695225</v>
      </c>
      <c r="Z419" s="3">
        <v>2760962</v>
      </c>
      <c r="AA419" s="3">
        <v>2826699</v>
      </c>
      <c r="AB419" s="3">
        <v>2892436</v>
      </c>
      <c r="AC419" s="3">
        <v>2958174</v>
      </c>
      <c r="AD419" s="3">
        <v>3023911</v>
      </c>
      <c r="AE419" s="3">
        <v>3089648</v>
      </c>
      <c r="AF419" s="3">
        <v>3155385</v>
      </c>
      <c r="AG419" s="3">
        <v>3221122</v>
      </c>
      <c r="AH419" s="3">
        <v>3286860</v>
      </c>
      <c r="AI419" s="3">
        <v>3352597</v>
      </c>
      <c r="AJ419" s="3">
        <v>3418334</v>
      </c>
      <c r="AK419" s="3">
        <v>3484071</v>
      </c>
      <c r="AL419" s="3">
        <v>3549808</v>
      </c>
      <c r="AM419" s="3">
        <v>3615546</v>
      </c>
      <c r="AN419" s="3">
        <v>3681283</v>
      </c>
      <c r="AO419" s="3">
        <v>3747020</v>
      </c>
      <c r="AP419" s="3">
        <v>3812757</v>
      </c>
      <c r="AQ419" s="3">
        <v>3878494</v>
      </c>
      <c r="AR419" s="3">
        <v>3944232</v>
      </c>
      <c r="AS419" s="3">
        <v>4009969</v>
      </c>
      <c r="AT419" s="3">
        <v>4075706</v>
      </c>
      <c r="AU419" s="3">
        <v>4141443</v>
      </c>
      <c r="AV419" s="3">
        <v>4207180</v>
      </c>
      <c r="AW419" s="3">
        <v>4272918</v>
      </c>
      <c r="AX419" s="3">
        <v>4338655</v>
      </c>
      <c r="AY419" s="3">
        <v>4404392</v>
      </c>
      <c r="AZ419" s="3">
        <v>4470129</v>
      </c>
      <c r="BA419" s="4">
        <v>4535866</v>
      </c>
    </row>
    <row r="420" spans="1:53" x14ac:dyDescent="0.25">
      <c r="A420" s="2" t="s">
        <v>7</v>
      </c>
      <c r="B420" s="2" t="s">
        <v>143</v>
      </c>
      <c r="C420" s="5">
        <v>1.28968E-2</v>
      </c>
      <c r="D420" s="5">
        <v>1.4914999999999999E-2</v>
      </c>
      <c r="E420" s="5">
        <v>2.28959E-2</v>
      </c>
      <c r="F420" s="5">
        <v>3.3455100000000002E-2</v>
      </c>
      <c r="G420" s="5">
        <v>4.5502500000000001E-2</v>
      </c>
      <c r="H420" s="5">
        <v>5.8491299999999996E-2</v>
      </c>
      <c r="I420" s="5">
        <v>7.2088899999999997E-2</v>
      </c>
      <c r="J420" s="5">
        <v>8.6075299999999993E-2</v>
      </c>
      <c r="K420" s="5">
        <v>0.10029829999999999</v>
      </c>
      <c r="L420" s="5">
        <v>0.1146488</v>
      </c>
      <c r="M420" s="5">
        <v>0.12904779999999999</v>
      </c>
      <c r="N420" s="5">
        <v>0.1434368</v>
      </c>
      <c r="O420" s="5">
        <v>0.15777249999999998</v>
      </c>
      <c r="P420" s="5">
        <v>0.1720228</v>
      </c>
      <c r="Q420" s="5">
        <v>0.18616359999999998</v>
      </c>
      <c r="R420" s="5">
        <v>0.2001772</v>
      </c>
      <c r="S420" s="5">
        <v>0.21405079999999999</v>
      </c>
      <c r="T420" s="5">
        <v>0.22777509999999998</v>
      </c>
      <c r="U420" s="5">
        <v>0.24134369999999999</v>
      </c>
      <c r="V420" s="5">
        <v>0.25475249999999999</v>
      </c>
      <c r="W420" s="5">
        <v>0.26799899999999999</v>
      </c>
      <c r="X420" s="5">
        <v>0.2810822</v>
      </c>
      <c r="Y420" s="5">
        <v>0.29400209999999999</v>
      </c>
      <c r="Z420" s="5">
        <v>0.30675939999999996</v>
      </c>
      <c r="AA420" s="5">
        <v>0.31935549999999996</v>
      </c>
      <c r="AB420" s="5">
        <v>0.33179239999999999</v>
      </c>
      <c r="AC420" s="5">
        <v>0.3440724</v>
      </c>
      <c r="AD420" s="5">
        <v>0.35619799999999996</v>
      </c>
      <c r="AE420" s="5">
        <v>0.368172</v>
      </c>
      <c r="AF420" s="5">
        <v>0.37999729999999998</v>
      </c>
      <c r="AG420" s="5">
        <v>0.391677</v>
      </c>
      <c r="AH420" s="5">
        <v>0.40321409999999996</v>
      </c>
      <c r="AI420" s="5">
        <v>0.41461179999999997</v>
      </c>
      <c r="AJ420" s="5">
        <v>0.4258731</v>
      </c>
      <c r="AK420" s="5">
        <v>0.43700119999999998</v>
      </c>
      <c r="AL420" s="5">
        <v>0.44799929999999999</v>
      </c>
      <c r="AM420" s="5">
        <v>0.45887020000000001</v>
      </c>
      <c r="AN420" s="5">
        <v>0.46961699999999995</v>
      </c>
      <c r="AO420" s="5">
        <v>0.48024269999999997</v>
      </c>
      <c r="AP420" s="5">
        <v>0.49075009999999997</v>
      </c>
      <c r="AQ420" s="5">
        <v>0.50114209999999992</v>
      </c>
      <c r="AR420" s="5">
        <v>0.51142140000000003</v>
      </c>
      <c r="AS420" s="5">
        <v>0.52159060000000002</v>
      </c>
      <c r="AT420" s="5">
        <v>0.53165240000000002</v>
      </c>
      <c r="AU420" s="5">
        <v>0.54160929999999996</v>
      </c>
      <c r="AV420" s="5">
        <v>0.5514637</v>
      </c>
      <c r="AW420" s="5">
        <v>0.5612182</v>
      </c>
      <c r="AX420" s="5">
        <v>0.57087489999999996</v>
      </c>
      <c r="AY420" s="5">
        <v>0.58043619999999996</v>
      </c>
      <c r="AZ420" s="5">
        <v>0.58990429999999994</v>
      </c>
      <c r="BA420" s="5">
        <v>0.59928119999999996</v>
      </c>
    </row>
    <row r="421" spans="1:53" x14ac:dyDescent="0.25">
      <c r="A421" s="2" t="s">
        <v>4</v>
      </c>
      <c r="B421" s="2" t="s">
        <v>144</v>
      </c>
      <c r="C421" s="3">
        <v>58100</v>
      </c>
      <c r="D421" s="3">
        <v>61005</v>
      </c>
      <c r="E421" s="3">
        <v>63910</v>
      </c>
      <c r="F421" s="3">
        <v>66815</v>
      </c>
      <c r="G421" s="3">
        <v>69720</v>
      </c>
      <c r="H421" s="3">
        <v>72626</v>
      </c>
      <c r="I421" s="3">
        <v>75531</v>
      </c>
      <c r="J421" s="3">
        <v>78436</v>
      </c>
      <c r="K421" s="3">
        <v>81341</v>
      </c>
      <c r="L421" s="3">
        <v>84246</v>
      </c>
      <c r="M421" s="3">
        <v>87151</v>
      </c>
      <c r="N421" s="3">
        <v>90056</v>
      </c>
      <c r="O421" s="3">
        <v>92961</v>
      </c>
      <c r="P421" s="3">
        <v>95866</v>
      </c>
      <c r="Q421" s="3">
        <v>98771</v>
      </c>
      <c r="R421" s="3">
        <v>101676</v>
      </c>
      <c r="S421" s="3">
        <v>104581</v>
      </c>
      <c r="T421" s="3">
        <v>107486</v>
      </c>
      <c r="U421" s="3">
        <v>110391</v>
      </c>
      <c r="V421" s="3">
        <v>113296</v>
      </c>
      <c r="W421" s="3">
        <v>116201</v>
      </c>
      <c r="X421" s="3">
        <v>119106</v>
      </c>
      <c r="Y421" s="3">
        <v>122011</v>
      </c>
      <c r="Z421" s="3">
        <v>124916</v>
      </c>
      <c r="AA421" s="3">
        <v>127821</v>
      </c>
      <c r="AB421" s="3">
        <v>130726</v>
      </c>
      <c r="AC421" s="3">
        <v>133631</v>
      </c>
      <c r="AD421" s="3">
        <v>136536</v>
      </c>
      <c r="AE421" s="3">
        <v>139441</v>
      </c>
      <c r="AF421" s="3">
        <v>142346</v>
      </c>
      <c r="AG421" s="3">
        <v>145252</v>
      </c>
      <c r="AH421" s="3">
        <v>148157</v>
      </c>
      <c r="AI421" s="3">
        <v>151062</v>
      </c>
      <c r="AJ421" s="3">
        <v>153967</v>
      </c>
      <c r="AK421" s="3">
        <v>156872</v>
      </c>
      <c r="AL421" s="3">
        <v>159777</v>
      </c>
      <c r="AM421" s="3">
        <v>162682</v>
      </c>
      <c r="AN421" s="3">
        <v>165587</v>
      </c>
      <c r="AO421" s="3">
        <v>168492</v>
      </c>
      <c r="AP421" s="3">
        <v>171397</v>
      </c>
      <c r="AQ421" s="3">
        <v>174302</v>
      </c>
      <c r="AR421" s="3">
        <v>177207</v>
      </c>
      <c r="AS421" s="3">
        <v>180112</v>
      </c>
      <c r="AT421" s="3">
        <v>183017</v>
      </c>
      <c r="AU421" s="3">
        <v>185922</v>
      </c>
      <c r="AV421" s="3">
        <v>188827</v>
      </c>
      <c r="AW421" s="3">
        <v>191732</v>
      </c>
      <c r="AX421" s="3">
        <v>194637</v>
      </c>
      <c r="AY421" s="3">
        <v>197542</v>
      </c>
      <c r="AZ421" s="3">
        <v>200447</v>
      </c>
      <c r="BA421" s="4">
        <v>203352</v>
      </c>
    </row>
    <row r="422" spans="1:53" x14ac:dyDescent="0.25">
      <c r="A422" s="2" t="s">
        <v>6</v>
      </c>
      <c r="B422" s="2" t="s">
        <v>144</v>
      </c>
      <c r="C422" s="3">
        <v>0</v>
      </c>
      <c r="D422" s="3">
        <v>58100</v>
      </c>
      <c r="E422" s="3">
        <v>61005</v>
      </c>
      <c r="F422" s="3">
        <v>63910</v>
      </c>
      <c r="G422" s="3">
        <v>66815</v>
      </c>
      <c r="H422" s="3">
        <v>69720</v>
      </c>
      <c r="I422" s="3">
        <v>72626</v>
      </c>
      <c r="J422" s="3">
        <v>75531</v>
      </c>
      <c r="K422" s="3">
        <v>78436</v>
      </c>
      <c r="L422" s="3">
        <v>81341</v>
      </c>
      <c r="M422" s="3">
        <v>84246</v>
      </c>
      <c r="N422" s="3">
        <v>87151</v>
      </c>
      <c r="O422" s="3">
        <v>90056</v>
      </c>
      <c r="P422" s="3">
        <v>92961</v>
      </c>
      <c r="Q422" s="3">
        <v>95866</v>
      </c>
      <c r="R422" s="3">
        <v>98771</v>
      </c>
      <c r="S422" s="3">
        <v>101676</v>
      </c>
      <c r="T422" s="3">
        <v>104581</v>
      </c>
      <c r="U422" s="3">
        <v>107486</v>
      </c>
      <c r="V422" s="3">
        <v>110391</v>
      </c>
      <c r="W422" s="3">
        <v>113296</v>
      </c>
      <c r="X422" s="3">
        <v>116201</v>
      </c>
      <c r="Y422" s="3">
        <v>119106</v>
      </c>
      <c r="Z422" s="3">
        <v>122011</v>
      </c>
      <c r="AA422" s="3">
        <v>124916</v>
      </c>
      <c r="AB422" s="3">
        <v>127821</v>
      </c>
      <c r="AC422" s="3">
        <v>130726</v>
      </c>
      <c r="AD422" s="3">
        <v>133631</v>
      </c>
      <c r="AE422" s="3">
        <v>136536</v>
      </c>
      <c r="AF422" s="3">
        <v>139441</v>
      </c>
      <c r="AG422" s="3">
        <v>142346</v>
      </c>
      <c r="AH422" s="3">
        <v>145252</v>
      </c>
      <c r="AI422" s="3">
        <v>148157</v>
      </c>
      <c r="AJ422" s="3">
        <v>151062</v>
      </c>
      <c r="AK422" s="3">
        <v>153967</v>
      </c>
      <c r="AL422" s="3">
        <v>156872</v>
      </c>
      <c r="AM422" s="3">
        <v>159777</v>
      </c>
      <c r="AN422" s="3">
        <v>162682</v>
      </c>
      <c r="AO422" s="3">
        <v>165587</v>
      </c>
      <c r="AP422" s="3">
        <v>168492</v>
      </c>
      <c r="AQ422" s="3">
        <v>171397</v>
      </c>
      <c r="AR422" s="3">
        <v>174302</v>
      </c>
      <c r="AS422" s="3">
        <v>177207</v>
      </c>
      <c r="AT422" s="3">
        <v>180112</v>
      </c>
      <c r="AU422" s="3">
        <v>183017</v>
      </c>
      <c r="AV422" s="3">
        <v>185922</v>
      </c>
      <c r="AW422" s="3">
        <v>188827</v>
      </c>
      <c r="AX422" s="3">
        <v>191732</v>
      </c>
      <c r="AY422" s="3">
        <v>194637</v>
      </c>
      <c r="AZ422" s="3">
        <v>197542</v>
      </c>
      <c r="BA422" s="4">
        <v>200447</v>
      </c>
    </row>
    <row r="423" spans="1:53" x14ac:dyDescent="0.25">
      <c r="A423" s="2" t="s">
        <v>7</v>
      </c>
      <c r="B423" s="2" t="s">
        <v>144</v>
      </c>
      <c r="C423" s="5">
        <v>5.2380999999999997E-2</v>
      </c>
      <c r="D423" s="5">
        <v>5.7718800000000001E-2</v>
      </c>
      <c r="E423" s="5">
        <v>7.8826999999999994E-2</v>
      </c>
      <c r="F423" s="5">
        <v>0.1067548</v>
      </c>
      <c r="G423" s="5">
        <v>0.13861859999999998</v>
      </c>
      <c r="H423" s="5">
        <v>0.17297209999999999</v>
      </c>
      <c r="I423" s="5">
        <v>0.20893579999999998</v>
      </c>
      <c r="J423" s="5">
        <v>0.24592809999999998</v>
      </c>
      <c r="K423" s="5">
        <v>0.28354580000000001</v>
      </c>
      <c r="L423" s="5">
        <v>0.32150109999999998</v>
      </c>
      <c r="M423" s="5">
        <v>0.35958439999999997</v>
      </c>
      <c r="N423" s="5">
        <v>0.39764129999999998</v>
      </c>
      <c r="O423" s="5">
        <v>0.43555739999999998</v>
      </c>
      <c r="P423" s="5">
        <v>0.47324739999999998</v>
      </c>
      <c r="Q423" s="5">
        <v>0.51064789999999993</v>
      </c>
      <c r="R423" s="5">
        <v>0.54771199999999998</v>
      </c>
      <c r="S423" s="5">
        <v>0.58440570000000003</v>
      </c>
      <c r="T423" s="5">
        <v>0.62070459999999994</v>
      </c>
      <c r="U423" s="5">
        <v>0.6565917</v>
      </c>
      <c r="V423" s="5">
        <v>0.69205620000000001</v>
      </c>
      <c r="W423" s="5">
        <v>0.7270915</v>
      </c>
      <c r="X423" s="5">
        <v>0.76169480000000001</v>
      </c>
      <c r="Y423" s="5">
        <v>0.79586599999999996</v>
      </c>
      <c r="Z423" s="5">
        <v>0.82960729999999994</v>
      </c>
      <c r="AA423" s="5">
        <v>0.86292229999999992</v>
      </c>
      <c r="AB423" s="5">
        <v>0.89581619999999995</v>
      </c>
      <c r="AC423" s="5">
        <v>0.92829509999999993</v>
      </c>
      <c r="AD423" s="5">
        <v>0.96036559999999993</v>
      </c>
      <c r="AE423" s="5">
        <v>0.99203520000000001</v>
      </c>
      <c r="AF423" s="5">
        <v>1.0233116</v>
      </c>
      <c r="AG423" s="5">
        <v>1.0542027</v>
      </c>
      <c r="AH423" s="5">
        <v>1.0847168999999999</v>
      </c>
      <c r="AI423" s="5">
        <v>1.1148620999999999</v>
      </c>
      <c r="AJ423" s="5">
        <v>1.1446468999999999</v>
      </c>
      <c r="AK423" s="5">
        <v>1.1740793</v>
      </c>
      <c r="AL423" s="5">
        <v>1.2031674999999999</v>
      </c>
      <c r="AM423" s="5">
        <v>1.2319197</v>
      </c>
      <c r="AN423" s="5">
        <v>1.2603435999999999</v>
      </c>
      <c r="AO423" s="5">
        <v>1.2884471</v>
      </c>
      <c r="AP423" s="5">
        <v>1.3162377999999999</v>
      </c>
      <c r="AQ423" s="5">
        <v>1.3437230999999998</v>
      </c>
      <c r="AR423" s="5">
        <v>1.3709103</v>
      </c>
      <c r="AS423" s="5">
        <v>1.3978065</v>
      </c>
      <c r="AT423" s="5">
        <v>1.4244185999999999</v>
      </c>
      <c r="AU423" s="5">
        <v>1.4507531999999999</v>
      </c>
      <c r="AV423" s="5">
        <v>1.4768169999999998</v>
      </c>
      <c r="AW423" s="5">
        <v>1.5026161999999998</v>
      </c>
      <c r="AX423" s="5">
        <v>1.5281568999999999</v>
      </c>
      <c r="AY423" s="5">
        <v>1.5534451999999999</v>
      </c>
      <c r="AZ423" s="5">
        <v>1.5784868999999999</v>
      </c>
      <c r="BA423" s="5">
        <v>1.6032876</v>
      </c>
    </row>
    <row r="424" spans="1:53" x14ac:dyDescent="0.25">
      <c r="A424" s="2" t="s">
        <v>4</v>
      </c>
      <c r="B424" s="2" t="s">
        <v>145</v>
      </c>
      <c r="C424" s="3">
        <v>1395909</v>
      </c>
      <c r="D424" s="3">
        <v>1465705</v>
      </c>
      <c r="E424" s="3">
        <v>1535500</v>
      </c>
      <c r="F424" s="3">
        <v>1605296</v>
      </c>
      <c r="G424" s="3">
        <v>1675091</v>
      </c>
      <c r="H424" s="3">
        <v>1744886</v>
      </c>
      <c r="I424" s="3">
        <v>1814682</v>
      </c>
      <c r="J424" s="3">
        <v>1884477</v>
      </c>
      <c r="K424" s="3">
        <v>1954273</v>
      </c>
      <c r="L424" s="3">
        <v>2024068</v>
      </c>
      <c r="M424" s="3">
        <v>2093864</v>
      </c>
      <c r="N424" s="3">
        <v>2163659</v>
      </c>
      <c r="O424" s="3">
        <v>2233455</v>
      </c>
      <c r="P424" s="3">
        <v>2303250</v>
      </c>
      <c r="Q424" s="3">
        <v>2373046</v>
      </c>
      <c r="R424" s="3">
        <v>2442841</v>
      </c>
      <c r="S424" s="3">
        <v>2512637</v>
      </c>
      <c r="T424" s="3">
        <v>2582432</v>
      </c>
      <c r="U424" s="3">
        <v>2652228</v>
      </c>
      <c r="V424" s="3">
        <v>2722023</v>
      </c>
      <c r="W424" s="3">
        <v>2791819</v>
      </c>
      <c r="X424" s="3">
        <v>2861614</v>
      </c>
      <c r="Y424" s="3">
        <v>2931410</v>
      </c>
      <c r="Z424" s="3">
        <v>3001205</v>
      </c>
      <c r="AA424" s="3">
        <v>3071001</v>
      </c>
      <c r="AB424" s="3">
        <v>3140796</v>
      </c>
      <c r="AC424" s="3">
        <v>3210592</v>
      </c>
      <c r="AD424" s="3">
        <v>3280387</v>
      </c>
      <c r="AE424" s="3">
        <v>3350183</v>
      </c>
      <c r="AF424" s="3">
        <v>3419978</v>
      </c>
      <c r="AG424" s="3">
        <v>3489774</v>
      </c>
      <c r="AH424" s="3">
        <v>3559569</v>
      </c>
      <c r="AI424" s="3">
        <v>3629364</v>
      </c>
      <c r="AJ424" s="3">
        <v>3699160</v>
      </c>
      <c r="AK424" s="3">
        <v>3768955</v>
      </c>
      <c r="AL424" s="3">
        <v>3838751</v>
      </c>
      <c r="AM424" s="3">
        <v>3908546</v>
      </c>
      <c r="AN424" s="3">
        <v>3978342</v>
      </c>
      <c r="AO424" s="3">
        <v>4048137</v>
      </c>
      <c r="AP424" s="3">
        <v>4117933</v>
      </c>
      <c r="AQ424" s="3">
        <v>4187728</v>
      </c>
      <c r="AR424" s="3">
        <v>4257524</v>
      </c>
      <c r="AS424" s="3">
        <v>4327319</v>
      </c>
      <c r="AT424" s="3">
        <v>4397115</v>
      </c>
      <c r="AU424" s="3">
        <v>4466910</v>
      </c>
      <c r="AV424" s="3">
        <v>4536706</v>
      </c>
      <c r="AW424" s="3">
        <v>4606501</v>
      </c>
      <c r="AX424" s="3">
        <v>4676297</v>
      </c>
      <c r="AY424" s="3">
        <v>4746092</v>
      </c>
      <c r="AZ424" s="3">
        <v>4815888</v>
      </c>
      <c r="BA424" s="4">
        <v>4885683</v>
      </c>
    </row>
    <row r="425" spans="1:53" x14ac:dyDescent="0.25">
      <c r="A425" s="2" t="s">
        <v>6</v>
      </c>
      <c r="B425" s="2" t="s">
        <v>145</v>
      </c>
      <c r="C425" s="3">
        <v>0</v>
      </c>
      <c r="D425" s="3">
        <v>1395909</v>
      </c>
      <c r="E425" s="3">
        <v>1465705</v>
      </c>
      <c r="F425" s="3">
        <v>1535500</v>
      </c>
      <c r="G425" s="3">
        <v>1605296</v>
      </c>
      <c r="H425" s="3">
        <v>1675091</v>
      </c>
      <c r="I425" s="3">
        <v>1744886</v>
      </c>
      <c r="J425" s="3">
        <v>1814682</v>
      </c>
      <c r="K425" s="3">
        <v>1884477</v>
      </c>
      <c r="L425" s="3">
        <v>1954273</v>
      </c>
      <c r="M425" s="3">
        <v>2024068</v>
      </c>
      <c r="N425" s="3">
        <v>2093864</v>
      </c>
      <c r="O425" s="3">
        <v>2163659</v>
      </c>
      <c r="P425" s="3">
        <v>2233455</v>
      </c>
      <c r="Q425" s="3">
        <v>2303250</v>
      </c>
      <c r="R425" s="3">
        <v>2373046</v>
      </c>
      <c r="S425" s="3">
        <v>2442841</v>
      </c>
      <c r="T425" s="3">
        <v>2512637</v>
      </c>
      <c r="U425" s="3">
        <v>2582432</v>
      </c>
      <c r="V425" s="3">
        <v>2652228</v>
      </c>
      <c r="W425" s="3">
        <v>2722023</v>
      </c>
      <c r="X425" s="3">
        <v>2791819</v>
      </c>
      <c r="Y425" s="3">
        <v>2861614</v>
      </c>
      <c r="Z425" s="3">
        <v>2931410</v>
      </c>
      <c r="AA425" s="3">
        <v>3001205</v>
      </c>
      <c r="AB425" s="3">
        <v>3071001</v>
      </c>
      <c r="AC425" s="3">
        <v>3140796</v>
      </c>
      <c r="AD425" s="3">
        <v>3210592</v>
      </c>
      <c r="AE425" s="3">
        <v>3280387</v>
      </c>
      <c r="AF425" s="3">
        <v>3350183</v>
      </c>
      <c r="AG425" s="3">
        <v>3419978</v>
      </c>
      <c r="AH425" s="3">
        <v>3489774</v>
      </c>
      <c r="AI425" s="3">
        <v>3559569</v>
      </c>
      <c r="AJ425" s="3">
        <v>3629364</v>
      </c>
      <c r="AK425" s="3">
        <v>3699160</v>
      </c>
      <c r="AL425" s="3">
        <v>3768955</v>
      </c>
      <c r="AM425" s="3">
        <v>3838751</v>
      </c>
      <c r="AN425" s="3">
        <v>3908546</v>
      </c>
      <c r="AO425" s="3">
        <v>3978342</v>
      </c>
      <c r="AP425" s="3">
        <v>4048137</v>
      </c>
      <c r="AQ425" s="3">
        <v>4117933</v>
      </c>
      <c r="AR425" s="3">
        <v>4187728</v>
      </c>
      <c r="AS425" s="3">
        <v>4257524</v>
      </c>
      <c r="AT425" s="3">
        <v>4327319</v>
      </c>
      <c r="AU425" s="3">
        <v>4397115</v>
      </c>
      <c r="AV425" s="3">
        <v>4466910</v>
      </c>
      <c r="AW425" s="3">
        <v>4536706</v>
      </c>
      <c r="AX425" s="3">
        <v>4606501</v>
      </c>
      <c r="AY425" s="3">
        <v>4676297</v>
      </c>
      <c r="AZ425" s="3">
        <v>4746092</v>
      </c>
      <c r="BA425" s="4">
        <v>4815888</v>
      </c>
    </row>
    <row r="426" spans="1:53" x14ac:dyDescent="0.25">
      <c r="A426" s="2" t="s">
        <v>7</v>
      </c>
      <c r="B426" s="2" t="s">
        <v>145</v>
      </c>
      <c r="C426" s="5">
        <v>2.0833299999999999E-2</v>
      </c>
      <c r="D426" s="5">
        <v>2.5573599999999998E-2</v>
      </c>
      <c r="E426" s="5">
        <v>4.4318699999999996E-2</v>
      </c>
      <c r="F426" s="5">
        <v>6.9119899999999998E-2</v>
      </c>
      <c r="G426" s="5">
        <v>9.7416499999999989E-2</v>
      </c>
      <c r="H426" s="5">
        <v>0.12792409999999999</v>
      </c>
      <c r="I426" s="5">
        <v>0.15986159999999999</v>
      </c>
      <c r="J426" s="5">
        <v>0.19271259999999998</v>
      </c>
      <c r="K426" s="5">
        <v>0.22611889999999998</v>
      </c>
      <c r="L426" s="5">
        <v>0.25982499999999997</v>
      </c>
      <c r="M426" s="5">
        <v>0.29364479999999998</v>
      </c>
      <c r="N426" s="5">
        <v>0.32744129999999999</v>
      </c>
      <c r="O426" s="5">
        <v>0.36111260000000001</v>
      </c>
      <c r="P426" s="5">
        <v>0.39458309999999996</v>
      </c>
      <c r="Q426" s="5">
        <v>0.42779649999999997</v>
      </c>
      <c r="R426" s="5">
        <v>0.46071129999999999</v>
      </c>
      <c r="S426" s="5">
        <v>0.49329699999999999</v>
      </c>
      <c r="T426" s="5">
        <v>0.5255322</v>
      </c>
      <c r="U426" s="5">
        <v>0.5574017</v>
      </c>
      <c r="V426" s="5">
        <v>0.58889579999999997</v>
      </c>
      <c r="W426" s="5">
        <v>0.62000889999999997</v>
      </c>
      <c r="X426" s="5">
        <v>0.65073829999999999</v>
      </c>
      <c r="Y426" s="5">
        <v>0.68108400000000002</v>
      </c>
      <c r="Z426" s="5">
        <v>0.71104789999999995</v>
      </c>
      <c r="AA426" s="5">
        <v>0.74063329999999994</v>
      </c>
      <c r="AB426" s="5">
        <v>0.76984459999999999</v>
      </c>
      <c r="AC426" s="5">
        <v>0.79868739999999994</v>
      </c>
      <c r="AD426" s="5">
        <v>0.8271676</v>
      </c>
      <c r="AE426" s="5">
        <v>0.85529169999999999</v>
      </c>
      <c r="AF426" s="5">
        <v>0.88306669999999998</v>
      </c>
      <c r="AG426" s="5">
        <v>0.91049949999999991</v>
      </c>
      <c r="AH426" s="5">
        <v>0.93759749999999997</v>
      </c>
      <c r="AI426" s="5">
        <v>0.964368</v>
      </c>
      <c r="AJ426" s="5">
        <v>0.99081829999999993</v>
      </c>
      <c r="AK426" s="5">
        <v>1.0169557</v>
      </c>
      <c r="AL426" s="5">
        <v>1.0427875</v>
      </c>
      <c r="AM426" s="5">
        <v>1.0683206999999999</v>
      </c>
      <c r="AN426" s="5">
        <v>1.0935626000000001</v>
      </c>
      <c r="AO426" s="5">
        <v>1.1185197999999998</v>
      </c>
      <c r="AP426" s="5">
        <v>1.1431993</v>
      </c>
      <c r="AQ426" s="5">
        <v>1.1676076</v>
      </c>
      <c r="AR426" s="5">
        <v>1.1917511999999999</v>
      </c>
      <c r="AS426" s="5">
        <v>1.2156362999999999</v>
      </c>
      <c r="AT426" s="5">
        <v>1.2392691</v>
      </c>
      <c r="AU426" s="5">
        <v>1.2626554999999999</v>
      </c>
      <c r="AV426" s="5">
        <v>1.2858014</v>
      </c>
      <c r="AW426" s="5">
        <v>1.3087123000000001</v>
      </c>
      <c r="AX426" s="5">
        <v>1.3313937999999998</v>
      </c>
      <c r="AY426" s="5">
        <v>1.3538509999999999</v>
      </c>
      <c r="AZ426" s="5">
        <v>1.3760892</v>
      </c>
      <c r="BA426" s="5">
        <v>1.3981134</v>
      </c>
    </row>
    <row r="427" spans="1:53" x14ac:dyDescent="0.25">
      <c r="A427" s="2" t="s">
        <v>4</v>
      </c>
      <c r="B427" s="2" t="s">
        <v>146</v>
      </c>
      <c r="C427" s="3">
        <v>519064</v>
      </c>
      <c r="D427" s="3">
        <v>545017</v>
      </c>
      <c r="E427" s="3">
        <v>570970</v>
      </c>
      <c r="F427" s="3">
        <v>596923</v>
      </c>
      <c r="G427" s="3">
        <v>622876</v>
      </c>
      <c r="H427" s="3">
        <v>648830</v>
      </c>
      <c r="I427" s="3">
        <v>674783</v>
      </c>
      <c r="J427" s="3">
        <v>700736</v>
      </c>
      <c r="K427" s="3">
        <v>726689</v>
      </c>
      <c r="L427" s="3">
        <v>752642</v>
      </c>
      <c r="M427" s="3">
        <v>778596</v>
      </c>
      <c r="N427" s="3">
        <v>804549</v>
      </c>
      <c r="O427" s="3">
        <v>830502</v>
      </c>
      <c r="P427" s="3">
        <v>856455</v>
      </c>
      <c r="Q427" s="3">
        <v>882408</v>
      </c>
      <c r="R427" s="3">
        <v>908362</v>
      </c>
      <c r="S427" s="3">
        <v>934315</v>
      </c>
      <c r="T427" s="3">
        <v>960268</v>
      </c>
      <c r="U427" s="3">
        <v>986221</v>
      </c>
      <c r="V427" s="3">
        <v>1012174</v>
      </c>
      <c r="W427" s="3">
        <v>1038128</v>
      </c>
      <c r="X427" s="3">
        <v>1064081</v>
      </c>
      <c r="Y427" s="3">
        <v>1090034</v>
      </c>
      <c r="Z427" s="3">
        <v>1115987</v>
      </c>
      <c r="AA427" s="3">
        <v>1141940</v>
      </c>
      <c r="AB427" s="3">
        <v>1167894</v>
      </c>
      <c r="AC427" s="3">
        <v>1193847</v>
      </c>
      <c r="AD427" s="3">
        <v>1219800</v>
      </c>
      <c r="AE427" s="3">
        <v>1245753</v>
      </c>
      <c r="AF427" s="3">
        <v>1271706</v>
      </c>
      <c r="AG427" s="3">
        <v>1297660</v>
      </c>
      <c r="AH427" s="3">
        <v>1323613</v>
      </c>
      <c r="AI427" s="3">
        <v>1349566</v>
      </c>
      <c r="AJ427" s="3">
        <v>1375519</v>
      </c>
      <c r="AK427" s="3">
        <v>1401472</v>
      </c>
      <c r="AL427" s="3">
        <v>1427426</v>
      </c>
      <c r="AM427" s="3">
        <v>1453379</v>
      </c>
      <c r="AN427" s="3">
        <v>1479332</v>
      </c>
      <c r="AO427" s="3">
        <v>1505285</v>
      </c>
      <c r="AP427" s="3">
        <v>1531238</v>
      </c>
      <c r="AQ427" s="3">
        <v>1557192</v>
      </c>
      <c r="AR427" s="3">
        <v>1583145</v>
      </c>
      <c r="AS427" s="3">
        <v>1609098</v>
      </c>
      <c r="AT427" s="3">
        <v>1635051</v>
      </c>
      <c r="AU427" s="3">
        <v>1661004</v>
      </c>
      <c r="AV427" s="3">
        <v>1686958</v>
      </c>
      <c r="AW427" s="3">
        <v>1712911</v>
      </c>
      <c r="AX427" s="3">
        <v>1738864</v>
      </c>
      <c r="AY427" s="3">
        <v>1764817</v>
      </c>
      <c r="AZ427" s="3">
        <v>1790770</v>
      </c>
      <c r="BA427" s="4">
        <v>1816724</v>
      </c>
    </row>
    <row r="428" spans="1:53" x14ac:dyDescent="0.25">
      <c r="A428" s="2" t="s">
        <v>6</v>
      </c>
      <c r="B428" s="2" t="s">
        <v>146</v>
      </c>
      <c r="C428" s="3">
        <v>0</v>
      </c>
      <c r="D428" s="3">
        <v>519064</v>
      </c>
      <c r="E428" s="3">
        <v>545017</v>
      </c>
      <c r="F428" s="3">
        <v>570970</v>
      </c>
      <c r="G428" s="3">
        <v>596923</v>
      </c>
      <c r="H428" s="3">
        <v>622876</v>
      </c>
      <c r="I428" s="3">
        <v>648830</v>
      </c>
      <c r="J428" s="3">
        <v>674783</v>
      </c>
      <c r="K428" s="3">
        <v>700736</v>
      </c>
      <c r="L428" s="3">
        <v>726689</v>
      </c>
      <c r="M428" s="3">
        <v>752642</v>
      </c>
      <c r="N428" s="3">
        <v>778596</v>
      </c>
      <c r="O428" s="3">
        <v>804549</v>
      </c>
      <c r="P428" s="3">
        <v>830502</v>
      </c>
      <c r="Q428" s="3">
        <v>856455</v>
      </c>
      <c r="R428" s="3">
        <v>882408</v>
      </c>
      <c r="S428" s="3">
        <v>908362</v>
      </c>
      <c r="T428" s="3">
        <v>934315</v>
      </c>
      <c r="U428" s="3">
        <v>960268</v>
      </c>
      <c r="V428" s="3">
        <v>986221</v>
      </c>
      <c r="W428" s="3">
        <v>1012174</v>
      </c>
      <c r="X428" s="3">
        <v>1038128</v>
      </c>
      <c r="Y428" s="3">
        <v>1064081</v>
      </c>
      <c r="Z428" s="3">
        <v>1090034</v>
      </c>
      <c r="AA428" s="3">
        <v>1115987</v>
      </c>
      <c r="AB428" s="3">
        <v>1141940</v>
      </c>
      <c r="AC428" s="3">
        <v>1167894</v>
      </c>
      <c r="AD428" s="3">
        <v>1193847</v>
      </c>
      <c r="AE428" s="3">
        <v>1219800</v>
      </c>
      <c r="AF428" s="3">
        <v>1245753</v>
      </c>
      <c r="AG428" s="3">
        <v>1271706</v>
      </c>
      <c r="AH428" s="3">
        <v>1297660</v>
      </c>
      <c r="AI428" s="3">
        <v>1323613</v>
      </c>
      <c r="AJ428" s="3">
        <v>1349566</v>
      </c>
      <c r="AK428" s="3">
        <v>1375519</v>
      </c>
      <c r="AL428" s="3">
        <v>1401472</v>
      </c>
      <c r="AM428" s="3">
        <v>1427426</v>
      </c>
      <c r="AN428" s="3">
        <v>1453379</v>
      </c>
      <c r="AO428" s="3">
        <v>1479332</v>
      </c>
      <c r="AP428" s="3">
        <v>1505285</v>
      </c>
      <c r="AQ428" s="3">
        <v>1531238</v>
      </c>
      <c r="AR428" s="3">
        <v>1557192</v>
      </c>
      <c r="AS428" s="3">
        <v>1583145</v>
      </c>
      <c r="AT428" s="3">
        <v>1609098</v>
      </c>
      <c r="AU428" s="3">
        <v>1635051</v>
      </c>
      <c r="AV428" s="3">
        <v>1661004</v>
      </c>
      <c r="AW428" s="3">
        <v>1686958</v>
      </c>
      <c r="AX428" s="3">
        <v>1712911</v>
      </c>
      <c r="AY428" s="3">
        <v>1738864</v>
      </c>
      <c r="AZ428" s="3">
        <v>1764817</v>
      </c>
      <c r="BA428" s="4">
        <v>1790770</v>
      </c>
    </row>
    <row r="429" spans="1:53" x14ac:dyDescent="0.25">
      <c r="A429" s="2" t="s">
        <v>7</v>
      </c>
      <c r="B429" s="2" t="s">
        <v>146</v>
      </c>
      <c r="C429" s="5">
        <v>8.1349199999999997E-2</v>
      </c>
      <c r="D429" s="5">
        <v>9.31115E-2</v>
      </c>
      <c r="E429" s="5">
        <v>0.139625</v>
      </c>
      <c r="F429" s="5">
        <v>0.20116579999999998</v>
      </c>
      <c r="G429" s="5">
        <v>0.27137990000000001</v>
      </c>
      <c r="H429" s="5">
        <v>0.34708020000000001</v>
      </c>
      <c r="I429" s="5">
        <v>0.42632880000000001</v>
      </c>
      <c r="J429" s="5">
        <v>0.50784390000000001</v>
      </c>
      <c r="K429" s="5">
        <v>0.59073719999999996</v>
      </c>
      <c r="L429" s="5">
        <v>0.67437429999999998</v>
      </c>
      <c r="M429" s="5">
        <v>0.75829349999999995</v>
      </c>
      <c r="N429" s="5">
        <v>0.84215469999999992</v>
      </c>
      <c r="O429" s="5">
        <v>0.92570540000000001</v>
      </c>
      <c r="P429" s="5">
        <v>1.0087579</v>
      </c>
      <c r="Q429" s="5">
        <v>1.0911724</v>
      </c>
      <c r="R429" s="5">
        <v>1.1728459</v>
      </c>
      <c r="S429" s="5">
        <v>1.253703</v>
      </c>
      <c r="T429" s="5">
        <v>1.3336900999999999</v>
      </c>
      <c r="U429" s="5">
        <v>1.4127699</v>
      </c>
      <c r="V429" s="5">
        <v>1.4909182999999999</v>
      </c>
      <c r="W429" s="5">
        <v>1.5681210999999999</v>
      </c>
      <c r="X429" s="5">
        <v>1.6443718999999999</v>
      </c>
      <c r="Y429" s="5">
        <v>1.7196705999999999</v>
      </c>
      <c r="Z429" s="5">
        <v>1.7940217999999999</v>
      </c>
      <c r="AA429" s="5">
        <v>1.8674339</v>
      </c>
      <c r="AB429" s="5">
        <v>1.9399179</v>
      </c>
      <c r="AC429" s="5">
        <v>2.0114872999999998</v>
      </c>
      <c r="AD429" s="5">
        <v>2.082157</v>
      </c>
      <c r="AE429" s="5">
        <v>2.1519431</v>
      </c>
      <c r="AF429" s="5">
        <v>2.2208627999999999</v>
      </c>
      <c r="AG429" s="5">
        <v>2.2889336999999998</v>
      </c>
      <c r="AH429" s="5">
        <v>2.3561736999999998</v>
      </c>
      <c r="AI429" s="5">
        <v>2.4226008999999999</v>
      </c>
      <c r="AJ429" s="5">
        <v>2.4882336999999999</v>
      </c>
      <c r="AK429" s="5">
        <v>2.5530900999999999</v>
      </c>
      <c r="AL429" s="5">
        <v>2.6171880000000001</v>
      </c>
      <c r="AM429" s="5">
        <v>2.6805453999999997</v>
      </c>
      <c r="AN429" s="5">
        <v>2.7431794999999997</v>
      </c>
      <c r="AO429" s="5">
        <v>2.8051075000000001</v>
      </c>
      <c r="AP429" s="5">
        <v>2.8663461999999997</v>
      </c>
      <c r="AQ429" s="5">
        <v>2.9269121</v>
      </c>
      <c r="AR429" s="5">
        <v>2.9868209999999999</v>
      </c>
      <c r="AS429" s="5">
        <v>3.0460886999999999</v>
      </c>
      <c r="AT429" s="5">
        <v>3.1047302999999999</v>
      </c>
      <c r="AU429" s="5">
        <v>3.1627604999999996</v>
      </c>
      <c r="AV429" s="5">
        <v>3.2201937999999997</v>
      </c>
      <c r="AW429" s="5">
        <v>3.2770440999999999</v>
      </c>
      <c r="AX429" s="5">
        <v>3.3333249</v>
      </c>
      <c r="AY429" s="5">
        <v>3.3890495</v>
      </c>
      <c r="AZ429" s="5">
        <v>3.4442306</v>
      </c>
      <c r="BA429" s="5">
        <v>3.4988804999999998</v>
      </c>
    </row>
    <row r="430" spans="1:53" x14ac:dyDescent="0.25">
      <c r="A430" s="2" t="s">
        <v>4</v>
      </c>
      <c r="B430" s="2" t="s">
        <v>147</v>
      </c>
      <c r="C430" s="3">
        <v>878515</v>
      </c>
      <c r="D430" s="3">
        <v>922440</v>
      </c>
      <c r="E430" s="3">
        <v>966366</v>
      </c>
      <c r="F430" s="3">
        <v>1010292</v>
      </c>
      <c r="G430" s="3">
        <v>1054218</v>
      </c>
      <c r="H430" s="3">
        <v>1098144</v>
      </c>
      <c r="I430" s="3">
        <v>1142069</v>
      </c>
      <c r="J430" s="3">
        <v>1185995</v>
      </c>
      <c r="K430" s="3">
        <v>1229921</v>
      </c>
      <c r="L430" s="3">
        <v>1273847</v>
      </c>
      <c r="M430" s="3">
        <v>1317772</v>
      </c>
      <c r="N430" s="3">
        <v>1361698</v>
      </c>
      <c r="O430" s="3">
        <v>1405624</v>
      </c>
      <c r="P430" s="3">
        <v>1449550</v>
      </c>
      <c r="Q430" s="3">
        <v>1493475</v>
      </c>
      <c r="R430" s="3">
        <v>1537401</v>
      </c>
      <c r="S430" s="3">
        <v>1581327</v>
      </c>
      <c r="T430" s="3">
        <v>1625253</v>
      </c>
      <c r="U430" s="3">
        <v>1669178</v>
      </c>
      <c r="V430" s="3">
        <v>1713104</v>
      </c>
      <c r="W430" s="3">
        <v>1757030</v>
      </c>
      <c r="X430" s="3">
        <v>1800956</v>
      </c>
      <c r="Y430" s="3">
        <v>1844881</v>
      </c>
      <c r="Z430" s="3">
        <v>1888807</v>
      </c>
      <c r="AA430" s="3">
        <v>1932733</v>
      </c>
      <c r="AB430" s="3">
        <v>1976659</v>
      </c>
      <c r="AC430" s="3">
        <v>2020584</v>
      </c>
      <c r="AD430" s="3">
        <v>2064510</v>
      </c>
      <c r="AE430" s="3">
        <v>2108436</v>
      </c>
      <c r="AF430" s="3">
        <v>2152362</v>
      </c>
      <c r="AG430" s="3">
        <v>2196288</v>
      </c>
      <c r="AH430" s="3">
        <v>2240213</v>
      </c>
      <c r="AI430" s="3">
        <v>2284139</v>
      </c>
      <c r="AJ430" s="3">
        <v>2328065</v>
      </c>
      <c r="AK430" s="3">
        <v>2371991</v>
      </c>
      <c r="AL430" s="3">
        <v>2415916</v>
      </c>
      <c r="AM430" s="3">
        <v>2459842</v>
      </c>
      <c r="AN430" s="3">
        <v>2503768</v>
      </c>
      <c r="AO430" s="3">
        <v>2547694</v>
      </c>
      <c r="AP430" s="3">
        <v>2591619</v>
      </c>
      <c r="AQ430" s="3">
        <v>2635545</v>
      </c>
      <c r="AR430" s="3">
        <v>2679471</v>
      </c>
      <c r="AS430" s="3">
        <v>2723397</v>
      </c>
      <c r="AT430" s="3">
        <v>2767322</v>
      </c>
      <c r="AU430" s="3">
        <v>2811248</v>
      </c>
      <c r="AV430" s="3">
        <v>2855174</v>
      </c>
      <c r="AW430" s="3">
        <v>2899100</v>
      </c>
      <c r="AX430" s="3">
        <v>2943025</v>
      </c>
      <c r="AY430" s="3">
        <v>2986951</v>
      </c>
      <c r="AZ430" s="3">
        <v>3030877</v>
      </c>
      <c r="BA430" s="4">
        <v>3074803</v>
      </c>
    </row>
    <row r="431" spans="1:53" x14ac:dyDescent="0.25">
      <c r="A431" s="2" t="s">
        <v>6</v>
      </c>
      <c r="B431" s="2" t="s">
        <v>147</v>
      </c>
      <c r="C431" s="3">
        <v>0</v>
      </c>
      <c r="D431" s="3">
        <v>878515</v>
      </c>
      <c r="E431" s="3">
        <v>922440</v>
      </c>
      <c r="F431" s="3">
        <v>966366</v>
      </c>
      <c r="G431" s="3">
        <v>1010292</v>
      </c>
      <c r="H431" s="3">
        <v>1054218</v>
      </c>
      <c r="I431" s="3">
        <v>1098144</v>
      </c>
      <c r="J431" s="3">
        <v>1142069</v>
      </c>
      <c r="K431" s="3">
        <v>1185995</v>
      </c>
      <c r="L431" s="3">
        <v>1229921</v>
      </c>
      <c r="M431" s="3">
        <v>1273847</v>
      </c>
      <c r="N431" s="3">
        <v>1317772</v>
      </c>
      <c r="O431" s="3">
        <v>1361698</v>
      </c>
      <c r="P431" s="3">
        <v>1405624</v>
      </c>
      <c r="Q431" s="3">
        <v>1449550</v>
      </c>
      <c r="R431" s="3">
        <v>1493475</v>
      </c>
      <c r="S431" s="3">
        <v>1537401</v>
      </c>
      <c r="T431" s="3">
        <v>1581327</v>
      </c>
      <c r="U431" s="3">
        <v>1625253</v>
      </c>
      <c r="V431" s="3">
        <v>1669178</v>
      </c>
      <c r="W431" s="3">
        <v>1713104</v>
      </c>
      <c r="X431" s="3">
        <v>1757030</v>
      </c>
      <c r="Y431" s="3">
        <v>1800956</v>
      </c>
      <c r="Z431" s="3">
        <v>1844881</v>
      </c>
      <c r="AA431" s="3">
        <v>1888807</v>
      </c>
      <c r="AB431" s="3">
        <v>1932733</v>
      </c>
      <c r="AC431" s="3">
        <v>1976659</v>
      </c>
      <c r="AD431" s="3">
        <v>2020584</v>
      </c>
      <c r="AE431" s="3">
        <v>2064510</v>
      </c>
      <c r="AF431" s="3">
        <v>2108436</v>
      </c>
      <c r="AG431" s="3">
        <v>2152362</v>
      </c>
      <c r="AH431" s="3">
        <v>2196288</v>
      </c>
      <c r="AI431" s="3">
        <v>2240213</v>
      </c>
      <c r="AJ431" s="3">
        <v>2284139</v>
      </c>
      <c r="AK431" s="3">
        <v>2328065</v>
      </c>
      <c r="AL431" s="3">
        <v>2371991</v>
      </c>
      <c r="AM431" s="3">
        <v>2415916</v>
      </c>
      <c r="AN431" s="3">
        <v>2459842</v>
      </c>
      <c r="AO431" s="3">
        <v>2503768</v>
      </c>
      <c r="AP431" s="3">
        <v>2547694</v>
      </c>
      <c r="AQ431" s="3">
        <v>2591619</v>
      </c>
      <c r="AR431" s="3">
        <v>2635545</v>
      </c>
      <c r="AS431" s="3">
        <v>2679471</v>
      </c>
      <c r="AT431" s="3">
        <v>2723397</v>
      </c>
      <c r="AU431" s="3">
        <v>2767322</v>
      </c>
      <c r="AV431" s="3">
        <v>2811248</v>
      </c>
      <c r="AW431" s="3">
        <v>2855174</v>
      </c>
      <c r="AX431" s="3">
        <v>2899100</v>
      </c>
      <c r="AY431" s="3">
        <v>2943025</v>
      </c>
      <c r="AZ431" s="3">
        <v>2986951</v>
      </c>
      <c r="BA431" s="4">
        <v>3030877</v>
      </c>
    </row>
    <row r="432" spans="1:53" x14ac:dyDescent="0.25">
      <c r="A432" s="2" t="s">
        <v>7</v>
      </c>
      <c r="B432" s="2" t="s">
        <v>147</v>
      </c>
      <c r="C432" s="5">
        <v>0.14662699999999998</v>
      </c>
      <c r="D432" s="5">
        <v>0.1694185</v>
      </c>
      <c r="E432" s="5">
        <v>0.25954689999999997</v>
      </c>
      <c r="F432" s="5">
        <v>0.37879360000000001</v>
      </c>
      <c r="G432" s="5">
        <v>0.51484620000000003</v>
      </c>
      <c r="H432" s="5">
        <v>0.66152929999999999</v>
      </c>
      <c r="I432" s="5">
        <v>0.81508789999999998</v>
      </c>
      <c r="J432" s="5">
        <v>0.97303849999999992</v>
      </c>
      <c r="K432" s="5">
        <v>1.1336594</v>
      </c>
      <c r="L432" s="5">
        <v>1.2957213999999999</v>
      </c>
      <c r="M432" s="5">
        <v>1.4583302</v>
      </c>
      <c r="N432" s="5">
        <v>1.6208266</v>
      </c>
      <c r="O432" s="5">
        <v>1.7827215999999999</v>
      </c>
      <c r="P432" s="5">
        <v>1.9436509</v>
      </c>
      <c r="Q432" s="5">
        <v>2.1033440999999997</v>
      </c>
      <c r="R432" s="5">
        <v>2.2616012999999997</v>
      </c>
      <c r="S432" s="5">
        <v>2.4182767999999997</v>
      </c>
      <c r="T432" s="5">
        <v>2.5732664000000001</v>
      </c>
      <c r="U432" s="5">
        <v>2.7264980999999997</v>
      </c>
      <c r="V432" s="5">
        <v>2.8779247999999997</v>
      </c>
      <c r="W432" s="5">
        <v>3.0275192999999998</v>
      </c>
      <c r="X432" s="5">
        <v>3.1752691999999998</v>
      </c>
      <c r="Y432" s="5">
        <v>3.3211741999999997</v>
      </c>
      <c r="Z432" s="5">
        <v>3.4652433</v>
      </c>
      <c r="AA432" s="5">
        <v>3.6074926</v>
      </c>
      <c r="AB432" s="5">
        <v>3.7479437</v>
      </c>
      <c r="AC432" s="5">
        <v>3.8866223999999998</v>
      </c>
      <c r="AD432" s="5">
        <v>4.0235577999999999</v>
      </c>
      <c r="AE432" s="5">
        <v>4.1587813000000002</v>
      </c>
      <c r="AF432" s="5">
        <v>4.2923257999999995</v>
      </c>
      <c r="AG432" s="5">
        <v>4.4242254999999995</v>
      </c>
      <c r="AH432" s="5">
        <v>4.5545152999999994</v>
      </c>
      <c r="AI432" s="5">
        <v>4.6832301999999997</v>
      </c>
      <c r="AJ432" s="5">
        <v>4.8104056999999996</v>
      </c>
      <c r="AK432" s="5">
        <v>4.9360767999999995</v>
      </c>
      <c r="AL432" s="5">
        <v>5.0602782999999993</v>
      </c>
      <c r="AM432" s="5">
        <v>5.1830446999999999</v>
      </c>
      <c r="AN432" s="5">
        <v>5.3044096999999999</v>
      </c>
      <c r="AO432" s="5">
        <v>5.4244066000000002</v>
      </c>
      <c r="AP432" s="5">
        <v>5.5430678999999996</v>
      </c>
      <c r="AQ432" s="5">
        <v>5.6604253</v>
      </c>
      <c r="AR432" s="5">
        <v>5.7765097999999995</v>
      </c>
      <c r="AS432" s="5">
        <v>5.8913517999999998</v>
      </c>
      <c r="AT432" s="5">
        <v>6.0049804999999994</v>
      </c>
      <c r="AU432" s="5">
        <v>6.1174246999999999</v>
      </c>
      <c r="AV432" s="5">
        <v>6.2287121999999995</v>
      </c>
      <c r="AW432" s="5">
        <v>6.33887</v>
      </c>
      <c r="AX432" s="5">
        <v>6.4479243999999998</v>
      </c>
      <c r="AY432" s="5">
        <v>6.5559009999999995</v>
      </c>
      <c r="AZ432" s="5">
        <v>6.6628243999999999</v>
      </c>
      <c r="BA432" s="5">
        <v>6.7687187</v>
      </c>
    </row>
    <row r="433" spans="1:53" x14ac:dyDescent="0.25">
      <c r="A433" s="2" t="s">
        <v>4</v>
      </c>
      <c r="B433" s="2" t="s">
        <v>148</v>
      </c>
      <c r="C433" s="3">
        <v>913212</v>
      </c>
      <c r="D433" s="3">
        <v>958872</v>
      </c>
      <c r="E433" s="3">
        <v>1004533</v>
      </c>
      <c r="F433" s="3">
        <v>1050193</v>
      </c>
      <c r="G433" s="3">
        <v>1095854</v>
      </c>
      <c r="H433" s="3">
        <v>1141515</v>
      </c>
      <c r="I433" s="3">
        <v>1187175</v>
      </c>
      <c r="J433" s="3">
        <v>1232836</v>
      </c>
      <c r="K433" s="3">
        <v>1278496</v>
      </c>
      <c r="L433" s="3">
        <v>1324157</v>
      </c>
      <c r="M433" s="3">
        <v>1369818</v>
      </c>
      <c r="N433" s="3">
        <v>1415478</v>
      </c>
      <c r="O433" s="3">
        <v>1461139</v>
      </c>
      <c r="P433" s="3">
        <v>1506799</v>
      </c>
      <c r="Q433" s="3">
        <v>1552460</v>
      </c>
      <c r="R433" s="3">
        <v>1598121</v>
      </c>
      <c r="S433" s="3">
        <v>1643781</v>
      </c>
      <c r="T433" s="3">
        <v>1689442</v>
      </c>
      <c r="U433" s="3">
        <v>1735102</v>
      </c>
      <c r="V433" s="3">
        <v>1780763</v>
      </c>
      <c r="W433" s="3">
        <v>1826424</v>
      </c>
      <c r="X433" s="3">
        <v>1872084</v>
      </c>
      <c r="Y433" s="3">
        <v>1917745</v>
      </c>
      <c r="Z433" s="3">
        <v>1963405</v>
      </c>
      <c r="AA433" s="3">
        <v>2009066</v>
      </c>
      <c r="AB433" s="3">
        <v>2054727</v>
      </c>
      <c r="AC433" s="3">
        <v>2100387</v>
      </c>
      <c r="AD433" s="3">
        <v>2146048</v>
      </c>
      <c r="AE433" s="3">
        <v>2191708</v>
      </c>
      <c r="AF433" s="3">
        <v>2237369</v>
      </c>
      <c r="AG433" s="3">
        <v>2283030</v>
      </c>
      <c r="AH433" s="3">
        <v>2328690</v>
      </c>
      <c r="AI433" s="3">
        <v>2374351</v>
      </c>
      <c r="AJ433" s="3">
        <v>2420011</v>
      </c>
      <c r="AK433" s="3">
        <v>2465672</v>
      </c>
      <c r="AL433" s="3">
        <v>2511333</v>
      </c>
      <c r="AM433" s="3">
        <v>2556993</v>
      </c>
      <c r="AN433" s="3">
        <v>2602654</v>
      </c>
      <c r="AO433" s="3">
        <v>2648314</v>
      </c>
      <c r="AP433" s="3">
        <v>2693975</v>
      </c>
      <c r="AQ433" s="3">
        <v>2739636</v>
      </c>
      <c r="AR433" s="3">
        <v>2785296</v>
      </c>
      <c r="AS433" s="3">
        <v>2830957</v>
      </c>
      <c r="AT433" s="3">
        <v>2876617</v>
      </c>
      <c r="AU433" s="3">
        <v>2922278</v>
      </c>
      <c r="AV433" s="3">
        <v>2967939</v>
      </c>
      <c r="AW433" s="3">
        <v>3013599</v>
      </c>
      <c r="AX433" s="3">
        <v>3059260</v>
      </c>
      <c r="AY433" s="3">
        <v>3104920</v>
      </c>
      <c r="AZ433" s="3">
        <v>3150581</v>
      </c>
      <c r="BA433" s="4">
        <v>3196242</v>
      </c>
    </row>
    <row r="434" spans="1:53" x14ac:dyDescent="0.25">
      <c r="A434" s="2" t="s">
        <v>6</v>
      </c>
      <c r="B434" s="2" t="s">
        <v>148</v>
      </c>
      <c r="C434" s="3">
        <v>0</v>
      </c>
      <c r="D434" s="3">
        <v>913212</v>
      </c>
      <c r="E434" s="3">
        <v>958872</v>
      </c>
      <c r="F434" s="3">
        <v>1004533</v>
      </c>
      <c r="G434" s="3">
        <v>1050193</v>
      </c>
      <c r="H434" s="3">
        <v>1095854</v>
      </c>
      <c r="I434" s="3">
        <v>1141515</v>
      </c>
      <c r="J434" s="3">
        <v>1187175</v>
      </c>
      <c r="K434" s="3">
        <v>1232836</v>
      </c>
      <c r="L434" s="3">
        <v>1278496</v>
      </c>
      <c r="M434" s="3">
        <v>1324157</v>
      </c>
      <c r="N434" s="3">
        <v>1369818</v>
      </c>
      <c r="O434" s="3">
        <v>1415478</v>
      </c>
      <c r="P434" s="3">
        <v>1461139</v>
      </c>
      <c r="Q434" s="3">
        <v>1506799</v>
      </c>
      <c r="R434" s="3">
        <v>1552460</v>
      </c>
      <c r="S434" s="3">
        <v>1598121</v>
      </c>
      <c r="T434" s="3">
        <v>1643781</v>
      </c>
      <c r="U434" s="3">
        <v>1689442</v>
      </c>
      <c r="V434" s="3">
        <v>1735102</v>
      </c>
      <c r="W434" s="3">
        <v>1780763</v>
      </c>
      <c r="X434" s="3">
        <v>1826424</v>
      </c>
      <c r="Y434" s="3">
        <v>1872084</v>
      </c>
      <c r="Z434" s="3">
        <v>1917745</v>
      </c>
      <c r="AA434" s="3">
        <v>1963405</v>
      </c>
      <c r="AB434" s="3">
        <v>2009066</v>
      </c>
      <c r="AC434" s="3">
        <v>2054727</v>
      </c>
      <c r="AD434" s="3">
        <v>2100387</v>
      </c>
      <c r="AE434" s="3">
        <v>2146048</v>
      </c>
      <c r="AF434" s="3">
        <v>2191708</v>
      </c>
      <c r="AG434" s="3">
        <v>2237369</v>
      </c>
      <c r="AH434" s="3">
        <v>2283030</v>
      </c>
      <c r="AI434" s="3">
        <v>2328690</v>
      </c>
      <c r="AJ434" s="3">
        <v>2374351</v>
      </c>
      <c r="AK434" s="3">
        <v>2420011</v>
      </c>
      <c r="AL434" s="3">
        <v>2465672</v>
      </c>
      <c r="AM434" s="3">
        <v>2511333</v>
      </c>
      <c r="AN434" s="3">
        <v>2556993</v>
      </c>
      <c r="AO434" s="3">
        <v>2602654</v>
      </c>
      <c r="AP434" s="3">
        <v>2648314</v>
      </c>
      <c r="AQ434" s="3">
        <v>2693975</v>
      </c>
      <c r="AR434" s="3">
        <v>2739636</v>
      </c>
      <c r="AS434" s="3">
        <v>2785296</v>
      </c>
      <c r="AT434" s="3">
        <v>2830957</v>
      </c>
      <c r="AU434" s="3">
        <v>2876617</v>
      </c>
      <c r="AV434" s="3">
        <v>2922278</v>
      </c>
      <c r="AW434" s="3">
        <v>2967939</v>
      </c>
      <c r="AX434" s="3">
        <v>3013599</v>
      </c>
      <c r="AY434" s="3">
        <v>3059260</v>
      </c>
      <c r="AZ434" s="3">
        <v>3104920</v>
      </c>
      <c r="BA434" s="4">
        <v>3150581</v>
      </c>
    </row>
    <row r="435" spans="1:53" x14ac:dyDescent="0.25">
      <c r="A435" s="2" t="s">
        <v>7</v>
      </c>
      <c r="B435" s="2" t="s">
        <v>148</v>
      </c>
      <c r="C435" s="5">
        <v>4.4841300000000001E-2</v>
      </c>
      <c r="D435" s="5">
        <v>5.0739199999999998E-2</v>
      </c>
      <c r="E435" s="5">
        <v>7.40624E-2</v>
      </c>
      <c r="F435" s="5">
        <v>0.10492079999999999</v>
      </c>
      <c r="G435" s="5">
        <v>0.14012810000000001</v>
      </c>
      <c r="H435" s="5">
        <v>0.17808640000000001</v>
      </c>
      <c r="I435" s="5">
        <v>0.21782389999999999</v>
      </c>
      <c r="J435" s="5">
        <v>0.25869799999999998</v>
      </c>
      <c r="K435" s="5">
        <v>0.3002631</v>
      </c>
      <c r="L435" s="5">
        <v>0.34220109999999998</v>
      </c>
      <c r="M435" s="5">
        <v>0.38428059999999997</v>
      </c>
      <c r="N435" s="5">
        <v>0.42633099999999996</v>
      </c>
      <c r="O435" s="5">
        <v>0.46822579999999997</v>
      </c>
      <c r="P435" s="5">
        <v>0.50987070000000001</v>
      </c>
      <c r="Q435" s="5">
        <v>0.55119569999999996</v>
      </c>
      <c r="R435" s="5">
        <v>0.59214909999999998</v>
      </c>
      <c r="S435" s="5">
        <v>0.63269319999999996</v>
      </c>
      <c r="T435" s="5">
        <v>0.67280099999999998</v>
      </c>
      <c r="U435" s="5">
        <v>0.71245389999999997</v>
      </c>
      <c r="V435" s="5">
        <v>0.75163979999999997</v>
      </c>
      <c r="W435" s="5">
        <v>0.79035149999999998</v>
      </c>
      <c r="X435" s="5">
        <v>0.82858579999999993</v>
      </c>
      <c r="Y435" s="5">
        <v>0.86634279999999997</v>
      </c>
      <c r="Z435" s="5">
        <v>0.9036246</v>
      </c>
      <c r="AA435" s="5">
        <v>0.94043549999999998</v>
      </c>
      <c r="AB435" s="5">
        <v>0.97678109999999996</v>
      </c>
      <c r="AC435" s="5">
        <v>1.0126681</v>
      </c>
      <c r="AD435" s="5">
        <v>1.0481038999999999</v>
      </c>
      <c r="AE435" s="5">
        <v>1.0830967</v>
      </c>
      <c r="AF435" s="5">
        <v>1.1176549999999998</v>
      </c>
      <c r="AG435" s="5">
        <v>1.1517876999999999</v>
      </c>
      <c r="AH435" s="5">
        <v>1.1855036999999999</v>
      </c>
      <c r="AI435" s="5">
        <v>1.2188123</v>
      </c>
      <c r="AJ435" s="5">
        <v>1.2517224</v>
      </c>
      <c r="AK435" s="5">
        <v>1.2842433</v>
      </c>
      <c r="AL435" s="5">
        <v>1.3163837999999999</v>
      </c>
      <c r="AM435" s="5">
        <v>1.3481529999999999</v>
      </c>
      <c r="AN435" s="5">
        <v>1.3795595999999999</v>
      </c>
      <c r="AO435" s="5">
        <v>1.4106121</v>
      </c>
      <c r="AP435" s="5">
        <v>1.4413189</v>
      </c>
      <c r="AQ435" s="5">
        <v>1.4716883999999999</v>
      </c>
      <c r="AR435" s="5">
        <v>1.5017285</v>
      </c>
      <c r="AS435" s="5">
        <v>1.531447</v>
      </c>
      <c r="AT435" s="5">
        <v>1.5608514999999998</v>
      </c>
      <c r="AU435" s="5">
        <v>1.5899496</v>
      </c>
      <c r="AV435" s="5">
        <v>1.6187483</v>
      </c>
      <c r="AW435" s="5">
        <v>1.6472545999999999</v>
      </c>
      <c r="AX435" s="5">
        <v>1.6754754999999999</v>
      </c>
      <c r="AY435" s="5">
        <v>1.7034174</v>
      </c>
      <c r="AZ435" s="5">
        <v>1.7310867999999999</v>
      </c>
      <c r="BA435" s="5">
        <v>1.7584898</v>
      </c>
    </row>
    <row r="436" spans="1:53" x14ac:dyDescent="0.25">
      <c r="A436" s="2" t="s">
        <v>4</v>
      </c>
      <c r="B436" s="2" t="s">
        <v>149</v>
      </c>
      <c r="C436" s="3">
        <v>803362</v>
      </c>
      <c r="D436" s="3">
        <v>843530</v>
      </c>
      <c r="E436" s="3">
        <v>883698</v>
      </c>
      <c r="F436" s="3">
        <v>923866</v>
      </c>
      <c r="G436" s="3">
        <v>964034</v>
      </c>
      <c r="H436" s="3">
        <v>1004202</v>
      </c>
      <c r="I436" s="3">
        <v>1044370</v>
      </c>
      <c r="J436" s="3">
        <v>1084538</v>
      </c>
      <c r="K436" s="3">
        <v>1124706</v>
      </c>
      <c r="L436" s="3">
        <v>1164874</v>
      </c>
      <c r="M436" s="3">
        <v>1205043</v>
      </c>
      <c r="N436" s="3">
        <v>1245211</v>
      </c>
      <c r="O436" s="3">
        <v>1285379</v>
      </c>
      <c r="P436" s="3">
        <v>1325547</v>
      </c>
      <c r="Q436" s="3">
        <v>1365715</v>
      </c>
      <c r="R436" s="3">
        <v>1405883</v>
      </c>
      <c r="S436" s="3">
        <v>1446051</v>
      </c>
      <c r="T436" s="3">
        <v>1486219</v>
      </c>
      <c r="U436" s="3">
        <v>1526387</v>
      </c>
      <c r="V436" s="3">
        <v>1566555</v>
      </c>
      <c r="W436" s="3">
        <v>1606724</v>
      </c>
      <c r="X436" s="3">
        <v>1646892</v>
      </c>
      <c r="Y436" s="3">
        <v>1687060</v>
      </c>
      <c r="Z436" s="3">
        <v>1727228</v>
      </c>
      <c r="AA436" s="3">
        <v>1767396</v>
      </c>
      <c r="AB436" s="3">
        <v>1807564</v>
      </c>
      <c r="AC436" s="3">
        <v>1847732</v>
      </c>
      <c r="AD436" s="3">
        <v>1887900</v>
      </c>
      <c r="AE436" s="3">
        <v>1928068</v>
      </c>
      <c r="AF436" s="3">
        <v>1968236</v>
      </c>
      <c r="AG436" s="3">
        <v>2008405</v>
      </c>
      <c r="AH436" s="3">
        <v>2048573</v>
      </c>
      <c r="AI436" s="3">
        <v>2088741</v>
      </c>
      <c r="AJ436" s="3">
        <v>2128909</v>
      </c>
      <c r="AK436" s="3">
        <v>2169077</v>
      </c>
      <c r="AL436" s="3">
        <v>2209245</v>
      </c>
      <c r="AM436" s="3">
        <v>2249413</v>
      </c>
      <c r="AN436" s="3">
        <v>2289581</v>
      </c>
      <c r="AO436" s="3">
        <v>2329749</v>
      </c>
      <c r="AP436" s="3">
        <v>2369917</v>
      </c>
      <c r="AQ436" s="3">
        <v>2410086</v>
      </c>
      <c r="AR436" s="3">
        <v>2450254</v>
      </c>
      <c r="AS436" s="3">
        <v>2490422</v>
      </c>
      <c r="AT436" s="3">
        <v>2530590</v>
      </c>
      <c r="AU436" s="3">
        <v>2570758</v>
      </c>
      <c r="AV436" s="3">
        <v>2610926</v>
      </c>
      <c r="AW436" s="3">
        <v>2651094</v>
      </c>
      <c r="AX436" s="3">
        <v>2691262</v>
      </c>
      <c r="AY436" s="3">
        <v>2731430</v>
      </c>
      <c r="AZ436" s="3">
        <v>2771598</v>
      </c>
      <c r="BA436" s="4">
        <v>2811767</v>
      </c>
    </row>
    <row r="437" spans="1:53" x14ac:dyDescent="0.25">
      <c r="A437" s="2" t="s">
        <v>6</v>
      </c>
      <c r="B437" s="2" t="s">
        <v>149</v>
      </c>
      <c r="C437" s="3">
        <v>0</v>
      </c>
      <c r="D437" s="3">
        <v>803362</v>
      </c>
      <c r="E437" s="3">
        <v>843530</v>
      </c>
      <c r="F437" s="3">
        <v>883698</v>
      </c>
      <c r="G437" s="3">
        <v>923866</v>
      </c>
      <c r="H437" s="3">
        <v>964034</v>
      </c>
      <c r="I437" s="3">
        <v>1004202</v>
      </c>
      <c r="J437" s="3">
        <v>1044370</v>
      </c>
      <c r="K437" s="3">
        <v>1084538</v>
      </c>
      <c r="L437" s="3">
        <v>1124706</v>
      </c>
      <c r="M437" s="3">
        <v>1164874</v>
      </c>
      <c r="N437" s="3">
        <v>1205043</v>
      </c>
      <c r="O437" s="3">
        <v>1245211</v>
      </c>
      <c r="P437" s="3">
        <v>1285379</v>
      </c>
      <c r="Q437" s="3">
        <v>1325547</v>
      </c>
      <c r="R437" s="3">
        <v>1365715</v>
      </c>
      <c r="S437" s="3">
        <v>1405883</v>
      </c>
      <c r="T437" s="3">
        <v>1446051</v>
      </c>
      <c r="U437" s="3">
        <v>1486219</v>
      </c>
      <c r="V437" s="3">
        <v>1526387</v>
      </c>
      <c r="W437" s="3">
        <v>1566555</v>
      </c>
      <c r="X437" s="3">
        <v>1606724</v>
      </c>
      <c r="Y437" s="3">
        <v>1646892</v>
      </c>
      <c r="Z437" s="3">
        <v>1687060</v>
      </c>
      <c r="AA437" s="3">
        <v>1727228</v>
      </c>
      <c r="AB437" s="3">
        <v>1767396</v>
      </c>
      <c r="AC437" s="3">
        <v>1807564</v>
      </c>
      <c r="AD437" s="3">
        <v>1847732</v>
      </c>
      <c r="AE437" s="3">
        <v>1887900</v>
      </c>
      <c r="AF437" s="3">
        <v>1928068</v>
      </c>
      <c r="AG437" s="3">
        <v>1968236</v>
      </c>
      <c r="AH437" s="3">
        <v>2008405</v>
      </c>
      <c r="AI437" s="3">
        <v>2048573</v>
      </c>
      <c r="AJ437" s="3">
        <v>2088741</v>
      </c>
      <c r="AK437" s="3">
        <v>2128909</v>
      </c>
      <c r="AL437" s="3">
        <v>2169077</v>
      </c>
      <c r="AM437" s="3">
        <v>2209245</v>
      </c>
      <c r="AN437" s="3">
        <v>2249413</v>
      </c>
      <c r="AO437" s="3">
        <v>2289581</v>
      </c>
      <c r="AP437" s="3">
        <v>2329749</v>
      </c>
      <c r="AQ437" s="3">
        <v>2369917</v>
      </c>
      <c r="AR437" s="3">
        <v>2410086</v>
      </c>
      <c r="AS437" s="3">
        <v>2450254</v>
      </c>
      <c r="AT437" s="3">
        <v>2490422</v>
      </c>
      <c r="AU437" s="3">
        <v>2530590</v>
      </c>
      <c r="AV437" s="3">
        <v>2570758</v>
      </c>
      <c r="AW437" s="3">
        <v>2610926</v>
      </c>
      <c r="AX437" s="3">
        <v>2651094</v>
      </c>
      <c r="AY437" s="3">
        <v>2691262</v>
      </c>
      <c r="AZ437" s="3">
        <v>2731430</v>
      </c>
      <c r="BA437" s="4">
        <v>2771598</v>
      </c>
    </row>
    <row r="438" spans="1:53" x14ac:dyDescent="0.25">
      <c r="A438" s="2" t="s">
        <v>7</v>
      </c>
      <c r="B438" s="2" t="s">
        <v>149</v>
      </c>
      <c r="C438" s="5">
        <v>3.7896800000000001E-2</v>
      </c>
      <c r="D438" s="5">
        <v>4.25624E-2</v>
      </c>
      <c r="E438" s="5">
        <v>6.1012199999999996E-2</v>
      </c>
      <c r="F438" s="5">
        <v>8.542269999999999E-2</v>
      </c>
      <c r="G438" s="5">
        <v>0.1132735</v>
      </c>
      <c r="H438" s="5">
        <v>0.14330039999999999</v>
      </c>
      <c r="I438" s="5">
        <v>0.17473469999999999</v>
      </c>
      <c r="J438" s="5">
        <v>0.20706809999999998</v>
      </c>
      <c r="K438" s="5">
        <v>0.2399481</v>
      </c>
      <c r="L438" s="5">
        <v>0.27312320000000001</v>
      </c>
      <c r="M438" s="5">
        <v>0.30641019999999997</v>
      </c>
      <c r="N438" s="5">
        <v>0.33967409999999998</v>
      </c>
      <c r="O438" s="5">
        <v>0.37281500000000001</v>
      </c>
      <c r="P438" s="5">
        <v>0.40575819999999996</v>
      </c>
      <c r="Q438" s="5">
        <v>0.43844829999999996</v>
      </c>
      <c r="R438" s="5">
        <v>0.4708445</v>
      </c>
      <c r="S438" s="5">
        <v>0.5029169</v>
      </c>
      <c r="T438" s="5">
        <v>0.53464420000000001</v>
      </c>
      <c r="U438" s="5">
        <v>0.56601159999999995</v>
      </c>
      <c r="V438" s="5">
        <v>0.59700949999999997</v>
      </c>
      <c r="W438" s="5">
        <v>0.62763239999999998</v>
      </c>
      <c r="X438" s="5">
        <v>0.65787770000000001</v>
      </c>
      <c r="Y438" s="5">
        <v>0.6877453</v>
      </c>
      <c r="Z438" s="5">
        <v>0.71723709999999996</v>
      </c>
      <c r="AA438" s="5">
        <v>0.74635629999999997</v>
      </c>
      <c r="AB438" s="5">
        <v>0.77510749999999995</v>
      </c>
      <c r="AC438" s="5">
        <v>0.80349579999999998</v>
      </c>
      <c r="AD438" s="5">
        <v>0.83152729999999997</v>
      </c>
      <c r="AE438" s="5">
        <v>0.85920839999999998</v>
      </c>
      <c r="AF438" s="5">
        <v>0.88654569999999999</v>
      </c>
      <c r="AG438" s="5">
        <v>0.91354639999999998</v>
      </c>
      <c r="AH438" s="5">
        <v>0.94021739999999998</v>
      </c>
      <c r="AI438" s="5">
        <v>0.96656609999999998</v>
      </c>
      <c r="AJ438" s="5">
        <v>0.99259969999999997</v>
      </c>
      <c r="AK438" s="5">
        <v>1.0183252999999999</v>
      </c>
      <c r="AL438" s="5">
        <v>1.0437501</v>
      </c>
      <c r="AM438" s="5">
        <v>1.0688811</v>
      </c>
      <c r="AN438" s="5">
        <v>1.0937252</v>
      </c>
      <c r="AO438" s="5">
        <v>1.1182893</v>
      </c>
      <c r="AP438" s="5">
        <v>1.1425799999999999</v>
      </c>
      <c r="AQ438" s="5">
        <v>1.1666037</v>
      </c>
      <c r="AR438" s="5">
        <v>1.1903668999999999</v>
      </c>
      <c r="AS438" s="5">
        <v>1.2138757</v>
      </c>
      <c r="AT438" s="5">
        <v>1.2371361999999999</v>
      </c>
      <c r="AU438" s="5">
        <v>1.2601541999999999</v>
      </c>
      <c r="AV438" s="5">
        <v>1.2829353999999999</v>
      </c>
      <c r="AW438" s="5">
        <v>1.3054853</v>
      </c>
      <c r="AX438" s="5">
        <v>1.3278094</v>
      </c>
      <c r="AY438" s="5">
        <v>1.3499128</v>
      </c>
      <c r="AZ438" s="5">
        <v>1.3718006999999999</v>
      </c>
      <c r="BA438" s="5">
        <v>1.3934778999999999</v>
      </c>
    </row>
    <row r="439" spans="1:53" x14ac:dyDescent="0.25">
      <c r="A439" s="2" t="s">
        <v>4</v>
      </c>
      <c r="B439" s="2" t="s">
        <v>150</v>
      </c>
      <c r="C439" s="3">
        <v>17185920</v>
      </c>
      <c r="D439" s="3">
        <v>18045216</v>
      </c>
      <c r="E439" s="3">
        <v>18904512</v>
      </c>
      <c r="F439" s="3">
        <v>19763808</v>
      </c>
      <c r="G439" s="3">
        <v>20623104</v>
      </c>
      <c r="H439" s="3">
        <v>21482400</v>
      </c>
      <c r="I439" s="3">
        <v>22341696</v>
      </c>
      <c r="J439" s="3">
        <v>23200992</v>
      </c>
      <c r="K439" s="3">
        <v>24060288</v>
      </c>
      <c r="L439" s="3">
        <v>24919584</v>
      </c>
      <c r="M439" s="3">
        <v>25778880</v>
      </c>
      <c r="N439" s="3">
        <v>26638176</v>
      </c>
      <c r="O439" s="3">
        <v>27497472</v>
      </c>
      <c r="P439" s="3">
        <v>28356768</v>
      </c>
      <c r="Q439" s="3">
        <v>29216064</v>
      </c>
      <c r="R439" s="3">
        <v>30075360</v>
      </c>
      <c r="S439" s="3">
        <v>30934656</v>
      </c>
      <c r="T439" s="3">
        <v>31793952</v>
      </c>
      <c r="U439" s="3">
        <v>32653248</v>
      </c>
      <c r="V439" s="3">
        <v>33512544</v>
      </c>
      <c r="W439" s="3">
        <v>34371840</v>
      </c>
      <c r="X439" s="3">
        <v>35231136</v>
      </c>
      <c r="Y439" s="3">
        <v>36090432</v>
      </c>
      <c r="Z439" s="3">
        <v>36949728</v>
      </c>
      <c r="AA439" s="3">
        <v>37809024</v>
      </c>
      <c r="AB439" s="3">
        <v>38668320</v>
      </c>
      <c r="AC439" s="3">
        <v>39527616</v>
      </c>
      <c r="AD439" s="3">
        <v>40386912</v>
      </c>
      <c r="AE439" s="3">
        <v>41246208</v>
      </c>
      <c r="AF439" s="3">
        <v>42105504</v>
      </c>
      <c r="AG439" s="3">
        <v>42964800</v>
      </c>
      <c r="AH439" s="3">
        <v>43824096</v>
      </c>
      <c r="AI439" s="3">
        <v>44683392</v>
      </c>
      <c r="AJ439" s="3">
        <v>45542688</v>
      </c>
      <c r="AK439" s="3">
        <v>46401984</v>
      </c>
      <c r="AL439" s="3">
        <v>47261280</v>
      </c>
      <c r="AM439" s="3">
        <v>48120576</v>
      </c>
      <c r="AN439" s="3">
        <v>48979872</v>
      </c>
      <c r="AO439" s="3">
        <v>49839168</v>
      </c>
      <c r="AP439" s="3">
        <v>50698464</v>
      </c>
      <c r="AQ439" s="3">
        <v>51557760</v>
      </c>
      <c r="AR439" s="3">
        <v>52417056</v>
      </c>
      <c r="AS439" s="3">
        <v>53276352</v>
      </c>
      <c r="AT439" s="3">
        <v>54135648</v>
      </c>
      <c r="AU439" s="3">
        <v>54994944</v>
      </c>
      <c r="AV439" s="3">
        <v>55854240</v>
      </c>
      <c r="AW439" s="3">
        <v>56713536</v>
      </c>
      <c r="AX439" s="3">
        <v>57572832</v>
      </c>
      <c r="AY439" s="3">
        <v>58432128</v>
      </c>
      <c r="AZ439" s="3">
        <v>59291424</v>
      </c>
      <c r="BA439" s="4">
        <v>60150720</v>
      </c>
    </row>
    <row r="440" spans="1:53" x14ac:dyDescent="0.25">
      <c r="A440" s="2" t="s">
        <v>6</v>
      </c>
      <c r="B440" s="2" t="s">
        <v>150</v>
      </c>
      <c r="C440" s="3">
        <v>0</v>
      </c>
      <c r="D440" s="3">
        <v>17185920</v>
      </c>
      <c r="E440" s="3">
        <v>18045216</v>
      </c>
      <c r="F440" s="3">
        <v>18904512</v>
      </c>
      <c r="G440" s="3">
        <v>19763808</v>
      </c>
      <c r="H440" s="3">
        <v>20623104</v>
      </c>
      <c r="I440" s="3">
        <v>21482400</v>
      </c>
      <c r="J440" s="3">
        <v>22341696</v>
      </c>
      <c r="K440" s="3">
        <v>23200992</v>
      </c>
      <c r="L440" s="3">
        <v>24060288</v>
      </c>
      <c r="M440" s="3">
        <v>24919584</v>
      </c>
      <c r="N440" s="3">
        <v>25778880</v>
      </c>
      <c r="O440" s="3">
        <v>26638176</v>
      </c>
      <c r="P440" s="3">
        <v>27497472</v>
      </c>
      <c r="Q440" s="3">
        <v>28356768</v>
      </c>
      <c r="R440" s="3">
        <v>29216064</v>
      </c>
      <c r="S440" s="3">
        <v>30075360</v>
      </c>
      <c r="T440" s="3">
        <v>30934656</v>
      </c>
      <c r="U440" s="3">
        <v>31793952</v>
      </c>
      <c r="V440" s="3">
        <v>32653248</v>
      </c>
      <c r="W440" s="3">
        <v>33512544</v>
      </c>
      <c r="X440" s="3">
        <v>34371840</v>
      </c>
      <c r="Y440" s="3">
        <v>35231136</v>
      </c>
      <c r="Z440" s="3">
        <v>36090432</v>
      </c>
      <c r="AA440" s="3">
        <v>36949728</v>
      </c>
      <c r="AB440" s="3">
        <v>37809024</v>
      </c>
      <c r="AC440" s="3">
        <v>38668320</v>
      </c>
      <c r="AD440" s="3">
        <v>39527616</v>
      </c>
      <c r="AE440" s="3">
        <v>40386912</v>
      </c>
      <c r="AF440" s="3">
        <v>41246208</v>
      </c>
      <c r="AG440" s="3">
        <v>42105504</v>
      </c>
      <c r="AH440" s="3">
        <v>42964800</v>
      </c>
      <c r="AI440" s="3">
        <v>43824096</v>
      </c>
      <c r="AJ440" s="3">
        <v>44683392</v>
      </c>
      <c r="AK440" s="3">
        <v>45542688</v>
      </c>
      <c r="AL440" s="3">
        <v>46401984</v>
      </c>
      <c r="AM440" s="3">
        <v>47261280</v>
      </c>
      <c r="AN440" s="3">
        <v>48120576</v>
      </c>
      <c r="AO440" s="3">
        <v>48979872</v>
      </c>
      <c r="AP440" s="3">
        <v>49839168</v>
      </c>
      <c r="AQ440" s="3">
        <v>50698464</v>
      </c>
      <c r="AR440" s="3">
        <v>51557760</v>
      </c>
      <c r="AS440" s="3">
        <v>52417056</v>
      </c>
      <c r="AT440" s="3">
        <v>53276352</v>
      </c>
      <c r="AU440" s="3">
        <v>54135648</v>
      </c>
      <c r="AV440" s="3">
        <v>54994944</v>
      </c>
      <c r="AW440" s="3">
        <v>55854240</v>
      </c>
      <c r="AX440" s="3">
        <v>56713536</v>
      </c>
      <c r="AY440" s="3">
        <v>57572832</v>
      </c>
      <c r="AZ440" s="3">
        <v>58432128</v>
      </c>
      <c r="BA440" s="4">
        <v>59291424</v>
      </c>
    </row>
    <row r="441" spans="1:53" x14ac:dyDescent="0.25">
      <c r="A441" s="2" t="s">
        <v>7</v>
      </c>
      <c r="B441" s="2" t="s">
        <v>150</v>
      </c>
      <c r="C441" s="5">
        <v>1.2499999999999999E-2</v>
      </c>
      <c r="D441" s="5">
        <v>1.31647E-2</v>
      </c>
      <c r="E441" s="5">
        <v>1.57933E-2</v>
      </c>
      <c r="F441" s="5">
        <v>1.9271099999999999E-2</v>
      </c>
      <c r="G441" s="5">
        <v>2.3238999999999999E-2</v>
      </c>
      <c r="H441" s="5">
        <v>2.7517E-2</v>
      </c>
      <c r="I441" s="5">
        <v>3.1995499999999996E-2</v>
      </c>
      <c r="J441" s="5">
        <v>3.6602099999999999E-2</v>
      </c>
      <c r="K441" s="5">
        <v>4.1286499999999997E-2</v>
      </c>
      <c r="L441" s="5">
        <v>4.6012999999999998E-2</v>
      </c>
      <c r="M441" s="5">
        <v>5.0755499999999995E-2</v>
      </c>
      <c r="N441" s="5">
        <v>5.5494699999999994E-2</v>
      </c>
      <c r="O441" s="5">
        <v>6.02163E-2</v>
      </c>
      <c r="P441" s="5">
        <v>6.4909700000000001E-2</v>
      </c>
      <c r="Q441" s="5">
        <v>6.9567199999999996E-2</v>
      </c>
      <c r="R441" s="5">
        <v>7.418269999999999E-2</v>
      </c>
      <c r="S441" s="5">
        <v>7.8752099999999992E-2</v>
      </c>
      <c r="T441" s="5">
        <v>8.3272299999999994E-2</v>
      </c>
      <c r="U441" s="5">
        <v>8.7741299999999994E-2</v>
      </c>
      <c r="V441" s="5">
        <v>9.2157599999999992E-2</v>
      </c>
      <c r="W441" s="5">
        <v>9.6520499999999995E-2</v>
      </c>
      <c r="X441" s="5">
        <v>0.10082959999999999</v>
      </c>
      <c r="Y441" s="5">
        <v>0.10508489999999999</v>
      </c>
      <c r="Z441" s="5">
        <v>0.1092866</v>
      </c>
      <c r="AA441" s="5">
        <v>0.11343529999999999</v>
      </c>
      <c r="AB441" s="5">
        <v>0.1175315</v>
      </c>
      <c r="AC441" s="5">
        <v>0.12157599999999999</v>
      </c>
      <c r="AD441" s="5">
        <v>0.12556970000000001</v>
      </c>
      <c r="AE441" s="5">
        <v>0.1295135</v>
      </c>
      <c r="AF441" s="5">
        <v>0.1334082</v>
      </c>
      <c r="AG441" s="5">
        <v>0.13725509999999999</v>
      </c>
      <c r="AH441" s="5">
        <v>0.14105489999999998</v>
      </c>
      <c r="AI441" s="5">
        <v>0.14480889999999999</v>
      </c>
      <c r="AJ441" s="5">
        <v>0.14851789999999998</v>
      </c>
      <c r="AK441" s="5">
        <v>0.15218309999999999</v>
      </c>
      <c r="AL441" s="5">
        <v>0.15580539999999998</v>
      </c>
      <c r="AM441" s="5">
        <v>0.15938579999999999</v>
      </c>
      <c r="AN441" s="5">
        <v>0.1629254</v>
      </c>
      <c r="AO441" s="5">
        <v>0.16642509999999999</v>
      </c>
      <c r="AP441" s="5">
        <v>0.1698858</v>
      </c>
      <c r="AQ441" s="5">
        <v>0.1733085</v>
      </c>
      <c r="AR441" s="5">
        <v>0.17669409999999999</v>
      </c>
      <c r="AS441" s="5">
        <v>0.18004339999999999</v>
      </c>
      <c r="AT441" s="5">
        <v>0.1833574</v>
      </c>
      <c r="AU441" s="5">
        <v>0.18663679999999999</v>
      </c>
      <c r="AV441" s="5">
        <v>0.18988249999999998</v>
      </c>
      <c r="AW441" s="5">
        <v>0.19309519999999999</v>
      </c>
      <c r="AX441" s="5">
        <v>0.1962757</v>
      </c>
      <c r="AY441" s="5">
        <v>0.19942479999999999</v>
      </c>
      <c r="AZ441" s="5">
        <v>0.20254319999999998</v>
      </c>
      <c r="BA441" s="5">
        <v>0.2056316</v>
      </c>
    </row>
    <row r="442" spans="1:53" x14ac:dyDescent="0.25">
      <c r="A442" s="2" t="s">
        <v>4</v>
      </c>
      <c r="B442" s="2" t="s">
        <v>151</v>
      </c>
      <c r="C442" s="3">
        <v>5049286</v>
      </c>
      <c r="D442" s="3">
        <v>5301750</v>
      </c>
      <c r="E442" s="3">
        <v>5554214</v>
      </c>
      <c r="F442" s="3">
        <v>5806678</v>
      </c>
      <c r="G442" s="3">
        <v>6059143</v>
      </c>
      <c r="H442" s="3">
        <v>6311607</v>
      </c>
      <c r="I442" s="3">
        <v>6564071</v>
      </c>
      <c r="J442" s="3">
        <v>6816536</v>
      </c>
      <c r="K442" s="3">
        <v>7069000</v>
      </c>
      <c r="L442" s="3">
        <v>7321464</v>
      </c>
      <c r="M442" s="3">
        <v>7573929</v>
      </c>
      <c r="N442" s="3">
        <v>7826393</v>
      </c>
      <c r="O442" s="3">
        <v>8078857</v>
      </c>
      <c r="P442" s="3">
        <v>8331321</v>
      </c>
      <c r="Q442" s="3">
        <v>8583786</v>
      </c>
      <c r="R442" s="3">
        <v>8836250</v>
      </c>
      <c r="S442" s="3">
        <v>9088714</v>
      </c>
      <c r="T442" s="3">
        <v>9341179</v>
      </c>
      <c r="U442" s="3">
        <v>9593643</v>
      </c>
      <c r="V442" s="3">
        <v>9846107</v>
      </c>
      <c r="W442" s="3">
        <v>10098572</v>
      </c>
      <c r="X442" s="3">
        <v>10351036</v>
      </c>
      <c r="Y442" s="3">
        <v>10603500</v>
      </c>
      <c r="Z442" s="3">
        <v>10855964</v>
      </c>
      <c r="AA442" s="3">
        <v>11108429</v>
      </c>
      <c r="AB442" s="3">
        <v>11360893</v>
      </c>
      <c r="AC442" s="3">
        <v>11613357</v>
      </c>
      <c r="AD442" s="3">
        <v>11865822</v>
      </c>
      <c r="AE442" s="3">
        <v>12118286</v>
      </c>
      <c r="AF442" s="3">
        <v>12370750</v>
      </c>
      <c r="AG442" s="3">
        <v>12623215</v>
      </c>
      <c r="AH442" s="3">
        <v>12875679</v>
      </c>
      <c r="AI442" s="3">
        <v>13128143</v>
      </c>
      <c r="AJ442" s="3">
        <v>13380607</v>
      </c>
      <c r="AK442" s="3">
        <v>13633072</v>
      </c>
      <c r="AL442" s="3">
        <v>13885536</v>
      </c>
      <c r="AM442" s="3">
        <v>14138000</v>
      </c>
      <c r="AN442" s="3">
        <v>14390465</v>
      </c>
      <c r="AO442" s="3">
        <v>14642929</v>
      </c>
      <c r="AP442" s="3">
        <v>14895393</v>
      </c>
      <c r="AQ442" s="3">
        <v>15147858</v>
      </c>
      <c r="AR442" s="3">
        <v>15400322</v>
      </c>
      <c r="AS442" s="3">
        <v>15652786</v>
      </c>
      <c r="AT442" s="3">
        <v>15905250</v>
      </c>
      <c r="AU442" s="3">
        <v>16157715</v>
      </c>
      <c r="AV442" s="3">
        <v>16410179</v>
      </c>
      <c r="AW442" s="3">
        <v>16662643</v>
      </c>
      <c r="AX442" s="3">
        <v>16915108</v>
      </c>
      <c r="AY442" s="3">
        <v>17167572</v>
      </c>
      <c r="AZ442" s="3">
        <v>17420036</v>
      </c>
      <c r="BA442" s="4">
        <v>17672501</v>
      </c>
    </row>
    <row r="443" spans="1:53" x14ac:dyDescent="0.25">
      <c r="A443" s="2" t="s">
        <v>6</v>
      </c>
      <c r="B443" s="2" t="s">
        <v>151</v>
      </c>
      <c r="C443" s="3">
        <v>0</v>
      </c>
      <c r="D443" s="3">
        <v>5049286</v>
      </c>
      <c r="E443" s="3">
        <v>5301750</v>
      </c>
      <c r="F443" s="3">
        <v>5554214</v>
      </c>
      <c r="G443" s="3">
        <v>5806678</v>
      </c>
      <c r="H443" s="3">
        <v>6059143</v>
      </c>
      <c r="I443" s="3">
        <v>6311607</v>
      </c>
      <c r="J443" s="3">
        <v>6564071</v>
      </c>
      <c r="K443" s="3">
        <v>6816536</v>
      </c>
      <c r="L443" s="3">
        <v>7069000</v>
      </c>
      <c r="M443" s="3">
        <v>7321464</v>
      </c>
      <c r="N443" s="3">
        <v>7573929</v>
      </c>
      <c r="O443" s="3">
        <v>7826393</v>
      </c>
      <c r="P443" s="3">
        <v>8078857</v>
      </c>
      <c r="Q443" s="3">
        <v>8331321</v>
      </c>
      <c r="R443" s="3">
        <v>8583786</v>
      </c>
      <c r="S443" s="3">
        <v>8836250</v>
      </c>
      <c r="T443" s="3">
        <v>9088714</v>
      </c>
      <c r="U443" s="3">
        <v>9341179</v>
      </c>
      <c r="V443" s="3">
        <v>9593643</v>
      </c>
      <c r="W443" s="3">
        <v>9846107</v>
      </c>
      <c r="X443" s="3">
        <v>10098572</v>
      </c>
      <c r="Y443" s="3">
        <v>10351036</v>
      </c>
      <c r="Z443" s="3">
        <v>10603500</v>
      </c>
      <c r="AA443" s="3">
        <v>10855964</v>
      </c>
      <c r="AB443" s="3">
        <v>11108429</v>
      </c>
      <c r="AC443" s="3">
        <v>11360893</v>
      </c>
      <c r="AD443" s="3">
        <v>11613357</v>
      </c>
      <c r="AE443" s="3">
        <v>11865822</v>
      </c>
      <c r="AF443" s="3">
        <v>12118286</v>
      </c>
      <c r="AG443" s="3">
        <v>12370750</v>
      </c>
      <c r="AH443" s="3">
        <v>12623215</v>
      </c>
      <c r="AI443" s="3">
        <v>12875679</v>
      </c>
      <c r="AJ443" s="3">
        <v>13128143</v>
      </c>
      <c r="AK443" s="3">
        <v>13380607</v>
      </c>
      <c r="AL443" s="3">
        <v>13633072</v>
      </c>
      <c r="AM443" s="3">
        <v>13885536</v>
      </c>
      <c r="AN443" s="3">
        <v>14138000</v>
      </c>
      <c r="AO443" s="3">
        <v>14390465</v>
      </c>
      <c r="AP443" s="3">
        <v>14642929</v>
      </c>
      <c r="AQ443" s="3">
        <v>14895393</v>
      </c>
      <c r="AR443" s="3">
        <v>15147858</v>
      </c>
      <c r="AS443" s="3">
        <v>15400322</v>
      </c>
      <c r="AT443" s="3">
        <v>15652786</v>
      </c>
      <c r="AU443" s="3">
        <v>15905250</v>
      </c>
      <c r="AV443" s="3">
        <v>16157715</v>
      </c>
      <c r="AW443" s="3">
        <v>16410179</v>
      </c>
      <c r="AX443" s="3">
        <v>16662643</v>
      </c>
      <c r="AY443" s="3">
        <v>16915108</v>
      </c>
      <c r="AZ443" s="3">
        <v>17167572</v>
      </c>
      <c r="BA443" s="4">
        <v>17420036</v>
      </c>
    </row>
    <row r="444" spans="1:53" x14ac:dyDescent="0.25">
      <c r="A444" s="2" t="s">
        <v>7</v>
      </c>
      <c r="B444" s="2" t="s">
        <v>151</v>
      </c>
      <c r="C444" s="5">
        <v>3.4722200000000002E-2</v>
      </c>
      <c r="D444" s="5">
        <v>4.8532099999999995E-2</v>
      </c>
      <c r="E444" s="5">
        <v>0.10314269999999999</v>
      </c>
      <c r="F444" s="5">
        <v>0.17539669999999999</v>
      </c>
      <c r="G444" s="5">
        <v>0.2578338</v>
      </c>
      <c r="H444" s="5">
        <v>0.34671219999999997</v>
      </c>
      <c r="I444" s="5">
        <v>0.43975649999999999</v>
      </c>
      <c r="J444" s="5">
        <v>0.53546199999999999</v>
      </c>
      <c r="K444" s="5">
        <v>0.6327855</v>
      </c>
      <c r="L444" s="5">
        <v>0.73098219999999992</v>
      </c>
      <c r="M444" s="5">
        <v>0.82951019999999998</v>
      </c>
      <c r="N444" s="5">
        <v>0.92797019999999997</v>
      </c>
      <c r="O444" s="5">
        <v>1.0260655999999999</v>
      </c>
      <c r="P444" s="5">
        <v>1.1235759999999999</v>
      </c>
      <c r="Q444" s="5">
        <v>1.2203374</v>
      </c>
      <c r="R444" s="5">
        <v>1.3162288</v>
      </c>
      <c r="S444" s="5">
        <v>1.4111616999999999</v>
      </c>
      <c r="T444" s="5">
        <v>1.5050730999999999</v>
      </c>
      <c r="U444" s="5">
        <v>1.5979192999999998</v>
      </c>
      <c r="V444" s="5">
        <v>1.6896719</v>
      </c>
      <c r="W444" s="5">
        <v>1.7803141999999998</v>
      </c>
      <c r="X444" s="5">
        <v>1.8698389</v>
      </c>
      <c r="Y444" s="5">
        <v>1.9582457999999998</v>
      </c>
      <c r="Z444" s="5">
        <v>2.0455402</v>
      </c>
      <c r="AA444" s="5">
        <v>2.131732</v>
      </c>
      <c r="AB444" s="5">
        <v>2.2168342000000001</v>
      </c>
      <c r="AC444" s="5">
        <v>2.3008625</v>
      </c>
      <c r="AD444" s="5">
        <v>2.3838344999999999</v>
      </c>
      <c r="AE444" s="5">
        <v>2.4657692</v>
      </c>
      <c r="AF444" s="5">
        <v>2.5466865999999997</v>
      </c>
      <c r="AG444" s="5">
        <v>2.6266072999999999</v>
      </c>
      <c r="AH444" s="5">
        <v>2.7055525999999999</v>
      </c>
      <c r="AI444" s="5">
        <v>2.7835435999999998</v>
      </c>
      <c r="AJ444" s="5">
        <v>2.8606018</v>
      </c>
      <c r="AK444" s="5">
        <v>2.9367484999999998</v>
      </c>
      <c r="AL444" s="5">
        <v>3.0120047999999997</v>
      </c>
      <c r="AM444" s="5">
        <v>3.0863915</v>
      </c>
      <c r="AN444" s="5">
        <v>3.1599290999999998</v>
      </c>
      <c r="AO444" s="5">
        <v>3.2326376999999997</v>
      </c>
      <c r="AP444" s="5">
        <v>3.3045369999999998</v>
      </c>
      <c r="AQ444" s="5">
        <v>3.3756461999999998</v>
      </c>
      <c r="AR444" s="5">
        <v>3.4459841999999998</v>
      </c>
      <c r="AS444" s="5">
        <v>3.5155692999999997</v>
      </c>
      <c r="AT444" s="5">
        <v>3.5844193</v>
      </c>
      <c r="AU444" s="5">
        <v>3.6525515999999998</v>
      </c>
      <c r="AV444" s="5">
        <v>3.719983</v>
      </c>
      <c r="AW444" s="5">
        <v>3.7867298999999996</v>
      </c>
      <c r="AX444" s="5">
        <v>3.8528081999999997</v>
      </c>
      <c r="AY444" s="5">
        <v>3.9182333999999996</v>
      </c>
      <c r="AZ444" s="5">
        <v>3.9830204999999999</v>
      </c>
      <c r="BA444" s="5">
        <v>4.0471839999999997</v>
      </c>
    </row>
    <row r="445" spans="1:53" x14ac:dyDescent="0.25">
      <c r="A445" s="2" t="s">
        <v>4</v>
      </c>
      <c r="B445" s="2" t="s">
        <v>152</v>
      </c>
      <c r="C445" s="3">
        <v>859692</v>
      </c>
      <c r="D445" s="3">
        <v>902676</v>
      </c>
      <c r="E445" s="3">
        <v>945661</v>
      </c>
      <c r="F445" s="3">
        <v>988645</v>
      </c>
      <c r="G445" s="3">
        <v>1031630</v>
      </c>
      <c r="H445" s="3">
        <v>1074615</v>
      </c>
      <c r="I445" s="3">
        <v>1117599</v>
      </c>
      <c r="J445" s="3">
        <v>1160584</v>
      </c>
      <c r="K445" s="3">
        <v>1203568</v>
      </c>
      <c r="L445" s="3">
        <v>1246553</v>
      </c>
      <c r="M445" s="3">
        <v>1289538</v>
      </c>
      <c r="N445" s="3">
        <v>1332522</v>
      </c>
      <c r="O445" s="3">
        <v>1375507</v>
      </c>
      <c r="P445" s="3">
        <v>1418491</v>
      </c>
      <c r="Q445" s="3">
        <v>1461476</v>
      </c>
      <c r="R445" s="3">
        <v>1504461</v>
      </c>
      <c r="S445" s="3">
        <v>1547445</v>
      </c>
      <c r="T445" s="3">
        <v>1590430</v>
      </c>
      <c r="U445" s="3">
        <v>1633414</v>
      </c>
      <c r="V445" s="3">
        <v>1676399</v>
      </c>
      <c r="W445" s="3">
        <v>1719384</v>
      </c>
      <c r="X445" s="3">
        <v>1762368</v>
      </c>
      <c r="Y445" s="3">
        <v>1805353</v>
      </c>
      <c r="Z445" s="3">
        <v>1848337</v>
      </c>
      <c r="AA445" s="3">
        <v>1891322</v>
      </c>
      <c r="AB445" s="3">
        <v>1934307</v>
      </c>
      <c r="AC445" s="3">
        <v>1977291</v>
      </c>
      <c r="AD445" s="3">
        <v>2020276</v>
      </c>
      <c r="AE445" s="3">
        <v>2063260</v>
      </c>
      <c r="AF445" s="3">
        <v>2106245</v>
      </c>
      <c r="AG445" s="3">
        <v>2149230</v>
      </c>
      <c r="AH445" s="3">
        <v>2192214</v>
      </c>
      <c r="AI445" s="3">
        <v>2235199</v>
      </c>
      <c r="AJ445" s="3">
        <v>2278183</v>
      </c>
      <c r="AK445" s="3">
        <v>2321168</v>
      </c>
      <c r="AL445" s="3">
        <v>2364153</v>
      </c>
      <c r="AM445" s="3">
        <v>2407137</v>
      </c>
      <c r="AN445" s="3">
        <v>2450122</v>
      </c>
      <c r="AO445" s="3">
        <v>2493106</v>
      </c>
      <c r="AP445" s="3">
        <v>2536091</v>
      </c>
      <c r="AQ445" s="3">
        <v>2579076</v>
      </c>
      <c r="AR445" s="3">
        <v>2622060</v>
      </c>
      <c r="AS445" s="3">
        <v>2665045</v>
      </c>
      <c r="AT445" s="3">
        <v>2708029</v>
      </c>
      <c r="AU445" s="3">
        <v>2751014</v>
      </c>
      <c r="AV445" s="3">
        <v>2793999</v>
      </c>
      <c r="AW445" s="3">
        <v>2836983</v>
      </c>
      <c r="AX445" s="3">
        <v>2879968</v>
      </c>
      <c r="AY445" s="3">
        <v>2922952</v>
      </c>
      <c r="AZ445" s="3">
        <v>2965937</v>
      </c>
      <c r="BA445" s="4">
        <v>3008922</v>
      </c>
    </row>
    <row r="446" spans="1:53" x14ac:dyDescent="0.25">
      <c r="A446" s="2" t="s">
        <v>6</v>
      </c>
      <c r="B446" s="2" t="s">
        <v>152</v>
      </c>
      <c r="C446" s="3">
        <v>0</v>
      </c>
      <c r="D446" s="3">
        <v>859692</v>
      </c>
      <c r="E446" s="3">
        <v>902676</v>
      </c>
      <c r="F446" s="3">
        <v>945661</v>
      </c>
      <c r="G446" s="3">
        <v>988645</v>
      </c>
      <c r="H446" s="3">
        <v>1031630</v>
      </c>
      <c r="I446" s="3">
        <v>1074615</v>
      </c>
      <c r="J446" s="3">
        <v>1117599</v>
      </c>
      <c r="K446" s="3">
        <v>1160584</v>
      </c>
      <c r="L446" s="3">
        <v>1203568</v>
      </c>
      <c r="M446" s="3">
        <v>1246553</v>
      </c>
      <c r="N446" s="3">
        <v>1289538</v>
      </c>
      <c r="O446" s="3">
        <v>1332522</v>
      </c>
      <c r="P446" s="3">
        <v>1375507</v>
      </c>
      <c r="Q446" s="3">
        <v>1418491</v>
      </c>
      <c r="R446" s="3">
        <v>1461476</v>
      </c>
      <c r="S446" s="3">
        <v>1504461</v>
      </c>
      <c r="T446" s="3">
        <v>1547445</v>
      </c>
      <c r="U446" s="3">
        <v>1590430</v>
      </c>
      <c r="V446" s="3">
        <v>1633414</v>
      </c>
      <c r="W446" s="3">
        <v>1676399</v>
      </c>
      <c r="X446" s="3">
        <v>1719384</v>
      </c>
      <c r="Y446" s="3">
        <v>1762368</v>
      </c>
      <c r="Z446" s="3">
        <v>1805353</v>
      </c>
      <c r="AA446" s="3">
        <v>1848337</v>
      </c>
      <c r="AB446" s="3">
        <v>1891322</v>
      </c>
      <c r="AC446" s="3">
        <v>1934307</v>
      </c>
      <c r="AD446" s="3">
        <v>1977291</v>
      </c>
      <c r="AE446" s="3">
        <v>2020276</v>
      </c>
      <c r="AF446" s="3">
        <v>2063260</v>
      </c>
      <c r="AG446" s="3">
        <v>2106245</v>
      </c>
      <c r="AH446" s="3">
        <v>2149230</v>
      </c>
      <c r="AI446" s="3">
        <v>2192214</v>
      </c>
      <c r="AJ446" s="3">
        <v>2235199</v>
      </c>
      <c r="AK446" s="3">
        <v>2278183</v>
      </c>
      <c r="AL446" s="3">
        <v>2321168</v>
      </c>
      <c r="AM446" s="3">
        <v>2364153</v>
      </c>
      <c r="AN446" s="3">
        <v>2407137</v>
      </c>
      <c r="AO446" s="3">
        <v>2450122</v>
      </c>
      <c r="AP446" s="3">
        <v>2493106</v>
      </c>
      <c r="AQ446" s="3">
        <v>2536091</v>
      </c>
      <c r="AR446" s="3">
        <v>2579076</v>
      </c>
      <c r="AS446" s="3">
        <v>2622060</v>
      </c>
      <c r="AT446" s="3">
        <v>2665045</v>
      </c>
      <c r="AU446" s="3">
        <v>2708029</v>
      </c>
      <c r="AV446" s="3">
        <v>2751014</v>
      </c>
      <c r="AW446" s="3">
        <v>2793999</v>
      </c>
      <c r="AX446" s="3">
        <v>2836983</v>
      </c>
      <c r="AY446" s="3">
        <v>2879968</v>
      </c>
      <c r="AZ446" s="3">
        <v>2922952</v>
      </c>
      <c r="BA446" s="4">
        <v>2965937</v>
      </c>
    </row>
    <row r="447" spans="1:53" x14ac:dyDescent="0.25">
      <c r="A447" s="2" t="s">
        <v>7</v>
      </c>
      <c r="B447" s="2" t="s">
        <v>152</v>
      </c>
      <c r="C447" s="5">
        <v>1.8452400000000001E-2</v>
      </c>
      <c r="D447" s="5">
        <v>2.1263399999999998E-2</v>
      </c>
      <c r="E447" s="5">
        <v>3.2379399999999996E-2</v>
      </c>
      <c r="F447" s="5">
        <v>4.7086699999999995E-2</v>
      </c>
      <c r="G447" s="5">
        <v>6.3866800000000001E-2</v>
      </c>
      <c r="H447" s="5">
        <v>8.1958000000000003E-2</v>
      </c>
      <c r="I447" s="5">
        <v>0.10089709999999999</v>
      </c>
      <c r="J447" s="5">
        <v>0.120378</v>
      </c>
      <c r="K447" s="5">
        <v>0.14018819999999999</v>
      </c>
      <c r="L447" s="5">
        <v>0.16017619999999999</v>
      </c>
      <c r="M447" s="5">
        <v>0.18023159999999999</v>
      </c>
      <c r="N447" s="5">
        <v>0.20027309999999998</v>
      </c>
      <c r="O447" s="5">
        <v>0.2202404</v>
      </c>
      <c r="P447" s="5">
        <v>0.24008869999999999</v>
      </c>
      <c r="Q447" s="5">
        <v>0.25978449999999997</v>
      </c>
      <c r="R447" s="5">
        <v>0.27930319999999997</v>
      </c>
      <c r="S447" s="5">
        <v>0.29862679999999997</v>
      </c>
      <c r="T447" s="5">
        <v>0.31774239999999998</v>
      </c>
      <c r="U447" s="5">
        <v>0.33664129999999998</v>
      </c>
      <c r="V447" s="5">
        <v>0.35531760000000001</v>
      </c>
      <c r="W447" s="5">
        <v>0.37376779999999998</v>
      </c>
      <c r="X447" s="5">
        <v>0.39199059999999997</v>
      </c>
      <c r="Y447" s="5">
        <v>0.40998579999999996</v>
      </c>
      <c r="Z447" s="5">
        <v>0.42775459999999998</v>
      </c>
      <c r="AA447" s="5">
        <v>0.4452989</v>
      </c>
      <c r="AB447" s="5">
        <v>0.46262149999999996</v>
      </c>
      <c r="AC447" s="5">
        <v>0.47972549999999997</v>
      </c>
      <c r="AD447" s="5">
        <v>0.49661439999999996</v>
      </c>
      <c r="AE447" s="5">
        <v>0.51329219999999998</v>
      </c>
      <c r="AF447" s="5">
        <v>0.52976299999999998</v>
      </c>
      <c r="AG447" s="5">
        <v>0.54603089999999999</v>
      </c>
      <c r="AH447" s="5">
        <v>0.56210019999999994</v>
      </c>
      <c r="AI447" s="5">
        <v>0.57797529999999997</v>
      </c>
      <c r="AJ447" s="5">
        <v>0.59366049999999992</v>
      </c>
      <c r="AK447" s="5">
        <v>0.60916009999999998</v>
      </c>
      <c r="AL447" s="5">
        <v>0.62447859999999999</v>
      </c>
      <c r="AM447" s="5">
        <v>0.63961999999999997</v>
      </c>
      <c r="AN447" s="5">
        <v>0.65458859999999996</v>
      </c>
      <c r="AO447" s="5">
        <v>0.66938839999999999</v>
      </c>
      <c r="AP447" s="5">
        <v>0.68402350000000001</v>
      </c>
      <c r="AQ447" s="5">
        <v>0.69849779999999995</v>
      </c>
      <c r="AR447" s="5">
        <v>0.71281509999999992</v>
      </c>
      <c r="AS447" s="5">
        <v>0.72697919999999994</v>
      </c>
      <c r="AT447" s="5">
        <v>0.74099359999999992</v>
      </c>
      <c r="AU447" s="5">
        <v>0.75486189999999997</v>
      </c>
      <c r="AV447" s="5">
        <v>0.76858759999999993</v>
      </c>
      <c r="AW447" s="5">
        <v>0.78217389999999998</v>
      </c>
      <c r="AX447" s="5">
        <v>0.7956242</v>
      </c>
      <c r="AY447" s="5">
        <v>0.80894149999999998</v>
      </c>
      <c r="AZ447" s="5">
        <v>0.82212889999999994</v>
      </c>
      <c r="BA447" s="5">
        <v>0.83518939999999997</v>
      </c>
    </row>
    <row r="448" spans="1:53" x14ac:dyDescent="0.25">
      <c r="A448" s="2" t="s">
        <v>4</v>
      </c>
      <c r="B448" s="2" t="s">
        <v>153</v>
      </c>
      <c r="C448" s="3">
        <v>789273</v>
      </c>
      <c r="D448" s="3">
        <v>828737</v>
      </c>
      <c r="E448" s="3">
        <v>868200</v>
      </c>
      <c r="F448" s="3">
        <v>907664</v>
      </c>
      <c r="G448" s="3">
        <v>947128</v>
      </c>
      <c r="H448" s="3">
        <v>986592</v>
      </c>
      <c r="I448" s="3">
        <v>1026055</v>
      </c>
      <c r="J448" s="3">
        <v>1065519</v>
      </c>
      <c r="K448" s="3">
        <v>1104983</v>
      </c>
      <c r="L448" s="3">
        <v>1144446</v>
      </c>
      <c r="M448" s="3">
        <v>1183910</v>
      </c>
      <c r="N448" s="3">
        <v>1223374</v>
      </c>
      <c r="O448" s="3">
        <v>1262837</v>
      </c>
      <c r="P448" s="3">
        <v>1302301</v>
      </c>
      <c r="Q448" s="3">
        <v>1341765</v>
      </c>
      <c r="R448" s="3">
        <v>1381228</v>
      </c>
      <c r="S448" s="3">
        <v>1420692</v>
      </c>
      <c r="T448" s="3">
        <v>1460156</v>
      </c>
      <c r="U448" s="3">
        <v>1499619</v>
      </c>
      <c r="V448" s="3">
        <v>1539083</v>
      </c>
      <c r="W448" s="3">
        <v>1578547</v>
      </c>
      <c r="X448" s="3">
        <v>1618010</v>
      </c>
      <c r="Y448" s="3">
        <v>1657474</v>
      </c>
      <c r="Z448" s="3">
        <v>1696938</v>
      </c>
      <c r="AA448" s="3">
        <v>1736401</v>
      </c>
      <c r="AB448" s="3">
        <v>1775865</v>
      </c>
      <c r="AC448" s="3">
        <v>1815329</v>
      </c>
      <c r="AD448" s="3">
        <v>1854792</v>
      </c>
      <c r="AE448" s="3">
        <v>1894256</v>
      </c>
      <c r="AF448" s="3">
        <v>1933720</v>
      </c>
      <c r="AG448" s="3">
        <v>1973184</v>
      </c>
      <c r="AH448" s="3">
        <v>2012647</v>
      </c>
      <c r="AI448" s="3">
        <v>2052111</v>
      </c>
      <c r="AJ448" s="3">
        <v>2091575</v>
      </c>
      <c r="AK448" s="3">
        <v>2131038</v>
      </c>
      <c r="AL448" s="3">
        <v>2170502</v>
      </c>
      <c r="AM448" s="3">
        <v>2209966</v>
      </c>
      <c r="AN448" s="3">
        <v>2249429</v>
      </c>
      <c r="AO448" s="3">
        <v>2288893</v>
      </c>
      <c r="AP448" s="3">
        <v>2328357</v>
      </c>
      <c r="AQ448" s="3">
        <v>2367820</v>
      </c>
      <c r="AR448" s="3">
        <v>2407284</v>
      </c>
      <c r="AS448" s="3">
        <v>2446748</v>
      </c>
      <c r="AT448" s="3">
        <v>2486211</v>
      </c>
      <c r="AU448" s="3">
        <v>2525675</v>
      </c>
      <c r="AV448" s="3">
        <v>2565139</v>
      </c>
      <c r="AW448" s="3">
        <v>2604602</v>
      </c>
      <c r="AX448" s="3">
        <v>2644066</v>
      </c>
      <c r="AY448" s="3">
        <v>2683530</v>
      </c>
      <c r="AZ448" s="3">
        <v>2722993</v>
      </c>
      <c r="BA448" s="4">
        <v>2762457</v>
      </c>
    </row>
    <row r="449" spans="1:53" x14ac:dyDescent="0.25">
      <c r="A449" s="2" t="s">
        <v>6</v>
      </c>
      <c r="B449" s="2" t="s">
        <v>153</v>
      </c>
      <c r="C449" s="3">
        <v>0</v>
      </c>
      <c r="D449" s="3">
        <v>789273</v>
      </c>
      <c r="E449" s="3">
        <v>828737</v>
      </c>
      <c r="F449" s="3">
        <v>868200</v>
      </c>
      <c r="G449" s="3">
        <v>907664</v>
      </c>
      <c r="H449" s="3">
        <v>947128</v>
      </c>
      <c r="I449" s="3">
        <v>986592</v>
      </c>
      <c r="J449" s="3">
        <v>1026055</v>
      </c>
      <c r="K449" s="3">
        <v>1065519</v>
      </c>
      <c r="L449" s="3">
        <v>1104983</v>
      </c>
      <c r="M449" s="3">
        <v>1144446</v>
      </c>
      <c r="N449" s="3">
        <v>1183910</v>
      </c>
      <c r="O449" s="3">
        <v>1223374</v>
      </c>
      <c r="P449" s="3">
        <v>1262837</v>
      </c>
      <c r="Q449" s="3">
        <v>1302301</v>
      </c>
      <c r="R449" s="3">
        <v>1341765</v>
      </c>
      <c r="S449" s="3">
        <v>1381228</v>
      </c>
      <c r="T449" s="3">
        <v>1420692</v>
      </c>
      <c r="U449" s="3">
        <v>1460156</v>
      </c>
      <c r="V449" s="3">
        <v>1499619</v>
      </c>
      <c r="W449" s="3">
        <v>1539083</v>
      </c>
      <c r="X449" s="3">
        <v>1578547</v>
      </c>
      <c r="Y449" s="3">
        <v>1618010</v>
      </c>
      <c r="Z449" s="3">
        <v>1657474</v>
      </c>
      <c r="AA449" s="3">
        <v>1696938</v>
      </c>
      <c r="AB449" s="3">
        <v>1736401</v>
      </c>
      <c r="AC449" s="3">
        <v>1775865</v>
      </c>
      <c r="AD449" s="3">
        <v>1815329</v>
      </c>
      <c r="AE449" s="3">
        <v>1854792</v>
      </c>
      <c r="AF449" s="3">
        <v>1894256</v>
      </c>
      <c r="AG449" s="3">
        <v>1933720</v>
      </c>
      <c r="AH449" s="3">
        <v>1973184</v>
      </c>
      <c r="AI449" s="3">
        <v>2012647</v>
      </c>
      <c r="AJ449" s="3">
        <v>2052111</v>
      </c>
      <c r="AK449" s="3">
        <v>2091575</v>
      </c>
      <c r="AL449" s="3">
        <v>2131038</v>
      </c>
      <c r="AM449" s="3">
        <v>2170502</v>
      </c>
      <c r="AN449" s="3">
        <v>2209966</v>
      </c>
      <c r="AO449" s="3">
        <v>2249429</v>
      </c>
      <c r="AP449" s="3">
        <v>2288893</v>
      </c>
      <c r="AQ449" s="3">
        <v>2328357</v>
      </c>
      <c r="AR449" s="3">
        <v>2367820</v>
      </c>
      <c r="AS449" s="3">
        <v>2407284</v>
      </c>
      <c r="AT449" s="3">
        <v>2446748</v>
      </c>
      <c r="AU449" s="3">
        <v>2486211</v>
      </c>
      <c r="AV449" s="3">
        <v>2525675</v>
      </c>
      <c r="AW449" s="3">
        <v>2565139</v>
      </c>
      <c r="AX449" s="3">
        <v>2604602</v>
      </c>
      <c r="AY449" s="3">
        <v>2644066</v>
      </c>
      <c r="AZ449" s="3">
        <v>2683530</v>
      </c>
      <c r="BA449" s="4">
        <v>2722993</v>
      </c>
    </row>
    <row r="450" spans="1:53" x14ac:dyDescent="0.25">
      <c r="A450" s="2" t="s">
        <v>7</v>
      </c>
      <c r="B450" s="2" t="s">
        <v>153</v>
      </c>
      <c r="C450" s="5">
        <v>0.58288459999999997</v>
      </c>
      <c r="D450" s="5">
        <v>0.58504999999999996</v>
      </c>
      <c r="E450" s="5">
        <v>0.5936129</v>
      </c>
      <c r="F450" s="5">
        <v>0.60494219999999999</v>
      </c>
      <c r="G450" s="5">
        <v>0.61786819999999998</v>
      </c>
      <c r="H450" s="5">
        <v>0.63180429999999999</v>
      </c>
      <c r="I450" s="5">
        <v>0.64639349999999995</v>
      </c>
      <c r="J450" s="5">
        <v>0.66139999999999999</v>
      </c>
      <c r="K450" s="5">
        <v>0.67666019999999993</v>
      </c>
      <c r="L450" s="5">
        <v>0.69205739999999993</v>
      </c>
      <c r="M450" s="5">
        <v>0.70750639999999998</v>
      </c>
      <c r="N450" s="5">
        <v>0.72294479999999994</v>
      </c>
      <c r="O450" s="5">
        <v>0.73832609999999999</v>
      </c>
      <c r="P450" s="5">
        <v>0.75361559999999994</v>
      </c>
      <c r="Q450" s="5">
        <v>0.76878769999999996</v>
      </c>
      <c r="R450" s="5">
        <v>0.7838233</v>
      </c>
      <c r="S450" s="5">
        <v>0.79870869999999994</v>
      </c>
      <c r="T450" s="5">
        <v>0.81343389999999993</v>
      </c>
      <c r="U450" s="5">
        <v>0.82799199999999995</v>
      </c>
      <c r="V450" s="5">
        <v>0.84237869999999992</v>
      </c>
      <c r="W450" s="5">
        <v>0.8565914</v>
      </c>
      <c r="X450" s="5">
        <v>0.87062869999999992</v>
      </c>
      <c r="Y450" s="5">
        <v>0.88449079999999991</v>
      </c>
      <c r="Z450" s="5">
        <v>0.89817849999999999</v>
      </c>
      <c r="AA450" s="5">
        <v>0.91169319999999998</v>
      </c>
      <c r="AB450" s="5">
        <v>0.9250372</v>
      </c>
      <c r="AC450" s="5">
        <v>0.93821270000000001</v>
      </c>
      <c r="AD450" s="5">
        <v>0.95122259999999992</v>
      </c>
      <c r="AE450" s="5">
        <v>0.96406989999999992</v>
      </c>
      <c r="AF450" s="5">
        <v>0.9767576</v>
      </c>
      <c r="AG450" s="5">
        <v>0.98928909999999992</v>
      </c>
      <c r="AH450" s="5">
        <v>1.0016676</v>
      </c>
      <c r="AI450" s="5">
        <v>1.0138965</v>
      </c>
      <c r="AJ450" s="5">
        <v>1.0259791999999999</v>
      </c>
      <c r="AK450" s="5">
        <v>1.0379189</v>
      </c>
      <c r="AL450" s="5">
        <v>1.0497189999999998</v>
      </c>
      <c r="AM450" s="5">
        <v>1.0613827</v>
      </c>
      <c r="AN450" s="5">
        <v>1.0729133</v>
      </c>
      <c r="AO450" s="5">
        <v>1.0843138999999999</v>
      </c>
      <c r="AP450" s="5">
        <v>1.0955877000000001</v>
      </c>
      <c r="AQ450" s="5">
        <v>1.1067374999999999</v>
      </c>
      <c r="AR450" s="5">
        <v>1.1177664</v>
      </c>
      <c r="AS450" s="5">
        <v>1.1286772999999999</v>
      </c>
      <c r="AT450" s="5">
        <v>1.1394728999999999</v>
      </c>
      <c r="AU450" s="5">
        <v>1.1501558999999999</v>
      </c>
      <c r="AV450" s="5">
        <v>1.1607291</v>
      </c>
      <c r="AW450" s="5">
        <v>1.1711948999999999</v>
      </c>
      <c r="AX450" s="5">
        <v>1.1815559</v>
      </c>
      <c r="AY450" s="5">
        <v>1.1918145</v>
      </c>
      <c r="AZ450" s="5">
        <v>1.2019731</v>
      </c>
      <c r="BA450" s="5">
        <v>1.2120337999999999</v>
      </c>
    </row>
    <row r="451" spans="1:53" x14ac:dyDescent="0.25">
      <c r="A451" s="2" t="s">
        <v>4</v>
      </c>
      <c r="B451" s="2" t="s">
        <v>154</v>
      </c>
      <c r="C451" s="3">
        <v>2489568</v>
      </c>
      <c r="D451" s="3">
        <v>2614046</v>
      </c>
      <c r="E451" s="3">
        <v>2738524</v>
      </c>
      <c r="F451" s="3">
        <v>2863003</v>
      </c>
      <c r="G451" s="3">
        <v>2987481</v>
      </c>
      <c r="H451" s="3">
        <v>3111960</v>
      </c>
      <c r="I451" s="3">
        <v>3236438</v>
      </c>
      <c r="J451" s="3">
        <v>3360916</v>
      </c>
      <c r="K451" s="3">
        <v>3485395</v>
      </c>
      <c r="L451" s="3">
        <v>3609873</v>
      </c>
      <c r="M451" s="3">
        <v>3734352</v>
      </c>
      <c r="N451" s="3">
        <v>3858830</v>
      </c>
      <c r="O451" s="3">
        <v>3983308</v>
      </c>
      <c r="P451" s="3">
        <v>4107787</v>
      </c>
      <c r="Q451" s="3">
        <v>4232265</v>
      </c>
      <c r="R451" s="3">
        <v>4356744</v>
      </c>
      <c r="S451" s="3">
        <v>4481222</v>
      </c>
      <c r="T451" s="3">
        <v>4605700</v>
      </c>
      <c r="U451" s="3">
        <v>4730179</v>
      </c>
      <c r="V451" s="3">
        <v>4854657</v>
      </c>
      <c r="W451" s="3">
        <v>4979136</v>
      </c>
      <c r="X451" s="3">
        <v>5103614</v>
      </c>
      <c r="Y451" s="3">
        <v>5228092</v>
      </c>
      <c r="Z451" s="3">
        <v>5352571</v>
      </c>
      <c r="AA451" s="3">
        <v>5477049</v>
      </c>
      <c r="AB451" s="3">
        <v>5601528</v>
      </c>
      <c r="AC451" s="3">
        <v>5726006</v>
      </c>
      <c r="AD451" s="3">
        <v>5850484</v>
      </c>
      <c r="AE451" s="3">
        <v>5974963</v>
      </c>
      <c r="AF451" s="3">
        <v>6099441</v>
      </c>
      <c r="AG451" s="3">
        <v>6223920</v>
      </c>
      <c r="AH451" s="3">
        <v>6348398</v>
      </c>
      <c r="AI451" s="3">
        <v>6472876</v>
      </c>
      <c r="AJ451" s="3">
        <v>6597355</v>
      </c>
      <c r="AK451" s="3">
        <v>6721833</v>
      </c>
      <c r="AL451" s="3">
        <v>6846312</v>
      </c>
      <c r="AM451" s="3">
        <v>6970790</v>
      </c>
      <c r="AN451" s="3">
        <v>7095268</v>
      </c>
      <c r="AO451" s="3">
        <v>7219747</v>
      </c>
      <c r="AP451" s="3">
        <v>7344225</v>
      </c>
      <c r="AQ451" s="3">
        <v>7468704</v>
      </c>
      <c r="AR451" s="3">
        <v>7593182</v>
      </c>
      <c r="AS451" s="3">
        <v>7717660</v>
      </c>
      <c r="AT451" s="3">
        <v>7842139</v>
      </c>
      <c r="AU451" s="3">
        <v>7966617</v>
      </c>
      <c r="AV451" s="3">
        <v>8091096</v>
      </c>
      <c r="AW451" s="3">
        <v>8215574</v>
      </c>
      <c r="AX451" s="3">
        <v>8340052</v>
      </c>
      <c r="AY451" s="3">
        <v>8464531</v>
      </c>
      <c r="AZ451" s="3">
        <v>8589009</v>
      </c>
      <c r="BA451" s="4">
        <v>8713488</v>
      </c>
    </row>
    <row r="452" spans="1:53" x14ac:dyDescent="0.25">
      <c r="A452" s="2" t="s">
        <v>6</v>
      </c>
      <c r="B452" s="2" t="s">
        <v>154</v>
      </c>
      <c r="C452" s="3">
        <v>0</v>
      </c>
      <c r="D452" s="3">
        <v>2489568</v>
      </c>
      <c r="E452" s="3">
        <v>2614046</v>
      </c>
      <c r="F452" s="3">
        <v>2738524</v>
      </c>
      <c r="G452" s="3">
        <v>2863003</v>
      </c>
      <c r="H452" s="3">
        <v>2987481</v>
      </c>
      <c r="I452" s="3">
        <v>3111960</v>
      </c>
      <c r="J452" s="3">
        <v>3236438</v>
      </c>
      <c r="K452" s="3">
        <v>3360916</v>
      </c>
      <c r="L452" s="3">
        <v>3485395</v>
      </c>
      <c r="M452" s="3">
        <v>3609873</v>
      </c>
      <c r="N452" s="3">
        <v>3734352</v>
      </c>
      <c r="O452" s="3">
        <v>3858830</v>
      </c>
      <c r="P452" s="3">
        <v>3983308</v>
      </c>
      <c r="Q452" s="3">
        <v>4107787</v>
      </c>
      <c r="R452" s="3">
        <v>4232265</v>
      </c>
      <c r="S452" s="3">
        <v>4356744</v>
      </c>
      <c r="T452" s="3">
        <v>4481222</v>
      </c>
      <c r="U452" s="3">
        <v>4605700</v>
      </c>
      <c r="V452" s="3">
        <v>4730179</v>
      </c>
      <c r="W452" s="3">
        <v>4854657</v>
      </c>
      <c r="X452" s="3">
        <v>4979136</v>
      </c>
      <c r="Y452" s="3">
        <v>5103614</v>
      </c>
      <c r="Z452" s="3">
        <v>5228092</v>
      </c>
      <c r="AA452" s="3">
        <v>5352571</v>
      </c>
      <c r="AB452" s="3">
        <v>5477049</v>
      </c>
      <c r="AC452" s="3">
        <v>5601528</v>
      </c>
      <c r="AD452" s="3">
        <v>5726006</v>
      </c>
      <c r="AE452" s="3">
        <v>5850484</v>
      </c>
      <c r="AF452" s="3">
        <v>5974963</v>
      </c>
      <c r="AG452" s="3">
        <v>6099441</v>
      </c>
      <c r="AH452" s="3">
        <v>6223920</v>
      </c>
      <c r="AI452" s="3">
        <v>6348398</v>
      </c>
      <c r="AJ452" s="3">
        <v>6472876</v>
      </c>
      <c r="AK452" s="3">
        <v>6597355</v>
      </c>
      <c r="AL452" s="3">
        <v>6721833</v>
      </c>
      <c r="AM452" s="3">
        <v>6846312</v>
      </c>
      <c r="AN452" s="3">
        <v>6970790</v>
      </c>
      <c r="AO452" s="3">
        <v>7095268</v>
      </c>
      <c r="AP452" s="3">
        <v>7219747</v>
      </c>
      <c r="AQ452" s="3">
        <v>7344225</v>
      </c>
      <c r="AR452" s="3">
        <v>7468704</v>
      </c>
      <c r="AS452" s="3">
        <v>7593182</v>
      </c>
      <c r="AT452" s="3">
        <v>7717660</v>
      </c>
      <c r="AU452" s="3">
        <v>7842139</v>
      </c>
      <c r="AV452" s="3">
        <v>7966617</v>
      </c>
      <c r="AW452" s="3">
        <v>8091096</v>
      </c>
      <c r="AX452" s="3">
        <v>8215574</v>
      </c>
      <c r="AY452" s="3">
        <v>8340052</v>
      </c>
      <c r="AZ452" s="3">
        <v>8464531</v>
      </c>
      <c r="BA452" s="4">
        <v>8589009</v>
      </c>
    </row>
    <row r="453" spans="1:53" x14ac:dyDescent="0.25">
      <c r="A453" s="2" t="s">
        <v>7</v>
      </c>
      <c r="B453" s="2" t="s">
        <v>154</v>
      </c>
      <c r="C453" s="5">
        <v>1.28968E-2</v>
      </c>
      <c r="D453" s="5">
        <v>1.62233E-2</v>
      </c>
      <c r="E453" s="5">
        <v>2.9377799999999999E-2</v>
      </c>
      <c r="F453" s="5">
        <v>4.6782199999999996E-2</v>
      </c>
      <c r="G453" s="5">
        <v>6.6639400000000001E-2</v>
      </c>
      <c r="H453" s="5">
        <v>8.8048199999999993E-2</v>
      </c>
      <c r="I453" s="5">
        <v>0.11046049999999999</v>
      </c>
      <c r="J453" s="5">
        <v>0.13351389999999999</v>
      </c>
      <c r="K453" s="5">
        <v>0.15695689999999998</v>
      </c>
      <c r="L453" s="5">
        <v>0.1806103</v>
      </c>
      <c r="M453" s="5">
        <v>0.20434349999999998</v>
      </c>
      <c r="N453" s="5">
        <v>0.22806029999999999</v>
      </c>
      <c r="O453" s="5">
        <v>0.2516893</v>
      </c>
      <c r="P453" s="5">
        <v>0.27517739999999996</v>
      </c>
      <c r="Q453" s="5">
        <v>0.2984851</v>
      </c>
      <c r="R453" s="5">
        <v>0.32158319999999996</v>
      </c>
      <c r="S453" s="5">
        <v>0.34445039999999999</v>
      </c>
      <c r="T453" s="5">
        <v>0.3670715</v>
      </c>
      <c r="U453" s="5">
        <v>0.38943610000000001</v>
      </c>
      <c r="V453" s="5">
        <v>0.41153729999999999</v>
      </c>
      <c r="W453" s="5">
        <v>0.43337100000000001</v>
      </c>
      <c r="X453" s="5">
        <v>0.45493549999999999</v>
      </c>
      <c r="Y453" s="5">
        <v>0.47623069999999995</v>
      </c>
      <c r="Z453" s="5">
        <v>0.49725799999999998</v>
      </c>
      <c r="AA453" s="5">
        <v>0.51801969999999997</v>
      </c>
      <c r="AB453" s="5">
        <v>0.53851890000000002</v>
      </c>
      <c r="AC453" s="5">
        <v>0.55875949999999996</v>
      </c>
      <c r="AD453" s="5">
        <v>0.57874559999999997</v>
      </c>
      <c r="AE453" s="5">
        <v>0.59848179999999995</v>
      </c>
      <c r="AF453" s="5">
        <v>0.61797299999999999</v>
      </c>
      <c r="AG453" s="5">
        <v>0.63722409999999996</v>
      </c>
      <c r="AH453" s="5">
        <v>0.6562403</v>
      </c>
      <c r="AI453" s="5">
        <v>0.67502659999999992</v>
      </c>
      <c r="AJ453" s="5">
        <v>0.69358819999999999</v>
      </c>
      <c r="AK453" s="5">
        <v>0.71193019999999996</v>
      </c>
      <c r="AL453" s="5">
        <v>0.73005779999999998</v>
      </c>
      <c r="AM453" s="5">
        <v>0.74797589999999992</v>
      </c>
      <c r="AN453" s="5">
        <v>0.76568939999999996</v>
      </c>
      <c r="AO453" s="5">
        <v>0.78320329999999994</v>
      </c>
      <c r="AP453" s="5">
        <v>0.80052219999999996</v>
      </c>
      <c r="AQ453" s="5">
        <v>0.81765089999999996</v>
      </c>
      <c r="AR453" s="5">
        <v>0.83459369999999999</v>
      </c>
      <c r="AS453" s="5">
        <v>0.85135519999999998</v>
      </c>
      <c r="AT453" s="5">
        <v>0.86793959999999992</v>
      </c>
      <c r="AU453" s="5">
        <v>0.8843512</v>
      </c>
      <c r="AV453" s="5">
        <v>0.90059389999999995</v>
      </c>
      <c r="AW453" s="5">
        <v>0.91667169999999998</v>
      </c>
      <c r="AX453" s="5">
        <v>0.93258849999999993</v>
      </c>
      <c r="AY453" s="5">
        <v>0.94834799999999997</v>
      </c>
      <c r="AZ453" s="5">
        <v>0.96395379999999997</v>
      </c>
      <c r="BA453" s="5">
        <v>0.97940929999999993</v>
      </c>
    </row>
    <row r="454" spans="1:53" x14ac:dyDescent="0.25">
      <c r="A454" s="2" t="s">
        <v>4</v>
      </c>
      <c r="B454" s="2" t="s">
        <v>155</v>
      </c>
      <c r="C454" s="3">
        <v>45614784</v>
      </c>
      <c r="D454" s="3">
        <v>47895523</v>
      </c>
      <c r="E454" s="3">
        <v>50176262</v>
      </c>
      <c r="F454" s="3">
        <v>52457001</v>
      </c>
      <c r="G454" s="3">
        <v>54737740</v>
      </c>
      <c r="H454" s="3">
        <v>57018480</v>
      </c>
      <c r="I454" s="3">
        <v>59299219</v>
      </c>
      <c r="J454" s="3">
        <v>61579958</v>
      </c>
      <c r="K454" s="3">
        <v>63860697</v>
      </c>
      <c r="L454" s="3">
        <v>66141436</v>
      </c>
      <c r="M454" s="3">
        <v>68422176</v>
      </c>
      <c r="N454" s="3">
        <v>70702915</v>
      </c>
      <c r="O454" s="3">
        <v>72983654</v>
      </c>
      <c r="P454" s="3">
        <v>75264393</v>
      </c>
      <c r="Q454" s="3">
        <v>77545132</v>
      </c>
      <c r="R454" s="3">
        <v>79825872</v>
      </c>
      <c r="S454" s="3">
        <v>82106611</v>
      </c>
      <c r="T454" s="3">
        <v>84387350</v>
      </c>
      <c r="U454" s="3">
        <v>86668089</v>
      </c>
      <c r="V454" s="3">
        <v>88948828</v>
      </c>
      <c r="W454" s="3">
        <v>91229568</v>
      </c>
      <c r="X454" s="3">
        <v>93510307</v>
      </c>
      <c r="Y454" s="3">
        <v>95791046</v>
      </c>
      <c r="Z454" s="3">
        <v>98071785</v>
      </c>
      <c r="AA454" s="3">
        <v>100352524</v>
      </c>
      <c r="AB454" s="3">
        <v>102633264</v>
      </c>
      <c r="AC454" s="3">
        <v>104914003</v>
      </c>
      <c r="AD454" s="3">
        <v>107194742</v>
      </c>
      <c r="AE454" s="3">
        <v>109475481</v>
      </c>
      <c r="AF454" s="3">
        <v>111756220</v>
      </c>
      <c r="AG454" s="3">
        <v>114036960</v>
      </c>
      <c r="AH454" s="3">
        <v>116317699</v>
      </c>
      <c r="AI454" s="3">
        <v>118598438</v>
      </c>
      <c r="AJ454" s="3">
        <v>120879177</v>
      </c>
      <c r="AK454" s="3">
        <v>123159916</v>
      </c>
      <c r="AL454" s="3">
        <v>125440656</v>
      </c>
      <c r="AM454" s="3">
        <v>127721395</v>
      </c>
      <c r="AN454" s="3">
        <v>130002134</v>
      </c>
      <c r="AO454" s="3">
        <v>132282873</v>
      </c>
      <c r="AP454" s="3">
        <v>134563612</v>
      </c>
      <c r="AQ454" s="3">
        <v>136844352</v>
      </c>
      <c r="AR454" s="3">
        <v>139125091</v>
      </c>
      <c r="AS454" s="3">
        <v>141405830</v>
      </c>
      <c r="AT454" s="3">
        <v>143686569</v>
      </c>
      <c r="AU454" s="3">
        <v>145967308</v>
      </c>
      <c r="AV454" s="3">
        <v>148248048</v>
      </c>
      <c r="AW454" s="3">
        <v>150528787</v>
      </c>
      <c r="AX454" s="3">
        <v>152809526</v>
      </c>
      <c r="AY454" s="3">
        <v>155090265</v>
      </c>
      <c r="AZ454" s="3">
        <v>157371004</v>
      </c>
      <c r="BA454" s="4">
        <v>159651744</v>
      </c>
    </row>
    <row r="455" spans="1:53" x14ac:dyDescent="0.25">
      <c r="A455" s="2" t="s">
        <v>6</v>
      </c>
      <c r="B455" s="2" t="s">
        <v>155</v>
      </c>
      <c r="C455" s="3">
        <v>0</v>
      </c>
      <c r="D455" s="3">
        <v>45614784</v>
      </c>
      <c r="E455" s="3">
        <v>47895523</v>
      </c>
      <c r="F455" s="3">
        <v>50176262</v>
      </c>
      <c r="G455" s="3">
        <v>52457001</v>
      </c>
      <c r="H455" s="3">
        <v>54737740</v>
      </c>
      <c r="I455" s="3">
        <v>57018480</v>
      </c>
      <c r="J455" s="3">
        <v>59299219</v>
      </c>
      <c r="K455" s="3">
        <v>61579958</v>
      </c>
      <c r="L455" s="3">
        <v>63860697</v>
      </c>
      <c r="M455" s="3">
        <v>66141436</v>
      </c>
      <c r="N455" s="3">
        <v>68422176</v>
      </c>
      <c r="O455" s="3">
        <v>70702915</v>
      </c>
      <c r="P455" s="3">
        <v>72983654</v>
      </c>
      <c r="Q455" s="3">
        <v>75264393</v>
      </c>
      <c r="R455" s="3">
        <v>77545132</v>
      </c>
      <c r="S455" s="3">
        <v>79825872</v>
      </c>
      <c r="T455" s="3">
        <v>82106611</v>
      </c>
      <c r="U455" s="3">
        <v>84387350</v>
      </c>
      <c r="V455" s="3">
        <v>86668089</v>
      </c>
      <c r="W455" s="3">
        <v>88948828</v>
      </c>
      <c r="X455" s="3">
        <v>91229568</v>
      </c>
      <c r="Y455" s="3">
        <v>93510307</v>
      </c>
      <c r="Z455" s="3">
        <v>95791046</v>
      </c>
      <c r="AA455" s="3">
        <v>98071785</v>
      </c>
      <c r="AB455" s="3">
        <v>100352524</v>
      </c>
      <c r="AC455" s="3">
        <v>102633264</v>
      </c>
      <c r="AD455" s="3">
        <v>104914003</v>
      </c>
      <c r="AE455" s="3">
        <v>107194742</v>
      </c>
      <c r="AF455" s="3">
        <v>109475481</v>
      </c>
      <c r="AG455" s="3">
        <v>111756220</v>
      </c>
      <c r="AH455" s="3">
        <v>114036960</v>
      </c>
      <c r="AI455" s="3">
        <v>116317699</v>
      </c>
      <c r="AJ455" s="3">
        <v>118598438</v>
      </c>
      <c r="AK455" s="3">
        <v>120879177</v>
      </c>
      <c r="AL455" s="3">
        <v>123159916</v>
      </c>
      <c r="AM455" s="3">
        <v>125440656</v>
      </c>
      <c r="AN455" s="3">
        <v>127721395</v>
      </c>
      <c r="AO455" s="3">
        <v>130002134</v>
      </c>
      <c r="AP455" s="3">
        <v>132282873</v>
      </c>
      <c r="AQ455" s="3">
        <v>134563612</v>
      </c>
      <c r="AR455" s="3">
        <v>136844352</v>
      </c>
      <c r="AS455" s="3">
        <v>139125091</v>
      </c>
      <c r="AT455" s="3">
        <v>141405830</v>
      </c>
      <c r="AU455" s="3">
        <v>143686569</v>
      </c>
      <c r="AV455" s="3">
        <v>145967308</v>
      </c>
      <c r="AW455" s="3">
        <v>148248048</v>
      </c>
      <c r="AX455" s="3">
        <v>150528787</v>
      </c>
      <c r="AY455" s="3">
        <v>152809526</v>
      </c>
      <c r="AZ455" s="3">
        <v>155090265</v>
      </c>
      <c r="BA455" s="4">
        <v>157371004</v>
      </c>
    </row>
    <row r="456" spans="1:53" x14ac:dyDescent="0.25">
      <c r="A456" s="2" t="s">
        <v>7</v>
      </c>
      <c r="B456" s="2" t="s">
        <v>155</v>
      </c>
      <c r="C456" s="5">
        <v>1.2499999999999999E-2</v>
      </c>
      <c r="D456" s="5">
        <v>1.3804499999999999E-2</v>
      </c>
      <c r="E456" s="5">
        <v>1.89632E-2</v>
      </c>
      <c r="F456" s="5">
        <v>2.5788499999999999E-2</v>
      </c>
      <c r="G456" s="5">
        <v>3.3575799999999996E-2</v>
      </c>
      <c r="H456" s="5">
        <v>4.1971499999999995E-2</v>
      </c>
      <c r="I456" s="5">
        <v>5.0760699999999999E-2</v>
      </c>
      <c r="J456" s="5">
        <v>5.9801299999999995E-2</v>
      </c>
      <c r="K456" s="5">
        <v>6.8994799999999995E-2</v>
      </c>
      <c r="L456" s="5">
        <v>7.8270699999999999E-2</v>
      </c>
      <c r="M456" s="5">
        <v>8.7577999999999989E-2</v>
      </c>
      <c r="N456" s="5">
        <v>9.6878800000000001E-2</v>
      </c>
      <c r="O456" s="5">
        <v>0.1061452</v>
      </c>
      <c r="P456" s="5">
        <v>0.11535629999999999</v>
      </c>
      <c r="Q456" s="5">
        <v>0.1244966</v>
      </c>
      <c r="R456" s="5">
        <v>0.1335548</v>
      </c>
      <c r="S456" s="5">
        <v>0.14252239999999999</v>
      </c>
      <c r="T456" s="5">
        <v>0.15139359999999999</v>
      </c>
      <c r="U456" s="5">
        <v>0.1601641</v>
      </c>
      <c r="V456" s="5">
        <v>0.16883129999999999</v>
      </c>
      <c r="W456" s="5">
        <v>0.17739359999999998</v>
      </c>
      <c r="X456" s="5">
        <v>0.1858504</v>
      </c>
      <c r="Y456" s="5">
        <v>0.1942016</v>
      </c>
      <c r="Z456" s="5">
        <v>0.20244769999999998</v>
      </c>
      <c r="AA456" s="5">
        <v>0.21058959999999999</v>
      </c>
      <c r="AB456" s="5">
        <v>0.21862859999999998</v>
      </c>
      <c r="AC456" s="5">
        <v>0.22656609999999999</v>
      </c>
      <c r="AD456" s="5">
        <v>0.2344039</v>
      </c>
      <c r="AE456" s="5">
        <v>0.24214369999999999</v>
      </c>
      <c r="AF456" s="5">
        <v>0.24978739999999999</v>
      </c>
      <c r="AG456" s="5">
        <v>0.25733689999999998</v>
      </c>
      <c r="AH456" s="5">
        <v>0.26479429999999998</v>
      </c>
      <c r="AI456" s="5">
        <v>0.2721616</v>
      </c>
      <c r="AJ456" s="5">
        <v>0.27944069999999999</v>
      </c>
      <c r="AK456" s="5">
        <v>0.28663379999999999</v>
      </c>
      <c r="AL456" s="5">
        <v>0.29374269999999997</v>
      </c>
      <c r="AM456" s="5">
        <v>0.30076949999999997</v>
      </c>
      <c r="AN456" s="5">
        <v>0.30771599999999999</v>
      </c>
      <c r="AO456" s="5">
        <v>0.31458429999999998</v>
      </c>
      <c r="AP456" s="5">
        <v>0.3213761</v>
      </c>
      <c r="AQ456" s="5">
        <v>0.32809329999999998</v>
      </c>
      <c r="AR456" s="5">
        <v>0.33473759999999997</v>
      </c>
      <c r="AS456" s="5">
        <v>0.34131079999999997</v>
      </c>
      <c r="AT456" s="5">
        <v>0.34781459999999997</v>
      </c>
      <c r="AU456" s="5">
        <v>0.35425059999999997</v>
      </c>
      <c r="AV456" s="5">
        <v>0.3606203</v>
      </c>
      <c r="AW456" s="5">
        <v>0.36692539999999996</v>
      </c>
      <c r="AX456" s="5">
        <v>0.37316739999999998</v>
      </c>
      <c r="AY456" s="5">
        <v>0.37934760000000001</v>
      </c>
      <c r="AZ456" s="5">
        <v>0.38546759999999997</v>
      </c>
      <c r="BA456" s="5">
        <v>0.39152870000000001</v>
      </c>
    </row>
    <row r="457" spans="1:53" x14ac:dyDescent="0.25">
      <c r="A457" s="2" t="s">
        <v>4</v>
      </c>
      <c r="B457" s="2" t="s">
        <v>156</v>
      </c>
      <c r="C457" s="3">
        <v>2384194</v>
      </c>
      <c r="D457" s="3">
        <v>2503403</v>
      </c>
      <c r="E457" s="3">
        <v>2622613</v>
      </c>
      <c r="F457" s="3">
        <v>2741823</v>
      </c>
      <c r="G457" s="3">
        <v>2861032</v>
      </c>
      <c r="H457" s="3">
        <v>2980242</v>
      </c>
      <c r="I457" s="3">
        <v>3099452</v>
      </c>
      <c r="J457" s="3">
        <v>3218661</v>
      </c>
      <c r="K457" s="3">
        <v>3337871</v>
      </c>
      <c r="L457" s="3">
        <v>3457081</v>
      </c>
      <c r="M457" s="3">
        <v>3576291</v>
      </c>
      <c r="N457" s="3">
        <v>3695500</v>
      </c>
      <c r="O457" s="3">
        <v>3814710</v>
      </c>
      <c r="P457" s="3">
        <v>3933920</v>
      </c>
      <c r="Q457" s="3">
        <v>4053129</v>
      </c>
      <c r="R457" s="3">
        <v>4172339</v>
      </c>
      <c r="S457" s="3">
        <v>4291549</v>
      </c>
      <c r="T457" s="3">
        <v>4410758</v>
      </c>
      <c r="U457" s="3">
        <v>4529968</v>
      </c>
      <c r="V457" s="3">
        <v>4649178</v>
      </c>
      <c r="W457" s="3">
        <v>4768388</v>
      </c>
      <c r="X457" s="3">
        <v>4887597</v>
      </c>
      <c r="Y457" s="3">
        <v>5006807</v>
      </c>
      <c r="Z457" s="3">
        <v>5126017</v>
      </c>
      <c r="AA457" s="3">
        <v>5245226</v>
      </c>
      <c r="AB457" s="3">
        <v>5364436</v>
      </c>
      <c r="AC457" s="3">
        <v>5483646</v>
      </c>
      <c r="AD457" s="3">
        <v>5602855</v>
      </c>
      <c r="AE457" s="3">
        <v>5722065</v>
      </c>
      <c r="AF457" s="3">
        <v>5841275</v>
      </c>
      <c r="AG457" s="3">
        <v>5960485</v>
      </c>
      <c r="AH457" s="3">
        <v>6079694</v>
      </c>
      <c r="AI457" s="3">
        <v>6198904</v>
      </c>
      <c r="AJ457" s="3">
        <v>6318114</v>
      </c>
      <c r="AK457" s="3">
        <v>6437323</v>
      </c>
      <c r="AL457" s="3">
        <v>6556533</v>
      </c>
      <c r="AM457" s="3">
        <v>6675743</v>
      </c>
      <c r="AN457" s="3">
        <v>6794952</v>
      </c>
      <c r="AO457" s="3">
        <v>6914162</v>
      </c>
      <c r="AP457" s="3">
        <v>7033372</v>
      </c>
      <c r="AQ457" s="3">
        <v>7152582</v>
      </c>
      <c r="AR457" s="3">
        <v>7271791</v>
      </c>
      <c r="AS457" s="3">
        <v>7391001</v>
      </c>
      <c r="AT457" s="3">
        <v>7510211</v>
      </c>
      <c r="AU457" s="3">
        <v>7629420</v>
      </c>
      <c r="AV457" s="3">
        <v>7748630</v>
      </c>
      <c r="AW457" s="3">
        <v>7867840</v>
      </c>
      <c r="AX457" s="3">
        <v>7987049</v>
      </c>
      <c r="AY457" s="3">
        <v>8106259</v>
      </c>
      <c r="AZ457" s="3">
        <v>8225469</v>
      </c>
      <c r="BA457" s="4">
        <v>8344679</v>
      </c>
    </row>
    <row r="458" spans="1:53" x14ac:dyDescent="0.25">
      <c r="A458" s="2" t="s">
        <v>6</v>
      </c>
      <c r="B458" s="2" t="s">
        <v>156</v>
      </c>
      <c r="C458" s="3">
        <v>0</v>
      </c>
      <c r="D458" s="3">
        <v>2384194</v>
      </c>
      <c r="E458" s="3">
        <v>2503403</v>
      </c>
      <c r="F458" s="3">
        <v>2622613</v>
      </c>
      <c r="G458" s="3">
        <v>2741823</v>
      </c>
      <c r="H458" s="3">
        <v>2861032</v>
      </c>
      <c r="I458" s="3">
        <v>2980242</v>
      </c>
      <c r="J458" s="3">
        <v>3099452</v>
      </c>
      <c r="K458" s="3">
        <v>3218661</v>
      </c>
      <c r="L458" s="3">
        <v>3337871</v>
      </c>
      <c r="M458" s="3">
        <v>3457081</v>
      </c>
      <c r="N458" s="3">
        <v>3576291</v>
      </c>
      <c r="O458" s="3">
        <v>3695500</v>
      </c>
      <c r="P458" s="3">
        <v>3814710</v>
      </c>
      <c r="Q458" s="3">
        <v>3933920</v>
      </c>
      <c r="R458" s="3">
        <v>4053129</v>
      </c>
      <c r="S458" s="3">
        <v>4172339</v>
      </c>
      <c r="T458" s="3">
        <v>4291549</v>
      </c>
      <c r="U458" s="3">
        <v>4410758</v>
      </c>
      <c r="V458" s="3">
        <v>4529968</v>
      </c>
      <c r="W458" s="3">
        <v>4649178</v>
      </c>
      <c r="X458" s="3">
        <v>4768388</v>
      </c>
      <c r="Y458" s="3">
        <v>4887597</v>
      </c>
      <c r="Z458" s="3">
        <v>5006807</v>
      </c>
      <c r="AA458" s="3">
        <v>5126017</v>
      </c>
      <c r="AB458" s="3">
        <v>5245226</v>
      </c>
      <c r="AC458" s="3">
        <v>5364436</v>
      </c>
      <c r="AD458" s="3">
        <v>5483646</v>
      </c>
      <c r="AE458" s="3">
        <v>5602855</v>
      </c>
      <c r="AF458" s="3">
        <v>5722065</v>
      </c>
      <c r="AG458" s="3">
        <v>5841275</v>
      </c>
      <c r="AH458" s="3">
        <v>5960485</v>
      </c>
      <c r="AI458" s="3">
        <v>6079694</v>
      </c>
      <c r="AJ458" s="3">
        <v>6198904</v>
      </c>
      <c r="AK458" s="3">
        <v>6318114</v>
      </c>
      <c r="AL458" s="3">
        <v>6437323</v>
      </c>
      <c r="AM458" s="3">
        <v>6556533</v>
      </c>
      <c r="AN458" s="3">
        <v>6675743</v>
      </c>
      <c r="AO458" s="3">
        <v>6794952</v>
      </c>
      <c r="AP458" s="3">
        <v>6914162</v>
      </c>
      <c r="AQ458" s="3">
        <v>7033372</v>
      </c>
      <c r="AR458" s="3">
        <v>7152582</v>
      </c>
      <c r="AS458" s="3">
        <v>7271791</v>
      </c>
      <c r="AT458" s="3">
        <v>7391001</v>
      </c>
      <c r="AU458" s="3">
        <v>7510211</v>
      </c>
      <c r="AV458" s="3">
        <v>7629420</v>
      </c>
      <c r="AW458" s="3">
        <v>7748630</v>
      </c>
      <c r="AX458" s="3">
        <v>7867840</v>
      </c>
      <c r="AY458" s="3">
        <v>7987049</v>
      </c>
      <c r="AZ458" s="3">
        <v>8106259</v>
      </c>
      <c r="BA458" s="4">
        <v>8225469</v>
      </c>
    </row>
    <row r="459" spans="1:53" x14ac:dyDescent="0.25">
      <c r="A459" s="2" t="s">
        <v>7</v>
      </c>
      <c r="B459" s="2" t="s">
        <v>156</v>
      </c>
      <c r="C459" s="5">
        <v>2.5595199999999999E-2</v>
      </c>
      <c r="D459" s="5">
        <v>2.9260399999999999E-2</v>
      </c>
      <c r="E459" s="5">
        <v>4.37542E-2</v>
      </c>
      <c r="F459" s="5">
        <v>6.2930600000000003E-2</v>
      </c>
      <c r="G459" s="5">
        <v>8.4809599999999999E-2</v>
      </c>
      <c r="H459" s="5">
        <v>0.1083981</v>
      </c>
      <c r="I459" s="5">
        <v>0.1330923</v>
      </c>
      <c r="J459" s="5">
        <v>0.15849279999999999</v>
      </c>
      <c r="K459" s="5">
        <v>0.18432269999999998</v>
      </c>
      <c r="L459" s="5">
        <v>0.2103843</v>
      </c>
      <c r="M459" s="5">
        <v>0.23653389999999999</v>
      </c>
      <c r="N459" s="5">
        <v>0.26266539999999999</v>
      </c>
      <c r="O459" s="5">
        <v>0.28870019999999996</v>
      </c>
      <c r="P459" s="5">
        <v>0.31457969999999996</v>
      </c>
      <c r="Q459" s="5">
        <v>0.34026039999999996</v>
      </c>
      <c r="R459" s="5">
        <v>0.36571019999999999</v>
      </c>
      <c r="S459" s="5">
        <v>0.39090559999999996</v>
      </c>
      <c r="T459" s="5">
        <v>0.41582989999999997</v>
      </c>
      <c r="U459" s="5">
        <v>0.44047149999999996</v>
      </c>
      <c r="V459" s="5">
        <v>0.46482289999999998</v>
      </c>
      <c r="W459" s="5">
        <v>0.48887959999999997</v>
      </c>
      <c r="X459" s="5">
        <v>0.51263959999999997</v>
      </c>
      <c r="Y459" s="5">
        <v>0.536103</v>
      </c>
      <c r="Z459" s="5">
        <v>0.55927119999999997</v>
      </c>
      <c r="AA459" s="5">
        <v>0.58214670000000002</v>
      </c>
      <c r="AB459" s="5">
        <v>0.60473299999999997</v>
      </c>
      <c r="AC459" s="5">
        <v>0.62703429999999993</v>
      </c>
      <c r="AD459" s="5">
        <v>0.6490553</v>
      </c>
      <c r="AE459" s="5">
        <v>0.67080099999999998</v>
      </c>
      <c r="AF459" s="5">
        <v>0.69227660000000002</v>
      </c>
      <c r="AG459" s="5">
        <v>0.71348780000000001</v>
      </c>
      <c r="AH459" s="5">
        <v>0.73444009999999993</v>
      </c>
      <c r="AI459" s="5">
        <v>0.75513909999999995</v>
      </c>
      <c r="AJ459" s="5">
        <v>0.77559049999999996</v>
      </c>
      <c r="AK459" s="5">
        <v>0.79579999999999995</v>
      </c>
      <c r="AL459" s="5">
        <v>0.81577319999999998</v>
      </c>
      <c r="AM459" s="5">
        <v>0.83551559999999991</v>
      </c>
      <c r="AN459" s="5">
        <v>0.85503269999999998</v>
      </c>
      <c r="AO459" s="5">
        <v>0.87432969999999999</v>
      </c>
      <c r="AP459" s="5">
        <v>0.89341199999999998</v>
      </c>
      <c r="AQ459" s="5">
        <v>0.91228449999999994</v>
      </c>
      <c r="AR459" s="5">
        <v>0.93095240000000001</v>
      </c>
      <c r="AS459" s="5">
        <v>0.9494205</v>
      </c>
      <c r="AT459" s="5">
        <v>0.96769339999999993</v>
      </c>
      <c r="AU459" s="5">
        <v>0.98577589999999993</v>
      </c>
      <c r="AV459" s="5">
        <v>1.0036722999999999</v>
      </c>
      <c r="AW459" s="5">
        <v>1.0213870999999999</v>
      </c>
      <c r="AX459" s="5">
        <v>1.0389245</v>
      </c>
      <c r="AY459" s="5">
        <v>1.0562885</v>
      </c>
      <c r="AZ459" s="5">
        <v>1.0734831</v>
      </c>
      <c r="BA459" s="5">
        <v>1.0905122999999999</v>
      </c>
    </row>
    <row r="460" spans="1:53" x14ac:dyDescent="0.25">
      <c r="A460" s="2" t="s">
        <v>4</v>
      </c>
      <c r="B460" s="2" t="s">
        <v>157</v>
      </c>
      <c r="C460" s="3">
        <v>1539118</v>
      </c>
      <c r="D460" s="3">
        <v>1616074</v>
      </c>
      <c r="E460" s="3">
        <v>1693030</v>
      </c>
      <c r="F460" s="3">
        <v>1769986</v>
      </c>
      <c r="G460" s="3">
        <v>1846942</v>
      </c>
      <c r="H460" s="3">
        <v>1923898</v>
      </c>
      <c r="I460" s="3">
        <v>2000854</v>
      </c>
      <c r="J460" s="3">
        <v>2077810</v>
      </c>
      <c r="K460" s="3">
        <v>2154766</v>
      </c>
      <c r="L460" s="3">
        <v>2231722</v>
      </c>
      <c r="M460" s="3">
        <v>2308678</v>
      </c>
      <c r="N460" s="3">
        <v>2385634</v>
      </c>
      <c r="O460" s="3">
        <v>2462590</v>
      </c>
      <c r="P460" s="3">
        <v>2539546</v>
      </c>
      <c r="Q460" s="3">
        <v>2616501</v>
      </c>
      <c r="R460" s="3">
        <v>2693457</v>
      </c>
      <c r="S460" s="3">
        <v>2770413</v>
      </c>
      <c r="T460" s="3">
        <v>2847369</v>
      </c>
      <c r="U460" s="3">
        <v>2924325</v>
      </c>
      <c r="V460" s="3">
        <v>3001281</v>
      </c>
      <c r="W460" s="3">
        <v>3078237</v>
      </c>
      <c r="X460" s="3">
        <v>3155193</v>
      </c>
      <c r="Y460" s="3">
        <v>3232149</v>
      </c>
      <c r="Z460" s="3">
        <v>3309105</v>
      </c>
      <c r="AA460" s="3">
        <v>3386061</v>
      </c>
      <c r="AB460" s="3">
        <v>3463017</v>
      </c>
      <c r="AC460" s="3">
        <v>3539973</v>
      </c>
      <c r="AD460" s="3">
        <v>3616929</v>
      </c>
      <c r="AE460" s="3">
        <v>3693885</v>
      </c>
      <c r="AF460" s="3">
        <v>3770841</v>
      </c>
      <c r="AG460" s="3">
        <v>3847797</v>
      </c>
      <c r="AH460" s="3">
        <v>3924752</v>
      </c>
      <c r="AI460" s="3">
        <v>4001708</v>
      </c>
      <c r="AJ460" s="3">
        <v>4078664</v>
      </c>
      <c r="AK460" s="3">
        <v>4155620</v>
      </c>
      <c r="AL460" s="3">
        <v>4232576</v>
      </c>
      <c r="AM460" s="3">
        <v>4309532</v>
      </c>
      <c r="AN460" s="3">
        <v>4386488</v>
      </c>
      <c r="AO460" s="3">
        <v>4463444</v>
      </c>
      <c r="AP460" s="3">
        <v>4540400</v>
      </c>
      <c r="AQ460" s="3">
        <v>4617356</v>
      </c>
      <c r="AR460" s="3">
        <v>4694312</v>
      </c>
      <c r="AS460" s="3">
        <v>4771268</v>
      </c>
      <c r="AT460" s="3">
        <v>4848224</v>
      </c>
      <c r="AU460" s="3">
        <v>4925180</v>
      </c>
      <c r="AV460" s="3">
        <v>5002136</v>
      </c>
      <c r="AW460" s="3">
        <v>5079092</v>
      </c>
      <c r="AX460" s="3">
        <v>5156047</v>
      </c>
      <c r="AY460" s="3">
        <v>5233003</v>
      </c>
      <c r="AZ460" s="3">
        <v>5309959</v>
      </c>
      <c r="BA460" s="4">
        <v>5386915</v>
      </c>
    </row>
    <row r="461" spans="1:53" x14ac:dyDescent="0.25">
      <c r="A461" s="2" t="s">
        <v>6</v>
      </c>
      <c r="B461" s="2" t="s">
        <v>157</v>
      </c>
      <c r="C461" s="3">
        <v>0</v>
      </c>
      <c r="D461" s="3">
        <v>1539118</v>
      </c>
      <c r="E461" s="3">
        <v>1616074</v>
      </c>
      <c r="F461" s="3">
        <v>1693030</v>
      </c>
      <c r="G461" s="3">
        <v>1769986</v>
      </c>
      <c r="H461" s="3">
        <v>1846942</v>
      </c>
      <c r="I461" s="3">
        <v>1923898</v>
      </c>
      <c r="J461" s="3">
        <v>2000854</v>
      </c>
      <c r="K461" s="3">
        <v>2077810</v>
      </c>
      <c r="L461" s="3">
        <v>2154766</v>
      </c>
      <c r="M461" s="3">
        <v>2231722</v>
      </c>
      <c r="N461" s="3">
        <v>2308678</v>
      </c>
      <c r="O461" s="3">
        <v>2385634</v>
      </c>
      <c r="P461" s="3">
        <v>2462590</v>
      </c>
      <c r="Q461" s="3">
        <v>2539546</v>
      </c>
      <c r="R461" s="3">
        <v>2616501</v>
      </c>
      <c r="S461" s="3">
        <v>2693457</v>
      </c>
      <c r="T461" s="3">
        <v>2770413</v>
      </c>
      <c r="U461" s="3">
        <v>2847369</v>
      </c>
      <c r="V461" s="3">
        <v>2924325</v>
      </c>
      <c r="W461" s="3">
        <v>3001281</v>
      </c>
      <c r="X461" s="3">
        <v>3078237</v>
      </c>
      <c r="Y461" s="3">
        <v>3155193</v>
      </c>
      <c r="Z461" s="3">
        <v>3232149</v>
      </c>
      <c r="AA461" s="3">
        <v>3309105</v>
      </c>
      <c r="AB461" s="3">
        <v>3386061</v>
      </c>
      <c r="AC461" s="3">
        <v>3463017</v>
      </c>
      <c r="AD461" s="3">
        <v>3539973</v>
      </c>
      <c r="AE461" s="3">
        <v>3616929</v>
      </c>
      <c r="AF461" s="3">
        <v>3693885</v>
      </c>
      <c r="AG461" s="3">
        <v>3770841</v>
      </c>
      <c r="AH461" s="3">
        <v>3847797</v>
      </c>
      <c r="AI461" s="3">
        <v>3924752</v>
      </c>
      <c r="AJ461" s="3">
        <v>4001708</v>
      </c>
      <c r="AK461" s="3">
        <v>4078664</v>
      </c>
      <c r="AL461" s="3">
        <v>4155620</v>
      </c>
      <c r="AM461" s="3">
        <v>4232576</v>
      </c>
      <c r="AN461" s="3">
        <v>4309532</v>
      </c>
      <c r="AO461" s="3">
        <v>4386488</v>
      </c>
      <c r="AP461" s="3">
        <v>4463444</v>
      </c>
      <c r="AQ461" s="3">
        <v>4540400</v>
      </c>
      <c r="AR461" s="3">
        <v>4617356</v>
      </c>
      <c r="AS461" s="3">
        <v>4694312</v>
      </c>
      <c r="AT461" s="3">
        <v>4771268</v>
      </c>
      <c r="AU461" s="3">
        <v>4848224</v>
      </c>
      <c r="AV461" s="3">
        <v>4925180</v>
      </c>
      <c r="AW461" s="3">
        <v>5002136</v>
      </c>
      <c r="AX461" s="3">
        <v>5079092</v>
      </c>
      <c r="AY461" s="3">
        <v>5156047</v>
      </c>
      <c r="AZ461" s="3">
        <v>5233003</v>
      </c>
      <c r="BA461" s="4">
        <v>5309959</v>
      </c>
    </row>
    <row r="462" spans="1:53" x14ac:dyDescent="0.25">
      <c r="A462" s="2" t="s">
        <v>7</v>
      </c>
      <c r="B462" s="2" t="s">
        <v>157</v>
      </c>
      <c r="C462" s="5">
        <v>1.4682499999999999E-2</v>
      </c>
      <c r="D462" s="5">
        <v>1.6352499999999999E-2</v>
      </c>
      <c r="E462" s="5">
        <v>2.2956499999999998E-2</v>
      </c>
      <c r="F462" s="5">
        <v>3.1694099999999996E-2</v>
      </c>
      <c r="G462" s="5">
        <v>4.1662999999999999E-2</v>
      </c>
      <c r="H462" s="5">
        <v>5.2410899999999996E-2</v>
      </c>
      <c r="I462" s="5">
        <v>6.36626E-2</v>
      </c>
      <c r="J462" s="5">
        <v>7.52361E-2</v>
      </c>
      <c r="K462" s="5">
        <v>8.7005299999999994E-2</v>
      </c>
      <c r="L462" s="5">
        <v>9.8879999999999996E-2</v>
      </c>
      <c r="M462" s="5">
        <v>0.1107948</v>
      </c>
      <c r="N462" s="5">
        <v>0.12270139999999999</v>
      </c>
      <c r="O462" s="5">
        <v>0.13456389999999999</v>
      </c>
      <c r="P462" s="5">
        <v>0.14635570000000001</v>
      </c>
      <c r="Q462" s="5">
        <v>0.1580569</v>
      </c>
      <c r="R462" s="5">
        <v>0.16965279999999999</v>
      </c>
      <c r="S462" s="5">
        <v>0.18113289999999999</v>
      </c>
      <c r="T462" s="5">
        <v>0.1924894</v>
      </c>
      <c r="U462" s="5">
        <v>0.20371719999999999</v>
      </c>
      <c r="V462" s="5">
        <v>0.21481259999999999</v>
      </c>
      <c r="W462" s="5">
        <v>0.2257739</v>
      </c>
      <c r="X462" s="5">
        <v>0.2365999</v>
      </c>
      <c r="Y462" s="5">
        <v>0.24729079999999998</v>
      </c>
      <c r="Z462" s="5">
        <v>0.2578472</v>
      </c>
      <c r="AA462" s="5">
        <v>0.26827020000000001</v>
      </c>
      <c r="AB462" s="5">
        <v>0.27856140000000001</v>
      </c>
      <c r="AC462" s="5">
        <v>0.2887228</v>
      </c>
      <c r="AD462" s="5">
        <v>0.29875649999999998</v>
      </c>
      <c r="AE462" s="5">
        <v>0.30866469999999996</v>
      </c>
      <c r="AF462" s="5">
        <v>0.31844990000000001</v>
      </c>
      <c r="AG462" s="5">
        <v>0.32811459999999998</v>
      </c>
      <c r="AH462" s="5">
        <v>0.3376613</v>
      </c>
      <c r="AI462" s="5">
        <v>0.34709259999999997</v>
      </c>
      <c r="AJ462" s="5">
        <v>0.35641109999999998</v>
      </c>
      <c r="AK462" s="5">
        <v>0.36561939999999998</v>
      </c>
      <c r="AL462" s="5">
        <v>0.37472</v>
      </c>
      <c r="AM462" s="5">
        <v>0.38371549999999999</v>
      </c>
      <c r="AN462" s="5">
        <v>0.39260819999999996</v>
      </c>
      <c r="AO462" s="5">
        <v>0.4014007</v>
      </c>
      <c r="AP462" s="5">
        <v>0.4100954</v>
      </c>
      <c r="AQ462" s="5">
        <v>0.41869449999999997</v>
      </c>
      <c r="AR462" s="5">
        <v>0.42720039999999998</v>
      </c>
      <c r="AS462" s="5">
        <v>0.43561519999999998</v>
      </c>
      <c r="AT462" s="5">
        <v>0.44394109999999998</v>
      </c>
      <c r="AU462" s="5">
        <v>0.45218019999999998</v>
      </c>
      <c r="AV462" s="5">
        <v>0.46033449999999998</v>
      </c>
      <c r="AW462" s="5">
        <v>0.46840609999999999</v>
      </c>
      <c r="AX462" s="5">
        <v>0.47639689999999996</v>
      </c>
      <c r="AY462" s="5">
        <v>0.48430859999999998</v>
      </c>
      <c r="AZ462" s="5">
        <v>0.4921432</v>
      </c>
      <c r="BA462" s="5">
        <v>0.49990239999999997</v>
      </c>
    </row>
    <row r="463" spans="1:53" x14ac:dyDescent="0.25">
      <c r="A463" s="2" t="s">
        <v>4</v>
      </c>
      <c r="B463" s="2" t="s">
        <v>158</v>
      </c>
      <c r="C463" s="3">
        <v>1733349</v>
      </c>
      <c r="D463" s="3">
        <v>1820017</v>
      </c>
      <c r="E463" s="3">
        <v>1906684</v>
      </c>
      <c r="F463" s="3">
        <v>1993352</v>
      </c>
      <c r="G463" s="3">
        <v>2080019</v>
      </c>
      <c r="H463" s="3">
        <v>2166687</v>
      </c>
      <c r="I463" s="3">
        <v>2253354</v>
      </c>
      <c r="J463" s="3">
        <v>2340021</v>
      </c>
      <c r="K463" s="3">
        <v>2426689</v>
      </c>
      <c r="L463" s="3">
        <v>2513356</v>
      </c>
      <c r="M463" s="3">
        <v>2600024</v>
      </c>
      <c r="N463" s="3">
        <v>2686691</v>
      </c>
      <c r="O463" s="3">
        <v>2773359</v>
      </c>
      <c r="P463" s="3">
        <v>2860026</v>
      </c>
      <c r="Q463" s="3">
        <v>2946694</v>
      </c>
      <c r="R463" s="3">
        <v>3033361</v>
      </c>
      <c r="S463" s="3">
        <v>3120029</v>
      </c>
      <c r="T463" s="3">
        <v>3206696</v>
      </c>
      <c r="U463" s="3">
        <v>3293364</v>
      </c>
      <c r="V463" s="3">
        <v>3380031</v>
      </c>
      <c r="W463" s="3">
        <v>3466699</v>
      </c>
      <c r="X463" s="3">
        <v>3553366</v>
      </c>
      <c r="Y463" s="3">
        <v>3640034</v>
      </c>
      <c r="Z463" s="3">
        <v>3726701</v>
      </c>
      <c r="AA463" s="3">
        <v>3813369</v>
      </c>
      <c r="AB463" s="3">
        <v>3900036</v>
      </c>
      <c r="AC463" s="3">
        <v>3986704</v>
      </c>
      <c r="AD463" s="3">
        <v>4073371</v>
      </c>
      <c r="AE463" s="3">
        <v>4160039</v>
      </c>
      <c r="AF463" s="3">
        <v>4246706</v>
      </c>
      <c r="AG463" s="3">
        <v>4333374</v>
      </c>
      <c r="AH463" s="3">
        <v>4420041</v>
      </c>
      <c r="AI463" s="3">
        <v>4506708</v>
      </c>
      <c r="AJ463" s="3">
        <v>4593376</v>
      </c>
      <c r="AK463" s="3">
        <v>4680043</v>
      </c>
      <c r="AL463" s="3">
        <v>4766711</v>
      </c>
      <c r="AM463" s="3">
        <v>4853378</v>
      </c>
      <c r="AN463" s="3">
        <v>4940046</v>
      </c>
      <c r="AO463" s="3">
        <v>5026713</v>
      </c>
      <c r="AP463" s="3">
        <v>5113381</v>
      </c>
      <c r="AQ463" s="3">
        <v>5200048</v>
      </c>
      <c r="AR463" s="3">
        <v>5286716</v>
      </c>
      <c r="AS463" s="3">
        <v>5373383</v>
      </c>
      <c r="AT463" s="3">
        <v>5460051</v>
      </c>
      <c r="AU463" s="3">
        <v>5546718</v>
      </c>
      <c r="AV463" s="3">
        <v>5633386</v>
      </c>
      <c r="AW463" s="3">
        <v>5720053</v>
      </c>
      <c r="AX463" s="3">
        <v>5806721</v>
      </c>
      <c r="AY463" s="3">
        <v>5893388</v>
      </c>
      <c r="AZ463" s="3">
        <v>5980056</v>
      </c>
      <c r="BA463" s="4">
        <v>6066723</v>
      </c>
    </row>
    <row r="464" spans="1:53" x14ac:dyDescent="0.25">
      <c r="A464" s="2" t="s">
        <v>6</v>
      </c>
      <c r="B464" s="2" t="s">
        <v>158</v>
      </c>
      <c r="C464" s="3">
        <v>0</v>
      </c>
      <c r="D464" s="3">
        <v>1733349</v>
      </c>
      <c r="E464" s="3">
        <v>1820017</v>
      </c>
      <c r="F464" s="3">
        <v>1906684</v>
      </c>
      <c r="G464" s="3">
        <v>1993352</v>
      </c>
      <c r="H464" s="3">
        <v>2080019</v>
      </c>
      <c r="I464" s="3">
        <v>2166687</v>
      </c>
      <c r="J464" s="3">
        <v>2253354</v>
      </c>
      <c r="K464" s="3">
        <v>2340021</v>
      </c>
      <c r="L464" s="3">
        <v>2426689</v>
      </c>
      <c r="M464" s="3">
        <v>2513356</v>
      </c>
      <c r="N464" s="3">
        <v>2600024</v>
      </c>
      <c r="O464" s="3">
        <v>2686691</v>
      </c>
      <c r="P464" s="3">
        <v>2773359</v>
      </c>
      <c r="Q464" s="3">
        <v>2860026</v>
      </c>
      <c r="R464" s="3">
        <v>2946694</v>
      </c>
      <c r="S464" s="3">
        <v>3033361</v>
      </c>
      <c r="T464" s="3">
        <v>3120029</v>
      </c>
      <c r="U464" s="3">
        <v>3206696</v>
      </c>
      <c r="V464" s="3">
        <v>3293364</v>
      </c>
      <c r="W464" s="3">
        <v>3380031</v>
      </c>
      <c r="X464" s="3">
        <v>3466699</v>
      </c>
      <c r="Y464" s="3">
        <v>3553366</v>
      </c>
      <c r="Z464" s="3">
        <v>3640034</v>
      </c>
      <c r="AA464" s="3">
        <v>3726701</v>
      </c>
      <c r="AB464" s="3">
        <v>3813369</v>
      </c>
      <c r="AC464" s="3">
        <v>3900036</v>
      </c>
      <c r="AD464" s="3">
        <v>3986704</v>
      </c>
      <c r="AE464" s="3">
        <v>4073371</v>
      </c>
      <c r="AF464" s="3">
        <v>4160039</v>
      </c>
      <c r="AG464" s="3">
        <v>4246706</v>
      </c>
      <c r="AH464" s="3">
        <v>4333374</v>
      </c>
      <c r="AI464" s="3">
        <v>4420041</v>
      </c>
      <c r="AJ464" s="3">
        <v>4506708</v>
      </c>
      <c r="AK464" s="3">
        <v>4593376</v>
      </c>
      <c r="AL464" s="3">
        <v>4680043</v>
      </c>
      <c r="AM464" s="3">
        <v>4766711</v>
      </c>
      <c r="AN464" s="3">
        <v>4853378</v>
      </c>
      <c r="AO464" s="3">
        <v>4940046</v>
      </c>
      <c r="AP464" s="3">
        <v>5026713</v>
      </c>
      <c r="AQ464" s="3">
        <v>5113381</v>
      </c>
      <c r="AR464" s="3">
        <v>5200048</v>
      </c>
      <c r="AS464" s="3">
        <v>5286716</v>
      </c>
      <c r="AT464" s="3">
        <v>5373383</v>
      </c>
      <c r="AU464" s="3">
        <v>5460051</v>
      </c>
      <c r="AV464" s="3">
        <v>5546718</v>
      </c>
      <c r="AW464" s="3">
        <v>5633386</v>
      </c>
      <c r="AX464" s="3">
        <v>5720053</v>
      </c>
      <c r="AY464" s="3">
        <v>5806721</v>
      </c>
      <c r="AZ464" s="3">
        <v>5893388</v>
      </c>
      <c r="BA464" s="4">
        <v>5980056</v>
      </c>
    </row>
    <row r="465" spans="1:53" x14ac:dyDescent="0.25">
      <c r="A465" s="2" t="s">
        <v>7</v>
      </c>
      <c r="B465" s="2" t="s">
        <v>158</v>
      </c>
      <c r="C465" s="5">
        <v>1.28968E-2</v>
      </c>
      <c r="D465" s="5">
        <v>1.4169599999999999E-2</v>
      </c>
      <c r="E465" s="5">
        <v>1.92027E-2</v>
      </c>
      <c r="F465" s="5">
        <v>2.5861799999999997E-2</v>
      </c>
      <c r="G465" s="5">
        <v>3.3459499999999996E-2</v>
      </c>
      <c r="H465" s="5">
        <v>4.1650799999999995E-2</v>
      </c>
      <c r="I465" s="5">
        <v>5.0226099999999996E-2</v>
      </c>
      <c r="J465" s="5">
        <v>5.9046599999999998E-2</v>
      </c>
      <c r="K465" s="5">
        <v>6.8016199999999999E-2</v>
      </c>
      <c r="L465" s="5">
        <v>7.7066399999999993E-2</v>
      </c>
      <c r="M465" s="5">
        <v>8.6147000000000001E-2</v>
      </c>
      <c r="N465" s="5">
        <v>9.5221399999999998E-2</v>
      </c>
      <c r="O465" s="5">
        <v>0.1042622</v>
      </c>
      <c r="P465" s="5">
        <v>0.11324909999999999</v>
      </c>
      <c r="Q465" s="5">
        <v>0.12216689999999999</v>
      </c>
      <c r="R465" s="5">
        <v>0.1310046</v>
      </c>
      <c r="S465" s="5">
        <v>0.13975389999999999</v>
      </c>
      <c r="T465" s="5">
        <v>0.14840899999999999</v>
      </c>
      <c r="U465" s="5">
        <v>0.1569661</v>
      </c>
      <c r="V465" s="5">
        <v>0.16542229999999999</v>
      </c>
      <c r="W465" s="5">
        <v>0.17377619999999999</v>
      </c>
      <c r="X465" s="5">
        <v>0.18202699999999999</v>
      </c>
      <c r="Y465" s="5">
        <v>0.19017489999999998</v>
      </c>
      <c r="Z465" s="5">
        <v>0.19822019999999999</v>
      </c>
      <c r="AA465" s="5">
        <v>0.20616389999999998</v>
      </c>
      <c r="AB465" s="5">
        <v>0.21400719999999998</v>
      </c>
      <c r="AC465" s="5">
        <v>0.22175149999999999</v>
      </c>
      <c r="AD465" s="5">
        <v>0.22939849999999998</v>
      </c>
      <c r="AE465" s="5">
        <v>0.23694989999999999</v>
      </c>
      <c r="AF465" s="5">
        <v>0.2444075</v>
      </c>
      <c r="AG465" s="5">
        <v>0.25177319999999997</v>
      </c>
      <c r="AH465" s="5">
        <v>0.25904909999999998</v>
      </c>
      <c r="AI465" s="5">
        <v>0.266237</v>
      </c>
      <c r="AJ465" s="5">
        <v>0.2733389</v>
      </c>
      <c r="AK465" s="5">
        <v>0.28035679999999996</v>
      </c>
      <c r="AL465" s="5">
        <v>0.28729270000000001</v>
      </c>
      <c r="AM465" s="5">
        <v>0.29414839999999998</v>
      </c>
      <c r="AN465" s="5">
        <v>0.30092589999999997</v>
      </c>
      <c r="AO465" s="5">
        <v>0.30762689999999998</v>
      </c>
      <c r="AP465" s="5">
        <v>0.31425339999999996</v>
      </c>
      <c r="AQ465" s="5">
        <v>0.32080700000000001</v>
      </c>
      <c r="AR465" s="5">
        <v>0.32728959999999996</v>
      </c>
      <c r="AS465" s="5">
        <v>0.33370279999999997</v>
      </c>
      <c r="AT465" s="5">
        <v>0.34004819999999997</v>
      </c>
      <c r="AU465" s="5">
        <v>0.34632750000000001</v>
      </c>
      <c r="AV465" s="5">
        <v>0.35254219999999997</v>
      </c>
      <c r="AW465" s="5">
        <v>0.35869380000000001</v>
      </c>
      <c r="AX465" s="5">
        <v>0.36478379999999999</v>
      </c>
      <c r="AY465" s="5">
        <v>0.37081359999999997</v>
      </c>
      <c r="AZ465" s="5">
        <v>0.37678459999999997</v>
      </c>
      <c r="BA465" s="5">
        <v>0.38269809999999999</v>
      </c>
    </row>
    <row r="466" spans="1:53" x14ac:dyDescent="0.25">
      <c r="A466" s="2" t="s">
        <v>4</v>
      </c>
      <c r="B466" s="2" t="s">
        <v>159</v>
      </c>
      <c r="C466" s="3">
        <v>129138</v>
      </c>
      <c r="D466" s="3">
        <v>135594</v>
      </c>
      <c r="E466" s="3">
        <v>142051</v>
      </c>
      <c r="F466" s="3">
        <v>148508</v>
      </c>
      <c r="G466" s="3">
        <v>154965</v>
      </c>
      <c r="H466" s="3">
        <v>161422</v>
      </c>
      <c r="I466" s="3">
        <v>167879</v>
      </c>
      <c r="J466" s="3">
        <v>174336</v>
      </c>
      <c r="K466" s="3">
        <v>180793</v>
      </c>
      <c r="L466" s="3">
        <v>187250</v>
      </c>
      <c r="M466" s="3">
        <v>193707</v>
      </c>
      <c r="N466" s="3">
        <v>200163</v>
      </c>
      <c r="O466" s="3">
        <v>206620</v>
      </c>
      <c r="P466" s="3">
        <v>213077</v>
      </c>
      <c r="Q466" s="3">
        <v>219534</v>
      </c>
      <c r="R466" s="3">
        <v>225991</v>
      </c>
      <c r="S466" s="3">
        <v>232448</v>
      </c>
      <c r="T466" s="3">
        <v>238905</v>
      </c>
      <c r="U466" s="3">
        <v>245362</v>
      </c>
      <c r="V466" s="3">
        <v>251819</v>
      </c>
      <c r="W466" s="3">
        <v>258276</v>
      </c>
      <c r="X466" s="3">
        <v>264732</v>
      </c>
      <c r="Y466" s="3">
        <v>271189</v>
      </c>
      <c r="Z466" s="3">
        <v>277646</v>
      </c>
      <c r="AA466" s="3">
        <v>284103</v>
      </c>
      <c r="AB466" s="3">
        <v>290560</v>
      </c>
      <c r="AC466" s="3">
        <v>297017</v>
      </c>
      <c r="AD466" s="3">
        <v>303474</v>
      </c>
      <c r="AE466" s="3">
        <v>309931</v>
      </c>
      <c r="AF466" s="3">
        <v>316388</v>
      </c>
      <c r="AG466" s="3">
        <v>322845</v>
      </c>
      <c r="AH466" s="3">
        <v>329301</v>
      </c>
      <c r="AI466" s="3">
        <v>335758</v>
      </c>
      <c r="AJ466" s="3">
        <v>342215</v>
      </c>
      <c r="AK466" s="3">
        <v>348672</v>
      </c>
      <c r="AL466" s="3">
        <v>355129</v>
      </c>
      <c r="AM466" s="3">
        <v>361586</v>
      </c>
      <c r="AN466" s="3">
        <v>368043</v>
      </c>
      <c r="AO466" s="3">
        <v>374500</v>
      </c>
      <c r="AP466" s="3">
        <v>380957</v>
      </c>
      <c r="AQ466" s="3">
        <v>387414</v>
      </c>
      <c r="AR466" s="3">
        <v>393870</v>
      </c>
      <c r="AS466" s="3">
        <v>400327</v>
      </c>
      <c r="AT466" s="3">
        <v>406784</v>
      </c>
      <c r="AU466" s="3">
        <v>413241</v>
      </c>
      <c r="AV466" s="3">
        <v>419698</v>
      </c>
      <c r="AW466" s="3">
        <v>426155</v>
      </c>
      <c r="AX466" s="3">
        <v>432612</v>
      </c>
      <c r="AY466" s="3">
        <v>439069</v>
      </c>
      <c r="AZ466" s="3">
        <v>445526</v>
      </c>
      <c r="BA466" s="4">
        <v>451983</v>
      </c>
    </row>
    <row r="467" spans="1:53" x14ac:dyDescent="0.25">
      <c r="A467" s="2" t="s">
        <v>6</v>
      </c>
      <c r="B467" s="2" t="s">
        <v>159</v>
      </c>
      <c r="C467" s="3">
        <v>0</v>
      </c>
      <c r="D467" s="3">
        <v>129138</v>
      </c>
      <c r="E467" s="3">
        <v>135594</v>
      </c>
      <c r="F467" s="3">
        <v>142051</v>
      </c>
      <c r="G467" s="3">
        <v>148508</v>
      </c>
      <c r="H467" s="3">
        <v>154965</v>
      </c>
      <c r="I467" s="3">
        <v>161422</v>
      </c>
      <c r="J467" s="3">
        <v>167879</v>
      </c>
      <c r="K467" s="3">
        <v>174336</v>
      </c>
      <c r="L467" s="3">
        <v>180793</v>
      </c>
      <c r="M467" s="3">
        <v>187250</v>
      </c>
      <c r="N467" s="3">
        <v>193707</v>
      </c>
      <c r="O467" s="3">
        <v>200163</v>
      </c>
      <c r="P467" s="3">
        <v>206620</v>
      </c>
      <c r="Q467" s="3">
        <v>213077</v>
      </c>
      <c r="R467" s="3">
        <v>219534</v>
      </c>
      <c r="S467" s="3">
        <v>225991</v>
      </c>
      <c r="T467" s="3">
        <v>232448</v>
      </c>
      <c r="U467" s="3">
        <v>238905</v>
      </c>
      <c r="V467" s="3">
        <v>245362</v>
      </c>
      <c r="W467" s="3">
        <v>251819</v>
      </c>
      <c r="X467" s="3">
        <v>258276</v>
      </c>
      <c r="Y467" s="3">
        <v>264732</v>
      </c>
      <c r="Z467" s="3">
        <v>271189</v>
      </c>
      <c r="AA467" s="3">
        <v>277646</v>
      </c>
      <c r="AB467" s="3">
        <v>284103</v>
      </c>
      <c r="AC467" s="3">
        <v>290560</v>
      </c>
      <c r="AD467" s="3">
        <v>297017</v>
      </c>
      <c r="AE467" s="3">
        <v>303474</v>
      </c>
      <c r="AF467" s="3">
        <v>309931</v>
      </c>
      <c r="AG467" s="3">
        <v>316388</v>
      </c>
      <c r="AH467" s="3">
        <v>322845</v>
      </c>
      <c r="AI467" s="3">
        <v>329301</v>
      </c>
      <c r="AJ467" s="3">
        <v>335758</v>
      </c>
      <c r="AK467" s="3">
        <v>342215</v>
      </c>
      <c r="AL467" s="3">
        <v>348672</v>
      </c>
      <c r="AM467" s="3">
        <v>355129</v>
      </c>
      <c r="AN467" s="3">
        <v>361586</v>
      </c>
      <c r="AO467" s="3">
        <v>368043</v>
      </c>
      <c r="AP467" s="3">
        <v>374500</v>
      </c>
      <c r="AQ467" s="3">
        <v>380957</v>
      </c>
      <c r="AR467" s="3">
        <v>387414</v>
      </c>
      <c r="AS467" s="3">
        <v>393870</v>
      </c>
      <c r="AT467" s="3">
        <v>400327</v>
      </c>
      <c r="AU467" s="3">
        <v>406784</v>
      </c>
      <c r="AV467" s="3">
        <v>413241</v>
      </c>
      <c r="AW467" s="3">
        <v>419698</v>
      </c>
      <c r="AX467" s="3">
        <v>426155</v>
      </c>
      <c r="AY467" s="3">
        <v>432612</v>
      </c>
      <c r="AZ467" s="3">
        <v>439069</v>
      </c>
      <c r="BA467" s="4">
        <v>445526</v>
      </c>
    </row>
    <row r="468" spans="1:53" x14ac:dyDescent="0.25">
      <c r="A468" s="2" t="s">
        <v>7</v>
      </c>
      <c r="B468" s="2" t="s">
        <v>159</v>
      </c>
      <c r="C468" s="5">
        <v>0.59166669999999999</v>
      </c>
      <c r="D468" s="5">
        <v>0.62472019999999995</v>
      </c>
      <c r="E468" s="5">
        <v>0.75542929999999997</v>
      </c>
      <c r="F468" s="5">
        <v>0.92836730000000001</v>
      </c>
      <c r="G468" s="5">
        <v>1.1256782999999999</v>
      </c>
      <c r="H468" s="5">
        <v>1.3384062999999999</v>
      </c>
      <c r="I468" s="5">
        <v>1.5611054</v>
      </c>
      <c r="J468" s="5">
        <v>1.7901738999999999</v>
      </c>
      <c r="K468" s="5">
        <v>2.0231151000000001</v>
      </c>
      <c r="L468" s="5">
        <v>2.2581463999999998</v>
      </c>
      <c r="M468" s="5">
        <v>2.4939705000000001</v>
      </c>
      <c r="N468" s="5">
        <v>2.7296317999999999</v>
      </c>
      <c r="O468" s="5">
        <v>2.9644206</v>
      </c>
      <c r="P468" s="5">
        <v>3.1978092</v>
      </c>
      <c r="Q468" s="5">
        <v>3.429405</v>
      </c>
      <c r="R468" s="5">
        <v>3.6589182999999998</v>
      </c>
      <c r="S468" s="5">
        <v>3.8861376999999999</v>
      </c>
      <c r="T468" s="5">
        <v>4.1109121000000002</v>
      </c>
      <c r="U468" s="5">
        <v>4.3331369999999998</v>
      </c>
      <c r="V468" s="5">
        <v>4.5527443999999999</v>
      </c>
      <c r="W468" s="5">
        <v>4.7696943999999997</v>
      </c>
      <c r="X468" s="5">
        <v>4.9839693999999994</v>
      </c>
      <c r="Y468" s="5">
        <v>5.1955688999999996</v>
      </c>
      <c r="Z468" s="5">
        <v>5.4045057999999999</v>
      </c>
      <c r="AA468" s="5">
        <v>5.6108034999999994</v>
      </c>
      <c r="AB468" s="5">
        <v>5.8144933999999999</v>
      </c>
      <c r="AC468" s="5">
        <v>6.0156128999999998</v>
      </c>
      <c r="AD468" s="5">
        <v>6.2142040999999999</v>
      </c>
      <c r="AE468" s="5">
        <v>6.4103126000000001</v>
      </c>
      <c r="AF468" s="5">
        <v>6.6039861999999996</v>
      </c>
      <c r="AG468" s="5">
        <v>6.7952743999999994</v>
      </c>
      <c r="AH468" s="5">
        <v>6.9842276999999999</v>
      </c>
      <c r="AI468" s="5">
        <v>7.1708971999999997</v>
      </c>
      <c r="AJ468" s="5">
        <v>7.355334</v>
      </c>
      <c r="AK468" s="5">
        <v>7.5375890999999999</v>
      </c>
      <c r="AL468" s="5">
        <v>7.7177129999999998</v>
      </c>
      <c r="AM468" s="5">
        <v>7.8957554999999999</v>
      </c>
      <c r="AN468" s="5">
        <v>8.0717657000000003</v>
      </c>
      <c r="AO468" s="5">
        <v>8.2457917999999992</v>
      </c>
      <c r="AP468" s="5">
        <v>8.4178809000000001</v>
      </c>
      <c r="AQ468" s="5">
        <v>8.5880790000000005</v>
      </c>
      <c r="AR468" s="5">
        <v>8.7564311000000004</v>
      </c>
      <c r="AS468" s="5">
        <v>8.9229811999999988</v>
      </c>
      <c r="AT468" s="5">
        <v>9.0877717999999987</v>
      </c>
      <c r="AU468" s="5">
        <v>9.2508445999999989</v>
      </c>
      <c r="AV468" s="5">
        <v>9.4122398</v>
      </c>
      <c r="AW468" s="5">
        <v>9.5719966999999997</v>
      </c>
      <c r="AX468" s="5">
        <v>9.730153399999999</v>
      </c>
      <c r="AY468" s="5">
        <v>9.8867469000000003</v>
      </c>
      <c r="AZ468" s="5">
        <v>10.041813099999999</v>
      </c>
      <c r="BA468" s="5">
        <v>10.1953868</v>
      </c>
    </row>
    <row r="469" spans="1:53" x14ac:dyDescent="0.25">
      <c r="A469" s="2" t="s">
        <v>4</v>
      </c>
      <c r="B469" s="2" t="s">
        <v>160</v>
      </c>
      <c r="C469" s="3">
        <v>1304140</v>
      </c>
      <c r="D469" s="3">
        <v>1369347</v>
      </c>
      <c r="E469" s="3">
        <v>1434554</v>
      </c>
      <c r="F469" s="3">
        <v>1499761</v>
      </c>
      <c r="G469" s="3">
        <v>1564968</v>
      </c>
      <c r="H469" s="3">
        <v>1630175</v>
      </c>
      <c r="I469" s="3">
        <v>1695382</v>
      </c>
      <c r="J469" s="3">
        <v>1760589</v>
      </c>
      <c r="K469" s="3">
        <v>1825796</v>
      </c>
      <c r="L469" s="3">
        <v>1891003</v>
      </c>
      <c r="M469" s="3">
        <v>1956210</v>
      </c>
      <c r="N469" s="3">
        <v>2021417</v>
      </c>
      <c r="O469" s="3">
        <v>2086624</v>
      </c>
      <c r="P469" s="3">
        <v>2151831</v>
      </c>
      <c r="Q469" s="3">
        <v>2217038</v>
      </c>
      <c r="R469" s="3">
        <v>2282245</v>
      </c>
      <c r="S469" s="3">
        <v>2347452</v>
      </c>
      <c r="T469" s="3">
        <v>2412659</v>
      </c>
      <c r="U469" s="3">
        <v>2477866</v>
      </c>
      <c r="V469" s="3">
        <v>2543073</v>
      </c>
      <c r="W469" s="3">
        <v>2608280</v>
      </c>
      <c r="X469" s="3">
        <v>2673487</v>
      </c>
      <c r="Y469" s="3">
        <v>2738694</v>
      </c>
      <c r="Z469" s="3">
        <v>2803901</v>
      </c>
      <c r="AA469" s="3">
        <v>2869108</v>
      </c>
      <c r="AB469" s="3">
        <v>2934315</v>
      </c>
      <c r="AC469" s="3">
        <v>2999522</v>
      </c>
      <c r="AD469" s="3">
        <v>3064729</v>
      </c>
      <c r="AE469" s="3">
        <v>3129936</v>
      </c>
      <c r="AF469" s="3">
        <v>3195143</v>
      </c>
      <c r="AG469" s="3">
        <v>3260350</v>
      </c>
      <c r="AH469" s="3">
        <v>3325557</v>
      </c>
      <c r="AI469" s="3">
        <v>3390764</v>
      </c>
      <c r="AJ469" s="3">
        <v>3455971</v>
      </c>
      <c r="AK469" s="3">
        <v>3521178</v>
      </c>
      <c r="AL469" s="3">
        <v>3586385</v>
      </c>
      <c r="AM469" s="3">
        <v>3651592</v>
      </c>
      <c r="AN469" s="3">
        <v>3716799</v>
      </c>
      <c r="AO469" s="3">
        <v>3782006</v>
      </c>
      <c r="AP469" s="3">
        <v>3847213</v>
      </c>
      <c r="AQ469" s="3">
        <v>3912420</v>
      </c>
      <c r="AR469" s="3">
        <v>3977627</v>
      </c>
      <c r="AS469" s="3">
        <v>4042834</v>
      </c>
      <c r="AT469" s="3">
        <v>4108041</v>
      </c>
      <c r="AU469" s="3">
        <v>4173248</v>
      </c>
      <c r="AV469" s="3">
        <v>4238455</v>
      </c>
      <c r="AW469" s="3">
        <v>4303662</v>
      </c>
      <c r="AX469" s="3">
        <v>4368869</v>
      </c>
      <c r="AY469" s="3">
        <v>4434076</v>
      </c>
      <c r="AZ469" s="3">
        <v>4499283</v>
      </c>
      <c r="BA469" s="4">
        <v>4564490</v>
      </c>
    </row>
    <row r="470" spans="1:53" x14ac:dyDescent="0.25">
      <c r="A470" s="2" t="s">
        <v>6</v>
      </c>
      <c r="B470" s="2" t="s">
        <v>160</v>
      </c>
      <c r="C470" s="3">
        <v>0</v>
      </c>
      <c r="D470" s="3">
        <v>1304140</v>
      </c>
      <c r="E470" s="3">
        <v>1369347</v>
      </c>
      <c r="F470" s="3">
        <v>1434554</v>
      </c>
      <c r="G470" s="3">
        <v>1499761</v>
      </c>
      <c r="H470" s="3">
        <v>1564968</v>
      </c>
      <c r="I470" s="3">
        <v>1630175</v>
      </c>
      <c r="J470" s="3">
        <v>1695382</v>
      </c>
      <c r="K470" s="3">
        <v>1760589</v>
      </c>
      <c r="L470" s="3">
        <v>1825796</v>
      </c>
      <c r="M470" s="3">
        <v>1891003</v>
      </c>
      <c r="N470" s="3">
        <v>1956210</v>
      </c>
      <c r="O470" s="3">
        <v>2021417</v>
      </c>
      <c r="P470" s="3">
        <v>2086624</v>
      </c>
      <c r="Q470" s="3">
        <v>2151831</v>
      </c>
      <c r="R470" s="3">
        <v>2217038</v>
      </c>
      <c r="S470" s="3">
        <v>2282245</v>
      </c>
      <c r="T470" s="3">
        <v>2347452</v>
      </c>
      <c r="U470" s="3">
        <v>2412659</v>
      </c>
      <c r="V470" s="3">
        <v>2477866</v>
      </c>
      <c r="W470" s="3">
        <v>2543073</v>
      </c>
      <c r="X470" s="3">
        <v>2608280</v>
      </c>
      <c r="Y470" s="3">
        <v>2673487</v>
      </c>
      <c r="Z470" s="3">
        <v>2738694</v>
      </c>
      <c r="AA470" s="3">
        <v>2803901</v>
      </c>
      <c r="AB470" s="3">
        <v>2869108</v>
      </c>
      <c r="AC470" s="3">
        <v>2934315</v>
      </c>
      <c r="AD470" s="3">
        <v>2999522</v>
      </c>
      <c r="AE470" s="3">
        <v>3064729</v>
      </c>
      <c r="AF470" s="3">
        <v>3129936</v>
      </c>
      <c r="AG470" s="3">
        <v>3195143</v>
      </c>
      <c r="AH470" s="3">
        <v>3260350</v>
      </c>
      <c r="AI470" s="3">
        <v>3325557</v>
      </c>
      <c r="AJ470" s="3">
        <v>3390764</v>
      </c>
      <c r="AK470" s="3">
        <v>3455971</v>
      </c>
      <c r="AL470" s="3">
        <v>3521178</v>
      </c>
      <c r="AM470" s="3">
        <v>3586385</v>
      </c>
      <c r="AN470" s="3">
        <v>3651592</v>
      </c>
      <c r="AO470" s="3">
        <v>3716799</v>
      </c>
      <c r="AP470" s="3">
        <v>3782006</v>
      </c>
      <c r="AQ470" s="3">
        <v>3847213</v>
      </c>
      <c r="AR470" s="3">
        <v>3912420</v>
      </c>
      <c r="AS470" s="3">
        <v>3977627</v>
      </c>
      <c r="AT470" s="3">
        <v>4042834</v>
      </c>
      <c r="AU470" s="3">
        <v>4108041</v>
      </c>
      <c r="AV470" s="3">
        <v>4173248</v>
      </c>
      <c r="AW470" s="3">
        <v>4238455</v>
      </c>
      <c r="AX470" s="3">
        <v>4303662</v>
      </c>
      <c r="AY470" s="3">
        <v>4368869</v>
      </c>
      <c r="AZ470" s="3">
        <v>4434076</v>
      </c>
      <c r="BA470" s="4">
        <v>4499283</v>
      </c>
    </row>
    <row r="471" spans="1:53" x14ac:dyDescent="0.25">
      <c r="A471" s="2" t="s">
        <v>7</v>
      </c>
      <c r="B471" s="2" t="s">
        <v>160</v>
      </c>
      <c r="C471" s="5">
        <v>7.5198399999999999E-2</v>
      </c>
      <c r="D471" s="5">
        <v>8.7405200000000002E-2</v>
      </c>
      <c r="E471" s="5">
        <v>0.1356764</v>
      </c>
      <c r="F471" s="5">
        <v>0.19954279999999999</v>
      </c>
      <c r="G471" s="5">
        <v>0.27241029999999999</v>
      </c>
      <c r="H471" s="5">
        <v>0.35097129999999999</v>
      </c>
      <c r="I471" s="5">
        <v>0.43321460000000001</v>
      </c>
      <c r="J471" s="5">
        <v>0.5178102</v>
      </c>
      <c r="K471" s="5">
        <v>0.60383599999999993</v>
      </c>
      <c r="L471" s="5">
        <v>0.69063359999999996</v>
      </c>
      <c r="M471" s="5">
        <v>0.77772409999999992</v>
      </c>
      <c r="N471" s="5">
        <v>0.86475439999999992</v>
      </c>
      <c r="O471" s="5">
        <v>0.95146249999999999</v>
      </c>
      <c r="P471" s="5">
        <v>1.0376535</v>
      </c>
      <c r="Q471" s="5">
        <v>1.1231823999999999</v>
      </c>
      <c r="R471" s="5">
        <v>1.2079423</v>
      </c>
      <c r="S471" s="5">
        <v>1.291855</v>
      </c>
      <c r="T471" s="5">
        <v>1.3748647999999999</v>
      </c>
      <c r="U471" s="5">
        <v>1.456933</v>
      </c>
      <c r="V471" s="5">
        <v>1.5380346</v>
      </c>
      <c r="W471" s="5">
        <v>1.6181547999999999</v>
      </c>
      <c r="X471" s="5">
        <v>1.6972870999999998</v>
      </c>
      <c r="Y471" s="5">
        <v>1.7754312999999999</v>
      </c>
      <c r="Z471" s="5">
        <v>1.8525921999999999</v>
      </c>
      <c r="AA471" s="5">
        <v>1.9287785</v>
      </c>
      <c r="AB471" s="5">
        <v>2.0040016999999999</v>
      </c>
      <c r="AC471" s="5">
        <v>2.0782756</v>
      </c>
      <c r="AD471" s="5">
        <v>2.1516158999999999</v>
      </c>
      <c r="AE471" s="5">
        <v>2.2240392999999998</v>
      </c>
      <c r="AF471" s="5">
        <v>2.2955633999999998</v>
      </c>
      <c r="AG471" s="5">
        <v>2.3662065999999999</v>
      </c>
      <c r="AH471" s="5">
        <v>2.4359875999999998</v>
      </c>
      <c r="AI471" s="5">
        <v>2.5049250999999999</v>
      </c>
      <c r="AJ471" s="5">
        <v>2.5730380999999998</v>
      </c>
      <c r="AK471" s="5">
        <v>2.6403453999999997</v>
      </c>
      <c r="AL471" s="5">
        <v>2.7068656</v>
      </c>
      <c r="AM471" s="5">
        <v>2.7726170999999997</v>
      </c>
      <c r="AN471" s="5">
        <v>2.8376182000000001</v>
      </c>
      <c r="AO471" s="5">
        <v>2.9018864</v>
      </c>
      <c r="AP471" s="5">
        <v>2.9654393999999997</v>
      </c>
      <c r="AQ471" s="5">
        <v>3.0282939999999998</v>
      </c>
      <c r="AR471" s="5">
        <v>3.0904667999999997</v>
      </c>
      <c r="AS471" s="5">
        <v>3.1519741999999997</v>
      </c>
      <c r="AT471" s="5">
        <v>3.2128318</v>
      </c>
      <c r="AU471" s="5">
        <v>3.2730549999999998</v>
      </c>
      <c r="AV471" s="5">
        <v>3.3326585999999998</v>
      </c>
      <c r="AW471" s="5">
        <v>3.3916572999999999</v>
      </c>
      <c r="AX471" s="5">
        <v>3.4500649999999999</v>
      </c>
      <c r="AY471" s="5">
        <v>3.5078952999999999</v>
      </c>
      <c r="AZ471" s="5">
        <v>3.5651617</v>
      </c>
      <c r="BA471" s="5">
        <v>3.6218767999999999</v>
      </c>
    </row>
    <row r="472" spans="1:53" x14ac:dyDescent="0.25">
      <c r="A472" s="2" t="s">
        <v>4</v>
      </c>
      <c r="B472" s="2" t="s">
        <v>161</v>
      </c>
      <c r="C472" s="3">
        <v>4095451</v>
      </c>
      <c r="D472" s="3">
        <v>4300223</v>
      </c>
      <c r="E472" s="3">
        <v>4504996</v>
      </c>
      <c r="F472" s="3">
        <v>4709768</v>
      </c>
      <c r="G472" s="3">
        <v>4914541</v>
      </c>
      <c r="H472" s="3">
        <v>5119314</v>
      </c>
      <c r="I472" s="3">
        <v>5324086</v>
      </c>
      <c r="J472" s="3">
        <v>5528859</v>
      </c>
      <c r="K472" s="3">
        <v>5733631</v>
      </c>
      <c r="L472" s="3">
        <v>5938404</v>
      </c>
      <c r="M472" s="3">
        <v>6143176</v>
      </c>
      <c r="N472" s="3">
        <v>6347949</v>
      </c>
      <c r="O472" s="3">
        <v>6552721</v>
      </c>
      <c r="P472" s="3">
        <v>6757494</v>
      </c>
      <c r="Q472" s="3">
        <v>6962267</v>
      </c>
      <c r="R472" s="3">
        <v>7167039</v>
      </c>
      <c r="S472" s="3">
        <v>7371812</v>
      </c>
      <c r="T472" s="3">
        <v>7576584</v>
      </c>
      <c r="U472" s="3">
        <v>7781357</v>
      </c>
      <c r="V472" s="3">
        <v>7986129</v>
      </c>
      <c r="W472" s="3">
        <v>8190902</v>
      </c>
      <c r="X472" s="3">
        <v>8395674</v>
      </c>
      <c r="Y472" s="3">
        <v>8600447</v>
      </c>
      <c r="Z472" s="3">
        <v>8805220</v>
      </c>
      <c r="AA472" s="3">
        <v>9009992</v>
      </c>
      <c r="AB472" s="3">
        <v>9214765</v>
      </c>
      <c r="AC472" s="3">
        <v>9419537</v>
      </c>
      <c r="AD472" s="3">
        <v>9624310</v>
      </c>
      <c r="AE472" s="3">
        <v>9829082</v>
      </c>
      <c r="AF472" s="3">
        <v>10033855</v>
      </c>
      <c r="AG472" s="3">
        <v>10238628</v>
      </c>
      <c r="AH472" s="3">
        <v>10443400</v>
      </c>
      <c r="AI472" s="3">
        <v>10648173</v>
      </c>
      <c r="AJ472" s="3">
        <v>10852945</v>
      </c>
      <c r="AK472" s="3">
        <v>11057718</v>
      </c>
      <c r="AL472" s="3">
        <v>11262490</v>
      </c>
      <c r="AM472" s="3">
        <v>11467263</v>
      </c>
      <c r="AN472" s="3">
        <v>11672035</v>
      </c>
      <c r="AO472" s="3">
        <v>11876808</v>
      </c>
      <c r="AP472" s="3">
        <v>12081581</v>
      </c>
      <c r="AQ472" s="3">
        <v>12286353</v>
      </c>
      <c r="AR472" s="3">
        <v>12491126</v>
      </c>
      <c r="AS472" s="3">
        <v>12695898</v>
      </c>
      <c r="AT472" s="3">
        <v>12900671</v>
      </c>
      <c r="AU472" s="3">
        <v>13105443</v>
      </c>
      <c r="AV472" s="3">
        <v>13310216</v>
      </c>
      <c r="AW472" s="3">
        <v>13514988</v>
      </c>
      <c r="AX472" s="3">
        <v>13719761</v>
      </c>
      <c r="AY472" s="3">
        <v>13924534</v>
      </c>
      <c r="AZ472" s="3">
        <v>14129306</v>
      </c>
      <c r="BA472" s="4">
        <v>14334079</v>
      </c>
    </row>
    <row r="473" spans="1:53" x14ac:dyDescent="0.25">
      <c r="A473" s="2" t="s">
        <v>6</v>
      </c>
      <c r="B473" s="2" t="s">
        <v>161</v>
      </c>
      <c r="C473" s="3">
        <v>0</v>
      </c>
      <c r="D473" s="3">
        <v>4095451</v>
      </c>
      <c r="E473" s="3">
        <v>4300223</v>
      </c>
      <c r="F473" s="3">
        <v>4504996</v>
      </c>
      <c r="G473" s="3">
        <v>4709768</v>
      </c>
      <c r="H473" s="3">
        <v>4914541</v>
      </c>
      <c r="I473" s="3">
        <v>5119314</v>
      </c>
      <c r="J473" s="3">
        <v>5324086</v>
      </c>
      <c r="K473" s="3">
        <v>5528859</v>
      </c>
      <c r="L473" s="3">
        <v>5733631</v>
      </c>
      <c r="M473" s="3">
        <v>5938404</v>
      </c>
      <c r="N473" s="3">
        <v>6143176</v>
      </c>
      <c r="O473" s="3">
        <v>6347949</v>
      </c>
      <c r="P473" s="3">
        <v>6552721</v>
      </c>
      <c r="Q473" s="3">
        <v>6757494</v>
      </c>
      <c r="R473" s="3">
        <v>6962267</v>
      </c>
      <c r="S473" s="3">
        <v>7167039</v>
      </c>
      <c r="T473" s="3">
        <v>7371812</v>
      </c>
      <c r="U473" s="3">
        <v>7576584</v>
      </c>
      <c r="V473" s="3">
        <v>7781357</v>
      </c>
      <c r="W473" s="3">
        <v>7986129</v>
      </c>
      <c r="X473" s="3">
        <v>8190902</v>
      </c>
      <c r="Y473" s="3">
        <v>8395674</v>
      </c>
      <c r="Z473" s="3">
        <v>8600447</v>
      </c>
      <c r="AA473" s="3">
        <v>8805220</v>
      </c>
      <c r="AB473" s="3">
        <v>9009992</v>
      </c>
      <c r="AC473" s="3">
        <v>9214765</v>
      </c>
      <c r="AD473" s="3">
        <v>9419537</v>
      </c>
      <c r="AE473" s="3">
        <v>9624310</v>
      </c>
      <c r="AF473" s="3">
        <v>9829082</v>
      </c>
      <c r="AG473" s="3">
        <v>10033855</v>
      </c>
      <c r="AH473" s="3">
        <v>10238628</v>
      </c>
      <c r="AI473" s="3">
        <v>10443400</v>
      </c>
      <c r="AJ473" s="3">
        <v>10648173</v>
      </c>
      <c r="AK473" s="3">
        <v>10852945</v>
      </c>
      <c r="AL473" s="3">
        <v>11057718</v>
      </c>
      <c r="AM473" s="3">
        <v>11262490</v>
      </c>
      <c r="AN473" s="3">
        <v>11467263</v>
      </c>
      <c r="AO473" s="3">
        <v>11672035</v>
      </c>
      <c r="AP473" s="3">
        <v>11876808</v>
      </c>
      <c r="AQ473" s="3">
        <v>12081581</v>
      </c>
      <c r="AR473" s="3">
        <v>12286353</v>
      </c>
      <c r="AS473" s="3">
        <v>12491126</v>
      </c>
      <c r="AT473" s="3">
        <v>12695898</v>
      </c>
      <c r="AU473" s="3">
        <v>12900671</v>
      </c>
      <c r="AV473" s="3">
        <v>13105443</v>
      </c>
      <c r="AW473" s="3">
        <v>13310216</v>
      </c>
      <c r="AX473" s="3">
        <v>13514988</v>
      </c>
      <c r="AY473" s="3">
        <v>13719761</v>
      </c>
      <c r="AZ473" s="3">
        <v>13924534</v>
      </c>
      <c r="BA473" s="4">
        <v>14129306</v>
      </c>
    </row>
    <row r="474" spans="1:53" x14ac:dyDescent="0.25">
      <c r="A474" s="2" t="s">
        <v>7</v>
      </c>
      <c r="B474" s="2" t="s">
        <v>161</v>
      </c>
      <c r="C474" s="5">
        <v>3.3531699999999998E-2</v>
      </c>
      <c r="D474" s="5">
        <v>4.7931099999999997E-2</v>
      </c>
      <c r="E474" s="5">
        <v>0.10487299999999999</v>
      </c>
      <c r="F474" s="5">
        <v>0.18021139999999999</v>
      </c>
      <c r="G474" s="5">
        <v>0.2661676</v>
      </c>
      <c r="H474" s="5">
        <v>0.35883999999999999</v>
      </c>
      <c r="I474" s="5">
        <v>0.45585629999999999</v>
      </c>
      <c r="J474" s="5">
        <v>0.55564729999999996</v>
      </c>
      <c r="K474" s="5">
        <v>0.65712530000000002</v>
      </c>
      <c r="L474" s="5">
        <v>0.75951399999999991</v>
      </c>
      <c r="M474" s="5">
        <v>0.86224800000000001</v>
      </c>
      <c r="N474" s="5">
        <v>0.96491099999999996</v>
      </c>
      <c r="O474" s="5">
        <v>1.067194</v>
      </c>
      <c r="P474" s="5">
        <v>1.1688669999999999</v>
      </c>
      <c r="Q474" s="5">
        <v>1.2697589</v>
      </c>
      <c r="R474" s="5">
        <v>1.3697436999999999</v>
      </c>
      <c r="S474" s="5">
        <v>1.4687291999999998</v>
      </c>
      <c r="T474" s="5">
        <v>1.5666494</v>
      </c>
      <c r="U474" s="5">
        <v>1.6634590999999999</v>
      </c>
      <c r="V474" s="5">
        <v>1.7591284999999999</v>
      </c>
      <c r="W474" s="5">
        <v>1.8536401999999998</v>
      </c>
      <c r="X474" s="5">
        <v>1.9469866</v>
      </c>
      <c r="Y474" s="5">
        <v>2.0391673999999997</v>
      </c>
      <c r="Z474" s="5">
        <v>2.1301882999999999</v>
      </c>
      <c r="AA474" s="5">
        <v>2.2200593999999998</v>
      </c>
      <c r="AB474" s="5">
        <v>2.3087944999999999</v>
      </c>
      <c r="AC474" s="5">
        <v>2.3964099000000001</v>
      </c>
      <c r="AD474" s="5">
        <v>2.4829238</v>
      </c>
      <c r="AE474" s="5">
        <v>2.5683560999999999</v>
      </c>
      <c r="AF474" s="5">
        <v>2.6527276999999998</v>
      </c>
      <c r="AG474" s="5">
        <v>2.7360601999999998</v>
      </c>
      <c r="AH474" s="5">
        <v>2.8183754999999997</v>
      </c>
      <c r="AI474" s="5">
        <v>2.8996957999999999</v>
      </c>
      <c r="AJ474" s="5">
        <v>2.9800434999999998</v>
      </c>
      <c r="AK474" s="5">
        <v>3.0594408</v>
      </c>
      <c r="AL474" s="5">
        <v>3.1379096999999998</v>
      </c>
      <c r="AM474" s="5">
        <v>3.2154718</v>
      </c>
      <c r="AN474" s="5">
        <v>3.2921486</v>
      </c>
      <c r="AO474" s="5">
        <v>3.3679609999999998</v>
      </c>
      <c r="AP474" s="5">
        <v>3.4429295</v>
      </c>
      <c r="AQ474" s="5">
        <v>3.5170743</v>
      </c>
      <c r="AR474" s="5">
        <v>3.5904149999999997</v>
      </c>
      <c r="AS474" s="5">
        <v>3.6629704999999997</v>
      </c>
      <c r="AT474" s="5">
        <v>3.7347595999999998</v>
      </c>
      <c r="AU474" s="5">
        <v>3.8058003</v>
      </c>
      <c r="AV474" s="5">
        <v>3.8761101999999998</v>
      </c>
      <c r="AW474" s="5">
        <v>3.9457065</v>
      </c>
      <c r="AX474" s="5">
        <v>4.0146055999999994</v>
      </c>
      <c r="AY474" s="5">
        <v>4.0828236999999996</v>
      </c>
      <c r="AZ474" s="5">
        <v>4.1503763999999999</v>
      </c>
      <c r="BA474" s="5">
        <v>4.2172789999999996</v>
      </c>
    </row>
    <row r="475" spans="1:53" x14ac:dyDescent="0.25">
      <c r="A475" s="2" t="s">
        <v>4</v>
      </c>
      <c r="B475" s="2" t="s">
        <v>162</v>
      </c>
      <c r="C475" s="3">
        <v>532716</v>
      </c>
      <c r="D475" s="3">
        <v>559352</v>
      </c>
      <c r="E475" s="3">
        <v>585988</v>
      </c>
      <c r="F475" s="3">
        <v>612624</v>
      </c>
      <c r="G475" s="3">
        <v>639260</v>
      </c>
      <c r="H475" s="3">
        <v>665896</v>
      </c>
      <c r="I475" s="3">
        <v>692531</v>
      </c>
      <c r="J475" s="3">
        <v>719167</v>
      </c>
      <c r="K475" s="3">
        <v>745803</v>
      </c>
      <c r="L475" s="3">
        <v>772439</v>
      </c>
      <c r="M475" s="3">
        <v>799075</v>
      </c>
      <c r="N475" s="3">
        <v>825711</v>
      </c>
      <c r="O475" s="3">
        <v>852346</v>
      </c>
      <c r="P475" s="3">
        <v>878982</v>
      </c>
      <c r="Q475" s="3">
        <v>905618</v>
      </c>
      <c r="R475" s="3">
        <v>932254</v>
      </c>
      <c r="S475" s="3">
        <v>958890</v>
      </c>
      <c r="T475" s="3">
        <v>985526</v>
      </c>
      <c r="U475" s="3">
        <v>1012161</v>
      </c>
      <c r="V475" s="3">
        <v>1038797</v>
      </c>
      <c r="W475" s="3">
        <v>1065433</v>
      </c>
      <c r="X475" s="3">
        <v>1092069</v>
      </c>
      <c r="Y475" s="3">
        <v>1118705</v>
      </c>
      <c r="Z475" s="3">
        <v>1145341</v>
      </c>
      <c r="AA475" s="3">
        <v>1171976</v>
      </c>
      <c r="AB475" s="3">
        <v>1198612</v>
      </c>
      <c r="AC475" s="3">
        <v>1225248</v>
      </c>
      <c r="AD475" s="3">
        <v>1251884</v>
      </c>
      <c r="AE475" s="3">
        <v>1278520</v>
      </c>
      <c r="AF475" s="3">
        <v>1305156</v>
      </c>
      <c r="AG475" s="3">
        <v>1331792</v>
      </c>
      <c r="AH475" s="3">
        <v>1358427</v>
      </c>
      <c r="AI475" s="3">
        <v>1385063</v>
      </c>
      <c r="AJ475" s="3">
        <v>1411699</v>
      </c>
      <c r="AK475" s="3">
        <v>1438335</v>
      </c>
      <c r="AL475" s="3">
        <v>1464971</v>
      </c>
      <c r="AM475" s="3">
        <v>1491607</v>
      </c>
      <c r="AN475" s="3">
        <v>1518242</v>
      </c>
      <c r="AO475" s="3">
        <v>1544878</v>
      </c>
      <c r="AP475" s="3">
        <v>1571514</v>
      </c>
      <c r="AQ475" s="3">
        <v>1598150</v>
      </c>
      <c r="AR475" s="3">
        <v>1624786</v>
      </c>
      <c r="AS475" s="3">
        <v>1651422</v>
      </c>
      <c r="AT475" s="3">
        <v>1678057</v>
      </c>
      <c r="AU475" s="3">
        <v>1704693</v>
      </c>
      <c r="AV475" s="3">
        <v>1731329</v>
      </c>
      <c r="AW475" s="3">
        <v>1757965</v>
      </c>
      <c r="AX475" s="3">
        <v>1784601</v>
      </c>
      <c r="AY475" s="3">
        <v>1811237</v>
      </c>
      <c r="AZ475" s="3">
        <v>1837872</v>
      </c>
      <c r="BA475" s="4">
        <v>1864508</v>
      </c>
    </row>
    <row r="476" spans="1:53" x14ac:dyDescent="0.25">
      <c r="A476" s="2" t="s">
        <v>6</v>
      </c>
      <c r="B476" s="2" t="s">
        <v>162</v>
      </c>
      <c r="C476" s="3">
        <v>0</v>
      </c>
      <c r="D476" s="3">
        <v>532716</v>
      </c>
      <c r="E476" s="3">
        <v>559352</v>
      </c>
      <c r="F476" s="3">
        <v>585988</v>
      </c>
      <c r="G476" s="3">
        <v>612624</v>
      </c>
      <c r="H476" s="3">
        <v>639260</v>
      </c>
      <c r="I476" s="3">
        <v>665896</v>
      </c>
      <c r="J476" s="3">
        <v>692531</v>
      </c>
      <c r="K476" s="3">
        <v>719167</v>
      </c>
      <c r="L476" s="3">
        <v>745803</v>
      </c>
      <c r="M476" s="3">
        <v>772439</v>
      </c>
      <c r="N476" s="3">
        <v>799075</v>
      </c>
      <c r="O476" s="3">
        <v>825711</v>
      </c>
      <c r="P476" s="3">
        <v>852346</v>
      </c>
      <c r="Q476" s="3">
        <v>878982</v>
      </c>
      <c r="R476" s="3">
        <v>905618</v>
      </c>
      <c r="S476" s="3">
        <v>932254</v>
      </c>
      <c r="T476" s="3">
        <v>958890</v>
      </c>
      <c r="U476" s="3">
        <v>985526</v>
      </c>
      <c r="V476" s="3">
        <v>1012161</v>
      </c>
      <c r="W476" s="3">
        <v>1038797</v>
      </c>
      <c r="X476" s="3">
        <v>1065433</v>
      </c>
      <c r="Y476" s="3">
        <v>1092069</v>
      </c>
      <c r="Z476" s="3">
        <v>1118705</v>
      </c>
      <c r="AA476" s="3">
        <v>1145341</v>
      </c>
      <c r="AB476" s="3">
        <v>1171976</v>
      </c>
      <c r="AC476" s="3">
        <v>1198612</v>
      </c>
      <c r="AD476" s="3">
        <v>1225248</v>
      </c>
      <c r="AE476" s="3">
        <v>1251884</v>
      </c>
      <c r="AF476" s="3">
        <v>1278520</v>
      </c>
      <c r="AG476" s="3">
        <v>1305156</v>
      </c>
      <c r="AH476" s="3">
        <v>1331792</v>
      </c>
      <c r="AI476" s="3">
        <v>1358427</v>
      </c>
      <c r="AJ476" s="3">
        <v>1385063</v>
      </c>
      <c r="AK476" s="3">
        <v>1411699</v>
      </c>
      <c r="AL476" s="3">
        <v>1438335</v>
      </c>
      <c r="AM476" s="3">
        <v>1464971</v>
      </c>
      <c r="AN476" s="3">
        <v>1491607</v>
      </c>
      <c r="AO476" s="3">
        <v>1518242</v>
      </c>
      <c r="AP476" s="3">
        <v>1544878</v>
      </c>
      <c r="AQ476" s="3">
        <v>1571514</v>
      </c>
      <c r="AR476" s="3">
        <v>1598150</v>
      </c>
      <c r="AS476" s="3">
        <v>1624786</v>
      </c>
      <c r="AT476" s="3">
        <v>1651422</v>
      </c>
      <c r="AU476" s="3">
        <v>1678057</v>
      </c>
      <c r="AV476" s="3">
        <v>1704693</v>
      </c>
      <c r="AW476" s="3">
        <v>1731329</v>
      </c>
      <c r="AX476" s="3">
        <v>1757965</v>
      </c>
      <c r="AY476" s="3">
        <v>1784601</v>
      </c>
      <c r="AZ476" s="3">
        <v>1811237</v>
      </c>
      <c r="BA476" s="4">
        <v>1837872</v>
      </c>
    </row>
    <row r="477" spans="1:53" x14ac:dyDescent="0.25">
      <c r="A477" s="2" t="s">
        <v>7</v>
      </c>
      <c r="B477" s="2" t="s">
        <v>162</v>
      </c>
      <c r="C477" s="5">
        <v>4.2460299999999999E-2</v>
      </c>
      <c r="D477" s="5">
        <v>4.6975099999999999E-2</v>
      </c>
      <c r="E477" s="5">
        <v>6.4828799999999992E-2</v>
      </c>
      <c r="F477" s="5">
        <v>8.8450500000000001E-2</v>
      </c>
      <c r="G477" s="5">
        <v>0.1154013</v>
      </c>
      <c r="H477" s="5">
        <v>0.1444579</v>
      </c>
      <c r="I477" s="5">
        <v>0.17487649999999999</v>
      </c>
      <c r="J477" s="5">
        <v>0.20616509999999999</v>
      </c>
      <c r="K477" s="5">
        <v>0.23798269999999999</v>
      </c>
      <c r="L477" s="5">
        <v>0.27008569999999998</v>
      </c>
      <c r="M477" s="5">
        <v>0.30229709999999999</v>
      </c>
      <c r="N477" s="5">
        <v>0.33448620000000001</v>
      </c>
      <c r="O477" s="5">
        <v>0.3665561</v>
      </c>
      <c r="P477" s="5">
        <v>0.39843479999999998</v>
      </c>
      <c r="Q477" s="5">
        <v>0.43006859999999997</v>
      </c>
      <c r="R477" s="5">
        <v>0.46141799999999999</v>
      </c>
      <c r="S477" s="5">
        <v>0.492454</v>
      </c>
      <c r="T477" s="5">
        <v>0.52315599999999995</v>
      </c>
      <c r="U477" s="5">
        <v>0.5535099</v>
      </c>
      <c r="V477" s="5">
        <v>0.58350619999999997</v>
      </c>
      <c r="W477" s="5">
        <v>0.61313949999999995</v>
      </c>
      <c r="X477" s="5">
        <v>0.64240750000000002</v>
      </c>
      <c r="Y477" s="5">
        <v>0.67130990000000001</v>
      </c>
      <c r="Z477" s="5">
        <v>0.69984879999999994</v>
      </c>
      <c r="AA477" s="5">
        <v>0.72802709999999993</v>
      </c>
      <c r="AB477" s="5">
        <v>0.7558492</v>
      </c>
      <c r="AC477" s="5">
        <v>0.78332019999999991</v>
      </c>
      <c r="AD477" s="5">
        <v>0.81044589999999994</v>
      </c>
      <c r="AE477" s="5">
        <v>0.83723249999999994</v>
      </c>
      <c r="AF477" s="5">
        <v>0.86368649999999991</v>
      </c>
      <c r="AG477" s="5">
        <v>0.88981460000000001</v>
      </c>
      <c r="AH477" s="5">
        <v>0.91562389999999994</v>
      </c>
      <c r="AI477" s="5">
        <v>0.94112119999999999</v>
      </c>
      <c r="AJ477" s="5">
        <v>0.96631349999999994</v>
      </c>
      <c r="AK477" s="5">
        <v>0.99120779999999997</v>
      </c>
      <c r="AL477" s="5">
        <v>1.015811</v>
      </c>
      <c r="AM477" s="5">
        <v>1.04013</v>
      </c>
      <c r="AN477" s="5">
        <v>1.0641712999999999</v>
      </c>
      <c r="AO477" s="5">
        <v>1.0879416</v>
      </c>
      <c r="AP477" s="5">
        <v>1.1114473999999999</v>
      </c>
      <c r="AQ477" s="5">
        <v>1.1346947999999999</v>
      </c>
      <c r="AR477" s="5">
        <v>1.1576900999999999</v>
      </c>
      <c r="AS477" s="5">
        <v>1.1804393</v>
      </c>
      <c r="AT477" s="5">
        <v>1.2029482</v>
      </c>
      <c r="AU477" s="5">
        <v>1.2252223</v>
      </c>
      <c r="AV477" s="5">
        <v>1.2472673999999999</v>
      </c>
      <c r="AW477" s="5">
        <v>1.2690887</v>
      </c>
      <c r="AX477" s="5">
        <v>1.2906914</v>
      </c>
      <c r="AY477" s="5">
        <v>1.3120806</v>
      </c>
      <c r="AZ477" s="5">
        <v>1.3332611999999999</v>
      </c>
      <c r="BA477" s="5">
        <v>1.3542379</v>
      </c>
    </row>
    <row r="478" spans="1:53" x14ac:dyDescent="0.25">
      <c r="A478" s="2" t="s">
        <v>4</v>
      </c>
      <c r="B478" s="2" t="s">
        <v>163</v>
      </c>
      <c r="C478" s="3">
        <v>2153504</v>
      </c>
      <c r="D478" s="3">
        <v>2261179</v>
      </c>
      <c r="E478" s="3">
        <v>2368854</v>
      </c>
      <c r="F478" s="3">
        <v>2476530</v>
      </c>
      <c r="G478" s="3">
        <v>2584205</v>
      </c>
      <c r="H478" s="3">
        <v>2691880</v>
      </c>
      <c r="I478" s="3">
        <v>2799555</v>
      </c>
      <c r="J478" s="3">
        <v>2907230</v>
      </c>
      <c r="K478" s="3">
        <v>3014906</v>
      </c>
      <c r="L478" s="3">
        <v>3122581</v>
      </c>
      <c r="M478" s="3">
        <v>3230256</v>
      </c>
      <c r="N478" s="3">
        <v>3337931</v>
      </c>
      <c r="O478" s="3">
        <v>3445607</v>
      </c>
      <c r="P478" s="3">
        <v>3553282</v>
      </c>
      <c r="Q478" s="3">
        <v>3660957</v>
      </c>
      <c r="R478" s="3">
        <v>3768632</v>
      </c>
      <c r="S478" s="3">
        <v>3876307</v>
      </c>
      <c r="T478" s="3">
        <v>3983983</v>
      </c>
      <c r="U478" s="3">
        <v>4091658</v>
      </c>
      <c r="V478" s="3">
        <v>4199333</v>
      </c>
      <c r="W478" s="3">
        <v>4307008</v>
      </c>
      <c r="X478" s="3">
        <v>4414684</v>
      </c>
      <c r="Y478" s="3">
        <v>4522359</v>
      </c>
      <c r="Z478" s="3">
        <v>4630034</v>
      </c>
      <c r="AA478" s="3">
        <v>4737709</v>
      </c>
      <c r="AB478" s="3">
        <v>4845384</v>
      </c>
      <c r="AC478" s="3">
        <v>4953060</v>
      </c>
      <c r="AD478" s="3">
        <v>5060735</v>
      </c>
      <c r="AE478" s="3">
        <v>5168410</v>
      </c>
      <c r="AF478" s="3">
        <v>5276085</v>
      </c>
      <c r="AG478" s="3">
        <v>5383761</v>
      </c>
      <c r="AH478" s="3">
        <v>5491436</v>
      </c>
      <c r="AI478" s="3">
        <v>5599111</v>
      </c>
      <c r="AJ478" s="3">
        <v>5706786</v>
      </c>
      <c r="AK478" s="3">
        <v>5814461</v>
      </c>
      <c r="AL478" s="3">
        <v>5922137</v>
      </c>
      <c r="AM478" s="3">
        <v>6029812</v>
      </c>
      <c r="AN478" s="3">
        <v>6137487</v>
      </c>
      <c r="AO478" s="3">
        <v>6245162</v>
      </c>
      <c r="AP478" s="3">
        <v>6352837</v>
      </c>
      <c r="AQ478" s="3">
        <v>6460513</v>
      </c>
      <c r="AR478" s="3">
        <v>6568188</v>
      </c>
      <c r="AS478" s="3">
        <v>6675863</v>
      </c>
      <c r="AT478" s="3">
        <v>6783538</v>
      </c>
      <c r="AU478" s="3">
        <v>6891214</v>
      </c>
      <c r="AV478" s="3">
        <v>6998889</v>
      </c>
      <c r="AW478" s="3">
        <v>7106564</v>
      </c>
      <c r="AX478" s="3">
        <v>7214239</v>
      </c>
      <c r="AY478" s="3">
        <v>7321914</v>
      </c>
      <c r="AZ478" s="3">
        <v>7429590</v>
      </c>
      <c r="BA478" s="4">
        <v>7537265</v>
      </c>
    </row>
    <row r="479" spans="1:53" x14ac:dyDescent="0.25">
      <c r="A479" s="2" t="s">
        <v>6</v>
      </c>
      <c r="B479" s="2" t="s">
        <v>163</v>
      </c>
      <c r="C479" s="3">
        <v>0</v>
      </c>
      <c r="D479" s="3">
        <v>2153504</v>
      </c>
      <c r="E479" s="3">
        <v>2261179</v>
      </c>
      <c r="F479" s="3">
        <v>2368854</v>
      </c>
      <c r="G479" s="3">
        <v>2476530</v>
      </c>
      <c r="H479" s="3">
        <v>2584205</v>
      </c>
      <c r="I479" s="3">
        <v>2691880</v>
      </c>
      <c r="J479" s="3">
        <v>2799555</v>
      </c>
      <c r="K479" s="3">
        <v>2907230</v>
      </c>
      <c r="L479" s="3">
        <v>3014906</v>
      </c>
      <c r="M479" s="3">
        <v>3122581</v>
      </c>
      <c r="N479" s="3">
        <v>3230256</v>
      </c>
      <c r="O479" s="3">
        <v>3337931</v>
      </c>
      <c r="P479" s="3">
        <v>3445607</v>
      </c>
      <c r="Q479" s="3">
        <v>3553282</v>
      </c>
      <c r="R479" s="3">
        <v>3660957</v>
      </c>
      <c r="S479" s="3">
        <v>3768632</v>
      </c>
      <c r="T479" s="3">
        <v>3876307</v>
      </c>
      <c r="U479" s="3">
        <v>3983983</v>
      </c>
      <c r="V479" s="3">
        <v>4091658</v>
      </c>
      <c r="W479" s="3">
        <v>4199333</v>
      </c>
      <c r="X479" s="3">
        <v>4307008</v>
      </c>
      <c r="Y479" s="3">
        <v>4414684</v>
      </c>
      <c r="Z479" s="3">
        <v>4522359</v>
      </c>
      <c r="AA479" s="3">
        <v>4630034</v>
      </c>
      <c r="AB479" s="3">
        <v>4737709</v>
      </c>
      <c r="AC479" s="3">
        <v>4845384</v>
      </c>
      <c r="AD479" s="3">
        <v>4953060</v>
      </c>
      <c r="AE479" s="3">
        <v>5060735</v>
      </c>
      <c r="AF479" s="3">
        <v>5168410</v>
      </c>
      <c r="AG479" s="3">
        <v>5276085</v>
      </c>
      <c r="AH479" s="3">
        <v>5383761</v>
      </c>
      <c r="AI479" s="3">
        <v>5491436</v>
      </c>
      <c r="AJ479" s="3">
        <v>5599111</v>
      </c>
      <c r="AK479" s="3">
        <v>5706786</v>
      </c>
      <c r="AL479" s="3">
        <v>5814461</v>
      </c>
      <c r="AM479" s="3">
        <v>5922137</v>
      </c>
      <c r="AN479" s="3">
        <v>6029812</v>
      </c>
      <c r="AO479" s="3">
        <v>6137487</v>
      </c>
      <c r="AP479" s="3">
        <v>6245162</v>
      </c>
      <c r="AQ479" s="3">
        <v>6352837</v>
      </c>
      <c r="AR479" s="3">
        <v>6460513</v>
      </c>
      <c r="AS479" s="3">
        <v>6568188</v>
      </c>
      <c r="AT479" s="3">
        <v>6675863</v>
      </c>
      <c r="AU479" s="3">
        <v>6783538</v>
      </c>
      <c r="AV479" s="3">
        <v>6891214</v>
      </c>
      <c r="AW479" s="3">
        <v>6998889</v>
      </c>
      <c r="AX479" s="3">
        <v>7106564</v>
      </c>
      <c r="AY479" s="3">
        <v>7214239</v>
      </c>
      <c r="AZ479" s="3">
        <v>7321914</v>
      </c>
      <c r="BA479" s="4">
        <v>7429590</v>
      </c>
    </row>
    <row r="480" spans="1:53" x14ac:dyDescent="0.25">
      <c r="A480" s="2" t="s">
        <v>7</v>
      </c>
      <c r="B480" s="2" t="s">
        <v>163</v>
      </c>
      <c r="C480" s="5">
        <v>1.2499999999999999E-2</v>
      </c>
      <c r="D480" s="5">
        <v>1.3808599999999999E-2</v>
      </c>
      <c r="E480" s="5">
        <v>1.8983299999999998E-2</v>
      </c>
      <c r="F480" s="5">
        <v>2.5829899999999999E-2</v>
      </c>
      <c r="G480" s="5">
        <v>3.3641400000000002E-2</v>
      </c>
      <c r="H480" s="5">
        <v>4.2063299999999998E-2</v>
      </c>
      <c r="I480" s="5">
        <v>5.0879899999999999E-2</v>
      </c>
      <c r="J480" s="5">
        <v>5.9948700000000001E-2</v>
      </c>
      <c r="K480" s="5">
        <v>6.9170799999999991E-2</v>
      </c>
      <c r="L480" s="5">
        <v>7.8475599999999993E-2</v>
      </c>
      <c r="M480" s="5">
        <v>8.7811899999999998E-2</v>
      </c>
      <c r="N480" s="5">
        <v>9.7141599999999995E-2</v>
      </c>
      <c r="O480" s="5">
        <v>0.1064369</v>
      </c>
      <c r="P480" s="5">
        <v>0.11567669999999999</v>
      </c>
      <c r="Q480" s="5">
        <v>0.1248455</v>
      </c>
      <c r="R480" s="5">
        <v>0.13393189999999999</v>
      </c>
      <c r="S480" s="5">
        <v>0.14292749999999999</v>
      </c>
      <c r="T480" s="5">
        <v>0.1518263</v>
      </c>
      <c r="U480" s="5">
        <v>0.16062409999999999</v>
      </c>
      <c r="V480" s="5">
        <v>0.1693183</v>
      </c>
      <c r="W480" s="5">
        <v>0.17790729999999999</v>
      </c>
      <c r="X480" s="5">
        <v>0.18639039999999998</v>
      </c>
      <c r="Y480" s="5">
        <v>0.19476759999999999</v>
      </c>
      <c r="Z480" s="5">
        <v>0.20303939999999998</v>
      </c>
      <c r="AA480" s="5">
        <v>0.2112067</v>
      </c>
      <c r="AB480" s="5">
        <v>0.21927069999999999</v>
      </c>
      <c r="AC480" s="5">
        <v>0.22723299999999999</v>
      </c>
      <c r="AD480" s="5">
        <v>0.23509519999999998</v>
      </c>
      <c r="AE480" s="5">
        <v>0.24285909999999999</v>
      </c>
      <c r="AF480" s="5">
        <v>0.25052659999999999</v>
      </c>
      <c r="AG480" s="5">
        <v>0.25809969999999999</v>
      </c>
      <c r="AH480" s="5">
        <v>0.26558029999999999</v>
      </c>
      <c r="AI480" s="5">
        <v>0.2729705</v>
      </c>
      <c r="AJ480" s="5">
        <v>0.28027229999999997</v>
      </c>
      <c r="AK480" s="5">
        <v>0.28748779999999996</v>
      </c>
      <c r="AL480" s="5">
        <v>0.29461880000000001</v>
      </c>
      <c r="AM480" s="5">
        <v>0.30166749999999998</v>
      </c>
      <c r="AN480" s="5">
        <v>0.30863570000000001</v>
      </c>
      <c r="AO480" s="5">
        <v>0.31552540000000001</v>
      </c>
      <c r="AP480" s="5">
        <v>0.32233839999999997</v>
      </c>
      <c r="AQ480" s="5">
        <v>0.32907649999999999</v>
      </c>
      <c r="AR480" s="5">
        <v>0.33574149999999997</v>
      </c>
      <c r="AS480" s="5">
        <v>0.34233520000000001</v>
      </c>
      <c r="AT480" s="5">
        <v>0.34885919999999998</v>
      </c>
      <c r="AU480" s="5">
        <v>0.3553152</v>
      </c>
      <c r="AV480" s="5">
        <v>0.36170479999999999</v>
      </c>
      <c r="AW480" s="5">
        <v>0.36802959999999996</v>
      </c>
      <c r="AX480" s="5">
        <v>0.37429099999999998</v>
      </c>
      <c r="AY480" s="5">
        <v>0.38049050000000001</v>
      </c>
      <c r="AZ480" s="5">
        <v>0.38662949999999996</v>
      </c>
      <c r="BA480" s="5">
        <v>0.39270949999999999</v>
      </c>
    </row>
    <row r="481" spans="1:53" x14ac:dyDescent="0.25">
      <c r="A481" s="2" t="s">
        <v>4</v>
      </c>
      <c r="B481" s="2" t="s">
        <v>164</v>
      </c>
      <c r="C481" s="3">
        <v>513489</v>
      </c>
      <c r="D481" s="3">
        <v>539164</v>
      </c>
      <c r="E481" s="3">
        <v>564838</v>
      </c>
      <c r="F481" s="3">
        <v>590513</v>
      </c>
      <c r="G481" s="3">
        <v>616187</v>
      </c>
      <c r="H481" s="3">
        <v>641862</v>
      </c>
      <c r="I481" s="3">
        <v>667536</v>
      </c>
      <c r="J481" s="3">
        <v>693210</v>
      </c>
      <c r="K481" s="3">
        <v>718885</v>
      </c>
      <c r="L481" s="3">
        <v>744559</v>
      </c>
      <c r="M481" s="3">
        <v>770234</v>
      </c>
      <c r="N481" s="3">
        <v>795908</v>
      </c>
      <c r="O481" s="3">
        <v>821583</v>
      </c>
      <c r="P481" s="3">
        <v>847257</v>
      </c>
      <c r="Q481" s="3">
        <v>872932</v>
      </c>
      <c r="R481" s="3">
        <v>898606</v>
      </c>
      <c r="S481" s="3">
        <v>924281</v>
      </c>
      <c r="T481" s="3">
        <v>949955</v>
      </c>
      <c r="U481" s="3">
        <v>975630</v>
      </c>
      <c r="V481" s="3">
        <v>1001304</v>
      </c>
      <c r="W481" s="3">
        <v>1026979</v>
      </c>
      <c r="X481" s="3">
        <v>1052653</v>
      </c>
      <c r="Y481" s="3">
        <v>1078328</v>
      </c>
      <c r="Z481" s="3">
        <v>1104002</v>
      </c>
      <c r="AA481" s="3">
        <v>1129677</v>
      </c>
      <c r="AB481" s="3">
        <v>1155351</v>
      </c>
      <c r="AC481" s="3">
        <v>1181026</v>
      </c>
      <c r="AD481" s="3">
        <v>1206700</v>
      </c>
      <c r="AE481" s="3">
        <v>1232375</v>
      </c>
      <c r="AF481" s="3">
        <v>1258049</v>
      </c>
      <c r="AG481" s="3">
        <v>1283724</v>
      </c>
      <c r="AH481" s="3">
        <v>1309398</v>
      </c>
      <c r="AI481" s="3">
        <v>1335072</v>
      </c>
      <c r="AJ481" s="3">
        <v>1360747</v>
      </c>
      <c r="AK481" s="3">
        <v>1386421</v>
      </c>
      <c r="AL481" s="3">
        <v>1412096</v>
      </c>
      <c r="AM481" s="3">
        <v>1437770</v>
      </c>
      <c r="AN481" s="3">
        <v>1463445</v>
      </c>
      <c r="AO481" s="3">
        <v>1489119</v>
      </c>
      <c r="AP481" s="3">
        <v>1514794</v>
      </c>
      <c r="AQ481" s="3">
        <v>1540468</v>
      </c>
      <c r="AR481" s="3">
        <v>1566143</v>
      </c>
      <c r="AS481" s="3">
        <v>1591817</v>
      </c>
      <c r="AT481" s="3">
        <v>1617492</v>
      </c>
      <c r="AU481" s="3">
        <v>1643166</v>
      </c>
      <c r="AV481" s="3">
        <v>1668841</v>
      </c>
      <c r="AW481" s="3">
        <v>1694515</v>
      </c>
      <c r="AX481" s="3">
        <v>1720190</v>
      </c>
      <c r="AY481" s="3">
        <v>1745864</v>
      </c>
      <c r="AZ481" s="3">
        <v>1771539</v>
      </c>
      <c r="BA481" s="4">
        <v>1797213</v>
      </c>
    </row>
    <row r="482" spans="1:53" x14ac:dyDescent="0.25">
      <c r="A482" s="2" t="s">
        <v>6</v>
      </c>
      <c r="B482" s="2" t="s">
        <v>164</v>
      </c>
      <c r="C482" s="3">
        <v>0</v>
      </c>
      <c r="D482" s="3">
        <v>513489</v>
      </c>
      <c r="E482" s="3">
        <v>539164</v>
      </c>
      <c r="F482" s="3">
        <v>564838</v>
      </c>
      <c r="G482" s="3">
        <v>590513</v>
      </c>
      <c r="H482" s="3">
        <v>616187</v>
      </c>
      <c r="I482" s="3">
        <v>641862</v>
      </c>
      <c r="J482" s="3">
        <v>667536</v>
      </c>
      <c r="K482" s="3">
        <v>693210</v>
      </c>
      <c r="L482" s="3">
        <v>718885</v>
      </c>
      <c r="M482" s="3">
        <v>744559</v>
      </c>
      <c r="N482" s="3">
        <v>770234</v>
      </c>
      <c r="O482" s="3">
        <v>795908</v>
      </c>
      <c r="P482" s="3">
        <v>821583</v>
      </c>
      <c r="Q482" s="3">
        <v>847257</v>
      </c>
      <c r="R482" s="3">
        <v>872932</v>
      </c>
      <c r="S482" s="3">
        <v>898606</v>
      </c>
      <c r="T482" s="3">
        <v>924281</v>
      </c>
      <c r="U482" s="3">
        <v>949955</v>
      </c>
      <c r="V482" s="3">
        <v>975630</v>
      </c>
      <c r="W482" s="3">
        <v>1001304</v>
      </c>
      <c r="X482" s="3">
        <v>1026979</v>
      </c>
      <c r="Y482" s="3">
        <v>1052653</v>
      </c>
      <c r="Z482" s="3">
        <v>1078328</v>
      </c>
      <c r="AA482" s="3">
        <v>1104002</v>
      </c>
      <c r="AB482" s="3">
        <v>1129677</v>
      </c>
      <c r="AC482" s="3">
        <v>1155351</v>
      </c>
      <c r="AD482" s="3">
        <v>1181026</v>
      </c>
      <c r="AE482" s="3">
        <v>1206700</v>
      </c>
      <c r="AF482" s="3">
        <v>1232375</v>
      </c>
      <c r="AG482" s="3">
        <v>1258049</v>
      </c>
      <c r="AH482" s="3">
        <v>1283724</v>
      </c>
      <c r="AI482" s="3">
        <v>1309398</v>
      </c>
      <c r="AJ482" s="3">
        <v>1335072</v>
      </c>
      <c r="AK482" s="3">
        <v>1360747</v>
      </c>
      <c r="AL482" s="3">
        <v>1386421</v>
      </c>
      <c r="AM482" s="3">
        <v>1412096</v>
      </c>
      <c r="AN482" s="3">
        <v>1437770</v>
      </c>
      <c r="AO482" s="3">
        <v>1463445</v>
      </c>
      <c r="AP482" s="3">
        <v>1489119</v>
      </c>
      <c r="AQ482" s="3">
        <v>1514794</v>
      </c>
      <c r="AR482" s="3">
        <v>1540468</v>
      </c>
      <c r="AS482" s="3">
        <v>1566143</v>
      </c>
      <c r="AT482" s="3">
        <v>1591817</v>
      </c>
      <c r="AU482" s="3">
        <v>1617492</v>
      </c>
      <c r="AV482" s="3">
        <v>1643166</v>
      </c>
      <c r="AW482" s="3">
        <v>1668841</v>
      </c>
      <c r="AX482" s="3">
        <v>1694515</v>
      </c>
      <c r="AY482" s="3">
        <v>1720190</v>
      </c>
      <c r="AZ482" s="3">
        <v>1745864</v>
      </c>
      <c r="BA482" s="4">
        <v>1771539</v>
      </c>
    </row>
    <row r="483" spans="1:53" x14ac:dyDescent="0.25">
      <c r="A483" s="2" t="s">
        <v>7</v>
      </c>
      <c r="B483" s="2" t="s">
        <v>164</v>
      </c>
      <c r="C483" s="5">
        <v>5.05952E-2</v>
      </c>
      <c r="D483" s="5">
        <v>5.6484399999999997E-2</v>
      </c>
      <c r="E483" s="5">
        <v>7.97731E-2</v>
      </c>
      <c r="F483" s="5">
        <v>0.1105857</v>
      </c>
      <c r="G483" s="5">
        <v>0.14574090000000001</v>
      </c>
      <c r="H483" s="5">
        <v>0.183643</v>
      </c>
      <c r="I483" s="5">
        <v>0.22332169999999998</v>
      </c>
      <c r="J483" s="5">
        <v>0.26413520000000001</v>
      </c>
      <c r="K483" s="5">
        <v>0.30563869999999999</v>
      </c>
      <c r="L483" s="5">
        <v>0.34751460000000001</v>
      </c>
      <c r="M483" s="5">
        <v>0.38953179999999998</v>
      </c>
      <c r="N483" s="5">
        <v>0.43151989999999996</v>
      </c>
      <c r="O483" s="5">
        <v>0.47335259999999996</v>
      </c>
      <c r="P483" s="5">
        <v>0.51493579999999994</v>
      </c>
      <c r="Q483" s="5">
        <v>0.55619960000000002</v>
      </c>
      <c r="R483" s="5">
        <v>0.59709239999999997</v>
      </c>
      <c r="S483" s="5">
        <v>0.63757639999999993</v>
      </c>
      <c r="T483" s="5">
        <v>0.67762479999999992</v>
      </c>
      <c r="U483" s="5">
        <v>0.71721899999999994</v>
      </c>
      <c r="V483" s="5">
        <v>0.75634679999999999</v>
      </c>
      <c r="W483" s="5">
        <v>0.79500110000000002</v>
      </c>
      <c r="X483" s="5">
        <v>0.8331788</v>
      </c>
      <c r="Y483" s="5">
        <v>0.87087989999999993</v>
      </c>
      <c r="Z483" s="5">
        <v>0.90810649999999993</v>
      </c>
      <c r="AA483" s="5">
        <v>0.94486289999999995</v>
      </c>
      <c r="AB483" s="5">
        <v>0.98115459999999999</v>
      </c>
      <c r="AC483" s="5">
        <v>1.0169884</v>
      </c>
      <c r="AD483" s="5">
        <v>1.0523716999999999</v>
      </c>
      <c r="AE483" s="5">
        <v>1.0873127</v>
      </c>
      <c r="AF483" s="5">
        <v>1.1218197999999999</v>
      </c>
      <c r="AG483" s="5">
        <v>1.1559018999999999</v>
      </c>
      <c r="AH483" s="5">
        <v>1.1895681</v>
      </c>
      <c r="AI483" s="5">
        <v>1.2228272999999998</v>
      </c>
      <c r="AJ483" s="5">
        <v>1.2556886999999999</v>
      </c>
      <c r="AK483" s="5">
        <v>1.2881612999999998</v>
      </c>
      <c r="AL483" s="5">
        <v>1.3202543</v>
      </c>
      <c r="AM483" s="5">
        <v>1.3519763999999999</v>
      </c>
      <c r="AN483" s="5">
        <v>1.3833363999999999</v>
      </c>
      <c r="AO483" s="5">
        <v>1.4143428999999998</v>
      </c>
      <c r="AP483" s="5">
        <v>1.4450042999999999</v>
      </c>
      <c r="AQ483" s="5">
        <v>1.4753288</v>
      </c>
      <c r="AR483" s="5">
        <v>1.5053243999999999</v>
      </c>
      <c r="AS483" s="5">
        <v>1.5349988999999999</v>
      </c>
      <c r="AT483" s="5">
        <v>1.5643598999999999</v>
      </c>
      <c r="AU483" s="5">
        <v>1.5934147999999999</v>
      </c>
      <c r="AV483" s="5">
        <v>1.6221707999999999</v>
      </c>
      <c r="AW483" s="5">
        <v>1.6506349999999999</v>
      </c>
      <c r="AX483" s="5">
        <v>1.678814</v>
      </c>
      <c r="AY483" s="5">
        <v>1.7067144999999999</v>
      </c>
      <c r="AZ483" s="5">
        <v>1.7343428999999999</v>
      </c>
      <c r="BA483" s="5">
        <v>1.7617053999999999</v>
      </c>
    </row>
    <row r="484" spans="1:53" x14ac:dyDescent="0.25">
      <c r="A484" s="2" t="s">
        <v>4</v>
      </c>
      <c r="B484" s="2" t="s">
        <v>165</v>
      </c>
      <c r="C484" s="3">
        <v>470204</v>
      </c>
      <c r="D484" s="3">
        <v>493714</v>
      </c>
      <c r="E484" s="3">
        <v>517224</v>
      </c>
      <c r="F484" s="3">
        <v>540734</v>
      </c>
      <c r="G484" s="3">
        <v>564244</v>
      </c>
      <c r="H484" s="3">
        <v>587755</v>
      </c>
      <c r="I484" s="3">
        <v>611265</v>
      </c>
      <c r="J484" s="3">
        <v>634775</v>
      </c>
      <c r="K484" s="3">
        <v>658285</v>
      </c>
      <c r="L484" s="3">
        <v>681795</v>
      </c>
      <c r="M484" s="3">
        <v>705306</v>
      </c>
      <c r="N484" s="3">
        <v>728816</v>
      </c>
      <c r="O484" s="3">
        <v>752326</v>
      </c>
      <c r="P484" s="3">
        <v>775836</v>
      </c>
      <c r="Q484" s="3">
        <v>799346</v>
      </c>
      <c r="R484" s="3">
        <v>822857</v>
      </c>
      <c r="S484" s="3">
        <v>846367</v>
      </c>
      <c r="T484" s="3">
        <v>869877</v>
      </c>
      <c r="U484" s="3">
        <v>893387</v>
      </c>
      <c r="V484" s="3">
        <v>916897</v>
      </c>
      <c r="W484" s="3">
        <v>940408</v>
      </c>
      <c r="X484" s="3">
        <v>963918</v>
      </c>
      <c r="Y484" s="3">
        <v>987428</v>
      </c>
      <c r="Z484" s="3">
        <v>1010938</v>
      </c>
      <c r="AA484" s="3">
        <v>1034448</v>
      </c>
      <c r="AB484" s="3">
        <v>1057959</v>
      </c>
      <c r="AC484" s="3">
        <v>1081469</v>
      </c>
      <c r="AD484" s="3">
        <v>1104979</v>
      </c>
      <c r="AE484" s="3">
        <v>1128489</v>
      </c>
      <c r="AF484" s="3">
        <v>1151999</v>
      </c>
      <c r="AG484" s="3">
        <v>1175510</v>
      </c>
      <c r="AH484" s="3">
        <v>1199020</v>
      </c>
      <c r="AI484" s="3">
        <v>1222530</v>
      </c>
      <c r="AJ484" s="3">
        <v>1246040</v>
      </c>
      <c r="AK484" s="3">
        <v>1269550</v>
      </c>
      <c r="AL484" s="3">
        <v>1293061</v>
      </c>
      <c r="AM484" s="3">
        <v>1316571</v>
      </c>
      <c r="AN484" s="3">
        <v>1340081</v>
      </c>
      <c r="AO484" s="3">
        <v>1363591</v>
      </c>
      <c r="AP484" s="3">
        <v>1387101</v>
      </c>
      <c r="AQ484" s="3">
        <v>1410612</v>
      </c>
      <c r="AR484" s="3">
        <v>1434122</v>
      </c>
      <c r="AS484" s="3">
        <v>1457632</v>
      </c>
      <c r="AT484" s="3">
        <v>1481142</v>
      </c>
      <c r="AU484" s="3">
        <v>1504652</v>
      </c>
      <c r="AV484" s="3">
        <v>1528163</v>
      </c>
      <c r="AW484" s="3">
        <v>1551673</v>
      </c>
      <c r="AX484" s="3">
        <v>1575183</v>
      </c>
      <c r="AY484" s="3">
        <v>1598693</v>
      </c>
      <c r="AZ484" s="3">
        <v>1622203</v>
      </c>
      <c r="BA484" s="4">
        <v>1645714</v>
      </c>
    </row>
    <row r="485" spans="1:53" x14ac:dyDescent="0.25">
      <c r="A485" s="2" t="s">
        <v>6</v>
      </c>
      <c r="B485" s="2" t="s">
        <v>165</v>
      </c>
      <c r="C485" s="3">
        <v>0</v>
      </c>
      <c r="D485" s="3">
        <v>470204</v>
      </c>
      <c r="E485" s="3">
        <v>493714</v>
      </c>
      <c r="F485" s="3">
        <v>517224</v>
      </c>
      <c r="G485" s="3">
        <v>540734</v>
      </c>
      <c r="H485" s="3">
        <v>564244</v>
      </c>
      <c r="I485" s="3">
        <v>587755</v>
      </c>
      <c r="J485" s="3">
        <v>611265</v>
      </c>
      <c r="K485" s="3">
        <v>634775</v>
      </c>
      <c r="L485" s="3">
        <v>658285</v>
      </c>
      <c r="M485" s="3">
        <v>681795</v>
      </c>
      <c r="N485" s="3">
        <v>705306</v>
      </c>
      <c r="O485" s="3">
        <v>728816</v>
      </c>
      <c r="P485" s="3">
        <v>752326</v>
      </c>
      <c r="Q485" s="3">
        <v>775836</v>
      </c>
      <c r="R485" s="3">
        <v>799346</v>
      </c>
      <c r="S485" s="3">
        <v>822857</v>
      </c>
      <c r="T485" s="3">
        <v>846367</v>
      </c>
      <c r="U485" s="3">
        <v>869877</v>
      </c>
      <c r="V485" s="3">
        <v>893387</v>
      </c>
      <c r="W485" s="3">
        <v>916897</v>
      </c>
      <c r="X485" s="3">
        <v>940408</v>
      </c>
      <c r="Y485" s="3">
        <v>963918</v>
      </c>
      <c r="Z485" s="3">
        <v>987428</v>
      </c>
      <c r="AA485" s="3">
        <v>1010938</v>
      </c>
      <c r="AB485" s="3">
        <v>1034448</v>
      </c>
      <c r="AC485" s="3">
        <v>1057959</v>
      </c>
      <c r="AD485" s="3">
        <v>1081469</v>
      </c>
      <c r="AE485" s="3">
        <v>1104979</v>
      </c>
      <c r="AF485" s="3">
        <v>1128489</v>
      </c>
      <c r="AG485" s="3">
        <v>1151999</v>
      </c>
      <c r="AH485" s="3">
        <v>1175510</v>
      </c>
      <c r="AI485" s="3">
        <v>1199020</v>
      </c>
      <c r="AJ485" s="3">
        <v>1222530</v>
      </c>
      <c r="AK485" s="3">
        <v>1246040</v>
      </c>
      <c r="AL485" s="3">
        <v>1269550</v>
      </c>
      <c r="AM485" s="3">
        <v>1293061</v>
      </c>
      <c r="AN485" s="3">
        <v>1316571</v>
      </c>
      <c r="AO485" s="3">
        <v>1340081</v>
      </c>
      <c r="AP485" s="3">
        <v>1363591</v>
      </c>
      <c r="AQ485" s="3">
        <v>1387101</v>
      </c>
      <c r="AR485" s="3">
        <v>1410612</v>
      </c>
      <c r="AS485" s="3">
        <v>1434122</v>
      </c>
      <c r="AT485" s="3">
        <v>1457632</v>
      </c>
      <c r="AU485" s="3">
        <v>1481142</v>
      </c>
      <c r="AV485" s="3">
        <v>1504652</v>
      </c>
      <c r="AW485" s="3">
        <v>1528163</v>
      </c>
      <c r="AX485" s="3">
        <v>1551673</v>
      </c>
      <c r="AY485" s="3">
        <v>1575183</v>
      </c>
      <c r="AZ485" s="3">
        <v>1598693</v>
      </c>
      <c r="BA485" s="4">
        <v>1622203</v>
      </c>
    </row>
    <row r="486" spans="1:53" x14ac:dyDescent="0.25">
      <c r="A486" s="2" t="s">
        <v>7</v>
      </c>
      <c r="B486" s="2" t="s">
        <v>165</v>
      </c>
      <c r="C486" s="5">
        <v>0.11011899999999999</v>
      </c>
      <c r="D486" s="5">
        <v>0.121849</v>
      </c>
      <c r="E486" s="5">
        <v>0.16823449999999998</v>
      </c>
      <c r="F486" s="5">
        <v>0.22960609999999998</v>
      </c>
      <c r="G486" s="5">
        <v>0.29962709999999998</v>
      </c>
      <c r="H486" s="5">
        <v>0.37511919999999999</v>
      </c>
      <c r="I486" s="5">
        <v>0.45414979999999999</v>
      </c>
      <c r="J486" s="5">
        <v>0.53544079999999994</v>
      </c>
      <c r="K486" s="5">
        <v>0.61810609999999999</v>
      </c>
      <c r="L486" s="5">
        <v>0.7015131</v>
      </c>
      <c r="M486" s="5">
        <v>0.7852015</v>
      </c>
      <c r="N486" s="5">
        <v>0.8688321</v>
      </c>
      <c r="O486" s="5">
        <v>0.95215309999999997</v>
      </c>
      <c r="P486" s="5">
        <v>1.0349770999999999</v>
      </c>
      <c r="Q486" s="5">
        <v>1.117165</v>
      </c>
      <c r="R486" s="5">
        <v>1.1986138</v>
      </c>
      <c r="S486" s="5">
        <v>1.2792485999999998</v>
      </c>
      <c r="T486" s="5">
        <v>1.3590157</v>
      </c>
      <c r="U486" s="5">
        <v>1.437878</v>
      </c>
      <c r="V486" s="5">
        <v>1.5158114</v>
      </c>
      <c r="W486" s="5">
        <v>1.5928019</v>
      </c>
      <c r="X486" s="5">
        <v>1.6688429999999999</v>
      </c>
      <c r="Y486" s="5">
        <v>1.7439346</v>
      </c>
      <c r="Z486" s="5">
        <v>1.8180813</v>
      </c>
      <c r="AA486" s="5">
        <v>1.8912914999999999</v>
      </c>
      <c r="AB486" s="5">
        <v>1.9635761999999999</v>
      </c>
      <c r="AC486" s="5">
        <v>2.0349486999999997</v>
      </c>
      <c r="AD486" s="5">
        <v>2.1054239999999997</v>
      </c>
      <c r="AE486" s="5">
        <v>2.1750183000000001</v>
      </c>
      <c r="AF486" s="5">
        <v>2.2437483999999999</v>
      </c>
      <c r="AG486" s="5">
        <v>2.3116320999999997</v>
      </c>
      <c r="AH486" s="5">
        <v>2.3786871000000001</v>
      </c>
      <c r="AI486" s="5">
        <v>2.4449316999999997</v>
      </c>
      <c r="AJ486" s="5">
        <v>2.5103838999999999</v>
      </c>
      <c r="AK486" s="5">
        <v>2.5750618999999997</v>
      </c>
      <c r="AL486" s="5">
        <v>2.6389836</v>
      </c>
      <c r="AM486" s="5">
        <v>2.7021666999999998</v>
      </c>
      <c r="AN486" s="5">
        <v>2.7646284999999997</v>
      </c>
      <c r="AO486" s="5">
        <v>2.8263862</v>
      </c>
      <c r="AP486" s="5">
        <v>2.8874565999999997</v>
      </c>
      <c r="AQ486" s="5">
        <v>2.9478557999999997</v>
      </c>
      <c r="AR486" s="5">
        <v>3.0076000000000001</v>
      </c>
      <c r="AS486" s="5">
        <v>3.0667046999999998</v>
      </c>
      <c r="AT486" s="5">
        <v>3.1251849999999997</v>
      </c>
      <c r="AU486" s="5">
        <v>3.1830555999999999</v>
      </c>
      <c r="AV486" s="5">
        <v>3.2403309</v>
      </c>
      <c r="AW486" s="5">
        <v>3.2970248999999998</v>
      </c>
      <c r="AX486" s="5">
        <v>3.3531508999999997</v>
      </c>
      <c r="AY486" s="5">
        <v>3.4087221999999997</v>
      </c>
      <c r="AZ486" s="5">
        <v>3.4637514999999999</v>
      </c>
      <c r="BA486" s="5">
        <v>3.5182511999999999</v>
      </c>
    </row>
    <row r="487" spans="1:53" x14ac:dyDescent="0.25">
      <c r="A487" s="2" t="s">
        <v>4</v>
      </c>
      <c r="B487" s="2" t="s">
        <v>166</v>
      </c>
      <c r="C487" s="3">
        <v>6266962</v>
      </c>
      <c r="D487" s="3">
        <v>6580310</v>
      </c>
      <c r="E487" s="3">
        <v>6893658</v>
      </c>
      <c r="F487" s="3">
        <v>7207006</v>
      </c>
      <c r="G487" s="3">
        <v>7520354</v>
      </c>
      <c r="H487" s="3">
        <v>7833702</v>
      </c>
      <c r="I487" s="3">
        <v>8147050</v>
      </c>
      <c r="J487" s="3">
        <v>8460398</v>
      </c>
      <c r="K487" s="3">
        <v>8773746</v>
      </c>
      <c r="L487" s="3">
        <v>9087094</v>
      </c>
      <c r="M487" s="3">
        <v>9400443</v>
      </c>
      <c r="N487" s="3">
        <v>9713791</v>
      </c>
      <c r="O487" s="3">
        <v>10027139</v>
      </c>
      <c r="P487" s="3">
        <v>10340487</v>
      </c>
      <c r="Q487" s="3">
        <v>10653835</v>
      </c>
      <c r="R487" s="3">
        <v>10967183</v>
      </c>
      <c r="S487" s="3">
        <v>11280531</v>
      </c>
      <c r="T487" s="3">
        <v>11593879</v>
      </c>
      <c r="U487" s="3">
        <v>11907227</v>
      </c>
      <c r="V487" s="3">
        <v>12220575</v>
      </c>
      <c r="W487" s="3">
        <v>12533924</v>
      </c>
      <c r="X487" s="3">
        <v>12847272</v>
      </c>
      <c r="Y487" s="3">
        <v>13160620</v>
      </c>
      <c r="Z487" s="3">
        <v>13473968</v>
      </c>
      <c r="AA487" s="3">
        <v>13787316</v>
      </c>
      <c r="AB487" s="3">
        <v>14100664</v>
      </c>
      <c r="AC487" s="3">
        <v>14414012</v>
      </c>
      <c r="AD487" s="3">
        <v>14727360</v>
      </c>
      <c r="AE487" s="3">
        <v>15040708</v>
      </c>
      <c r="AF487" s="3">
        <v>15354056</v>
      </c>
      <c r="AG487" s="3">
        <v>15667405</v>
      </c>
      <c r="AH487" s="3">
        <v>15980753</v>
      </c>
      <c r="AI487" s="3">
        <v>16294101</v>
      </c>
      <c r="AJ487" s="3">
        <v>16607449</v>
      </c>
      <c r="AK487" s="3">
        <v>16920797</v>
      </c>
      <c r="AL487" s="3">
        <v>17234145</v>
      </c>
      <c r="AM487" s="3">
        <v>17547493</v>
      </c>
      <c r="AN487" s="3">
        <v>17860841</v>
      </c>
      <c r="AO487" s="3">
        <v>18174189</v>
      </c>
      <c r="AP487" s="3">
        <v>18487537</v>
      </c>
      <c r="AQ487" s="3">
        <v>18800886</v>
      </c>
      <c r="AR487" s="3">
        <v>19114234</v>
      </c>
      <c r="AS487" s="3">
        <v>19427582</v>
      </c>
      <c r="AT487" s="3">
        <v>19740930</v>
      </c>
      <c r="AU487" s="3">
        <v>20054278</v>
      </c>
      <c r="AV487" s="3">
        <v>20367626</v>
      </c>
      <c r="AW487" s="3">
        <v>20680974</v>
      </c>
      <c r="AX487" s="3">
        <v>20994322</v>
      </c>
      <c r="AY487" s="3">
        <v>21307670</v>
      </c>
      <c r="AZ487" s="3">
        <v>21621018</v>
      </c>
      <c r="BA487" s="4">
        <v>21934367</v>
      </c>
    </row>
    <row r="488" spans="1:53" x14ac:dyDescent="0.25">
      <c r="A488" s="2" t="s">
        <v>6</v>
      </c>
      <c r="B488" s="2" t="s">
        <v>166</v>
      </c>
      <c r="C488" s="3">
        <v>0</v>
      </c>
      <c r="D488" s="3">
        <v>6266962</v>
      </c>
      <c r="E488" s="3">
        <v>6580310</v>
      </c>
      <c r="F488" s="3">
        <v>6893658</v>
      </c>
      <c r="G488" s="3">
        <v>7207006</v>
      </c>
      <c r="H488" s="3">
        <v>7520354</v>
      </c>
      <c r="I488" s="3">
        <v>7833702</v>
      </c>
      <c r="J488" s="3">
        <v>8147050</v>
      </c>
      <c r="K488" s="3">
        <v>8460398</v>
      </c>
      <c r="L488" s="3">
        <v>8773746</v>
      </c>
      <c r="M488" s="3">
        <v>9087094</v>
      </c>
      <c r="N488" s="3">
        <v>9400443</v>
      </c>
      <c r="O488" s="3">
        <v>9713791</v>
      </c>
      <c r="P488" s="3">
        <v>10027139</v>
      </c>
      <c r="Q488" s="3">
        <v>10340487</v>
      </c>
      <c r="R488" s="3">
        <v>10653835</v>
      </c>
      <c r="S488" s="3">
        <v>10967183</v>
      </c>
      <c r="T488" s="3">
        <v>11280531</v>
      </c>
      <c r="U488" s="3">
        <v>11593879</v>
      </c>
      <c r="V488" s="3">
        <v>11907227</v>
      </c>
      <c r="W488" s="3">
        <v>12220575</v>
      </c>
      <c r="X488" s="3">
        <v>12533924</v>
      </c>
      <c r="Y488" s="3">
        <v>12847272</v>
      </c>
      <c r="Z488" s="3">
        <v>13160620</v>
      </c>
      <c r="AA488" s="3">
        <v>13473968</v>
      </c>
      <c r="AB488" s="3">
        <v>13787316</v>
      </c>
      <c r="AC488" s="3">
        <v>14100664</v>
      </c>
      <c r="AD488" s="3">
        <v>14414012</v>
      </c>
      <c r="AE488" s="3">
        <v>14727360</v>
      </c>
      <c r="AF488" s="3">
        <v>15040708</v>
      </c>
      <c r="AG488" s="3">
        <v>15354056</v>
      </c>
      <c r="AH488" s="3">
        <v>15667405</v>
      </c>
      <c r="AI488" s="3">
        <v>15980753</v>
      </c>
      <c r="AJ488" s="3">
        <v>16294101</v>
      </c>
      <c r="AK488" s="3">
        <v>16607449</v>
      </c>
      <c r="AL488" s="3">
        <v>16920797</v>
      </c>
      <c r="AM488" s="3">
        <v>17234145</v>
      </c>
      <c r="AN488" s="3">
        <v>17547493</v>
      </c>
      <c r="AO488" s="3">
        <v>17860841</v>
      </c>
      <c r="AP488" s="3">
        <v>18174189</v>
      </c>
      <c r="AQ488" s="3">
        <v>18487537</v>
      </c>
      <c r="AR488" s="3">
        <v>18800886</v>
      </c>
      <c r="AS488" s="3">
        <v>19114234</v>
      </c>
      <c r="AT488" s="3">
        <v>19427582</v>
      </c>
      <c r="AU488" s="3">
        <v>19740930</v>
      </c>
      <c r="AV488" s="3">
        <v>20054278</v>
      </c>
      <c r="AW488" s="3">
        <v>20367626</v>
      </c>
      <c r="AX488" s="3">
        <v>20680974</v>
      </c>
      <c r="AY488" s="3">
        <v>20994322</v>
      </c>
      <c r="AZ488" s="3">
        <v>21307670</v>
      </c>
      <c r="BA488" s="4">
        <v>21621018</v>
      </c>
    </row>
    <row r="489" spans="1:53" x14ac:dyDescent="0.25">
      <c r="A489" s="2" t="s">
        <v>7</v>
      </c>
      <c r="B489" s="2" t="s">
        <v>166</v>
      </c>
      <c r="C489" s="5">
        <v>2.7182499999999998E-2</v>
      </c>
      <c r="D489" s="5">
        <v>3.7779199999999999E-2</v>
      </c>
      <c r="E489" s="5">
        <v>7.968349999999999E-2</v>
      </c>
      <c r="F489" s="5">
        <v>0.1351261</v>
      </c>
      <c r="G489" s="5">
        <v>0.19838239999999999</v>
      </c>
      <c r="H489" s="5">
        <v>0.26658119999999996</v>
      </c>
      <c r="I489" s="5">
        <v>0.33797679999999997</v>
      </c>
      <c r="J489" s="5">
        <v>0.41141429999999996</v>
      </c>
      <c r="K489" s="5">
        <v>0.48609339999999995</v>
      </c>
      <c r="L489" s="5">
        <v>0.56144249999999996</v>
      </c>
      <c r="M489" s="5">
        <v>0.6370458</v>
      </c>
      <c r="N489" s="5">
        <v>0.71259689999999998</v>
      </c>
      <c r="O489" s="5">
        <v>0.78786839999999991</v>
      </c>
      <c r="P489" s="5">
        <v>0.86269079999999998</v>
      </c>
      <c r="Q489" s="5">
        <v>0.93693859999999995</v>
      </c>
      <c r="R489" s="5">
        <v>1.0105187</v>
      </c>
      <c r="S489" s="5">
        <v>1.0833633999999999</v>
      </c>
      <c r="T489" s="5">
        <v>1.1554243</v>
      </c>
      <c r="U489" s="5">
        <v>1.2266678</v>
      </c>
      <c r="V489" s="5">
        <v>1.2970721999999999</v>
      </c>
      <c r="W489" s="5">
        <v>1.3666246</v>
      </c>
      <c r="X489" s="5">
        <v>1.4353194</v>
      </c>
      <c r="Y489" s="5">
        <v>1.5031565</v>
      </c>
      <c r="Z489" s="5">
        <v>1.5701399999999999</v>
      </c>
      <c r="AA489" s="5">
        <v>1.6362774</v>
      </c>
      <c r="AB489" s="5">
        <v>1.7015787</v>
      </c>
      <c r="AC489" s="5">
        <v>1.7660559999999998</v>
      </c>
      <c r="AD489" s="5">
        <v>1.8297227999999999</v>
      </c>
      <c r="AE489" s="5">
        <v>1.8925935999999999</v>
      </c>
      <c r="AF489" s="5">
        <v>1.9546838</v>
      </c>
      <c r="AG489" s="5">
        <v>2.0160092000000001</v>
      </c>
      <c r="AH489" s="5">
        <v>2.0765861000000001</v>
      </c>
      <c r="AI489" s="5">
        <v>2.1364308999999997</v>
      </c>
      <c r="AJ489" s="5">
        <v>2.1955597999999998</v>
      </c>
      <c r="AK489" s="5">
        <v>2.2539892999999998</v>
      </c>
      <c r="AL489" s="5">
        <v>2.3117356</v>
      </c>
      <c r="AM489" s="5">
        <v>2.3688145999999999</v>
      </c>
      <c r="AN489" s="5">
        <v>2.4252420999999997</v>
      </c>
      <c r="AO489" s="5">
        <v>2.4810333999999998</v>
      </c>
      <c r="AP489" s="5">
        <v>2.5362038</v>
      </c>
      <c r="AQ489" s="5">
        <v>2.5907678999999999</v>
      </c>
      <c r="AR489" s="5">
        <v>2.6447403</v>
      </c>
      <c r="AS489" s="5">
        <v>2.6981348999999999</v>
      </c>
      <c r="AT489" s="5">
        <v>2.7509653999999997</v>
      </c>
      <c r="AU489" s="5">
        <v>2.8032451999999997</v>
      </c>
      <c r="AV489" s="5">
        <v>2.8549872000000001</v>
      </c>
      <c r="AW489" s="5">
        <v>2.9062039999999998</v>
      </c>
      <c r="AX489" s="5">
        <v>2.9569077999999998</v>
      </c>
      <c r="AY489" s="5">
        <v>3.0071103999999997</v>
      </c>
      <c r="AZ489" s="5">
        <v>3.0568233999999999</v>
      </c>
      <c r="BA489" s="5">
        <v>3.1060578999999997</v>
      </c>
    </row>
    <row r="490" spans="1:53" x14ac:dyDescent="0.25">
      <c r="A490" s="2" t="s">
        <v>4</v>
      </c>
      <c r="B490" s="2" t="s">
        <v>167</v>
      </c>
      <c r="C490" s="3">
        <v>398990</v>
      </c>
      <c r="D490" s="3">
        <v>418939</v>
      </c>
      <c r="E490" s="3">
        <v>438889</v>
      </c>
      <c r="F490" s="3">
        <v>458838</v>
      </c>
      <c r="G490" s="3">
        <v>478788</v>
      </c>
      <c r="H490" s="3">
        <v>498738</v>
      </c>
      <c r="I490" s="3">
        <v>518687</v>
      </c>
      <c r="J490" s="3">
        <v>538637</v>
      </c>
      <c r="K490" s="3">
        <v>558586</v>
      </c>
      <c r="L490" s="3">
        <v>578536</v>
      </c>
      <c r="M490" s="3">
        <v>598485</v>
      </c>
      <c r="N490" s="3">
        <v>618435</v>
      </c>
      <c r="O490" s="3">
        <v>638384</v>
      </c>
      <c r="P490" s="3">
        <v>658334</v>
      </c>
      <c r="Q490" s="3">
        <v>678283</v>
      </c>
      <c r="R490" s="3">
        <v>698233</v>
      </c>
      <c r="S490" s="3">
        <v>718182</v>
      </c>
      <c r="T490" s="3">
        <v>738132</v>
      </c>
      <c r="U490" s="3">
        <v>758081</v>
      </c>
      <c r="V490" s="3">
        <v>778031</v>
      </c>
      <c r="W490" s="3">
        <v>797980</v>
      </c>
      <c r="X490" s="3">
        <v>817930</v>
      </c>
      <c r="Y490" s="3">
        <v>837879</v>
      </c>
      <c r="Z490" s="3">
        <v>857829</v>
      </c>
      <c r="AA490" s="3">
        <v>877778</v>
      </c>
      <c r="AB490" s="3">
        <v>897728</v>
      </c>
      <c r="AC490" s="3">
        <v>917677</v>
      </c>
      <c r="AD490" s="3">
        <v>937627</v>
      </c>
      <c r="AE490" s="3">
        <v>957576</v>
      </c>
      <c r="AF490" s="3">
        <v>977526</v>
      </c>
      <c r="AG490" s="3">
        <v>997476</v>
      </c>
      <c r="AH490" s="3">
        <v>1017425</v>
      </c>
      <c r="AI490" s="3">
        <v>1037375</v>
      </c>
      <c r="AJ490" s="3">
        <v>1057324</v>
      </c>
      <c r="AK490" s="3">
        <v>1077274</v>
      </c>
      <c r="AL490" s="3">
        <v>1097223</v>
      </c>
      <c r="AM490" s="3">
        <v>1117173</v>
      </c>
      <c r="AN490" s="3">
        <v>1137122</v>
      </c>
      <c r="AO490" s="3">
        <v>1157072</v>
      </c>
      <c r="AP490" s="3">
        <v>1177021</v>
      </c>
      <c r="AQ490" s="3">
        <v>1196971</v>
      </c>
      <c r="AR490" s="3">
        <v>1216920</v>
      </c>
      <c r="AS490" s="3">
        <v>1236870</v>
      </c>
      <c r="AT490" s="3">
        <v>1256819</v>
      </c>
      <c r="AU490" s="3">
        <v>1276769</v>
      </c>
      <c r="AV490" s="3">
        <v>1296718</v>
      </c>
      <c r="AW490" s="3">
        <v>1316668</v>
      </c>
      <c r="AX490" s="3">
        <v>1336617</v>
      </c>
      <c r="AY490" s="3">
        <v>1356567</v>
      </c>
      <c r="AZ490" s="3">
        <v>1376516</v>
      </c>
      <c r="BA490" s="4">
        <v>1396466</v>
      </c>
    </row>
    <row r="491" spans="1:53" x14ac:dyDescent="0.25">
      <c r="A491" s="2" t="s">
        <v>6</v>
      </c>
      <c r="B491" s="2" t="s">
        <v>167</v>
      </c>
      <c r="C491" s="3">
        <v>0</v>
      </c>
      <c r="D491" s="3">
        <v>398990</v>
      </c>
      <c r="E491" s="3">
        <v>418939</v>
      </c>
      <c r="F491" s="3">
        <v>438889</v>
      </c>
      <c r="G491" s="3">
        <v>458838</v>
      </c>
      <c r="H491" s="3">
        <v>478788</v>
      </c>
      <c r="I491" s="3">
        <v>498738</v>
      </c>
      <c r="J491" s="3">
        <v>518687</v>
      </c>
      <c r="K491" s="3">
        <v>538637</v>
      </c>
      <c r="L491" s="3">
        <v>558586</v>
      </c>
      <c r="M491" s="3">
        <v>578536</v>
      </c>
      <c r="N491" s="3">
        <v>598485</v>
      </c>
      <c r="O491" s="3">
        <v>618435</v>
      </c>
      <c r="P491" s="3">
        <v>638384</v>
      </c>
      <c r="Q491" s="3">
        <v>658334</v>
      </c>
      <c r="R491" s="3">
        <v>678283</v>
      </c>
      <c r="S491" s="3">
        <v>698233</v>
      </c>
      <c r="T491" s="3">
        <v>718182</v>
      </c>
      <c r="U491" s="3">
        <v>738132</v>
      </c>
      <c r="V491" s="3">
        <v>758081</v>
      </c>
      <c r="W491" s="3">
        <v>778031</v>
      </c>
      <c r="X491" s="3">
        <v>797980</v>
      </c>
      <c r="Y491" s="3">
        <v>817930</v>
      </c>
      <c r="Z491" s="3">
        <v>837879</v>
      </c>
      <c r="AA491" s="3">
        <v>857829</v>
      </c>
      <c r="AB491" s="3">
        <v>877778</v>
      </c>
      <c r="AC491" s="3">
        <v>897728</v>
      </c>
      <c r="AD491" s="3">
        <v>917677</v>
      </c>
      <c r="AE491" s="3">
        <v>937627</v>
      </c>
      <c r="AF491" s="3">
        <v>957576</v>
      </c>
      <c r="AG491" s="3">
        <v>977526</v>
      </c>
      <c r="AH491" s="3">
        <v>997476</v>
      </c>
      <c r="AI491" s="3">
        <v>1017425</v>
      </c>
      <c r="AJ491" s="3">
        <v>1037375</v>
      </c>
      <c r="AK491" s="3">
        <v>1057324</v>
      </c>
      <c r="AL491" s="3">
        <v>1077274</v>
      </c>
      <c r="AM491" s="3">
        <v>1097223</v>
      </c>
      <c r="AN491" s="3">
        <v>1117173</v>
      </c>
      <c r="AO491" s="3">
        <v>1137122</v>
      </c>
      <c r="AP491" s="3">
        <v>1157072</v>
      </c>
      <c r="AQ491" s="3">
        <v>1177021</v>
      </c>
      <c r="AR491" s="3">
        <v>1196971</v>
      </c>
      <c r="AS491" s="3">
        <v>1216920</v>
      </c>
      <c r="AT491" s="3">
        <v>1236870</v>
      </c>
      <c r="AU491" s="3">
        <v>1256819</v>
      </c>
      <c r="AV491" s="3">
        <v>1276769</v>
      </c>
      <c r="AW491" s="3">
        <v>1296718</v>
      </c>
      <c r="AX491" s="3">
        <v>1316668</v>
      </c>
      <c r="AY491" s="3">
        <v>1336617</v>
      </c>
      <c r="AZ491" s="3">
        <v>1356567</v>
      </c>
      <c r="BA491" s="4">
        <v>1376516</v>
      </c>
    </row>
    <row r="492" spans="1:53" x14ac:dyDescent="0.25">
      <c r="A492" s="2" t="s">
        <v>7</v>
      </c>
      <c r="B492" s="2" t="s">
        <v>167</v>
      </c>
      <c r="C492" s="5">
        <v>2.5992099999999997E-2</v>
      </c>
      <c r="D492" s="5">
        <v>2.8805999999999998E-2</v>
      </c>
      <c r="E492" s="5">
        <v>3.9933799999999998E-2</v>
      </c>
      <c r="F492" s="5">
        <v>5.46566E-2</v>
      </c>
      <c r="G492" s="5">
        <v>7.145449999999999E-2</v>
      </c>
      <c r="H492" s="5">
        <v>8.95648E-2</v>
      </c>
      <c r="I492" s="5">
        <v>0.108524</v>
      </c>
      <c r="J492" s="5">
        <v>0.12802539999999998</v>
      </c>
      <c r="K492" s="5">
        <v>0.1478566</v>
      </c>
      <c r="L492" s="5">
        <v>0.16786569999999998</v>
      </c>
      <c r="M492" s="5">
        <v>0.1879422</v>
      </c>
      <c r="N492" s="5">
        <v>0.20800489999999999</v>
      </c>
      <c r="O492" s="5">
        <v>0.22799339999999998</v>
      </c>
      <c r="P492" s="5">
        <v>0.24786259999999999</v>
      </c>
      <c r="Q492" s="5">
        <v>0.26757919999999996</v>
      </c>
      <c r="R492" s="5">
        <v>0.2871186</v>
      </c>
      <c r="S492" s="5">
        <v>0.30646259999999997</v>
      </c>
      <c r="T492" s="5">
        <v>0.32559850000000001</v>
      </c>
      <c r="U492" s="5">
        <v>0.34451729999999997</v>
      </c>
      <c r="V492" s="5">
        <v>0.36321329999999996</v>
      </c>
      <c r="W492" s="5">
        <v>0.38168299999999999</v>
      </c>
      <c r="X492" s="5">
        <v>0.39992509999999998</v>
      </c>
      <c r="Y492" s="5">
        <v>0.41793929999999996</v>
      </c>
      <c r="Z492" s="5">
        <v>0.43572689999999997</v>
      </c>
      <c r="AA492" s="5">
        <v>0.45328979999999996</v>
      </c>
      <c r="AB492" s="5">
        <v>0.47063059999999995</v>
      </c>
      <c r="AC492" s="5">
        <v>0.48775269999999998</v>
      </c>
      <c r="AD492" s="5">
        <v>0.50465949999999993</v>
      </c>
      <c r="AE492" s="5">
        <v>0.52135489999999995</v>
      </c>
      <c r="AF492" s="5">
        <v>0.53784310000000002</v>
      </c>
      <c r="AG492" s="5">
        <v>0.55412819999999996</v>
      </c>
      <c r="AH492" s="5">
        <v>0.57021449999999996</v>
      </c>
      <c r="AI492" s="5">
        <v>0.58610629999999997</v>
      </c>
      <c r="AJ492" s="5">
        <v>0.60180809999999996</v>
      </c>
      <c r="AK492" s="5">
        <v>0.61732419999999999</v>
      </c>
      <c r="AL492" s="5">
        <v>0.63265879999999997</v>
      </c>
      <c r="AM492" s="5">
        <v>0.64781619999999995</v>
      </c>
      <c r="AN492" s="5">
        <v>0.66280059999999996</v>
      </c>
      <c r="AO492" s="5">
        <v>0.67761609999999994</v>
      </c>
      <c r="AP492" s="5">
        <v>0.69226670000000001</v>
      </c>
      <c r="AQ492" s="5">
        <v>0.7067563</v>
      </c>
      <c r="AR492" s="5">
        <v>0.72108869999999992</v>
      </c>
      <c r="AS492" s="5">
        <v>0.73526769999999997</v>
      </c>
      <c r="AT492" s="5">
        <v>0.74929699999999999</v>
      </c>
      <c r="AU492" s="5">
        <v>0.76317989999999991</v>
      </c>
      <c r="AV492" s="5">
        <v>0.7769201</v>
      </c>
      <c r="AW492" s="5">
        <v>0.79052079999999991</v>
      </c>
      <c r="AX492" s="5">
        <v>0.80398530000000001</v>
      </c>
      <c r="AY492" s="5">
        <v>0.81731670000000001</v>
      </c>
      <c r="AZ492" s="5">
        <v>0.83051799999999998</v>
      </c>
      <c r="BA492" s="5">
        <v>0.84359229999999996</v>
      </c>
    </row>
    <row r="493" spans="1:53" x14ac:dyDescent="0.25">
      <c r="A493" s="2" t="s">
        <v>4</v>
      </c>
      <c r="B493" s="2" t="s">
        <v>168</v>
      </c>
      <c r="C493" s="3">
        <v>12547678</v>
      </c>
      <c r="D493" s="3">
        <v>13175061</v>
      </c>
      <c r="E493" s="3">
        <v>13802445</v>
      </c>
      <c r="F493" s="3">
        <v>14429829</v>
      </c>
      <c r="G493" s="3">
        <v>15057213</v>
      </c>
      <c r="H493" s="3">
        <v>15684597</v>
      </c>
      <c r="I493" s="3">
        <v>16311981</v>
      </c>
      <c r="J493" s="3">
        <v>16939365</v>
      </c>
      <c r="K493" s="3">
        <v>17566749</v>
      </c>
      <c r="L493" s="3">
        <v>18194133</v>
      </c>
      <c r="M493" s="3">
        <v>18821517</v>
      </c>
      <c r="N493" s="3">
        <v>19448900</v>
      </c>
      <c r="O493" s="3">
        <v>20076284</v>
      </c>
      <c r="P493" s="3">
        <v>20703668</v>
      </c>
      <c r="Q493" s="3">
        <v>21331052</v>
      </c>
      <c r="R493" s="3">
        <v>21958436</v>
      </c>
      <c r="S493" s="3">
        <v>22585820</v>
      </c>
      <c r="T493" s="3">
        <v>23213204</v>
      </c>
      <c r="U493" s="3">
        <v>23840588</v>
      </c>
      <c r="V493" s="3">
        <v>24467972</v>
      </c>
      <c r="W493" s="3">
        <v>25095356</v>
      </c>
      <c r="X493" s="3">
        <v>25722739</v>
      </c>
      <c r="Y493" s="3">
        <v>26350123</v>
      </c>
      <c r="Z493" s="3">
        <v>26977507</v>
      </c>
      <c r="AA493" s="3">
        <v>27604891</v>
      </c>
      <c r="AB493" s="3">
        <v>28232275</v>
      </c>
      <c r="AC493" s="3">
        <v>28859659</v>
      </c>
      <c r="AD493" s="3">
        <v>29487043</v>
      </c>
      <c r="AE493" s="3">
        <v>30114427</v>
      </c>
      <c r="AF493" s="3">
        <v>30741811</v>
      </c>
      <c r="AG493" s="3">
        <v>31369195</v>
      </c>
      <c r="AH493" s="3">
        <v>31996578</v>
      </c>
      <c r="AI493" s="3">
        <v>32623962</v>
      </c>
      <c r="AJ493" s="3">
        <v>33251346</v>
      </c>
      <c r="AK493" s="3">
        <v>33878730</v>
      </c>
      <c r="AL493" s="3">
        <v>34506114</v>
      </c>
      <c r="AM493" s="3">
        <v>35133498</v>
      </c>
      <c r="AN493" s="3">
        <v>35760882</v>
      </c>
      <c r="AO493" s="3">
        <v>36388266</v>
      </c>
      <c r="AP493" s="3">
        <v>37015650</v>
      </c>
      <c r="AQ493" s="3">
        <v>37643034</v>
      </c>
      <c r="AR493" s="3">
        <v>38270417</v>
      </c>
      <c r="AS493" s="3">
        <v>38897801</v>
      </c>
      <c r="AT493" s="3">
        <v>39525185</v>
      </c>
      <c r="AU493" s="3">
        <v>40152569</v>
      </c>
      <c r="AV493" s="3">
        <v>40779953</v>
      </c>
      <c r="AW493" s="3">
        <v>41407337</v>
      </c>
      <c r="AX493" s="3">
        <v>42034721</v>
      </c>
      <c r="AY493" s="3">
        <v>42662105</v>
      </c>
      <c r="AZ493" s="3">
        <v>43289489</v>
      </c>
      <c r="BA493" s="4">
        <v>43916873</v>
      </c>
    </row>
    <row r="494" spans="1:53" x14ac:dyDescent="0.25">
      <c r="A494" s="2" t="s">
        <v>6</v>
      </c>
      <c r="B494" s="2" t="s">
        <v>168</v>
      </c>
      <c r="C494" s="3">
        <v>0</v>
      </c>
      <c r="D494" s="3">
        <v>12547678</v>
      </c>
      <c r="E494" s="3">
        <v>13175061</v>
      </c>
      <c r="F494" s="3">
        <v>13802445</v>
      </c>
      <c r="G494" s="3">
        <v>14429829</v>
      </c>
      <c r="H494" s="3">
        <v>15057213</v>
      </c>
      <c r="I494" s="3">
        <v>15684597</v>
      </c>
      <c r="J494" s="3">
        <v>16311981</v>
      </c>
      <c r="K494" s="3">
        <v>16939365</v>
      </c>
      <c r="L494" s="3">
        <v>17566749</v>
      </c>
      <c r="M494" s="3">
        <v>18194133</v>
      </c>
      <c r="N494" s="3">
        <v>18821517</v>
      </c>
      <c r="O494" s="3">
        <v>19448900</v>
      </c>
      <c r="P494" s="3">
        <v>20076284</v>
      </c>
      <c r="Q494" s="3">
        <v>20703668</v>
      </c>
      <c r="R494" s="3">
        <v>21331052</v>
      </c>
      <c r="S494" s="3">
        <v>21958436</v>
      </c>
      <c r="T494" s="3">
        <v>22585820</v>
      </c>
      <c r="U494" s="3">
        <v>23213204</v>
      </c>
      <c r="V494" s="3">
        <v>23840588</v>
      </c>
      <c r="W494" s="3">
        <v>24467972</v>
      </c>
      <c r="X494" s="3">
        <v>25095356</v>
      </c>
      <c r="Y494" s="3">
        <v>25722739</v>
      </c>
      <c r="Z494" s="3">
        <v>26350123</v>
      </c>
      <c r="AA494" s="3">
        <v>26977507</v>
      </c>
      <c r="AB494" s="3">
        <v>27604891</v>
      </c>
      <c r="AC494" s="3">
        <v>28232275</v>
      </c>
      <c r="AD494" s="3">
        <v>28859659</v>
      </c>
      <c r="AE494" s="3">
        <v>29487043</v>
      </c>
      <c r="AF494" s="3">
        <v>30114427</v>
      </c>
      <c r="AG494" s="3">
        <v>30741811</v>
      </c>
      <c r="AH494" s="3">
        <v>31369195</v>
      </c>
      <c r="AI494" s="3">
        <v>31996578</v>
      </c>
      <c r="AJ494" s="3">
        <v>32623962</v>
      </c>
      <c r="AK494" s="3">
        <v>33251346</v>
      </c>
      <c r="AL494" s="3">
        <v>33878730</v>
      </c>
      <c r="AM494" s="3">
        <v>34506114</v>
      </c>
      <c r="AN494" s="3">
        <v>35133498</v>
      </c>
      <c r="AO494" s="3">
        <v>35760882</v>
      </c>
      <c r="AP494" s="3">
        <v>36388266</v>
      </c>
      <c r="AQ494" s="3">
        <v>37015650</v>
      </c>
      <c r="AR494" s="3">
        <v>37643034</v>
      </c>
      <c r="AS494" s="3">
        <v>38270417</v>
      </c>
      <c r="AT494" s="3">
        <v>38897801</v>
      </c>
      <c r="AU494" s="3">
        <v>39525185</v>
      </c>
      <c r="AV494" s="3">
        <v>40152569</v>
      </c>
      <c r="AW494" s="3">
        <v>40779953</v>
      </c>
      <c r="AX494" s="3">
        <v>41407337</v>
      </c>
      <c r="AY494" s="3">
        <v>42034721</v>
      </c>
      <c r="AZ494" s="3">
        <v>42662105</v>
      </c>
      <c r="BA494" s="4">
        <v>43289489</v>
      </c>
    </row>
    <row r="495" spans="1:53" x14ac:dyDescent="0.25">
      <c r="A495" s="2" t="s">
        <v>7</v>
      </c>
      <c r="B495" s="2" t="s">
        <v>168</v>
      </c>
      <c r="C495" s="5">
        <v>1.2698399999999999E-2</v>
      </c>
      <c r="D495" s="5">
        <v>1.4697E-2</v>
      </c>
      <c r="E495" s="5">
        <v>2.26004E-2</v>
      </c>
      <c r="F495" s="5">
        <v>3.3057099999999999E-2</v>
      </c>
      <c r="G495" s="5">
        <v>4.4987599999999996E-2</v>
      </c>
      <c r="H495" s="5">
        <v>5.78503E-2</v>
      </c>
      <c r="I495" s="5">
        <v>7.1315900000000002E-2</v>
      </c>
      <c r="J495" s="5">
        <v>8.5166599999999995E-2</v>
      </c>
      <c r="K495" s="5">
        <v>9.925139999999999E-2</v>
      </c>
      <c r="L495" s="5">
        <v>0.1134627</v>
      </c>
      <c r="M495" s="5">
        <v>0.1277219</v>
      </c>
      <c r="N495" s="5">
        <v>0.14197119999999999</v>
      </c>
      <c r="O495" s="5">
        <v>0.1561678</v>
      </c>
      <c r="P495" s="5">
        <v>0.17027970000000001</v>
      </c>
      <c r="Q495" s="5">
        <v>0.18428319999999998</v>
      </c>
      <c r="R495" s="5">
        <v>0.1981609</v>
      </c>
      <c r="S495" s="5">
        <v>0.2118997</v>
      </c>
      <c r="T495" s="5">
        <v>0.22549079999999999</v>
      </c>
      <c r="U495" s="5">
        <v>0.23892769999999999</v>
      </c>
      <c r="V495" s="5">
        <v>0.2522064</v>
      </c>
      <c r="W495" s="5">
        <v>0.26532430000000001</v>
      </c>
      <c r="X495" s="5">
        <v>0.27828049999999999</v>
      </c>
      <c r="Y495" s="5">
        <v>0.29107499999999997</v>
      </c>
      <c r="Z495" s="5">
        <v>0.30370839999999999</v>
      </c>
      <c r="AA495" s="5">
        <v>0.31618229999999997</v>
      </c>
      <c r="AB495" s="5">
        <v>0.32849839999999997</v>
      </c>
      <c r="AC495" s="5">
        <v>0.3406592</v>
      </c>
      <c r="AD495" s="5">
        <v>0.35266710000000001</v>
      </c>
      <c r="AE495" s="5">
        <v>0.36452489999999999</v>
      </c>
      <c r="AF495" s="5">
        <v>0.3762354</v>
      </c>
      <c r="AG495" s="5">
        <v>0.38780169999999997</v>
      </c>
      <c r="AH495" s="5">
        <v>0.39922679999999999</v>
      </c>
      <c r="AI495" s="5">
        <v>0.41051389999999999</v>
      </c>
      <c r="AJ495" s="5">
        <v>0.42166589999999998</v>
      </c>
      <c r="AK495" s="5">
        <v>0.43268599999999996</v>
      </c>
      <c r="AL495" s="5">
        <v>0.44357729999999995</v>
      </c>
      <c r="AM495" s="5">
        <v>0.45434269999999999</v>
      </c>
      <c r="AN495" s="5">
        <v>0.46498519999999999</v>
      </c>
      <c r="AO495" s="5">
        <v>0.47550769999999998</v>
      </c>
      <c r="AP495" s="5">
        <v>0.48591319999999999</v>
      </c>
      <c r="AQ495" s="5">
        <v>0.49620429999999999</v>
      </c>
      <c r="AR495" s="5">
        <v>0.50638369999999999</v>
      </c>
      <c r="AS495" s="5">
        <v>0.51645419999999997</v>
      </c>
      <c r="AT495" s="5">
        <v>0.52641839999999995</v>
      </c>
      <c r="AU495" s="5">
        <v>0.53627859999999994</v>
      </c>
      <c r="AV495" s="5">
        <v>0.54603740000000001</v>
      </c>
      <c r="AW495" s="5">
        <v>0.5556972</v>
      </c>
      <c r="AX495" s="5">
        <v>0.56526019999999999</v>
      </c>
      <c r="AY495" s="5">
        <v>0.57472869999999998</v>
      </c>
      <c r="AZ495" s="5">
        <v>0.58410479999999998</v>
      </c>
      <c r="BA495" s="5">
        <v>0.59339069999999994</v>
      </c>
    </row>
    <row r="496" spans="1:53" x14ac:dyDescent="0.25">
      <c r="A496" s="2" t="s">
        <v>4</v>
      </c>
      <c r="B496" s="2" t="s">
        <v>169</v>
      </c>
      <c r="C496" s="3">
        <v>130095</v>
      </c>
      <c r="D496" s="3">
        <v>136599</v>
      </c>
      <c r="E496" s="3">
        <v>143104</v>
      </c>
      <c r="F496" s="3">
        <v>149609</v>
      </c>
      <c r="G496" s="3">
        <v>156114</v>
      </c>
      <c r="H496" s="3">
        <v>162619</v>
      </c>
      <c r="I496" s="3">
        <v>169123</v>
      </c>
      <c r="J496" s="3">
        <v>175628</v>
      </c>
      <c r="K496" s="3">
        <v>182133</v>
      </c>
      <c r="L496" s="3">
        <v>188638</v>
      </c>
      <c r="M496" s="3">
        <v>195142</v>
      </c>
      <c r="N496" s="3">
        <v>201647</v>
      </c>
      <c r="O496" s="3">
        <v>208152</v>
      </c>
      <c r="P496" s="3">
        <v>214657</v>
      </c>
      <c r="Q496" s="3">
        <v>221161</v>
      </c>
      <c r="R496" s="3">
        <v>227666</v>
      </c>
      <c r="S496" s="3">
        <v>234171</v>
      </c>
      <c r="T496" s="3">
        <v>240676</v>
      </c>
      <c r="U496" s="3">
        <v>247180</v>
      </c>
      <c r="V496" s="3">
        <v>253685</v>
      </c>
      <c r="W496" s="3">
        <v>260190</v>
      </c>
      <c r="X496" s="3">
        <v>266695</v>
      </c>
      <c r="Y496" s="3">
        <v>273199</v>
      </c>
      <c r="Z496" s="3">
        <v>279704</v>
      </c>
      <c r="AA496" s="3">
        <v>286209</v>
      </c>
      <c r="AB496" s="3">
        <v>292714</v>
      </c>
      <c r="AC496" s="3">
        <v>299218</v>
      </c>
      <c r="AD496" s="3">
        <v>305723</v>
      </c>
      <c r="AE496" s="3">
        <v>312228</v>
      </c>
      <c r="AF496" s="3">
        <v>318733</v>
      </c>
      <c r="AG496" s="3">
        <v>325238</v>
      </c>
      <c r="AH496" s="3">
        <v>331742</v>
      </c>
      <c r="AI496" s="3">
        <v>338247</v>
      </c>
      <c r="AJ496" s="3">
        <v>344752</v>
      </c>
      <c r="AK496" s="3">
        <v>351257</v>
      </c>
      <c r="AL496" s="3">
        <v>357761</v>
      </c>
      <c r="AM496" s="3">
        <v>364266</v>
      </c>
      <c r="AN496" s="3">
        <v>370771</v>
      </c>
      <c r="AO496" s="3">
        <v>377276</v>
      </c>
      <c r="AP496" s="3">
        <v>383780</v>
      </c>
      <c r="AQ496" s="3">
        <v>390285</v>
      </c>
      <c r="AR496" s="3">
        <v>396790</v>
      </c>
      <c r="AS496" s="3">
        <v>403295</v>
      </c>
      <c r="AT496" s="3">
        <v>409799</v>
      </c>
      <c r="AU496" s="3">
        <v>416304</v>
      </c>
      <c r="AV496" s="3">
        <v>422809</v>
      </c>
      <c r="AW496" s="3">
        <v>429314</v>
      </c>
      <c r="AX496" s="3">
        <v>435818</v>
      </c>
      <c r="AY496" s="3">
        <v>442323</v>
      </c>
      <c r="AZ496" s="3">
        <v>448828</v>
      </c>
      <c r="BA496" s="4">
        <v>455333</v>
      </c>
    </row>
    <row r="497" spans="1:53" x14ac:dyDescent="0.25">
      <c r="A497" s="2" t="s">
        <v>6</v>
      </c>
      <c r="B497" s="2" t="s">
        <v>169</v>
      </c>
      <c r="C497" s="3">
        <v>0</v>
      </c>
      <c r="D497" s="3">
        <v>130095</v>
      </c>
      <c r="E497" s="3">
        <v>136599</v>
      </c>
      <c r="F497" s="3">
        <v>143104</v>
      </c>
      <c r="G497" s="3">
        <v>149609</v>
      </c>
      <c r="H497" s="3">
        <v>156114</v>
      </c>
      <c r="I497" s="3">
        <v>162619</v>
      </c>
      <c r="J497" s="3">
        <v>169123</v>
      </c>
      <c r="K497" s="3">
        <v>175628</v>
      </c>
      <c r="L497" s="3">
        <v>182133</v>
      </c>
      <c r="M497" s="3">
        <v>188638</v>
      </c>
      <c r="N497" s="3">
        <v>195142</v>
      </c>
      <c r="O497" s="3">
        <v>201647</v>
      </c>
      <c r="P497" s="3">
        <v>208152</v>
      </c>
      <c r="Q497" s="3">
        <v>214657</v>
      </c>
      <c r="R497" s="3">
        <v>221161</v>
      </c>
      <c r="S497" s="3">
        <v>227666</v>
      </c>
      <c r="T497" s="3">
        <v>234171</v>
      </c>
      <c r="U497" s="3">
        <v>240676</v>
      </c>
      <c r="V497" s="3">
        <v>247180</v>
      </c>
      <c r="W497" s="3">
        <v>253685</v>
      </c>
      <c r="X497" s="3">
        <v>260190</v>
      </c>
      <c r="Y497" s="3">
        <v>266695</v>
      </c>
      <c r="Z497" s="3">
        <v>273199</v>
      </c>
      <c r="AA497" s="3">
        <v>279704</v>
      </c>
      <c r="AB497" s="3">
        <v>286209</v>
      </c>
      <c r="AC497" s="3">
        <v>292714</v>
      </c>
      <c r="AD497" s="3">
        <v>299218</v>
      </c>
      <c r="AE497" s="3">
        <v>305723</v>
      </c>
      <c r="AF497" s="3">
        <v>312228</v>
      </c>
      <c r="AG497" s="3">
        <v>318733</v>
      </c>
      <c r="AH497" s="3">
        <v>325238</v>
      </c>
      <c r="AI497" s="3">
        <v>331742</v>
      </c>
      <c r="AJ497" s="3">
        <v>338247</v>
      </c>
      <c r="AK497" s="3">
        <v>344752</v>
      </c>
      <c r="AL497" s="3">
        <v>351257</v>
      </c>
      <c r="AM497" s="3">
        <v>357761</v>
      </c>
      <c r="AN497" s="3">
        <v>364266</v>
      </c>
      <c r="AO497" s="3">
        <v>370771</v>
      </c>
      <c r="AP497" s="3">
        <v>377276</v>
      </c>
      <c r="AQ497" s="3">
        <v>383780</v>
      </c>
      <c r="AR497" s="3">
        <v>390285</v>
      </c>
      <c r="AS497" s="3">
        <v>396790</v>
      </c>
      <c r="AT497" s="3">
        <v>403295</v>
      </c>
      <c r="AU497" s="3">
        <v>409799</v>
      </c>
      <c r="AV497" s="3">
        <v>416304</v>
      </c>
      <c r="AW497" s="3">
        <v>422809</v>
      </c>
      <c r="AX497" s="3">
        <v>429314</v>
      </c>
      <c r="AY497" s="3">
        <v>435818</v>
      </c>
      <c r="AZ497" s="3">
        <v>442323</v>
      </c>
      <c r="BA497" s="4">
        <v>448828</v>
      </c>
    </row>
    <row r="498" spans="1:53" x14ac:dyDescent="0.25">
      <c r="A498" s="2" t="s">
        <v>7</v>
      </c>
      <c r="B498" s="2" t="s">
        <v>169</v>
      </c>
      <c r="C498" s="5">
        <v>5.8503799999999995E-2</v>
      </c>
      <c r="D498" s="5">
        <v>6.8526299999999998E-2</v>
      </c>
      <c r="E498" s="5">
        <v>0.10815999999999999</v>
      </c>
      <c r="F498" s="5">
        <v>0.1605983</v>
      </c>
      <c r="G498" s="5">
        <v>0.22042689999999998</v>
      </c>
      <c r="H498" s="5">
        <v>0.28493039999999997</v>
      </c>
      <c r="I498" s="5">
        <v>0.35245719999999997</v>
      </c>
      <c r="J498" s="5">
        <v>0.4219154</v>
      </c>
      <c r="K498" s="5">
        <v>0.49254789999999998</v>
      </c>
      <c r="L498" s="5">
        <v>0.56381409999999998</v>
      </c>
      <c r="M498" s="5">
        <v>0.63532080000000002</v>
      </c>
      <c r="N498" s="5">
        <v>0.70677800000000002</v>
      </c>
      <c r="O498" s="5">
        <v>0.77797070000000001</v>
      </c>
      <c r="P498" s="5">
        <v>0.84873880000000002</v>
      </c>
      <c r="Q498" s="5">
        <v>0.91896339999999999</v>
      </c>
      <c r="R498" s="5">
        <v>0.9885564</v>
      </c>
      <c r="S498" s="5">
        <v>1.0574539000000001</v>
      </c>
      <c r="T498" s="5">
        <v>1.1256101000000001</v>
      </c>
      <c r="U498" s="5">
        <v>1.1929931</v>
      </c>
      <c r="V498" s="5">
        <v>1.2595825</v>
      </c>
      <c r="W498" s="5">
        <v>1.3253661999999999</v>
      </c>
      <c r="X498" s="5">
        <v>1.3903387</v>
      </c>
      <c r="Y498" s="5">
        <v>1.4544998999999998</v>
      </c>
      <c r="Z498" s="5">
        <v>1.5178537999999999</v>
      </c>
      <c r="AA498" s="5">
        <v>1.5804073999999999</v>
      </c>
      <c r="AB498" s="5">
        <v>1.6421702999999999</v>
      </c>
      <c r="AC498" s="5">
        <v>1.7031537999999999</v>
      </c>
      <c r="AD498" s="5">
        <v>1.7633706999999998</v>
      </c>
      <c r="AE498" s="5">
        <v>1.8228346999999998</v>
      </c>
      <c r="AF498" s="5">
        <v>1.8815603999999999</v>
      </c>
      <c r="AG498" s="5">
        <v>1.9395628999999999</v>
      </c>
      <c r="AH498" s="5">
        <v>1.9968572999999998</v>
      </c>
      <c r="AI498" s="5">
        <v>2.0534593000000001</v>
      </c>
      <c r="AJ498" s="5">
        <v>2.1093842999999999</v>
      </c>
      <c r="AK498" s="5">
        <v>2.1646476999999997</v>
      </c>
      <c r="AL498" s="5">
        <v>2.2192648999999998</v>
      </c>
      <c r="AM498" s="5">
        <v>2.2732509999999997</v>
      </c>
      <c r="AN498" s="5">
        <v>2.3266207999999997</v>
      </c>
      <c r="AO498" s="5">
        <v>2.3793889999999998</v>
      </c>
      <c r="AP498" s="5">
        <v>2.4315699</v>
      </c>
      <c r="AQ498" s="5">
        <v>2.4831773999999998</v>
      </c>
      <c r="AR498" s="5">
        <v>2.5342251999999998</v>
      </c>
      <c r="AS498" s="5">
        <v>2.5847264999999999</v>
      </c>
      <c r="AT498" s="5">
        <v>2.6346943999999999</v>
      </c>
      <c r="AU498" s="5">
        <v>2.6841412999999998</v>
      </c>
      <c r="AV498" s="5">
        <v>2.7330795999999999</v>
      </c>
      <c r="AW498" s="5">
        <v>2.7815211</v>
      </c>
      <c r="AX498" s="5">
        <v>2.8294774</v>
      </c>
      <c r="AY498" s="5">
        <v>2.8769597</v>
      </c>
      <c r="AZ498" s="5">
        <v>2.9239788999999998</v>
      </c>
      <c r="BA498" s="5">
        <v>2.9705455999999999</v>
      </c>
    </row>
    <row r="499" spans="1:53" x14ac:dyDescent="0.25">
      <c r="A499" s="2" t="s">
        <v>4</v>
      </c>
      <c r="B499" s="2" t="s">
        <v>170</v>
      </c>
      <c r="C499" s="3">
        <v>1523856</v>
      </c>
      <c r="D499" s="3">
        <v>1600048</v>
      </c>
      <c r="E499" s="3">
        <v>1676241</v>
      </c>
      <c r="F499" s="3">
        <v>1752434</v>
      </c>
      <c r="G499" s="3">
        <v>1828627</v>
      </c>
      <c r="H499" s="3">
        <v>1904820</v>
      </c>
      <c r="I499" s="3">
        <v>1981012</v>
      </c>
      <c r="J499" s="3">
        <v>2057205</v>
      </c>
      <c r="K499" s="3">
        <v>2133398</v>
      </c>
      <c r="L499" s="3">
        <v>2209591</v>
      </c>
      <c r="M499" s="3">
        <v>2285784</v>
      </c>
      <c r="N499" s="3">
        <v>2361976</v>
      </c>
      <c r="O499" s="3">
        <v>2438169</v>
      </c>
      <c r="P499" s="3">
        <v>2514362</v>
      </c>
      <c r="Q499" s="3">
        <v>2590555</v>
      </c>
      <c r="R499" s="3">
        <v>2666748</v>
      </c>
      <c r="S499" s="3">
        <v>2742940</v>
      </c>
      <c r="T499" s="3">
        <v>2819133</v>
      </c>
      <c r="U499" s="3">
        <v>2895326</v>
      </c>
      <c r="V499" s="3">
        <v>2971519</v>
      </c>
      <c r="W499" s="3">
        <v>3047712</v>
      </c>
      <c r="X499" s="3">
        <v>3123904</v>
      </c>
      <c r="Y499" s="3">
        <v>3200097</v>
      </c>
      <c r="Z499" s="3">
        <v>3276290</v>
      </c>
      <c r="AA499" s="3">
        <v>3352483</v>
      </c>
      <c r="AB499" s="3">
        <v>3428676</v>
      </c>
      <c r="AC499" s="3">
        <v>3504868</v>
      </c>
      <c r="AD499" s="3">
        <v>3581061</v>
      </c>
      <c r="AE499" s="3">
        <v>3657254</v>
      </c>
      <c r="AF499" s="3">
        <v>3733447</v>
      </c>
      <c r="AG499" s="3">
        <v>3809640</v>
      </c>
      <c r="AH499" s="3">
        <v>3885832</v>
      </c>
      <c r="AI499" s="3">
        <v>3962025</v>
      </c>
      <c r="AJ499" s="3">
        <v>4038218</v>
      </c>
      <c r="AK499" s="3">
        <v>4114411</v>
      </c>
      <c r="AL499" s="3">
        <v>4190604</v>
      </c>
      <c r="AM499" s="3">
        <v>4266796</v>
      </c>
      <c r="AN499" s="3">
        <v>4342989</v>
      </c>
      <c r="AO499" s="3">
        <v>4419182</v>
      </c>
      <c r="AP499" s="3">
        <v>4495375</v>
      </c>
      <c r="AQ499" s="3">
        <v>4571568</v>
      </c>
      <c r="AR499" s="3">
        <v>4647760</v>
      </c>
      <c r="AS499" s="3">
        <v>4723953</v>
      </c>
      <c r="AT499" s="3">
        <v>4800146</v>
      </c>
      <c r="AU499" s="3">
        <v>4876339</v>
      </c>
      <c r="AV499" s="3">
        <v>4952532</v>
      </c>
      <c r="AW499" s="3">
        <v>5028724</v>
      </c>
      <c r="AX499" s="3">
        <v>5104917</v>
      </c>
      <c r="AY499" s="3">
        <v>5181110</v>
      </c>
      <c r="AZ499" s="3">
        <v>5257303</v>
      </c>
      <c r="BA499" s="4">
        <v>5333496</v>
      </c>
    </row>
    <row r="500" spans="1:53" x14ac:dyDescent="0.25">
      <c r="A500" s="2" t="s">
        <v>6</v>
      </c>
      <c r="B500" s="2" t="s">
        <v>170</v>
      </c>
      <c r="C500" s="3">
        <v>0</v>
      </c>
      <c r="D500" s="3">
        <v>1523856</v>
      </c>
      <c r="E500" s="3">
        <v>1600048</v>
      </c>
      <c r="F500" s="3">
        <v>1676241</v>
      </c>
      <c r="G500" s="3">
        <v>1752434</v>
      </c>
      <c r="H500" s="3">
        <v>1828627</v>
      </c>
      <c r="I500" s="3">
        <v>1904820</v>
      </c>
      <c r="J500" s="3">
        <v>1981012</v>
      </c>
      <c r="K500" s="3">
        <v>2057205</v>
      </c>
      <c r="L500" s="3">
        <v>2133398</v>
      </c>
      <c r="M500" s="3">
        <v>2209591</v>
      </c>
      <c r="N500" s="3">
        <v>2285784</v>
      </c>
      <c r="O500" s="3">
        <v>2361976</v>
      </c>
      <c r="P500" s="3">
        <v>2438169</v>
      </c>
      <c r="Q500" s="3">
        <v>2514362</v>
      </c>
      <c r="R500" s="3">
        <v>2590555</v>
      </c>
      <c r="S500" s="3">
        <v>2666748</v>
      </c>
      <c r="T500" s="3">
        <v>2742940</v>
      </c>
      <c r="U500" s="3">
        <v>2819133</v>
      </c>
      <c r="V500" s="3">
        <v>2895326</v>
      </c>
      <c r="W500" s="3">
        <v>2971519</v>
      </c>
      <c r="X500" s="3">
        <v>3047712</v>
      </c>
      <c r="Y500" s="3">
        <v>3123904</v>
      </c>
      <c r="Z500" s="3">
        <v>3200097</v>
      </c>
      <c r="AA500" s="3">
        <v>3276290</v>
      </c>
      <c r="AB500" s="3">
        <v>3352483</v>
      </c>
      <c r="AC500" s="3">
        <v>3428676</v>
      </c>
      <c r="AD500" s="3">
        <v>3504868</v>
      </c>
      <c r="AE500" s="3">
        <v>3581061</v>
      </c>
      <c r="AF500" s="3">
        <v>3657254</v>
      </c>
      <c r="AG500" s="3">
        <v>3733447</v>
      </c>
      <c r="AH500" s="3">
        <v>3809640</v>
      </c>
      <c r="AI500" s="3">
        <v>3885832</v>
      </c>
      <c r="AJ500" s="3">
        <v>3962025</v>
      </c>
      <c r="AK500" s="3">
        <v>4038218</v>
      </c>
      <c r="AL500" s="3">
        <v>4114411</v>
      </c>
      <c r="AM500" s="3">
        <v>4190604</v>
      </c>
      <c r="AN500" s="3">
        <v>4266796</v>
      </c>
      <c r="AO500" s="3">
        <v>4342989</v>
      </c>
      <c r="AP500" s="3">
        <v>4419182</v>
      </c>
      <c r="AQ500" s="3">
        <v>4495375</v>
      </c>
      <c r="AR500" s="3">
        <v>4571568</v>
      </c>
      <c r="AS500" s="3">
        <v>4647760</v>
      </c>
      <c r="AT500" s="3">
        <v>4723953</v>
      </c>
      <c r="AU500" s="3">
        <v>4800146</v>
      </c>
      <c r="AV500" s="3">
        <v>4876339</v>
      </c>
      <c r="AW500" s="3">
        <v>4952532</v>
      </c>
      <c r="AX500" s="3">
        <v>5028724</v>
      </c>
      <c r="AY500" s="3">
        <v>5104917</v>
      </c>
      <c r="AZ500" s="3">
        <v>5181110</v>
      </c>
      <c r="BA500" s="4">
        <v>5257303</v>
      </c>
    </row>
    <row r="501" spans="1:53" x14ac:dyDescent="0.25">
      <c r="A501" s="2" t="s">
        <v>7</v>
      </c>
      <c r="B501" s="2" t="s">
        <v>170</v>
      </c>
      <c r="C501" s="5">
        <v>2.6190499999999999E-2</v>
      </c>
      <c r="D501" s="5">
        <v>3.0991599999999998E-2</v>
      </c>
      <c r="E501" s="5">
        <v>4.9977399999999998E-2</v>
      </c>
      <c r="F501" s="5">
        <v>7.5097200000000003E-2</v>
      </c>
      <c r="G501" s="5">
        <v>0.10375709999999999</v>
      </c>
      <c r="H501" s="5">
        <v>0.13465639999999998</v>
      </c>
      <c r="I501" s="5">
        <v>0.16700399999999999</v>
      </c>
      <c r="J501" s="5">
        <v>0.20027689999999998</v>
      </c>
      <c r="K501" s="5">
        <v>0.23411219999999999</v>
      </c>
      <c r="L501" s="5">
        <v>0.26825109999999996</v>
      </c>
      <c r="M501" s="5">
        <v>0.30250519999999997</v>
      </c>
      <c r="N501" s="5">
        <v>0.33673559999999997</v>
      </c>
      <c r="O501" s="5">
        <v>0.37083929999999998</v>
      </c>
      <c r="P501" s="5">
        <v>0.40473959999999998</v>
      </c>
      <c r="Q501" s="5">
        <v>0.43837959999999998</v>
      </c>
      <c r="R501" s="5">
        <v>0.471717</v>
      </c>
      <c r="S501" s="5">
        <v>0.50472119999999998</v>
      </c>
      <c r="T501" s="5">
        <v>0.53737029999999997</v>
      </c>
      <c r="U501" s="5">
        <v>0.56964910000000002</v>
      </c>
      <c r="V501" s="5">
        <v>0.60154759999999996</v>
      </c>
      <c r="W501" s="5">
        <v>0.63306019999999996</v>
      </c>
      <c r="X501" s="5">
        <v>0.6641842</v>
      </c>
      <c r="Y501" s="5">
        <v>0.69491959999999997</v>
      </c>
      <c r="Z501" s="5">
        <v>0.72526819999999992</v>
      </c>
      <c r="AA501" s="5">
        <v>0.7552335</v>
      </c>
      <c r="AB501" s="5">
        <v>0.78481999999999996</v>
      </c>
      <c r="AC501" s="5">
        <v>0.81403320000000001</v>
      </c>
      <c r="AD501" s="5">
        <v>0.84287909999999999</v>
      </c>
      <c r="AE501" s="5">
        <v>0.87136439999999993</v>
      </c>
      <c r="AF501" s="5">
        <v>0.89949599999999996</v>
      </c>
      <c r="AG501" s="5">
        <v>0.92728109999999997</v>
      </c>
      <c r="AH501" s="5">
        <v>0.95472709999999994</v>
      </c>
      <c r="AI501" s="5">
        <v>0.98184129999999992</v>
      </c>
      <c r="AJ501" s="5">
        <v>1.0086313</v>
      </c>
      <c r="AK501" s="5">
        <v>1.0351043</v>
      </c>
      <c r="AL501" s="5">
        <v>1.0612678</v>
      </c>
      <c r="AM501" s="5">
        <v>1.0871289</v>
      </c>
      <c r="AN501" s="5">
        <v>1.1126948999999999</v>
      </c>
      <c r="AO501" s="5">
        <v>1.1379725999999999</v>
      </c>
      <c r="AP501" s="5">
        <v>1.1629689999999999</v>
      </c>
      <c r="AQ501" s="5">
        <v>1.1876907999999999</v>
      </c>
      <c r="AR501" s="5">
        <v>1.2121443999999999</v>
      </c>
      <c r="AS501" s="5">
        <v>1.2363362</v>
      </c>
      <c r="AT501" s="5">
        <v>1.2602724999999999</v>
      </c>
      <c r="AU501" s="5">
        <v>1.2839592</v>
      </c>
      <c r="AV501" s="5">
        <v>1.3074022999999999</v>
      </c>
      <c r="AW501" s="5">
        <v>1.3306073999999999</v>
      </c>
      <c r="AX501" s="5">
        <v>1.3535800999999998</v>
      </c>
      <c r="AY501" s="5">
        <v>1.3763258</v>
      </c>
      <c r="AZ501" s="5">
        <v>1.3988494999999999</v>
      </c>
      <c r="BA501" s="5">
        <v>1.4211564999999999</v>
      </c>
    </row>
    <row r="502" spans="1:53" x14ac:dyDescent="0.25">
      <c r="A502" s="2" t="s">
        <v>4</v>
      </c>
      <c r="B502" s="2" t="s">
        <v>171</v>
      </c>
      <c r="C502" s="3">
        <v>1260718</v>
      </c>
      <c r="D502" s="3">
        <v>1323753</v>
      </c>
      <c r="E502" s="3">
        <v>1386789</v>
      </c>
      <c r="F502" s="3">
        <v>1449825</v>
      </c>
      <c r="G502" s="3">
        <v>1512861</v>
      </c>
      <c r="H502" s="3">
        <v>1575897</v>
      </c>
      <c r="I502" s="3">
        <v>1638933</v>
      </c>
      <c r="J502" s="3">
        <v>1701969</v>
      </c>
      <c r="K502" s="3">
        <v>1765005</v>
      </c>
      <c r="L502" s="3">
        <v>1828041</v>
      </c>
      <c r="M502" s="3">
        <v>1891077</v>
      </c>
      <c r="N502" s="3">
        <v>1954112</v>
      </c>
      <c r="O502" s="3">
        <v>2017148</v>
      </c>
      <c r="P502" s="3">
        <v>2080184</v>
      </c>
      <c r="Q502" s="3">
        <v>2143220</v>
      </c>
      <c r="R502" s="3">
        <v>2206256</v>
      </c>
      <c r="S502" s="3">
        <v>2269292</v>
      </c>
      <c r="T502" s="3">
        <v>2332328</v>
      </c>
      <c r="U502" s="3">
        <v>2395364</v>
      </c>
      <c r="V502" s="3">
        <v>2458400</v>
      </c>
      <c r="W502" s="3">
        <v>2521436</v>
      </c>
      <c r="X502" s="3">
        <v>2584471</v>
      </c>
      <c r="Y502" s="3">
        <v>2647507</v>
      </c>
      <c r="Z502" s="3">
        <v>2710543</v>
      </c>
      <c r="AA502" s="3">
        <v>2773579</v>
      </c>
      <c r="AB502" s="3">
        <v>2836615</v>
      </c>
      <c r="AC502" s="3">
        <v>2899651</v>
      </c>
      <c r="AD502" s="3">
        <v>2962687</v>
      </c>
      <c r="AE502" s="3">
        <v>3025723</v>
      </c>
      <c r="AF502" s="3">
        <v>3088759</v>
      </c>
      <c r="AG502" s="3">
        <v>3151795</v>
      </c>
      <c r="AH502" s="3">
        <v>3214830</v>
      </c>
      <c r="AI502" s="3">
        <v>3277866</v>
      </c>
      <c r="AJ502" s="3">
        <v>3340902</v>
      </c>
      <c r="AK502" s="3">
        <v>3403938</v>
      </c>
      <c r="AL502" s="3">
        <v>3466974</v>
      </c>
      <c r="AM502" s="3">
        <v>3530010</v>
      </c>
      <c r="AN502" s="3">
        <v>3593046</v>
      </c>
      <c r="AO502" s="3">
        <v>3656082</v>
      </c>
      <c r="AP502" s="3">
        <v>3719118</v>
      </c>
      <c r="AQ502" s="3">
        <v>3782154</v>
      </c>
      <c r="AR502" s="3">
        <v>3845189</v>
      </c>
      <c r="AS502" s="3">
        <v>3908225</v>
      </c>
      <c r="AT502" s="3">
        <v>3971261</v>
      </c>
      <c r="AU502" s="3">
        <v>4034297</v>
      </c>
      <c r="AV502" s="3">
        <v>4097333</v>
      </c>
      <c r="AW502" s="3">
        <v>4160369</v>
      </c>
      <c r="AX502" s="3">
        <v>4223405</v>
      </c>
      <c r="AY502" s="3">
        <v>4286441</v>
      </c>
      <c r="AZ502" s="3">
        <v>4349477</v>
      </c>
      <c r="BA502" s="4">
        <v>4412513</v>
      </c>
    </row>
    <row r="503" spans="1:53" x14ac:dyDescent="0.25">
      <c r="A503" s="2" t="s">
        <v>6</v>
      </c>
      <c r="B503" s="2" t="s">
        <v>171</v>
      </c>
      <c r="C503" s="3">
        <v>0</v>
      </c>
      <c r="D503" s="3">
        <v>1260718</v>
      </c>
      <c r="E503" s="3">
        <v>1323753</v>
      </c>
      <c r="F503" s="3">
        <v>1386789</v>
      </c>
      <c r="G503" s="3">
        <v>1449825</v>
      </c>
      <c r="H503" s="3">
        <v>1512861</v>
      </c>
      <c r="I503" s="3">
        <v>1575897</v>
      </c>
      <c r="J503" s="3">
        <v>1638933</v>
      </c>
      <c r="K503" s="3">
        <v>1701969</v>
      </c>
      <c r="L503" s="3">
        <v>1765005</v>
      </c>
      <c r="M503" s="3">
        <v>1828041</v>
      </c>
      <c r="N503" s="3">
        <v>1891077</v>
      </c>
      <c r="O503" s="3">
        <v>1954112</v>
      </c>
      <c r="P503" s="3">
        <v>2017148</v>
      </c>
      <c r="Q503" s="3">
        <v>2080184</v>
      </c>
      <c r="R503" s="3">
        <v>2143220</v>
      </c>
      <c r="S503" s="3">
        <v>2206256</v>
      </c>
      <c r="T503" s="3">
        <v>2269292</v>
      </c>
      <c r="U503" s="3">
        <v>2332328</v>
      </c>
      <c r="V503" s="3">
        <v>2395364</v>
      </c>
      <c r="W503" s="3">
        <v>2458400</v>
      </c>
      <c r="X503" s="3">
        <v>2521436</v>
      </c>
      <c r="Y503" s="3">
        <v>2584471</v>
      </c>
      <c r="Z503" s="3">
        <v>2647507</v>
      </c>
      <c r="AA503" s="3">
        <v>2710543</v>
      </c>
      <c r="AB503" s="3">
        <v>2773579</v>
      </c>
      <c r="AC503" s="3">
        <v>2836615</v>
      </c>
      <c r="AD503" s="3">
        <v>2899651</v>
      </c>
      <c r="AE503" s="3">
        <v>2962687</v>
      </c>
      <c r="AF503" s="3">
        <v>3025723</v>
      </c>
      <c r="AG503" s="3">
        <v>3088759</v>
      </c>
      <c r="AH503" s="3">
        <v>3151795</v>
      </c>
      <c r="AI503" s="3">
        <v>3214830</v>
      </c>
      <c r="AJ503" s="3">
        <v>3277866</v>
      </c>
      <c r="AK503" s="3">
        <v>3340902</v>
      </c>
      <c r="AL503" s="3">
        <v>3403938</v>
      </c>
      <c r="AM503" s="3">
        <v>3466974</v>
      </c>
      <c r="AN503" s="3">
        <v>3530010</v>
      </c>
      <c r="AO503" s="3">
        <v>3593046</v>
      </c>
      <c r="AP503" s="3">
        <v>3656082</v>
      </c>
      <c r="AQ503" s="3">
        <v>3719118</v>
      </c>
      <c r="AR503" s="3">
        <v>3782154</v>
      </c>
      <c r="AS503" s="3">
        <v>3845189</v>
      </c>
      <c r="AT503" s="3">
        <v>3908225</v>
      </c>
      <c r="AU503" s="3">
        <v>3971261</v>
      </c>
      <c r="AV503" s="3">
        <v>4034297</v>
      </c>
      <c r="AW503" s="3">
        <v>4097333</v>
      </c>
      <c r="AX503" s="3">
        <v>4160369</v>
      </c>
      <c r="AY503" s="3">
        <v>4223405</v>
      </c>
      <c r="AZ503" s="3">
        <v>4286441</v>
      </c>
      <c r="BA503" s="4">
        <v>4349477</v>
      </c>
    </row>
    <row r="504" spans="1:53" x14ac:dyDescent="0.25">
      <c r="A504" s="2" t="s">
        <v>7</v>
      </c>
      <c r="B504" s="2" t="s">
        <v>171</v>
      </c>
      <c r="C504" s="5">
        <v>6.4682500000000004E-2</v>
      </c>
      <c r="D504" s="5">
        <v>7.316969999999999E-2</v>
      </c>
      <c r="E504" s="5">
        <v>0.1067321</v>
      </c>
      <c r="F504" s="5">
        <v>0.15113749999999998</v>
      </c>
      <c r="G504" s="5">
        <v>0.20180129999999999</v>
      </c>
      <c r="H504" s="5">
        <v>0.25642369999999998</v>
      </c>
      <c r="I504" s="5">
        <v>0.3136063</v>
      </c>
      <c r="J504" s="5">
        <v>0.37242449999999999</v>
      </c>
      <c r="K504" s="5">
        <v>0.43223709999999999</v>
      </c>
      <c r="L504" s="5">
        <v>0.49258629999999998</v>
      </c>
      <c r="M504" s="5">
        <v>0.55313909999999999</v>
      </c>
      <c r="N504" s="5">
        <v>0.61365009999999998</v>
      </c>
      <c r="O504" s="5">
        <v>0.67393709999999996</v>
      </c>
      <c r="P504" s="5">
        <v>0.73386449999999992</v>
      </c>
      <c r="Q504" s="5">
        <v>0.79333159999999991</v>
      </c>
      <c r="R504" s="5">
        <v>0.85226399999999991</v>
      </c>
      <c r="S504" s="5">
        <v>0.91060739999999996</v>
      </c>
      <c r="T504" s="5">
        <v>0.96832289999999999</v>
      </c>
      <c r="U504" s="5">
        <v>1.0253839</v>
      </c>
      <c r="V504" s="5">
        <v>1.0817726999999999</v>
      </c>
      <c r="W504" s="5">
        <v>1.1374792</v>
      </c>
      <c r="X504" s="5">
        <v>1.1924987999999999</v>
      </c>
      <c r="Y504" s="5">
        <v>1.2468314</v>
      </c>
      <c r="Z504" s="5">
        <v>1.3004803999999999</v>
      </c>
      <c r="AA504" s="5">
        <v>1.3534516999999999</v>
      </c>
      <c r="AB504" s="5">
        <v>1.4057533</v>
      </c>
      <c r="AC504" s="5">
        <v>1.457395</v>
      </c>
      <c r="AD504" s="5">
        <v>1.5083875</v>
      </c>
      <c r="AE504" s="5">
        <v>1.5587424999999999</v>
      </c>
      <c r="AF504" s="5">
        <v>1.6084722</v>
      </c>
      <c r="AG504" s="5">
        <v>1.6575894999999998</v>
      </c>
      <c r="AH504" s="5">
        <v>1.7061071999999999</v>
      </c>
      <c r="AI504" s="5">
        <v>1.7540385999999999</v>
      </c>
      <c r="AJ504" s="5">
        <v>1.8013965999999999</v>
      </c>
      <c r="AK504" s="5">
        <v>1.8481943999999999</v>
      </c>
      <c r="AL504" s="5">
        <v>1.8944449999999999</v>
      </c>
      <c r="AM504" s="5">
        <v>1.9401611999999999</v>
      </c>
      <c r="AN504" s="5">
        <v>1.9853554999999998</v>
      </c>
      <c r="AO504" s="5">
        <v>2.0300403999999999</v>
      </c>
      <c r="AP504" s="5">
        <v>2.0742278999999999</v>
      </c>
      <c r="AQ504" s="5">
        <v>2.1179297999999998</v>
      </c>
      <c r="AR504" s="5">
        <v>2.1611577999999998</v>
      </c>
      <c r="AS504" s="5">
        <v>2.2039230000000001</v>
      </c>
      <c r="AT504" s="5">
        <v>2.2462364999999997</v>
      </c>
      <c r="AU504" s="5">
        <v>2.2881089000000001</v>
      </c>
      <c r="AV504" s="5">
        <v>2.3295504999999999</v>
      </c>
      <c r="AW504" s="5">
        <v>2.3705713999999998</v>
      </c>
      <c r="AX504" s="5">
        <v>2.4111815000000001</v>
      </c>
      <c r="AY504" s="5">
        <v>2.4513902000000001</v>
      </c>
      <c r="AZ504" s="5">
        <v>2.4912066999999998</v>
      </c>
      <c r="BA504" s="5">
        <v>2.53064</v>
      </c>
    </row>
    <row r="505" spans="1:53" x14ac:dyDescent="0.25">
      <c r="A505" s="2" t="s">
        <v>4</v>
      </c>
      <c r="B505" s="2" t="s">
        <v>172</v>
      </c>
      <c r="C505" s="3">
        <v>242989</v>
      </c>
      <c r="D505" s="3">
        <v>255138</v>
      </c>
      <c r="E505" s="3">
        <v>267288</v>
      </c>
      <c r="F505" s="3">
        <v>279437</v>
      </c>
      <c r="G505" s="3">
        <v>291587</v>
      </c>
      <c r="H505" s="3">
        <v>303736</v>
      </c>
      <c r="I505" s="3">
        <v>315885</v>
      </c>
      <c r="J505" s="3">
        <v>328035</v>
      </c>
      <c r="K505" s="3">
        <v>340184</v>
      </c>
      <c r="L505" s="3">
        <v>352334</v>
      </c>
      <c r="M505" s="3">
        <v>364483</v>
      </c>
      <c r="N505" s="3">
        <v>376633</v>
      </c>
      <c r="O505" s="3">
        <v>388782</v>
      </c>
      <c r="P505" s="3">
        <v>400932</v>
      </c>
      <c r="Q505" s="3">
        <v>413081</v>
      </c>
      <c r="R505" s="3">
        <v>425231</v>
      </c>
      <c r="S505" s="3">
        <v>437380</v>
      </c>
      <c r="T505" s="3">
        <v>449530</v>
      </c>
      <c r="U505" s="3">
        <v>461679</v>
      </c>
      <c r="V505" s="3">
        <v>473828</v>
      </c>
      <c r="W505" s="3">
        <v>485978</v>
      </c>
      <c r="X505" s="3">
        <v>498127</v>
      </c>
      <c r="Y505" s="3">
        <v>510277</v>
      </c>
      <c r="Z505" s="3">
        <v>522426</v>
      </c>
      <c r="AA505" s="3">
        <v>534576</v>
      </c>
      <c r="AB505" s="3">
        <v>546725</v>
      </c>
      <c r="AC505" s="3">
        <v>558875</v>
      </c>
      <c r="AD505" s="3">
        <v>571024</v>
      </c>
      <c r="AE505" s="3">
        <v>583174</v>
      </c>
      <c r="AF505" s="3">
        <v>595323</v>
      </c>
      <c r="AG505" s="3">
        <v>607473</v>
      </c>
      <c r="AH505" s="3">
        <v>619622</v>
      </c>
      <c r="AI505" s="3">
        <v>631771</v>
      </c>
      <c r="AJ505" s="3">
        <v>643921</v>
      </c>
      <c r="AK505" s="3">
        <v>656070</v>
      </c>
      <c r="AL505" s="3">
        <v>668220</v>
      </c>
      <c r="AM505" s="3">
        <v>680369</v>
      </c>
      <c r="AN505" s="3">
        <v>692519</v>
      </c>
      <c r="AO505" s="3">
        <v>704668</v>
      </c>
      <c r="AP505" s="3">
        <v>716818</v>
      </c>
      <c r="AQ505" s="3">
        <v>728967</v>
      </c>
      <c r="AR505" s="3">
        <v>741117</v>
      </c>
      <c r="AS505" s="3">
        <v>753266</v>
      </c>
      <c r="AT505" s="3">
        <v>765415</v>
      </c>
      <c r="AU505" s="3">
        <v>777565</v>
      </c>
      <c r="AV505" s="3">
        <v>789714</v>
      </c>
      <c r="AW505" s="3">
        <v>801864</v>
      </c>
      <c r="AX505" s="3">
        <v>814013</v>
      </c>
      <c r="AY505" s="3">
        <v>826163</v>
      </c>
      <c r="AZ505" s="3">
        <v>838312</v>
      </c>
      <c r="BA505" s="4">
        <v>850462</v>
      </c>
    </row>
    <row r="506" spans="1:53" x14ac:dyDescent="0.25">
      <c r="A506" s="2" t="s">
        <v>6</v>
      </c>
      <c r="B506" s="2" t="s">
        <v>172</v>
      </c>
      <c r="C506" s="3">
        <v>0</v>
      </c>
      <c r="D506" s="3">
        <v>242989</v>
      </c>
      <c r="E506" s="3">
        <v>255138</v>
      </c>
      <c r="F506" s="3">
        <v>267288</v>
      </c>
      <c r="G506" s="3">
        <v>279437</v>
      </c>
      <c r="H506" s="3">
        <v>291587</v>
      </c>
      <c r="I506" s="3">
        <v>303736</v>
      </c>
      <c r="J506" s="3">
        <v>315885</v>
      </c>
      <c r="K506" s="3">
        <v>328035</v>
      </c>
      <c r="L506" s="3">
        <v>340184</v>
      </c>
      <c r="M506" s="3">
        <v>352334</v>
      </c>
      <c r="N506" s="3">
        <v>364483</v>
      </c>
      <c r="O506" s="3">
        <v>376633</v>
      </c>
      <c r="P506" s="3">
        <v>388782</v>
      </c>
      <c r="Q506" s="3">
        <v>400932</v>
      </c>
      <c r="R506" s="3">
        <v>413081</v>
      </c>
      <c r="S506" s="3">
        <v>425231</v>
      </c>
      <c r="T506" s="3">
        <v>437380</v>
      </c>
      <c r="U506" s="3">
        <v>449530</v>
      </c>
      <c r="V506" s="3">
        <v>461679</v>
      </c>
      <c r="W506" s="3">
        <v>473828</v>
      </c>
      <c r="X506" s="3">
        <v>485978</v>
      </c>
      <c r="Y506" s="3">
        <v>498127</v>
      </c>
      <c r="Z506" s="3">
        <v>510277</v>
      </c>
      <c r="AA506" s="3">
        <v>522426</v>
      </c>
      <c r="AB506" s="3">
        <v>534576</v>
      </c>
      <c r="AC506" s="3">
        <v>546725</v>
      </c>
      <c r="AD506" s="3">
        <v>558875</v>
      </c>
      <c r="AE506" s="3">
        <v>571024</v>
      </c>
      <c r="AF506" s="3">
        <v>583174</v>
      </c>
      <c r="AG506" s="3">
        <v>595323</v>
      </c>
      <c r="AH506" s="3">
        <v>607473</v>
      </c>
      <c r="AI506" s="3">
        <v>619622</v>
      </c>
      <c r="AJ506" s="3">
        <v>631771</v>
      </c>
      <c r="AK506" s="3">
        <v>643921</v>
      </c>
      <c r="AL506" s="3">
        <v>656070</v>
      </c>
      <c r="AM506" s="3">
        <v>668220</v>
      </c>
      <c r="AN506" s="3">
        <v>680369</v>
      </c>
      <c r="AO506" s="3">
        <v>692519</v>
      </c>
      <c r="AP506" s="3">
        <v>704668</v>
      </c>
      <c r="AQ506" s="3">
        <v>716818</v>
      </c>
      <c r="AR506" s="3">
        <v>728967</v>
      </c>
      <c r="AS506" s="3">
        <v>741117</v>
      </c>
      <c r="AT506" s="3">
        <v>753266</v>
      </c>
      <c r="AU506" s="3">
        <v>765415</v>
      </c>
      <c r="AV506" s="3">
        <v>777565</v>
      </c>
      <c r="AW506" s="3">
        <v>789714</v>
      </c>
      <c r="AX506" s="3">
        <v>801864</v>
      </c>
      <c r="AY506" s="3">
        <v>814013</v>
      </c>
      <c r="AZ506" s="3">
        <v>826163</v>
      </c>
      <c r="BA506" s="4">
        <v>838312</v>
      </c>
    </row>
    <row r="507" spans="1:53" x14ac:dyDescent="0.25">
      <c r="A507" s="2" t="s">
        <v>7</v>
      </c>
      <c r="B507" s="2" t="s">
        <v>172</v>
      </c>
      <c r="C507" s="5">
        <v>3.6309500000000001E-2</v>
      </c>
      <c r="D507" s="5">
        <v>3.8279799999999996E-2</v>
      </c>
      <c r="E507" s="5">
        <v>4.6071399999999998E-2</v>
      </c>
      <c r="F507" s="5">
        <v>5.6380199999999998E-2</v>
      </c>
      <c r="G507" s="5">
        <v>6.8141899999999991E-2</v>
      </c>
      <c r="H507" s="5">
        <v>8.0822499999999992E-2</v>
      </c>
      <c r="I507" s="5">
        <v>9.409759999999999E-2</v>
      </c>
      <c r="J507" s="5">
        <v>0.1077523</v>
      </c>
      <c r="K507" s="5">
        <v>0.12163789999999999</v>
      </c>
      <c r="L507" s="5">
        <v>0.13564799999999999</v>
      </c>
      <c r="M507" s="5">
        <v>0.14970549999999999</v>
      </c>
      <c r="N507" s="5">
        <v>0.16375319999999999</v>
      </c>
      <c r="O507" s="5">
        <v>0.17774889999999999</v>
      </c>
      <c r="P507" s="5">
        <v>0.1916612</v>
      </c>
      <c r="Q507" s="5">
        <v>0.2054665</v>
      </c>
      <c r="R507" s="5">
        <v>0.2191478</v>
      </c>
      <c r="S507" s="5">
        <v>0.23269229999999999</v>
      </c>
      <c r="T507" s="5">
        <v>0.24609099999999998</v>
      </c>
      <c r="U507" s="5">
        <v>0.25933780000000001</v>
      </c>
      <c r="V507" s="5">
        <v>0.27242859999999997</v>
      </c>
      <c r="W507" s="5">
        <v>0.28536089999999997</v>
      </c>
      <c r="X507" s="5">
        <v>0.2981338</v>
      </c>
      <c r="Y507" s="5">
        <v>0.3107472</v>
      </c>
      <c r="Z507" s="5">
        <v>0.32320189999999999</v>
      </c>
      <c r="AA507" s="5">
        <v>0.3354993</v>
      </c>
      <c r="AB507" s="5">
        <v>0.34764119999999998</v>
      </c>
      <c r="AC507" s="5">
        <v>0.3596299</v>
      </c>
      <c r="AD507" s="5">
        <v>0.37146789999999996</v>
      </c>
      <c r="AE507" s="5">
        <v>0.3831579</v>
      </c>
      <c r="AF507" s="5">
        <v>0.39470269999999996</v>
      </c>
      <c r="AG507" s="5">
        <v>0.40610540000000001</v>
      </c>
      <c r="AH507" s="5">
        <v>0.41736879999999998</v>
      </c>
      <c r="AI507" s="5">
        <v>0.42849619999999999</v>
      </c>
      <c r="AJ507" s="5">
        <v>0.4394904</v>
      </c>
      <c r="AK507" s="5">
        <v>0.45035459999999999</v>
      </c>
      <c r="AL507" s="5">
        <v>0.46109169999999999</v>
      </c>
      <c r="AM507" s="5">
        <v>0.47170479999999998</v>
      </c>
      <c r="AN507" s="5">
        <v>0.48219679999999998</v>
      </c>
      <c r="AO507" s="5">
        <v>0.49257039999999996</v>
      </c>
      <c r="AP507" s="5">
        <v>0.50282859999999996</v>
      </c>
      <c r="AQ507" s="5">
        <v>0.51297409999999999</v>
      </c>
      <c r="AR507" s="5">
        <v>0.52300950000000002</v>
      </c>
      <c r="AS507" s="5">
        <v>0.53293749999999995</v>
      </c>
      <c r="AT507" s="5">
        <v>0.54276069999999998</v>
      </c>
      <c r="AU507" s="5">
        <v>0.55248140000000001</v>
      </c>
      <c r="AV507" s="5">
        <v>0.56210209999999994</v>
      </c>
      <c r="AW507" s="5">
        <v>0.57162519999999994</v>
      </c>
      <c r="AX507" s="5">
        <v>0.58105289999999998</v>
      </c>
      <c r="AY507" s="5">
        <v>0.59038740000000001</v>
      </c>
      <c r="AZ507" s="5">
        <v>0.59963089999999997</v>
      </c>
      <c r="BA507" s="5">
        <v>0.60878539999999992</v>
      </c>
    </row>
    <row r="508" spans="1:53" x14ac:dyDescent="0.25">
      <c r="A508" s="2" t="s">
        <v>4</v>
      </c>
      <c r="B508" s="2" t="s">
        <v>173</v>
      </c>
      <c r="C508" s="3">
        <v>9414560</v>
      </c>
      <c r="D508" s="3">
        <v>9885288</v>
      </c>
      <c r="E508" s="3">
        <v>10356016</v>
      </c>
      <c r="F508" s="3">
        <v>10826744</v>
      </c>
      <c r="G508" s="3">
        <v>11297472</v>
      </c>
      <c r="H508" s="3">
        <v>11768200</v>
      </c>
      <c r="I508" s="3">
        <v>12238928</v>
      </c>
      <c r="J508" s="3">
        <v>12709656</v>
      </c>
      <c r="K508" s="3">
        <v>13180384</v>
      </c>
      <c r="L508" s="3">
        <v>13651112</v>
      </c>
      <c r="M508" s="3">
        <v>14121840</v>
      </c>
      <c r="N508" s="3">
        <v>14592568</v>
      </c>
      <c r="O508" s="3">
        <v>15063296</v>
      </c>
      <c r="P508" s="3">
        <v>15534024</v>
      </c>
      <c r="Q508" s="3">
        <v>16004752</v>
      </c>
      <c r="R508" s="3">
        <v>16475480</v>
      </c>
      <c r="S508" s="3">
        <v>16946208</v>
      </c>
      <c r="T508" s="3">
        <v>17416936</v>
      </c>
      <c r="U508" s="3">
        <v>17887664</v>
      </c>
      <c r="V508" s="3">
        <v>18358392</v>
      </c>
      <c r="W508" s="3">
        <v>18829120</v>
      </c>
      <c r="X508" s="3">
        <v>19299848</v>
      </c>
      <c r="Y508" s="3">
        <v>19770576</v>
      </c>
      <c r="Z508" s="3">
        <v>20241304</v>
      </c>
      <c r="AA508" s="3">
        <v>20712032</v>
      </c>
      <c r="AB508" s="3">
        <v>21182760</v>
      </c>
      <c r="AC508" s="3">
        <v>21653488</v>
      </c>
      <c r="AD508" s="3">
        <v>22124216</v>
      </c>
      <c r="AE508" s="3">
        <v>22594944</v>
      </c>
      <c r="AF508" s="3">
        <v>23065672</v>
      </c>
      <c r="AG508" s="3">
        <v>23536400</v>
      </c>
      <c r="AH508" s="3">
        <v>24007128</v>
      </c>
      <c r="AI508" s="3">
        <v>24477856</v>
      </c>
      <c r="AJ508" s="3">
        <v>24948584</v>
      </c>
      <c r="AK508" s="3">
        <v>25419312</v>
      </c>
      <c r="AL508" s="3">
        <v>25890040</v>
      </c>
      <c r="AM508" s="3">
        <v>26360768</v>
      </c>
      <c r="AN508" s="3">
        <v>26831496</v>
      </c>
      <c r="AO508" s="3">
        <v>27302224</v>
      </c>
      <c r="AP508" s="3">
        <v>27772952</v>
      </c>
      <c r="AQ508" s="3">
        <v>28243680</v>
      </c>
      <c r="AR508" s="3">
        <v>28714408</v>
      </c>
      <c r="AS508" s="3">
        <v>29185136</v>
      </c>
      <c r="AT508" s="3">
        <v>29655864</v>
      </c>
      <c r="AU508" s="3">
        <v>30126592</v>
      </c>
      <c r="AV508" s="3">
        <v>30597320</v>
      </c>
      <c r="AW508" s="3">
        <v>31068048</v>
      </c>
      <c r="AX508" s="3">
        <v>31538776</v>
      </c>
      <c r="AY508" s="3">
        <v>32009504</v>
      </c>
      <c r="AZ508" s="3">
        <v>32480232</v>
      </c>
      <c r="BA508" s="4">
        <v>32950960</v>
      </c>
    </row>
    <row r="509" spans="1:53" x14ac:dyDescent="0.25">
      <c r="A509" s="2" t="s">
        <v>6</v>
      </c>
      <c r="B509" s="2" t="s">
        <v>173</v>
      </c>
      <c r="C509" s="3">
        <v>0</v>
      </c>
      <c r="D509" s="3">
        <v>9414560</v>
      </c>
      <c r="E509" s="3">
        <v>9885288</v>
      </c>
      <c r="F509" s="3">
        <v>10356016</v>
      </c>
      <c r="G509" s="3">
        <v>10826744</v>
      </c>
      <c r="H509" s="3">
        <v>11297472</v>
      </c>
      <c r="I509" s="3">
        <v>11768200</v>
      </c>
      <c r="J509" s="3">
        <v>12238928</v>
      </c>
      <c r="K509" s="3">
        <v>12709656</v>
      </c>
      <c r="L509" s="3">
        <v>13180384</v>
      </c>
      <c r="M509" s="3">
        <v>13651112</v>
      </c>
      <c r="N509" s="3">
        <v>14121840</v>
      </c>
      <c r="O509" s="3">
        <v>14592568</v>
      </c>
      <c r="P509" s="3">
        <v>15063296</v>
      </c>
      <c r="Q509" s="3">
        <v>15534024</v>
      </c>
      <c r="R509" s="3">
        <v>16004752</v>
      </c>
      <c r="S509" s="3">
        <v>16475480</v>
      </c>
      <c r="T509" s="3">
        <v>16946208</v>
      </c>
      <c r="U509" s="3">
        <v>17416936</v>
      </c>
      <c r="V509" s="3">
        <v>17887664</v>
      </c>
      <c r="W509" s="3">
        <v>18358392</v>
      </c>
      <c r="X509" s="3">
        <v>18829120</v>
      </c>
      <c r="Y509" s="3">
        <v>19299848</v>
      </c>
      <c r="Z509" s="3">
        <v>19770576</v>
      </c>
      <c r="AA509" s="3">
        <v>20241304</v>
      </c>
      <c r="AB509" s="3">
        <v>20712032</v>
      </c>
      <c r="AC509" s="3">
        <v>21182760</v>
      </c>
      <c r="AD509" s="3">
        <v>21653488</v>
      </c>
      <c r="AE509" s="3">
        <v>22124216</v>
      </c>
      <c r="AF509" s="3">
        <v>22594944</v>
      </c>
      <c r="AG509" s="3">
        <v>23065672</v>
      </c>
      <c r="AH509" s="3">
        <v>23536400</v>
      </c>
      <c r="AI509" s="3">
        <v>24007128</v>
      </c>
      <c r="AJ509" s="3">
        <v>24477856</v>
      </c>
      <c r="AK509" s="3">
        <v>24948584</v>
      </c>
      <c r="AL509" s="3">
        <v>25419312</v>
      </c>
      <c r="AM509" s="3">
        <v>25890040</v>
      </c>
      <c r="AN509" s="3">
        <v>26360768</v>
      </c>
      <c r="AO509" s="3">
        <v>26831496</v>
      </c>
      <c r="AP509" s="3">
        <v>27302224</v>
      </c>
      <c r="AQ509" s="3">
        <v>27772952</v>
      </c>
      <c r="AR509" s="3">
        <v>28243680</v>
      </c>
      <c r="AS509" s="3">
        <v>28714408</v>
      </c>
      <c r="AT509" s="3">
        <v>29185136</v>
      </c>
      <c r="AU509" s="3">
        <v>29655864</v>
      </c>
      <c r="AV509" s="3">
        <v>30126592</v>
      </c>
      <c r="AW509" s="3">
        <v>30597320</v>
      </c>
      <c r="AX509" s="3">
        <v>31068048</v>
      </c>
      <c r="AY509" s="3">
        <v>31538776</v>
      </c>
      <c r="AZ509" s="3">
        <v>32009504</v>
      </c>
      <c r="BA509" s="4">
        <v>32480232</v>
      </c>
    </row>
    <row r="510" spans="1:53" x14ac:dyDescent="0.25">
      <c r="A510" s="2" t="s">
        <v>7</v>
      </c>
      <c r="B510" s="2" t="s">
        <v>173</v>
      </c>
      <c r="C510" s="5">
        <v>1.7063499999999999E-2</v>
      </c>
      <c r="D510" s="5">
        <v>2.4862799999999997E-2</v>
      </c>
      <c r="E510" s="5">
        <v>5.5704799999999999E-2</v>
      </c>
      <c r="F510" s="5">
        <v>9.6511100000000002E-2</v>
      </c>
      <c r="G510" s="5">
        <v>0.14306839999999998</v>
      </c>
      <c r="H510" s="5">
        <v>0.1932635</v>
      </c>
      <c r="I510" s="5">
        <v>0.24581129999999998</v>
      </c>
      <c r="J510" s="5">
        <v>0.29986209999999996</v>
      </c>
      <c r="K510" s="5">
        <v>0.35482669999999999</v>
      </c>
      <c r="L510" s="5">
        <v>0.4102845</v>
      </c>
      <c r="M510" s="5">
        <v>0.46592929999999999</v>
      </c>
      <c r="N510" s="5">
        <v>0.52153569999999994</v>
      </c>
      <c r="O510" s="5">
        <v>0.57693629999999996</v>
      </c>
      <c r="P510" s="5">
        <v>0.63200639999999997</v>
      </c>
      <c r="Q510" s="5">
        <v>0.68665359999999998</v>
      </c>
      <c r="R510" s="5">
        <v>0.7408093</v>
      </c>
      <c r="S510" s="5">
        <v>0.79442380000000001</v>
      </c>
      <c r="T510" s="5">
        <v>0.84746139999999992</v>
      </c>
      <c r="U510" s="5">
        <v>0.89989730000000001</v>
      </c>
      <c r="V510" s="5">
        <v>0.95171569999999994</v>
      </c>
      <c r="W510" s="5">
        <v>1.002907</v>
      </c>
      <c r="X510" s="5">
        <v>1.0534672</v>
      </c>
      <c r="Y510" s="5">
        <v>1.103396</v>
      </c>
      <c r="Z510" s="5">
        <v>1.1526965</v>
      </c>
      <c r="AA510" s="5">
        <v>1.2013742999999999</v>
      </c>
      <c r="AB510" s="5">
        <v>1.2494368</v>
      </c>
      <c r="AC510" s="5">
        <v>1.2968928</v>
      </c>
      <c r="AD510" s="5">
        <v>1.3437522</v>
      </c>
      <c r="AE510" s="5">
        <v>1.3900257999999999</v>
      </c>
      <c r="AF510" s="5">
        <v>1.4357248</v>
      </c>
      <c r="AG510" s="5">
        <v>1.480861</v>
      </c>
      <c r="AH510" s="5">
        <v>1.5254462</v>
      </c>
      <c r="AI510" s="5">
        <v>1.5694926</v>
      </c>
      <c r="AJ510" s="5">
        <v>1.6130120999999999</v>
      </c>
      <c r="AK510" s="5">
        <v>1.6560169</v>
      </c>
      <c r="AL510" s="5">
        <v>1.6985186999999999</v>
      </c>
      <c r="AM510" s="5">
        <v>1.7405294999999998</v>
      </c>
      <c r="AN510" s="5">
        <v>1.7820606999999999</v>
      </c>
      <c r="AO510" s="5">
        <v>1.8231237</v>
      </c>
      <c r="AP510" s="5">
        <v>1.8637296999999999</v>
      </c>
      <c r="AQ510" s="5">
        <v>1.9038895</v>
      </c>
      <c r="AR510" s="5">
        <v>1.9436137</v>
      </c>
      <c r="AS510" s="5">
        <v>1.9829127</v>
      </c>
      <c r="AT510" s="5">
        <v>2.0217964999999998</v>
      </c>
      <c r="AU510" s="5">
        <v>2.0602749999999999</v>
      </c>
      <c r="AV510" s="5">
        <v>2.0983576999999998</v>
      </c>
      <c r="AW510" s="5">
        <v>2.1360538</v>
      </c>
      <c r="AX510" s="5">
        <v>2.1733723</v>
      </c>
      <c r="AY510" s="5">
        <v>2.2103220000000001</v>
      </c>
      <c r="AZ510" s="5">
        <v>2.2469112</v>
      </c>
      <c r="BA510" s="5">
        <v>2.2831482999999997</v>
      </c>
    </row>
    <row r="511" spans="1:53" x14ac:dyDescent="0.25">
      <c r="A511" s="2" t="s">
        <v>4</v>
      </c>
      <c r="B511" s="2" t="s">
        <v>174</v>
      </c>
      <c r="C511" s="3">
        <v>26044992</v>
      </c>
      <c r="D511" s="3">
        <v>27347241</v>
      </c>
      <c r="E511" s="3">
        <v>28649491</v>
      </c>
      <c r="F511" s="3">
        <v>29951740</v>
      </c>
      <c r="G511" s="3">
        <v>31253990</v>
      </c>
      <c r="H511" s="3">
        <v>32556240</v>
      </c>
      <c r="I511" s="3">
        <v>33858489</v>
      </c>
      <c r="J511" s="3">
        <v>35160739</v>
      </c>
      <c r="K511" s="3">
        <v>36462988</v>
      </c>
      <c r="L511" s="3">
        <v>37765238</v>
      </c>
      <c r="M511" s="3">
        <v>39067488</v>
      </c>
      <c r="N511" s="3">
        <v>40369737</v>
      </c>
      <c r="O511" s="3">
        <v>41671987</v>
      </c>
      <c r="P511" s="3">
        <v>42974236</v>
      </c>
      <c r="Q511" s="3">
        <v>44276486</v>
      </c>
      <c r="R511" s="3">
        <v>45578736</v>
      </c>
      <c r="S511" s="3">
        <v>46880985</v>
      </c>
      <c r="T511" s="3">
        <v>48183235</v>
      </c>
      <c r="U511" s="3">
        <v>49485484</v>
      </c>
      <c r="V511" s="3">
        <v>50787734</v>
      </c>
      <c r="W511" s="3">
        <v>52089984</v>
      </c>
      <c r="X511" s="3">
        <v>53392233</v>
      </c>
      <c r="Y511" s="3">
        <v>54694483</v>
      </c>
      <c r="Z511" s="3">
        <v>55996732</v>
      </c>
      <c r="AA511" s="3">
        <v>57298982</v>
      </c>
      <c r="AB511" s="3">
        <v>58601232</v>
      </c>
      <c r="AC511" s="3">
        <v>59903481</v>
      </c>
      <c r="AD511" s="3">
        <v>61205731</v>
      </c>
      <c r="AE511" s="3">
        <v>62507980</v>
      </c>
      <c r="AF511" s="3">
        <v>63810230</v>
      </c>
      <c r="AG511" s="3">
        <v>65112480</v>
      </c>
      <c r="AH511" s="3">
        <v>66414729</v>
      </c>
      <c r="AI511" s="3">
        <v>67716979</v>
      </c>
      <c r="AJ511" s="3">
        <v>69019228</v>
      </c>
      <c r="AK511" s="3">
        <v>70321478</v>
      </c>
      <c r="AL511" s="3">
        <v>71623728</v>
      </c>
      <c r="AM511" s="3">
        <v>72925977</v>
      </c>
      <c r="AN511" s="3">
        <v>74228227</v>
      </c>
      <c r="AO511" s="3">
        <v>75530476</v>
      </c>
      <c r="AP511" s="3">
        <v>76832726</v>
      </c>
      <c r="AQ511" s="3">
        <v>78134976</v>
      </c>
      <c r="AR511" s="3">
        <v>79437225</v>
      </c>
      <c r="AS511" s="3">
        <v>80739475</v>
      </c>
      <c r="AT511" s="3">
        <v>82041724</v>
      </c>
      <c r="AU511" s="3">
        <v>83343974</v>
      </c>
      <c r="AV511" s="3">
        <v>84646224</v>
      </c>
      <c r="AW511" s="3">
        <v>85948473</v>
      </c>
      <c r="AX511" s="3">
        <v>87250723</v>
      </c>
      <c r="AY511" s="3">
        <v>88552972</v>
      </c>
      <c r="AZ511" s="3">
        <v>89855222</v>
      </c>
      <c r="BA511" s="4">
        <v>91157472</v>
      </c>
    </row>
    <row r="512" spans="1:53" x14ac:dyDescent="0.25">
      <c r="A512" s="2" t="s">
        <v>6</v>
      </c>
      <c r="B512" s="2" t="s">
        <v>174</v>
      </c>
      <c r="C512" s="3">
        <v>0</v>
      </c>
      <c r="D512" s="3">
        <v>26044992</v>
      </c>
      <c r="E512" s="3">
        <v>27347241</v>
      </c>
      <c r="F512" s="3">
        <v>28649491</v>
      </c>
      <c r="G512" s="3">
        <v>29951740</v>
      </c>
      <c r="H512" s="3">
        <v>31253990</v>
      </c>
      <c r="I512" s="3">
        <v>32556240</v>
      </c>
      <c r="J512" s="3">
        <v>33858489</v>
      </c>
      <c r="K512" s="3">
        <v>35160739</v>
      </c>
      <c r="L512" s="3">
        <v>36462988</v>
      </c>
      <c r="M512" s="3">
        <v>37765238</v>
      </c>
      <c r="N512" s="3">
        <v>39067488</v>
      </c>
      <c r="O512" s="3">
        <v>40369737</v>
      </c>
      <c r="P512" s="3">
        <v>41671987</v>
      </c>
      <c r="Q512" s="3">
        <v>42974236</v>
      </c>
      <c r="R512" s="3">
        <v>44276486</v>
      </c>
      <c r="S512" s="3">
        <v>45578736</v>
      </c>
      <c r="T512" s="3">
        <v>46880985</v>
      </c>
      <c r="U512" s="3">
        <v>48183235</v>
      </c>
      <c r="V512" s="3">
        <v>49485484</v>
      </c>
      <c r="W512" s="3">
        <v>50787734</v>
      </c>
      <c r="X512" s="3">
        <v>52089984</v>
      </c>
      <c r="Y512" s="3">
        <v>53392233</v>
      </c>
      <c r="Z512" s="3">
        <v>54694483</v>
      </c>
      <c r="AA512" s="3">
        <v>55996732</v>
      </c>
      <c r="AB512" s="3">
        <v>57298982</v>
      </c>
      <c r="AC512" s="3">
        <v>58601232</v>
      </c>
      <c r="AD512" s="3">
        <v>59903481</v>
      </c>
      <c r="AE512" s="3">
        <v>61205731</v>
      </c>
      <c r="AF512" s="3">
        <v>62507980</v>
      </c>
      <c r="AG512" s="3">
        <v>63810230</v>
      </c>
      <c r="AH512" s="3">
        <v>65112480</v>
      </c>
      <c r="AI512" s="3">
        <v>66414729</v>
      </c>
      <c r="AJ512" s="3">
        <v>67716979</v>
      </c>
      <c r="AK512" s="3">
        <v>69019228</v>
      </c>
      <c r="AL512" s="3">
        <v>70321478</v>
      </c>
      <c r="AM512" s="3">
        <v>71623728</v>
      </c>
      <c r="AN512" s="3">
        <v>72925977</v>
      </c>
      <c r="AO512" s="3">
        <v>74228227</v>
      </c>
      <c r="AP512" s="3">
        <v>75530476</v>
      </c>
      <c r="AQ512" s="3">
        <v>76832726</v>
      </c>
      <c r="AR512" s="3">
        <v>78134976</v>
      </c>
      <c r="AS512" s="3">
        <v>79437225</v>
      </c>
      <c r="AT512" s="3">
        <v>80739475</v>
      </c>
      <c r="AU512" s="3">
        <v>82041724</v>
      </c>
      <c r="AV512" s="3">
        <v>83343974</v>
      </c>
      <c r="AW512" s="3">
        <v>84646224</v>
      </c>
      <c r="AX512" s="3">
        <v>85948473</v>
      </c>
      <c r="AY512" s="3">
        <v>87250723</v>
      </c>
      <c r="AZ512" s="3">
        <v>88552972</v>
      </c>
      <c r="BA512" s="4">
        <v>89855222</v>
      </c>
    </row>
    <row r="513" spans="1:53" x14ac:dyDescent="0.25">
      <c r="A513" s="2" t="s">
        <v>7</v>
      </c>
      <c r="B513" s="2" t="s">
        <v>174</v>
      </c>
      <c r="C513" s="5">
        <v>1.2499999999999999E-2</v>
      </c>
      <c r="D513" s="5">
        <v>1.5972099999999999E-2</v>
      </c>
      <c r="E513" s="5">
        <v>2.97024E-2</v>
      </c>
      <c r="F513" s="5">
        <v>4.78687E-2</v>
      </c>
      <c r="G513" s="5">
        <v>6.8595199999999995E-2</v>
      </c>
      <c r="H513" s="5">
        <v>9.09412E-2</v>
      </c>
      <c r="I513" s="5">
        <v>0.11433459999999999</v>
      </c>
      <c r="J513" s="5">
        <v>0.1383971</v>
      </c>
      <c r="K513" s="5">
        <v>0.16286639999999999</v>
      </c>
      <c r="L513" s="5">
        <v>0.18755520000000001</v>
      </c>
      <c r="M513" s="5">
        <v>0.2123274</v>
      </c>
      <c r="N513" s="5">
        <v>0.2370824</v>
      </c>
      <c r="O513" s="5">
        <v>0.26174579999999997</v>
      </c>
      <c r="P513" s="5">
        <v>0.28626199999999996</v>
      </c>
      <c r="Q513" s="5">
        <v>0.31058999999999998</v>
      </c>
      <c r="R513" s="5">
        <v>0.33469919999999997</v>
      </c>
      <c r="S513" s="5">
        <v>0.35856749999999998</v>
      </c>
      <c r="T513" s="5">
        <v>0.38217889999999999</v>
      </c>
      <c r="U513" s="5">
        <v>0.40552250000000001</v>
      </c>
      <c r="V513" s="5">
        <v>0.4285911</v>
      </c>
      <c r="W513" s="5">
        <v>0.45138059999999997</v>
      </c>
      <c r="X513" s="5">
        <v>0.47388909999999995</v>
      </c>
      <c r="Y513" s="5">
        <v>0.49611659999999996</v>
      </c>
      <c r="Z513" s="5">
        <v>0.51806429999999992</v>
      </c>
      <c r="AA513" s="5">
        <v>0.53973479999999996</v>
      </c>
      <c r="AB513" s="5">
        <v>0.56113139999999995</v>
      </c>
      <c r="AC513" s="5">
        <v>0.58225799999999994</v>
      </c>
      <c r="AD513" s="5">
        <v>0.60311899999999996</v>
      </c>
      <c r="AE513" s="5">
        <v>0.62371919999999992</v>
      </c>
      <c r="AF513" s="5">
        <v>0.64406359999999996</v>
      </c>
      <c r="AG513" s="5">
        <v>0.66415749999999996</v>
      </c>
      <c r="AH513" s="5">
        <v>0.68400609999999995</v>
      </c>
      <c r="AI513" s="5">
        <v>0.70361479999999998</v>
      </c>
      <c r="AJ513" s="5">
        <v>0.72298889999999993</v>
      </c>
      <c r="AK513" s="5">
        <v>0.74213390000000001</v>
      </c>
      <c r="AL513" s="5">
        <v>0.76105499999999993</v>
      </c>
      <c r="AM513" s="5">
        <v>0.77975749999999999</v>
      </c>
      <c r="AN513" s="5">
        <v>0.79824639999999991</v>
      </c>
      <c r="AO513" s="5">
        <v>0.816527</v>
      </c>
      <c r="AP513" s="5">
        <v>0.83460409999999996</v>
      </c>
      <c r="AQ513" s="5">
        <v>0.85248249999999992</v>
      </c>
      <c r="AR513" s="5">
        <v>0.87016709999999997</v>
      </c>
      <c r="AS513" s="5">
        <v>0.88766230000000002</v>
      </c>
      <c r="AT513" s="5">
        <v>0.90497269999999996</v>
      </c>
      <c r="AU513" s="5">
        <v>0.92210269999999994</v>
      </c>
      <c r="AV513" s="5">
        <v>0.9390563999999999</v>
      </c>
      <c r="AW513" s="5">
        <v>0.95583809999999991</v>
      </c>
      <c r="AX513" s="5">
        <v>0.97245159999999997</v>
      </c>
      <c r="AY513" s="5">
        <v>0.98890099999999992</v>
      </c>
      <c r="AZ513" s="5">
        <v>1.0051899</v>
      </c>
      <c r="BA513" s="5">
        <v>1.0213220000000001</v>
      </c>
    </row>
    <row r="514" spans="1:53" x14ac:dyDescent="0.25">
      <c r="A514" s="2" t="s">
        <v>4</v>
      </c>
      <c r="B514" s="2" t="s">
        <v>175</v>
      </c>
      <c r="C514" s="3">
        <v>621761</v>
      </c>
      <c r="D514" s="3">
        <v>652849</v>
      </c>
      <c r="E514" s="3">
        <v>683937</v>
      </c>
      <c r="F514" s="3">
        <v>715025</v>
      </c>
      <c r="G514" s="3">
        <v>746113</v>
      </c>
      <c r="H514" s="3">
        <v>777202</v>
      </c>
      <c r="I514" s="3">
        <v>808290</v>
      </c>
      <c r="J514" s="3">
        <v>839378</v>
      </c>
      <c r="K514" s="3">
        <v>870466</v>
      </c>
      <c r="L514" s="3">
        <v>901554</v>
      </c>
      <c r="M514" s="3">
        <v>932642</v>
      </c>
      <c r="N514" s="3">
        <v>963730</v>
      </c>
      <c r="O514" s="3">
        <v>994818</v>
      </c>
      <c r="P514" s="3">
        <v>1025906</v>
      </c>
      <c r="Q514" s="3">
        <v>1056994</v>
      </c>
      <c r="R514" s="3">
        <v>1088082</v>
      </c>
      <c r="S514" s="3">
        <v>1119170</v>
      </c>
      <c r="T514" s="3">
        <v>1150258</v>
      </c>
      <c r="U514" s="3">
        <v>1181347</v>
      </c>
      <c r="V514" s="3">
        <v>1212435</v>
      </c>
      <c r="W514" s="3">
        <v>1243523</v>
      </c>
      <c r="X514" s="3">
        <v>1274611</v>
      </c>
      <c r="Y514" s="3">
        <v>1305699</v>
      </c>
      <c r="Z514" s="3">
        <v>1336787</v>
      </c>
      <c r="AA514" s="3">
        <v>1367875</v>
      </c>
      <c r="AB514" s="3">
        <v>1398963</v>
      </c>
      <c r="AC514" s="3">
        <v>1430051</v>
      </c>
      <c r="AD514" s="3">
        <v>1461139</v>
      </c>
      <c r="AE514" s="3">
        <v>1492227</v>
      </c>
      <c r="AF514" s="3">
        <v>1523315</v>
      </c>
      <c r="AG514" s="3">
        <v>1554404</v>
      </c>
      <c r="AH514" s="3">
        <v>1585492</v>
      </c>
      <c r="AI514" s="3">
        <v>1616580</v>
      </c>
      <c r="AJ514" s="3">
        <v>1647668</v>
      </c>
      <c r="AK514" s="3">
        <v>1678756</v>
      </c>
      <c r="AL514" s="3">
        <v>1709844</v>
      </c>
      <c r="AM514" s="3">
        <v>1740932</v>
      </c>
      <c r="AN514" s="3">
        <v>1772020</v>
      </c>
      <c r="AO514" s="3">
        <v>1803108</v>
      </c>
      <c r="AP514" s="3">
        <v>1834196</v>
      </c>
      <c r="AQ514" s="3">
        <v>1865284</v>
      </c>
      <c r="AR514" s="3">
        <v>1896372</v>
      </c>
      <c r="AS514" s="3">
        <v>1927460</v>
      </c>
      <c r="AT514" s="3">
        <v>1958549</v>
      </c>
      <c r="AU514" s="3">
        <v>1989637</v>
      </c>
      <c r="AV514" s="3">
        <v>2020725</v>
      </c>
      <c r="AW514" s="3">
        <v>2051813</v>
      </c>
      <c r="AX514" s="3">
        <v>2082901</v>
      </c>
      <c r="AY514" s="3">
        <v>2113989</v>
      </c>
      <c r="AZ514" s="3">
        <v>2145077</v>
      </c>
      <c r="BA514" s="4">
        <v>2176165</v>
      </c>
    </row>
    <row r="515" spans="1:53" x14ac:dyDescent="0.25">
      <c r="A515" s="2" t="s">
        <v>6</v>
      </c>
      <c r="B515" s="2" t="s">
        <v>175</v>
      </c>
      <c r="C515" s="3">
        <v>0</v>
      </c>
      <c r="D515" s="3">
        <v>621761</v>
      </c>
      <c r="E515" s="3">
        <v>652849</v>
      </c>
      <c r="F515" s="3">
        <v>683937</v>
      </c>
      <c r="G515" s="3">
        <v>715025</v>
      </c>
      <c r="H515" s="3">
        <v>746113</v>
      </c>
      <c r="I515" s="3">
        <v>777202</v>
      </c>
      <c r="J515" s="3">
        <v>808290</v>
      </c>
      <c r="K515" s="3">
        <v>839378</v>
      </c>
      <c r="L515" s="3">
        <v>870466</v>
      </c>
      <c r="M515" s="3">
        <v>901554</v>
      </c>
      <c r="N515" s="3">
        <v>932642</v>
      </c>
      <c r="O515" s="3">
        <v>963730</v>
      </c>
      <c r="P515" s="3">
        <v>994818</v>
      </c>
      <c r="Q515" s="3">
        <v>1025906</v>
      </c>
      <c r="R515" s="3">
        <v>1056994</v>
      </c>
      <c r="S515" s="3">
        <v>1088082</v>
      </c>
      <c r="T515" s="3">
        <v>1119170</v>
      </c>
      <c r="U515" s="3">
        <v>1150258</v>
      </c>
      <c r="V515" s="3">
        <v>1181347</v>
      </c>
      <c r="W515" s="3">
        <v>1212435</v>
      </c>
      <c r="X515" s="3">
        <v>1243523</v>
      </c>
      <c r="Y515" s="3">
        <v>1274611</v>
      </c>
      <c r="Z515" s="3">
        <v>1305699</v>
      </c>
      <c r="AA515" s="3">
        <v>1336787</v>
      </c>
      <c r="AB515" s="3">
        <v>1367875</v>
      </c>
      <c r="AC515" s="3">
        <v>1398963</v>
      </c>
      <c r="AD515" s="3">
        <v>1430051</v>
      </c>
      <c r="AE515" s="3">
        <v>1461139</v>
      </c>
      <c r="AF515" s="3">
        <v>1492227</v>
      </c>
      <c r="AG515" s="3">
        <v>1523315</v>
      </c>
      <c r="AH515" s="3">
        <v>1554404</v>
      </c>
      <c r="AI515" s="3">
        <v>1585492</v>
      </c>
      <c r="AJ515" s="3">
        <v>1616580</v>
      </c>
      <c r="AK515" s="3">
        <v>1647668</v>
      </c>
      <c r="AL515" s="3">
        <v>1678756</v>
      </c>
      <c r="AM515" s="3">
        <v>1709844</v>
      </c>
      <c r="AN515" s="3">
        <v>1740932</v>
      </c>
      <c r="AO515" s="3">
        <v>1772020</v>
      </c>
      <c r="AP515" s="3">
        <v>1803108</v>
      </c>
      <c r="AQ515" s="3">
        <v>1834196</v>
      </c>
      <c r="AR515" s="3">
        <v>1865284</v>
      </c>
      <c r="AS515" s="3">
        <v>1896372</v>
      </c>
      <c r="AT515" s="3">
        <v>1927460</v>
      </c>
      <c r="AU515" s="3">
        <v>1958549</v>
      </c>
      <c r="AV515" s="3">
        <v>1989637</v>
      </c>
      <c r="AW515" s="3">
        <v>2020725</v>
      </c>
      <c r="AX515" s="3">
        <v>2051813</v>
      </c>
      <c r="AY515" s="3">
        <v>2082901</v>
      </c>
      <c r="AZ515" s="3">
        <v>2113989</v>
      </c>
      <c r="BA515" s="4">
        <v>2145077</v>
      </c>
    </row>
    <row r="516" spans="1:53" x14ac:dyDescent="0.25">
      <c r="A516" s="2" t="s">
        <v>7</v>
      </c>
      <c r="B516" s="2" t="s">
        <v>175</v>
      </c>
      <c r="C516" s="5">
        <v>3.4325399999999999E-2</v>
      </c>
      <c r="D516" s="5">
        <v>3.7628000000000002E-2</v>
      </c>
      <c r="E516" s="5">
        <v>5.0687999999999997E-2</v>
      </c>
      <c r="F516" s="5">
        <v>6.7967299999999994E-2</v>
      </c>
      <c r="G516" s="5">
        <v>8.7681899999999993E-2</v>
      </c>
      <c r="H516" s="5">
        <v>0.10893689999999999</v>
      </c>
      <c r="I516" s="5">
        <v>0.1311881</v>
      </c>
      <c r="J516" s="5">
        <v>0.15407579999999998</v>
      </c>
      <c r="K516" s="5">
        <v>0.17735049999999999</v>
      </c>
      <c r="L516" s="5">
        <v>0.20083389999999998</v>
      </c>
      <c r="M516" s="5">
        <v>0.2243966</v>
      </c>
      <c r="N516" s="5">
        <v>0.247943</v>
      </c>
      <c r="O516" s="5">
        <v>0.27140229999999999</v>
      </c>
      <c r="P516" s="5">
        <v>0.29472159999999997</v>
      </c>
      <c r="Q516" s="5">
        <v>0.31786179999999997</v>
      </c>
      <c r="R516" s="5">
        <v>0.34079389999999998</v>
      </c>
      <c r="S516" s="5">
        <v>0.36349680000000001</v>
      </c>
      <c r="T516" s="5">
        <v>0.38595550000000001</v>
      </c>
      <c r="U516" s="5">
        <v>0.40815940000000001</v>
      </c>
      <c r="V516" s="5">
        <v>0.43010169999999998</v>
      </c>
      <c r="W516" s="5">
        <v>0.45177859999999997</v>
      </c>
      <c r="X516" s="5">
        <v>0.4731881</v>
      </c>
      <c r="Y516" s="5">
        <v>0.4943304</v>
      </c>
      <c r="Z516" s="5">
        <v>0.51520659999999996</v>
      </c>
      <c r="AA516" s="5">
        <v>0.53581909999999999</v>
      </c>
      <c r="AB516" s="5">
        <v>0.55617099999999997</v>
      </c>
      <c r="AC516" s="5">
        <v>0.57626619999999995</v>
      </c>
      <c r="AD516" s="5">
        <v>0.59610869999999994</v>
      </c>
      <c r="AE516" s="5">
        <v>0.61570309999999995</v>
      </c>
      <c r="AF516" s="5">
        <v>0.63505429999999996</v>
      </c>
      <c r="AG516" s="5">
        <v>0.6541671</v>
      </c>
      <c r="AH516" s="5">
        <v>0.67304659999999994</v>
      </c>
      <c r="AI516" s="5">
        <v>0.69169789999999998</v>
      </c>
      <c r="AJ516" s="5">
        <v>0.71012619999999993</v>
      </c>
      <c r="AK516" s="5">
        <v>0.72833639999999999</v>
      </c>
      <c r="AL516" s="5">
        <v>0.74633379999999994</v>
      </c>
      <c r="AM516" s="5">
        <v>0.76412309999999994</v>
      </c>
      <c r="AN516" s="5">
        <v>0.7817094</v>
      </c>
      <c r="AO516" s="5">
        <v>0.79909739999999996</v>
      </c>
      <c r="AP516" s="5">
        <v>0.81629200000000002</v>
      </c>
      <c r="AQ516" s="5">
        <v>0.83329749999999991</v>
      </c>
      <c r="AR516" s="5">
        <v>0.8501187</v>
      </c>
      <c r="AS516" s="5">
        <v>0.86675969999999991</v>
      </c>
      <c r="AT516" s="5">
        <v>0.88322499999999993</v>
      </c>
      <c r="AU516" s="5">
        <v>0.89951859999999995</v>
      </c>
      <c r="AV516" s="5">
        <v>0.91564459999999992</v>
      </c>
      <c r="AW516" s="5">
        <v>0.93160699999999996</v>
      </c>
      <c r="AX516" s="5">
        <v>0.94740939999999996</v>
      </c>
      <c r="AY516" s="5">
        <v>0.96305560000000001</v>
      </c>
      <c r="AZ516" s="5">
        <v>0.97854929999999996</v>
      </c>
      <c r="BA516" s="5">
        <v>0.99389379999999994</v>
      </c>
    </row>
    <row r="517" spans="1:53" x14ac:dyDescent="0.25">
      <c r="A517" s="2" t="s">
        <v>4</v>
      </c>
      <c r="B517" s="2" t="s">
        <v>176</v>
      </c>
      <c r="C517" s="3">
        <v>4144830</v>
      </c>
      <c r="D517" s="3">
        <v>4352071</v>
      </c>
      <c r="E517" s="3">
        <v>4559313</v>
      </c>
      <c r="F517" s="3">
        <v>4766554</v>
      </c>
      <c r="G517" s="3">
        <v>4973796</v>
      </c>
      <c r="H517" s="3">
        <v>5181037</v>
      </c>
      <c r="I517" s="3">
        <v>5388279</v>
      </c>
      <c r="J517" s="3">
        <v>5595520</v>
      </c>
      <c r="K517" s="3">
        <v>5802762</v>
      </c>
      <c r="L517" s="3">
        <v>6010003</v>
      </c>
      <c r="M517" s="3">
        <v>6217245</v>
      </c>
      <c r="N517" s="3">
        <v>6424486</v>
      </c>
      <c r="O517" s="3">
        <v>6631728</v>
      </c>
      <c r="P517" s="3">
        <v>6838969</v>
      </c>
      <c r="Q517" s="3">
        <v>7046211</v>
      </c>
      <c r="R517" s="3">
        <v>7253452</v>
      </c>
      <c r="S517" s="3">
        <v>7460694</v>
      </c>
      <c r="T517" s="3">
        <v>7667935</v>
      </c>
      <c r="U517" s="3">
        <v>7875177</v>
      </c>
      <c r="V517" s="3">
        <v>8082418</v>
      </c>
      <c r="W517" s="3">
        <v>8289660</v>
      </c>
      <c r="X517" s="3">
        <v>8496901</v>
      </c>
      <c r="Y517" s="3">
        <v>8704143</v>
      </c>
      <c r="Z517" s="3">
        <v>8911384</v>
      </c>
      <c r="AA517" s="3">
        <v>9118626</v>
      </c>
      <c r="AB517" s="3">
        <v>9325867</v>
      </c>
      <c r="AC517" s="3">
        <v>9533109</v>
      </c>
      <c r="AD517" s="3">
        <v>9740350</v>
      </c>
      <c r="AE517" s="3">
        <v>9947592</v>
      </c>
      <c r="AF517" s="3">
        <v>10154833</v>
      </c>
      <c r="AG517" s="3">
        <v>10362075</v>
      </c>
      <c r="AH517" s="3">
        <v>10569316</v>
      </c>
      <c r="AI517" s="3">
        <v>10776558</v>
      </c>
      <c r="AJ517" s="3">
        <v>10983799</v>
      </c>
      <c r="AK517" s="3">
        <v>11191041</v>
      </c>
      <c r="AL517" s="3">
        <v>11398282</v>
      </c>
      <c r="AM517" s="3">
        <v>11605524</v>
      </c>
      <c r="AN517" s="3">
        <v>11812765</v>
      </c>
      <c r="AO517" s="3">
        <v>12020007</v>
      </c>
      <c r="AP517" s="3">
        <v>12227248</v>
      </c>
      <c r="AQ517" s="3">
        <v>12434490</v>
      </c>
      <c r="AR517" s="3">
        <v>12641731</v>
      </c>
      <c r="AS517" s="3">
        <v>12848973</v>
      </c>
      <c r="AT517" s="3">
        <v>13056214</v>
      </c>
      <c r="AU517" s="3">
        <v>13263456</v>
      </c>
      <c r="AV517" s="3">
        <v>13470697</v>
      </c>
      <c r="AW517" s="3">
        <v>13677939</v>
      </c>
      <c r="AX517" s="3">
        <v>13885180</v>
      </c>
      <c r="AY517" s="3">
        <v>14092422</v>
      </c>
      <c r="AZ517" s="3">
        <v>14299663</v>
      </c>
      <c r="BA517" s="4">
        <v>14506905</v>
      </c>
    </row>
    <row r="518" spans="1:53" x14ac:dyDescent="0.25">
      <c r="A518" s="2" t="s">
        <v>6</v>
      </c>
      <c r="B518" s="2" t="s">
        <v>176</v>
      </c>
      <c r="C518" s="3">
        <v>0</v>
      </c>
      <c r="D518" s="3">
        <v>4144830</v>
      </c>
      <c r="E518" s="3">
        <v>4352071</v>
      </c>
      <c r="F518" s="3">
        <v>4559313</v>
      </c>
      <c r="G518" s="3">
        <v>4766554</v>
      </c>
      <c r="H518" s="3">
        <v>4973796</v>
      </c>
      <c r="I518" s="3">
        <v>5181037</v>
      </c>
      <c r="J518" s="3">
        <v>5388279</v>
      </c>
      <c r="K518" s="3">
        <v>5595520</v>
      </c>
      <c r="L518" s="3">
        <v>5802762</v>
      </c>
      <c r="M518" s="3">
        <v>6010003</v>
      </c>
      <c r="N518" s="3">
        <v>6217245</v>
      </c>
      <c r="O518" s="3">
        <v>6424486</v>
      </c>
      <c r="P518" s="3">
        <v>6631728</v>
      </c>
      <c r="Q518" s="3">
        <v>6838969</v>
      </c>
      <c r="R518" s="3">
        <v>7046211</v>
      </c>
      <c r="S518" s="3">
        <v>7253452</v>
      </c>
      <c r="T518" s="3">
        <v>7460694</v>
      </c>
      <c r="U518" s="3">
        <v>7667935</v>
      </c>
      <c r="V518" s="3">
        <v>7875177</v>
      </c>
      <c r="W518" s="3">
        <v>8082418</v>
      </c>
      <c r="X518" s="3">
        <v>8289660</v>
      </c>
      <c r="Y518" s="3">
        <v>8496901</v>
      </c>
      <c r="Z518" s="3">
        <v>8704143</v>
      </c>
      <c r="AA518" s="3">
        <v>8911384</v>
      </c>
      <c r="AB518" s="3">
        <v>9118626</v>
      </c>
      <c r="AC518" s="3">
        <v>9325867</v>
      </c>
      <c r="AD518" s="3">
        <v>9533109</v>
      </c>
      <c r="AE518" s="3">
        <v>9740350</v>
      </c>
      <c r="AF518" s="3">
        <v>9947592</v>
      </c>
      <c r="AG518" s="3">
        <v>10154833</v>
      </c>
      <c r="AH518" s="3">
        <v>10362075</v>
      </c>
      <c r="AI518" s="3">
        <v>10569316</v>
      </c>
      <c r="AJ518" s="3">
        <v>10776558</v>
      </c>
      <c r="AK518" s="3">
        <v>10983799</v>
      </c>
      <c r="AL518" s="3">
        <v>11191041</v>
      </c>
      <c r="AM518" s="3">
        <v>11398282</v>
      </c>
      <c r="AN518" s="3">
        <v>11605524</v>
      </c>
      <c r="AO518" s="3">
        <v>11812765</v>
      </c>
      <c r="AP518" s="3">
        <v>12020007</v>
      </c>
      <c r="AQ518" s="3">
        <v>12227248</v>
      </c>
      <c r="AR518" s="3">
        <v>12434490</v>
      </c>
      <c r="AS518" s="3">
        <v>12641731</v>
      </c>
      <c r="AT518" s="3">
        <v>12848973</v>
      </c>
      <c r="AU518" s="3">
        <v>13056214</v>
      </c>
      <c r="AV518" s="3">
        <v>13263456</v>
      </c>
      <c r="AW518" s="3">
        <v>13470697</v>
      </c>
      <c r="AX518" s="3">
        <v>13677939</v>
      </c>
      <c r="AY518" s="3">
        <v>13885180</v>
      </c>
      <c r="AZ518" s="3">
        <v>14092422</v>
      </c>
      <c r="BA518" s="4">
        <v>14299663</v>
      </c>
    </row>
    <row r="519" spans="1:53" x14ac:dyDescent="0.25">
      <c r="A519" s="2" t="s">
        <v>7</v>
      </c>
      <c r="B519" s="2" t="s">
        <v>176</v>
      </c>
      <c r="C519" s="5">
        <v>3.8888899999999997E-2</v>
      </c>
      <c r="D519" s="5">
        <v>5.2982499999999995E-2</v>
      </c>
      <c r="E519" s="5">
        <v>0.1087153</v>
      </c>
      <c r="F519" s="5">
        <v>0.1824539</v>
      </c>
      <c r="G519" s="5">
        <v>0.26658490000000001</v>
      </c>
      <c r="H519" s="5">
        <v>0.35728949999999998</v>
      </c>
      <c r="I519" s="5">
        <v>0.45224559999999997</v>
      </c>
      <c r="J519" s="5">
        <v>0.54991760000000001</v>
      </c>
      <c r="K519" s="5">
        <v>0.64924090000000001</v>
      </c>
      <c r="L519" s="5">
        <v>0.74945529999999994</v>
      </c>
      <c r="M519" s="5">
        <v>0.85000789999999993</v>
      </c>
      <c r="N519" s="5">
        <v>0.95049089999999992</v>
      </c>
      <c r="O519" s="5">
        <v>1.050602</v>
      </c>
      <c r="P519" s="5">
        <v>1.1501159999999999</v>
      </c>
      <c r="Q519" s="5">
        <v>1.2488656</v>
      </c>
      <c r="R519" s="5">
        <v>1.3467273</v>
      </c>
      <c r="S519" s="5">
        <v>1.4436107999999999</v>
      </c>
      <c r="T519" s="5">
        <v>1.5394519</v>
      </c>
      <c r="U519" s="5">
        <v>1.6342057999999999</v>
      </c>
      <c r="V519" s="5">
        <v>1.7278437</v>
      </c>
      <c r="W519" s="5">
        <v>1.8203486</v>
      </c>
      <c r="X519" s="5">
        <v>1.9117127999999999</v>
      </c>
      <c r="Y519" s="5">
        <v>2.0019361999999998</v>
      </c>
      <c r="Z519" s="5">
        <v>2.0910242999999999</v>
      </c>
      <c r="AA519" s="5">
        <v>2.1789871000000001</v>
      </c>
      <c r="AB519" s="5">
        <v>2.265838</v>
      </c>
      <c r="AC519" s="5">
        <v>2.3515929</v>
      </c>
      <c r="AD519" s="5">
        <v>2.4362697</v>
      </c>
      <c r="AE519" s="5">
        <v>2.5198879999999999</v>
      </c>
      <c r="AF519" s="5">
        <v>2.602468</v>
      </c>
      <c r="AG519" s="5">
        <v>2.6840308999999998</v>
      </c>
      <c r="AH519" s="5">
        <v>2.7645982999999998</v>
      </c>
      <c r="AI519" s="5">
        <v>2.8441918999999998</v>
      </c>
      <c r="AJ519" s="5">
        <v>2.9228334999999999</v>
      </c>
      <c r="AK519" s="5">
        <v>3.0005447999999997</v>
      </c>
      <c r="AL519" s="5">
        <v>3.0773473999999998</v>
      </c>
      <c r="AM519" s="5">
        <v>3.1532625999999997</v>
      </c>
      <c r="AN519" s="5">
        <v>3.2283111999999998</v>
      </c>
      <c r="AO519" s="5">
        <v>3.3025137</v>
      </c>
      <c r="AP519" s="5">
        <v>3.3758903999999998</v>
      </c>
      <c r="AQ519" s="5">
        <v>3.4484607999999999</v>
      </c>
      <c r="AR519" s="5">
        <v>3.5202440999999998</v>
      </c>
      <c r="AS519" s="5">
        <v>3.591259</v>
      </c>
      <c r="AT519" s="5">
        <v>3.6615237</v>
      </c>
      <c r="AU519" s="5">
        <v>3.7310558999999999</v>
      </c>
      <c r="AV519" s="5">
        <v>3.7998727999999997</v>
      </c>
      <c r="AW519" s="5">
        <v>3.8679911999999996</v>
      </c>
      <c r="AX519" s="5">
        <v>3.9354272999999997</v>
      </c>
      <c r="AY519" s="5">
        <v>4.0021968000000001</v>
      </c>
      <c r="AZ519" s="5">
        <v>4.0683150999999995</v>
      </c>
      <c r="BA519" s="5">
        <v>4.1337970999999998</v>
      </c>
    </row>
    <row r="520" spans="1:53" x14ac:dyDescent="0.25">
      <c r="A520" s="2" t="s">
        <v>4</v>
      </c>
      <c r="B520" s="2" t="s">
        <v>177</v>
      </c>
      <c r="C520" s="3">
        <v>757204</v>
      </c>
      <c r="D520" s="3">
        <v>795065</v>
      </c>
      <c r="E520" s="3">
        <v>832925</v>
      </c>
      <c r="F520" s="3">
        <v>870785</v>
      </c>
      <c r="G520" s="3">
        <v>908645</v>
      </c>
      <c r="H520" s="3">
        <v>946505</v>
      </c>
      <c r="I520" s="3">
        <v>984366</v>
      </c>
      <c r="J520" s="3">
        <v>1022226</v>
      </c>
      <c r="K520" s="3">
        <v>1060086</v>
      </c>
      <c r="L520" s="3">
        <v>1097946</v>
      </c>
      <c r="M520" s="3">
        <v>1135807</v>
      </c>
      <c r="N520" s="3">
        <v>1173667</v>
      </c>
      <c r="O520" s="3">
        <v>1211527</v>
      </c>
      <c r="P520" s="3">
        <v>1249387</v>
      </c>
      <c r="Q520" s="3">
        <v>1287248</v>
      </c>
      <c r="R520" s="3">
        <v>1325108</v>
      </c>
      <c r="S520" s="3">
        <v>1362968</v>
      </c>
      <c r="T520" s="3">
        <v>1400828</v>
      </c>
      <c r="U520" s="3">
        <v>1438689</v>
      </c>
      <c r="V520" s="3">
        <v>1476549</v>
      </c>
      <c r="W520" s="3">
        <v>1514409</v>
      </c>
      <c r="X520" s="3">
        <v>1552269</v>
      </c>
      <c r="Y520" s="3">
        <v>1590130</v>
      </c>
      <c r="Z520" s="3">
        <v>1627990</v>
      </c>
      <c r="AA520" s="3">
        <v>1665850</v>
      </c>
      <c r="AB520" s="3">
        <v>1703710</v>
      </c>
      <c r="AC520" s="3">
        <v>1741571</v>
      </c>
      <c r="AD520" s="3">
        <v>1779431</v>
      </c>
      <c r="AE520" s="3">
        <v>1817291</v>
      </c>
      <c r="AF520" s="3">
        <v>1855151</v>
      </c>
      <c r="AG520" s="3">
        <v>1893012</v>
      </c>
      <c r="AH520" s="3">
        <v>1930872</v>
      </c>
      <c r="AI520" s="3">
        <v>1968732</v>
      </c>
      <c r="AJ520" s="3">
        <v>2006592</v>
      </c>
      <c r="AK520" s="3">
        <v>2044452</v>
      </c>
      <c r="AL520" s="3">
        <v>2082313</v>
      </c>
      <c r="AM520" s="3">
        <v>2120173</v>
      </c>
      <c r="AN520" s="3">
        <v>2158033</v>
      </c>
      <c r="AO520" s="3">
        <v>2195893</v>
      </c>
      <c r="AP520" s="3">
        <v>2233754</v>
      </c>
      <c r="AQ520" s="3">
        <v>2271614</v>
      </c>
      <c r="AR520" s="3">
        <v>2309474</v>
      </c>
      <c r="AS520" s="3">
        <v>2347334</v>
      </c>
      <c r="AT520" s="3">
        <v>2385195</v>
      </c>
      <c r="AU520" s="3">
        <v>2423055</v>
      </c>
      <c r="AV520" s="3">
        <v>2460915</v>
      </c>
      <c r="AW520" s="3">
        <v>2498775</v>
      </c>
      <c r="AX520" s="3">
        <v>2536636</v>
      </c>
      <c r="AY520" s="3">
        <v>2574496</v>
      </c>
      <c r="AZ520" s="3">
        <v>2612356</v>
      </c>
      <c r="BA520" s="4">
        <v>2650216</v>
      </c>
    </row>
    <row r="521" spans="1:53" x14ac:dyDescent="0.25">
      <c r="A521" s="2" t="s">
        <v>6</v>
      </c>
      <c r="B521" s="2" t="s">
        <v>177</v>
      </c>
      <c r="C521" s="3">
        <v>0</v>
      </c>
      <c r="D521" s="3">
        <v>757204</v>
      </c>
      <c r="E521" s="3">
        <v>795065</v>
      </c>
      <c r="F521" s="3">
        <v>832925</v>
      </c>
      <c r="G521" s="3">
        <v>870785</v>
      </c>
      <c r="H521" s="3">
        <v>908645</v>
      </c>
      <c r="I521" s="3">
        <v>946505</v>
      </c>
      <c r="J521" s="3">
        <v>984366</v>
      </c>
      <c r="K521" s="3">
        <v>1022226</v>
      </c>
      <c r="L521" s="3">
        <v>1060086</v>
      </c>
      <c r="M521" s="3">
        <v>1097946</v>
      </c>
      <c r="N521" s="3">
        <v>1135807</v>
      </c>
      <c r="O521" s="3">
        <v>1173667</v>
      </c>
      <c r="P521" s="3">
        <v>1211527</v>
      </c>
      <c r="Q521" s="3">
        <v>1249387</v>
      </c>
      <c r="R521" s="3">
        <v>1287248</v>
      </c>
      <c r="S521" s="3">
        <v>1325108</v>
      </c>
      <c r="T521" s="3">
        <v>1362968</v>
      </c>
      <c r="U521" s="3">
        <v>1400828</v>
      </c>
      <c r="V521" s="3">
        <v>1438689</v>
      </c>
      <c r="W521" s="3">
        <v>1476549</v>
      </c>
      <c r="X521" s="3">
        <v>1514409</v>
      </c>
      <c r="Y521" s="3">
        <v>1552269</v>
      </c>
      <c r="Z521" s="3">
        <v>1590130</v>
      </c>
      <c r="AA521" s="3">
        <v>1627990</v>
      </c>
      <c r="AB521" s="3">
        <v>1665850</v>
      </c>
      <c r="AC521" s="3">
        <v>1703710</v>
      </c>
      <c r="AD521" s="3">
        <v>1741571</v>
      </c>
      <c r="AE521" s="3">
        <v>1779431</v>
      </c>
      <c r="AF521" s="3">
        <v>1817291</v>
      </c>
      <c r="AG521" s="3">
        <v>1855151</v>
      </c>
      <c r="AH521" s="3">
        <v>1893012</v>
      </c>
      <c r="AI521" s="3">
        <v>1930872</v>
      </c>
      <c r="AJ521" s="3">
        <v>1968732</v>
      </c>
      <c r="AK521" s="3">
        <v>2006592</v>
      </c>
      <c r="AL521" s="3">
        <v>2044452</v>
      </c>
      <c r="AM521" s="3">
        <v>2082313</v>
      </c>
      <c r="AN521" s="3">
        <v>2120173</v>
      </c>
      <c r="AO521" s="3">
        <v>2158033</v>
      </c>
      <c r="AP521" s="3">
        <v>2195893</v>
      </c>
      <c r="AQ521" s="3">
        <v>2233754</v>
      </c>
      <c r="AR521" s="3">
        <v>2271614</v>
      </c>
      <c r="AS521" s="3">
        <v>2309474</v>
      </c>
      <c r="AT521" s="3">
        <v>2347334</v>
      </c>
      <c r="AU521" s="3">
        <v>2385195</v>
      </c>
      <c r="AV521" s="3">
        <v>2423055</v>
      </c>
      <c r="AW521" s="3">
        <v>2460915</v>
      </c>
      <c r="AX521" s="3">
        <v>2498775</v>
      </c>
      <c r="AY521" s="3">
        <v>2536636</v>
      </c>
      <c r="AZ521" s="3">
        <v>2574496</v>
      </c>
      <c r="BA521" s="4">
        <v>2612356</v>
      </c>
    </row>
    <row r="522" spans="1:53" x14ac:dyDescent="0.25">
      <c r="A522" s="2" t="s">
        <v>7</v>
      </c>
      <c r="B522" s="2" t="s">
        <v>177</v>
      </c>
      <c r="C522" s="5">
        <v>1.4682499999999999E-2</v>
      </c>
      <c r="D522" s="5">
        <v>1.6564199999999998E-2</v>
      </c>
      <c r="E522" s="5">
        <v>2.40053E-2</v>
      </c>
      <c r="F522" s="5">
        <v>3.3850499999999999E-2</v>
      </c>
      <c r="G522" s="5">
        <v>4.5083100000000001E-2</v>
      </c>
      <c r="H522" s="5">
        <v>5.7193499999999994E-2</v>
      </c>
      <c r="I522" s="5">
        <v>6.9871500000000003E-2</v>
      </c>
      <c r="J522" s="5">
        <v>8.2912E-2</v>
      </c>
      <c r="K522" s="5">
        <v>9.6173099999999997E-2</v>
      </c>
      <c r="L522" s="5">
        <v>0.1095531</v>
      </c>
      <c r="M522" s="5">
        <v>0.1229783</v>
      </c>
      <c r="N522" s="5">
        <v>0.13639419999999999</v>
      </c>
      <c r="O522" s="5">
        <v>0.14976039999999999</v>
      </c>
      <c r="P522" s="5">
        <v>0.16304689999999999</v>
      </c>
      <c r="Q522" s="5">
        <v>0.17623139999999998</v>
      </c>
      <c r="R522" s="5">
        <v>0.1892973</v>
      </c>
      <c r="S522" s="5">
        <v>0.20223259999999998</v>
      </c>
      <c r="T522" s="5">
        <v>0.21502869999999999</v>
      </c>
      <c r="U522" s="5">
        <v>0.22767969999999998</v>
      </c>
      <c r="V522" s="5">
        <v>0.2401817</v>
      </c>
      <c r="W522" s="5">
        <v>0.25253239999999999</v>
      </c>
      <c r="X522" s="5">
        <v>0.26473079999999999</v>
      </c>
      <c r="Y522" s="5">
        <v>0.27677679999999999</v>
      </c>
      <c r="Z522" s="5">
        <v>0.28867139999999997</v>
      </c>
      <c r="AA522" s="5">
        <v>0.3004156</v>
      </c>
      <c r="AB522" s="5">
        <v>0.31201139999999999</v>
      </c>
      <c r="AC522" s="5">
        <v>0.3234609</v>
      </c>
      <c r="AD522" s="5">
        <v>0.33476649999999997</v>
      </c>
      <c r="AE522" s="5">
        <v>0.34593069999999998</v>
      </c>
      <c r="AF522" s="5">
        <v>0.3569563</v>
      </c>
      <c r="AG522" s="5">
        <v>0.36784600000000001</v>
      </c>
      <c r="AH522" s="5">
        <v>0.37860289999999996</v>
      </c>
      <c r="AI522" s="5">
        <v>0.38922979999999996</v>
      </c>
      <c r="AJ522" s="5">
        <v>0.39972949999999996</v>
      </c>
      <c r="AK522" s="5">
        <v>0.4101051</v>
      </c>
      <c r="AL522" s="5">
        <v>0.42035929999999999</v>
      </c>
      <c r="AM522" s="5">
        <v>0.43049499999999996</v>
      </c>
      <c r="AN522" s="5">
        <v>0.44051509999999999</v>
      </c>
      <c r="AO522" s="5">
        <v>0.45042219999999999</v>
      </c>
      <c r="AP522" s="5">
        <v>0.46021899999999999</v>
      </c>
      <c r="AQ522" s="5">
        <v>0.4699081</v>
      </c>
      <c r="AR522" s="5">
        <v>0.47949219999999998</v>
      </c>
      <c r="AS522" s="5">
        <v>0.48897369999999996</v>
      </c>
      <c r="AT522" s="5">
        <v>0.49835499999999999</v>
      </c>
      <c r="AU522" s="5">
        <v>0.50763849999999999</v>
      </c>
      <c r="AV522" s="5">
        <v>0.51682660000000002</v>
      </c>
      <c r="AW522" s="5">
        <v>0.52592129999999992</v>
      </c>
      <c r="AX522" s="5">
        <v>0.53492499999999998</v>
      </c>
      <c r="AY522" s="5">
        <v>0.54383959999999998</v>
      </c>
      <c r="AZ522" s="5">
        <v>0.55266739999999992</v>
      </c>
      <c r="BA522" s="5">
        <v>0.56141010000000002</v>
      </c>
    </row>
    <row r="523" spans="1:53" x14ac:dyDescent="0.25">
      <c r="A523" s="2" t="s">
        <v>4</v>
      </c>
      <c r="B523" s="2" t="s">
        <v>178</v>
      </c>
      <c r="C523" s="3">
        <v>1115302</v>
      </c>
      <c r="D523" s="3">
        <v>1171067</v>
      </c>
      <c r="E523" s="3">
        <v>1226832</v>
      </c>
      <c r="F523" s="3">
        <v>1282597</v>
      </c>
      <c r="G523" s="3">
        <v>1338362</v>
      </c>
      <c r="H523" s="3">
        <v>1394127</v>
      </c>
      <c r="I523" s="3">
        <v>1449892</v>
      </c>
      <c r="J523" s="3">
        <v>1505657</v>
      </c>
      <c r="K523" s="3">
        <v>1561422</v>
      </c>
      <c r="L523" s="3">
        <v>1617187</v>
      </c>
      <c r="M523" s="3">
        <v>1672953</v>
      </c>
      <c r="N523" s="3">
        <v>1728718</v>
      </c>
      <c r="O523" s="3">
        <v>1784483</v>
      </c>
      <c r="P523" s="3">
        <v>1840248</v>
      </c>
      <c r="Q523" s="3">
        <v>1896013</v>
      </c>
      <c r="R523" s="3">
        <v>1951778</v>
      </c>
      <c r="S523" s="3">
        <v>2007543</v>
      </c>
      <c r="T523" s="3">
        <v>2063308</v>
      </c>
      <c r="U523" s="3">
        <v>2119073</v>
      </c>
      <c r="V523" s="3">
        <v>2174838</v>
      </c>
      <c r="W523" s="3">
        <v>2230604</v>
      </c>
      <c r="X523" s="3">
        <v>2286369</v>
      </c>
      <c r="Y523" s="3">
        <v>2342134</v>
      </c>
      <c r="Z523" s="3">
        <v>2397899</v>
      </c>
      <c r="AA523" s="3">
        <v>2453664</v>
      </c>
      <c r="AB523" s="3">
        <v>2509429</v>
      </c>
      <c r="AC523" s="3">
        <v>2565194</v>
      </c>
      <c r="AD523" s="3">
        <v>2620959</v>
      </c>
      <c r="AE523" s="3">
        <v>2676724</v>
      </c>
      <c r="AF523" s="3">
        <v>2732489</v>
      </c>
      <c r="AG523" s="3">
        <v>2788255</v>
      </c>
      <c r="AH523" s="3">
        <v>2844020</v>
      </c>
      <c r="AI523" s="3">
        <v>2899785</v>
      </c>
      <c r="AJ523" s="3">
        <v>2955550</v>
      </c>
      <c r="AK523" s="3">
        <v>3011315</v>
      </c>
      <c r="AL523" s="3">
        <v>3067080</v>
      </c>
      <c r="AM523" s="3">
        <v>3122845</v>
      </c>
      <c r="AN523" s="3">
        <v>3178610</v>
      </c>
      <c r="AO523" s="3">
        <v>3234375</v>
      </c>
      <c r="AP523" s="3">
        <v>3290140</v>
      </c>
      <c r="AQ523" s="3">
        <v>3345906</v>
      </c>
      <c r="AR523" s="3">
        <v>3401671</v>
      </c>
      <c r="AS523" s="3">
        <v>3457436</v>
      </c>
      <c r="AT523" s="3">
        <v>3513201</v>
      </c>
      <c r="AU523" s="3">
        <v>3568966</v>
      </c>
      <c r="AV523" s="3">
        <v>3624731</v>
      </c>
      <c r="AW523" s="3">
        <v>3680496</v>
      </c>
      <c r="AX523" s="3">
        <v>3736261</v>
      </c>
      <c r="AY523" s="3">
        <v>3792026</v>
      </c>
      <c r="AZ523" s="3">
        <v>3847791</v>
      </c>
      <c r="BA523" s="4">
        <v>3903557</v>
      </c>
    </row>
    <row r="524" spans="1:53" x14ac:dyDescent="0.25">
      <c r="A524" s="2" t="s">
        <v>6</v>
      </c>
      <c r="B524" s="2" t="s">
        <v>178</v>
      </c>
      <c r="C524" s="3">
        <v>0</v>
      </c>
      <c r="D524" s="3">
        <v>1115302</v>
      </c>
      <c r="E524" s="3">
        <v>1171067</v>
      </c>
      <c r="F524" s="3">
        <v>1226832</v>
      </c>
      <c r="G524" s="3">
        <v>1282597</v>
      </c>
      <c r="H524" s="3">
        <v>1338362</v>
      </c>
      <c r="I524" s="3">
        <v>1394127</v>
      </c>
      <c r="J524" s="3">
        <v>1449892</v>
      </c>
      <c r="K524" s="3">
        <v>1505657</v>
      </c>
      <c r="L524" s="3">
        <v>1561422</v>
      </c>
      <c r="M524" s="3">
        <v>1617187</v>
      </c>
      <c r="N524" s="3">
        <v>1672953</v>
      </c>
      <c r="O524" s="3">
        <v>1728718</v>
      </c>
      <c r="P524" s="3">
        <v>1784483</v>
      </c>
      <c r="Q524" s="3">
        <v>1840248</v>
      </c>
      <c r="R524" s="3">
        <v>1896013</v>
      </c>
      <c r="S524" s="3">
        <v>1951778</v>
      </c>
      <c r="T524" s="3">
        <v>2007543</v>
      </c>
      <c r="U524" s="3">
        <v>2063308</v>
      </c>
      <c r="V524" s="3">
        <v>2119073</v>
      </c>
      <c r="W524" s="3">
        <v>2174838</v>
      </c>
      <c r="X524" s="3">
        <v>2230604</v>
      </c>
      <c r="Y524" s="3">
        <v>2286369</v>
      </c>
      <c r="Z524" s="3">
        <v>2342134</v>
      </c>
      <c r="AA524" s="3">
        <v>2397899</v>
      </c>
      <c r="AB524" s="3">
        <v>2453664</v>
      </c>
      <c r="AC524" s="3">
        <v>2509429</v>
      </c>
      <c r="AD524" s="3">
        <v>2565194</v>
      </c>
      <c r="AE524" s="3">
        <v>2620959</v>
      </c>
      <c r="AF524" s="3">
        <v>2676724</v>
      </c>
      <c r="AG524" s="3">
        <v>2732489</v>
      </c>
      <c r="AH524" s="3">
        <v>2788255</v>
      </c>
      <c r="AI524" s="3">
        <v>2844020</v>
      </c>
      <c r="AJ524" s="3">
        <v>2899785</v>
      </c>
      <c r="AK524" s="3">
        <v>2955550</v>
      </c>
      <c r="AL524" s="3">
        <v>3011315</v>
      </c>
      <c r="AM524" s="3">
        <v>3067080</v>
      </c>
      <c r="AN524" s="3">
        <v>3122845</v>
      </c>
      <c r="AO524" s="3">
        <v>3178610</v>
      </c>
      <c r="AP524" s="3">
        <v>3234375</v>
      </c>
      <c r="AQ524" s="3">
        <v>3290140</v>
      </c>
      <c r="AR524" s="3">
        <v>3345906</v>
      </c>
      <c r="AS524" s="3">
        <v>3401671</v>
      </c>
      <c r="AT524" s="3">
        <v>3457436</v>
      </c>
      <c r="AU524" s="3">
        <v>3513201</v>
      </c>
      <c r="AV524" s="3">
        <v>3568966</v>
      </c>
      <c r="AW524" s="3">
        <v>3624731</v>
      </c>
      <c r="AX524" s="3">
        <v>3680496</v>
      </c>
      <c r="AY524" s="3">
        <v>3736261</v>
      </c>
      <c r="AZ524" s="3">
        <v>3792026</v>
      </c>
      <c r="BA524" s="4">
        <v>3847791</v>
      </c>
    </row>
    <row r="525" spans="1:53" x14ac:dyDescent="0.25">
      <c r="A525" s="2" t="s">
        <v>7</v>
      </c>
      <c r="B525" s="2" t="s">
        <v>178</v>
      </c>
      <c r="C525" s="5">
        <v>5.2380999999999997E-2</v>
      </c>
      <c r="D525" s="5">
        <v>5.9459699999999997E-2</v>
      </c>
      <c r="E525" s="5">
        <v>8.74524E-2</v>
      </c>
      <c r="F525" s="5">
        <v>0.1244889</v>
      </c>
      <c r="G525" s="5">
        <v>0.16674509999999998</v>
      </c>
      <c r="H525" s="5">
        <v>0.21230299999999999</v>
      </c>
      <c r="I525" s="5">
        <v>0.25999630000000001</v>
      </c>
      <c r="J525" s="5">
        <v>0.30905369999999999</v>
      </c>
      <c r="K525" s="5">
        <v>0.3589405</v>
      </c>
      <c r="L525" s="5">
        <v>0.4092749</v>
      </c>
      <c r="M525" s="5">
        <v>0.45977899999999999</v>
      </c>
      <c r="N525" s="5">
        <v>0.51024829999999999</v>
      </c>
      <c r="O525" s="5">
        <v>0.5605308</v>
      </c>
      <c r="P525" s="5">
        <v>0.61051339999999998</v>
      </c>
      <c r="Q525" s="5">
        <v>0.66011199999999992</v>
      </c>
      <c r="R525" s="5">
        <v>0.70926469999999997</v>
      </c>
      <c r="S525" s="5">
        <v>0.75792609999999994</v>
      </c>
      <c r="T525" s="5">
        <v>0.8060638</v>
      </c>
      <c r="U525" s="5">
        <v>0.85365559999999996</v>
      </c>
      <c r="V525" s="5">
        <v>0.90068680000000001</v>
      </c>
      <c r="W525" s="5">
        <v>0.94714889999999996</v>
      </c>
      <c r="X525" s="5">
        <v>0.99303809999999992</v>
      </c>
      <c r="Y525" s="5">
        <v>1.0383543</v>
      </c>
      <c r="Z525" s="5">
        <v>1.0831002999999999</v>
      </c>
      <c r="AA525" s="5">
        <v>1.1272811</v>
      </c>
      <c r="AB525" s="5">
        <v>1.1709034</v>
      </c>
      <c r="AC525" s="5">
        <v>1.2139753</v>
      </c>
      <c r="AD525" s="5">
        <v>1.2565055999999999</v>
      </c>
      <c r="AE525" s="5">
        <v>1.2985042999999998</v>
      </c>
      <c r="AF525" s="5">
        <v>1.3399814999999999</v>
      </c>
      <c r="AG525" s="5">
        <v>1.3809477999999999</v>
      </c>
      <c r="AH525" s="5">
        <v>1.4214141999999999</v>
      </c>
      <c r="AI525" s="5">
        <v>1.4613913999999999</v>
      </c>
      <c r="AJ525" s="5">
        <v>1.5008903999999998</v>
      </c>
      <c r="AK525" s="5">
        <v>1.5399221999999999</v>
      </c>
      <c r="AL525" s="5">
        <v>1.5784975999999999</v>
      </c>
      <c r="AM525" s="5">
        <v>1.6166273</v>
      </c>
      <c r="AN525" s="5">
        <v>1.6543216999999999</v>
      </c>
      <c r="AO525" s="5">
        <v>1.6915912</v>
      </c>
      <c r="AP525" s="5">
        <v>1.7284458</v>
      </c>
      <c r="AQ525" s="5">
        <v>1.7648955</v>
      </c>
      <c r="AR525" s="5">
        <v>1.8009499</v>
      </c>
      <c r="AS525" s="5">
        <v>1.8366182999999998</v>
      </c>
      <c r="AT525" s="5">
        <v>1.8719098999999999</v>
      </c>
      <c r="AU525" s="5">
        <v>1.9068337</v>
      </c>
      <c r="AV525" s="5">
        <v>1.9413981</v>
      </c>
      <c r="AW525" s="5">
        <v>1.9756117</v>
      </c>
      <c r="AX525" s="5">
        <v>2.0094826000000001</v>
      </c>
      <c r="AY525" s="5">
        <v>2.0430186999999997</v>
      </c>
      <c r="AZ525" s="5">
        <v>2.0762277999999998</v>
      </c>
      <c r="BA525" s="5">
        <v>2.1091172</v>
      </c>
    </row>
    <row r="526" spans="1:53" x14ac:dyDescent="0.25">
      <c r="A526" s="2" t="s">
        <v>4</v>
      </c>
      <c r="B526" s="2" t="s">
        <v>179</v>
      </c>
      <c r="C526" s="3">
        <v>654190</v>
      </c>
      <c r="D526" s="3">
        <v>686900</v>
      </c>
      <c r="E526" s="3">
        <v>719609</v>
      </c>
      <c r="F526" s="3">
        <v>752319</v>
      </c>
      <c r="G526" s="3">
        <v>785028</v>
      </c>
      <c r="H526" s="3">
        <v>817738</v>
      </c>
      <c r="I526" s="3">
        <v>850448</v>
      </c>
      <c r="J526" s="3">
        <v>883157</v>
      </c>
      <c r="K526" s="3">
        <v>915867</v>
      </c>
      <c r="L526" s="3">
        <v>948576</v>
      </c>
      <c r="M526" s="3">
        <v>981286</v>
      </c>
      <c r="N526" s="3">
        <v>1013995</v>
      </c>
      <c r="O526" s="3">
        <v>1046705</v>
      </c>
      <c r="P526" s="3">
        <v>1079414</v>
      </c>
      <c r="Q526" s="3">
        <v>1112124</v>
      </c>
      <c r="R526" s="3">
        <v>1144833</v>
      </c>
      <c r="S526" s="3">
        <v>1177543</v>
      </c>
      <c r="T526" s="3">
        <v>1210252</v>
      </c>
      <c r="U526" s="3">
        <v>1242962</v>
      </c>
      <c r="V526" s="3">
        <v>1275672</v>
      </c>
      <c r="W526" s="3">
        <v>1308381</v>
      </c>
      <c r="X526" s="3">
        <v>1341091</v>
      </c>
      <c r="Y526" s="3">
        <v>1373800</v>
      </c>
      <c r="Z526" s="3">
        <v>1406510</v>
      </c>
      <c r="AA526" s="3">
        <v>1439219</v>
      </c>
      <c r="AB526" s="3">
        <v>1471929</v>
      </c>
      <c r="AC526" s="3">
        <v>1504638</v>
      </c>
      <c r="AD526" s="3">
        <v>1537348</v>
      </c>
      <c r="AE526" s="3">
        <v>1570057</v>
      </c>
      <c r="AF526" s="3">
        <v>1602767</v>
      </c>
      <c r="AG526" s="3">
        <v>1635477</v>
      </c>
      <c r="AH526" s="3">
        <v>1668186</v>
      </c>
      <c r="AI526" s="3">
        <v>1700896</v>
      </c>
      <c r="AJ526" s="3">
        <v>1733605</v>
      </c>
      <c r="AK526" s="3">
        <v>1766315</v>
      </c>
      <c r="AL526" s="3">
        <v>1799024</v>
      </c>
      <c r="AM526" s="3">
        <v>1831734</v>
      </c>
      <c r="AN526" s="3">
        <v>1864443</v>
      </c>
      <c r="AO526" s="3">
        <v>1897153</v>
      </c>
      <c r="AP526" s="3">
        <v>1929862</v>
      </c>
      <c r="AQ526" s="3">
        <v>1962572</v>
      </c>
      <c r="AR526" s="3">
        <v>1995281</v>
      </c>
      <c r="AS526" s="3">
        <v>2027991</v>
      </c>
      <c r="AT526" s="3">
        <v>2060701</v>
      </c>
      <c r="AU526" s="3">
        <v>2093410</v>
      </c>
      <c r="AV526" s="3">
        <v>2126120</v>
      </c>
      <c r="AW526" s="3">
        <v>2158829</v>
      </c>
      <c r="AX526" s="3">
        <v>2191539</v>
      </c>
      <c r="AY526" s="3">
        <v>2224248</v>
      </c>
      <c r="AZ526" s="3">
        <v>2256958</v>
      </c>
      <c r="BA526" s="4">
        <v>2289667</v>
      </c>
    </row>
    <row r="527" spans="1:53" x14ac:dyDescent="0.25">
      <c r="A527" s="2" t="s">
        <v>6</v>
      </c>
      <c r="B527" s="2" t="s">
        <v>179</v>
      </c>
      <c r="C527" s="3">
        <v>0</v>
      </c>
      <c r="D527" s="3">
        <v>654190</v>
      </c>
      <c r="E527" s="3">
        <v>686900</v>
      </c>
      <c r="F527" s="3">
        <v>719609</v>
      </c>
      <c r="G527" s="3">
        <v>752319</v>
      </c>
      <c r="H527" s="3">
        <v>785028</v>
      </c>
      <c r="I527" s="3">
        <v>817738</v>
      </c>
      <c r="J527" s="3">
        <v>850448</v>
      </c>
      <c r="K527" s="3">
        <v>883157</v>
      </c>
      <c r="L527" s="3">
        <v>915867</v>
      </c>
      <c r="M527" s="3">
        <v>948576</v>
      </c>
      <c r="N527" s="3">
        <v>981286</v>
      </c>
      <c r="O527" s="3">
        <v>1013995</v>
      </c>
      <c r="P527" s="3">
        <v>1046705</v>
      </c>
      <c r="Q527" s="3">
        <v>1079414</v>
      </c>
      <c r="R527" s="3">
        <v>1112124</v>
      </c>
      <c r="S527" s="3">
        <v>1144833</v>
      </c>
      <c r="T527" s="3">
        <v>1177543</v>
      </c>
      <c r="U527" s="3">
        <v>1210252</v>
      </c>
      <c r="V527" s="3">
        <v>1242962</v>
      </c>
      <c r="W527" s="3">
        <v>1275672</v>
      </c>
      <c r="X527" s="3">
        <v>1308381</v>
      </c>
      <c r="Y527" s="3">
        <v>1341091</v>
      </c>
      <c r="Z527" s="3">
        <v>1373800</v>
      </c>
      <c r="AA527" s="3">
        <v>1406510</v>
      </c>
      <c r="AB527" s="3">
        <v>1439219</v>
      </c>
      <c r="AC527" s="3">
        <v>1471929</v>
      </c>
      <c r="AD527" s="3">
        <v>1504638</v>
      </c>
      <c r="AE527" s="3">
        <v>1537348</v>
      </c>
      <c r="AF527" s="3">
        <v>1570057</v>
      </c>
      <c r="AG527" s="3">
        <v>1602767</v>
      </c>
      <c r="AH527" s="3">
        <v>1635477</v>
      </c>
      <c r="AI527" s="3">
        <v>1668186</v>
      </c>
      <c r="AJ527" s="3">
        <v>1700896</v>
      </c>
      <c r="AK527" s="3">
        <v>1733605</v>
      </c>
      <c r="AL527" s="3">
        <v>1766315</v>
      </c>
      <c r="AM527" s="3">
        <v>1799024</v>
      </c>
      <c r="AN527" s="3">
        <v>1831734</v>
      </c>
      <c r="AO527" s="3">
        <v>1864443</v>
      </c>
      <c r="AP527" s="3">
        <v>1897153</v>
      </c>
      <c r="AQ527" s="3">
        <v>1929862</v>
      </c>
      <c r="AR527" s="3">
        <v>1962572</v>
      </c>
      <c r="AS527" s="3">
        <v>1995281</v>
      </c>
      <c r="AT527" s="3">
        <v>2027991</v>
      </c>
      <c r="AU527" s="3">
        <v>2060701</v>
      </c>
      <c r="AV527" s="3">
        <v>2093410</v>
      </c>
      <c r="AW527" s="3">
        <v>2126120</v>
      </c>
      <c r="AX527" s="3">
        <v>2158829</v>
      </c>
      <c r="AY527" s="3">
        <v>2191539</v>
      </c>
      <c r="AZ527" s="3">
        <v>2224248</v>
      </c>
      <c r="BA527" s="4">
        <v>2256958</v>
      </c>
    </row>
    <row r="528" spans="1:53" x14ac:dyDescent="0.25">
      <c r="A528" s="2" t="s">
        <v>7</v>
      </c>
      <c r="B528" s="2" t="s">
        <v>179</v>
      </c>
      <c r="C528" s="5">
        <v>1.9444400000000001E-2</v>
      </c>
      <c r="D528" s="5">
        <v>2.1877399999999998E-2</v>
      </c>
      <c r="E528" s="5">
        <v>3.1498399999999996E-2</v>
      </c>
      <c r="F528" s="5">
        <v>4.4227799999999998E-2</v>
      </c>
      <c r="G528" s="5">
        <v>5.8751100000000001E-2</v>
      </c>
      <c r="H528" s="5">
        <v>7.4409199999999995E-2</v>
      </c>
      <c r="I528" s="5">
        <v>9.0801300000000001E-2</v>
      </c>
      <c r="J528" s="5">
        <v>0.1076622</v>
      </c>
      <c r="K528" s="5">
        <v>0.12480809999999999</v>
      </c>
      <c r="L528" s="5">
        <v>0.14210789999999998</v>
      </c>
      <c r="M528" s="5">
        <v>0.1594661</v>
      </c>
      <c r="N528" s="5">
        <v>0.1768122</v>
      </c>
      <c r="O528" s="5">
        <v>0.19409419999999999</v>
      </c>
      <c r="P528" s="5">
        <v>0.21127309999999999</v>
      </c>
      <c r="Q528" s="5">
        <v>0.22832</v>
      </c>
      <c r="R528" s="5">
        <v>0.24521359999999998</v>
      </c>
      <c r="S528" s="5">
        <v>0.26193840000000002</v>
      </c>
      <c r="T528" s="5">
        <v>0.27848319999999999</v>
      </c>
      <c r="U528" s="5">
        <v>0.2948404</v>
      </c>
      <c r="V528" s="5">
        <v>0.31100489999999997</v>
      </c>
      <c r="W528" s="5">
        <v>0.32697379999999998</v>
      </c>
      <c r="X528" s="5">
        <v>0.34274579999999999</v>
      </c>
      <c r="Y528" s="5">
        <v>0.3583209</v>
      </c>
      <c r="Z528" s="5">
        <v>0.37369999999999998</v>
      </c>
      <c r="AA528" s="5">
        <v>0.38888479999999997</v>
      </c>
      <c r="AB528" s="5">
        <v>0.4038776</v>
      </c>
      <c r="AC528" s="5">
        <v>0.41868129999999998</v>
      </c>
      <c r="AD528" s="5">
        <v>0.43329889999999999</v>
      </c>
      <c r="AE528" s="5">
        <v>0.44773369999999996</v>
      </c>
      <c r="AF528" s="5">
        <v>0.46198929999999999</v>
      </c>
      <c r="AG528" s="5">
        <v>0.47606929999999997</v>
      </c>
      <c r="AH528" s="5">
        <v>0.48997749999999995</v>
      </c>
      <c r="AI528" s="5">
        <v>0.50371759999999999</v>
      </c>
      <c r="AJ528" s="5">
        <v>0.51729329999999996</v>
      </c>
      <c r="AK528" s="5">
        <v>0.53070839999999997</v>
      </c>
      <c r="AL528" s="5">
        <v>0.54396670000000003</v>
      </c>
      <c r="AM528" s="5">
        <v>0.55707169999999995</v>
      </c>
      <c r="AN528" s="5">
        <v>0.57002719999999996</v>
      </c>
      <c r="AO528" s="5">
        <v>0.58283659999999993</v>
      </c>
      <c r="AP528" s="5">
        <v>0.59550349999999996</v>
      </c>
      <c r="AQ528" s="5">
        <v>0.60803109999999994</v>
      </c>
      <c r="AR528" s="5">
        <v>0.6204229</v>
      </c>
      <c r="AS528" s="5">
        <v>0.63268210000000003</v>
      </c>
      <c r="AT528" s="5">
        <v>0.64481169999999999</v>
      </c>
      <c r="AU528" s="5">
        <v>0.65681489999999998</v>
      </c>
      <c r="AV528" s="5">
        <v>0.66869459999999992</v>
      </c>
      <c r="AW528" s="5">
        <v>0.68045369999999994</v>
      </c>
      <c r="AX528" s="5">
        <v>0.69209509999999996</v>
      </c>
      <c r="AY528" s="5">
        <v>0.70362139999999995</v>
      </c>
      <c r="AZ528" s="5">
        <v>0.71503519999999998</v>
      </c>
      <c r="BA528" s="5">
        <v>0.72633919999999996</v>
      </c>
    </row>
    <row r="529" spans="1:53" x14ac:dyDescent="0.25">
      <c r="A529" s="2" t="s">
        <v>4</v>
      </c>
      <c r="B529" s="2" t="s">
        <v>180</v>
      </c>
      <c r="C529" s="3">
        <v>1504444</v>
      </c>
      <c r="D529" s="3">
        <v>1579666</v>
      </c>
      <c r="E529" s="3">
        <v>1654888</v>
      </c>
      <c r="F529" s="3">
        <v>1730110</v>
      </c>
      <c r="G529" s="3">
        <v>1805332</v>
      </c>
      <c r="H529" s="3">
        <v>1880555</v>
      </c>
      <c r="I529" s="3">
        <v>1955777</v>
      </c>
      <c r="J529" s="3">
        <v>2030999</v>
      </c>
      <c r="K529" s="3">
        <v>2106221</v>
      </c>
      <c r="L529" s="3">
        <v>2181443</v>
      </c>
      <c r="M529" s="3">
        <v>2256666</v>
      </c>
      <c r="N529" s="3">
        <v>2331888</v>
      </c>
      <c r="O529" s="3">
        <v>2407110</v>
      </c>
      <c r="P529" s="3">
        <v>2482332</v>
      </c>
      <c r="Q529" s="3">
        <v>2557554</v>
      </c>
      <c r="R529" s="3">
        <v>2632777</v>
      </c>
      <c r="S529" s="3">
        <v>2707999</v>
      </c>
      <c r="T529" s="3">
        <v>2783221</v>
      </c>
      <c r="U529" s="3">
        <v>2858443</v>
      </c>
      <c r="V529" s="3">
        <v>2933665</v>
      </c>
      <c r="W529" s="3">
        <v>3008888</v>
      </c>
      <c r="X529" s="3">
        <v>3084110</v>
      </c>
      <c r="Y529" s="3">
        <v>3159332</v>
      </c>
      <c r="Z529" s="3">
        <v>3234554</v>
      </c>
      <c r="AA529" s="3">
        <v>3309776</v>
      </c>
      <c r="AB529" s="3">
        <v>3384999</v>
      </c>
      <c r="AC529" s="3">
        <v>3460221</v>
      </c>
      <c r="AD529" s="3">
        <v>3535443</v>
      </c>
      <c r="AE529" s="3">
        <v>3610665</v>
      </c>
      <c r="AF529" s="3">
        <v>3685887</v>
      </c>
      <c r="AG529" s="3">
        <v>3761110</v>
      </c>
      <c r="AH529" s="3">
        <v>3836332</v>
      </c>
      <c r="AI529" s="3">
        <v>3911554</v>
      </c>
      <c r="AJ529" s="3">
        <v>3986776</v>
      </c>
      <c r="AK529" s="3">
        <v>4061998</v>
      </c>
      <c r="AL529" s="3">
        <v>4137221</v>
      </c>
      <c r="AM529" s="3">
        <v>4212443</v>
      </c>
      <c r="AN529" s="3">
        <v>4287665</v>
      </c>
      <c r="AO529" s="3">
        <v>4362887</v>
      </c>
      <c r="AP529" s="3">
        <v>4438109</v>
      </c>
      <c r="AQ529" s="3">
        <v>4513332</v>
      </c>
      <c r="AR529" s="3">
        <v>4588554</v>
      </c>
      <c r="AS529" s="3">
        <v>4663776</v>
      </c>
      <c r="AT529" s="3">
        <v>4738998</v>
      </c>
      <c r="AU529" s="3">
        <v>4814220</v>
      </c>
      <c r="AV529" s="3">
        <v>4889443</v>
      </c>
      <c r="AW529" s="3">
        <v>4964665</v>
      </c>
      <c r="AX529" s="3">
        <v>5039887</v>
      </c>
      <c r="AY529" s="3">
        <v>5115109</v>
      </c>
      <c r="AZ529" s="3">
        <v>5190331</v>
      </c>
      <c r="BA529" s="4">
        <v>5265554</v>
      </c>
    </row>
    <row r="530" spans="1:53" x14ac:dyDescent="0.25">
      <c r="A530" s="2" t="s">
        <v>6</v>
      </c>
      <c r="B530" s="2" t="s">
        <v>180</v>
      </c>
      <c r="C530" s="3">
        <v>0</v>
      </c>
      <c r="D530" s="3">
        <v>1504444</v>
      </c>
      <c r="E530" s="3">
        <v>1579666</v>
      </c>
      <c r="F530" s="3">
        <v>1654888</v>
      </c>
      <c r="G530" s="3">
        <v>1730110</v>
      </c>
      <c r="H530" s="3">
        <v>1805332</v>
      </c>
      <c r="I530" s="3">
        <v>1880555</v>
      </c>
      <c r="J530" s="3">
        <v>1955777</v>
      </c>
      <c r="K530" s="3">
        <v>2030999</v>
      </c>
      <c r="L530" s="3">
        <v>2106221</v>
      </c>
      <c r="M530" s="3">
        <v>2181443</v>
      </c>
      <c r="N530" s="3">
        <v>2256666</v>
      </c>
      <c r="O530" s="3">
        <v>2331888</v>
      </c>
      <c r="P530" s="3">
        <v>2407110</v>
      </c>
      <c r="Q530" s="3">
        <v>2482332</v>
      </c>
      <c r="R530" s="3">
        <v>2557554</v>
      </c>
      <c r="S530" s="3">
        <v>2632777</v>
      </c>
      <c r="T530" s="3">
        <v>2707999</v>
      </c>
      <c r="U530" s="3">
        <v>2783221</v>
      </c>
      <c r="V530" s="3">
        <v>2858443</v>
      </c>
      <c r="W530" s="3">
        <v>2933665</v>
      </c>
      <c r="X530" s="3">
        <v>3008888</v>
      </c>
      <c r="Y530" s="3">
        <v>3084110</v>
      </c>
      <c r="Z530" s="3">
        <v>3159332</v>
      </c>
      <c r="AA530" s="3">
        <v>3234554</v>
      </c>
      <c r="AB530" s="3">
        <v>3309776</v>
      </c>
      <c r="AC530" s="3">
        <v>3384999</v>
      </c>
      <c r="AD530" s="3">
        <v>3460221</v>
      </c>
      <c r="AE530" s="3">
        <v>3535443</v>
      </c>
      <c r="AF530" s="3">
        <v>3610665</v>
      </c>
      <c r="AG530" s="3">
        <v>3685887</v>
      </c>
      <c r="AH530" s="3">
        <v>3761110</v>
      </c>
      <c r="AI530" s="3">
        <v>3836332</v>
      </c>
      <c r="AJ530" s="3">
        <v>3911554</v>
      </c>
      <c r="AK530" s="3">
        <v>3986776</v>
      </c>
      <c r="AL530" s="3">
        <v>4061998</v>
      </c>
      <c r="AM530" s="3">
        <v>4137221</v>
      </c>
      <c r="AN530" s="3">
        <v>4212443</v>
      </c>
      <c r="AO530" s="3">
        <v>4287665</v>
      </c>
      <c r="AP530" s="3">
        <v>4362887</v>
      </c>
      <c r="AQ530" s="3">
        <v>4438109</v>
      </c>
      <c r="AR530" s="3">
        <v>4513332</v>
      </c>
      <c r="AS530" s="3">
        <v>4588554</v>
      </c>
      <c r="AT530" s="3">
        <v>4663776</v>
      </c>
      <c r="AU530" s="3">
        <v>4738998</v>
      </c>
      <c r="AV530" s="3">
        <v>4814220</v>
      </c>
      <c r="AW530" s="3">
        <v>4889443</v>
      </c>
      <c r="AX530" s="3">
        <v>4964665</v>
      </c>
      <c r="AY530" s="3">
        <v>5039887</v>
      </c>
      <c r="AZ530" s="3">
        <v>5115109</v>
      </c>
      <c r="BA530" s="4">
        <v>5190331</v>
      </c>
    </row>
    <row r="531" spans="1:53" x14ac:dyDescent="0.25">
      <c r="A531" s="2" t="s">
        <v>7</v>
      </c>
      <c r="B531" s="2" t="s">
        <v>180</v>
      </c>
      <c r="C531" s="5">
        <v>5.6944399999999999E-2</v>
      </c>
      <c r="D531" s="5">
        <v>6.7967E-2</v>
      </c>
      <c r="E531" s="5">
        <v>0.1115554</v>
      </c>
      <c r="F531" s="5">
        <v>0.16922609999999999</v>
      </c>
      <c r="G531" s="5">
        <v>0.2350245</v>
      </c>
      <c r="H531" s="5">
        <v>0.30596419999999996</v>
      </c>
      <c r="I531" s="5">
        <v>0.38022899999999998</v>
      </c>
      <c r="J531" s="5">
        <v>0.45661789999999997</v>
      </c>
      <c r="K531" s="5">
        <v>0.53429819999999995</v>
      </c>
      <c r="L531" s="5">
        <v>0.61267549999999993</v>
      </c>
      <c r="M531" s="5">
        <v>0.69131719999999997</v>
      </c>
      <c r="N531" s="5">
        <v>0.76990459999999994</v>
      </c>
      <c r="O531" s="5">
        <v>0.84820109999999993</v>
      </c>
      <c r="P531" s="5">
        <v>0.92603059999999993</v>
      </c>
      <c r="Q531" s="5">
        <v>1.0032622</v>
      </c>
      <c r="R531" s="5">
        <v>1.0797994</v>
      </c>
      <c r="S531" s="5">
        <v>1.1555716</v>
      </c>
      <c r="T531" s="5">
        <v>1.2305284999999999</v>
      </c>
      <c r="U531" s="5">
        <v>1.3046351999999999</v>
      </c>
      <c r="V531" s="5">
        <v>1.377869</v>
      </c>
      <c r="W531" s="5">
        <v>1.4502166999999999</v>
      </c>
      <c r="X531" s="5">
        <v>1.5216722</v>
      </c>
      <c r="Y531" s="5">
        <v>1.5922356</v>
      </c>
      <c r="Z531" s="5">
        <v>1.6619111</v>
      </c>
      <c r="AA531" s="5">
        <v>1.7307063999999999</v>
      </c>
      <c r="AB531" s="5">
        <v>1.7986320999999998</v>
      </c>
      <c r="AC531" s="5">
        <v>1.8657005999999998</v>
      </c>
      <c r="AD531" s="5">
        <v>1.9319260999999999</v>
      </c>
      <c r="AE531" s="5">
        <v>1.9973234999999998</v>
      </c>
      <c r="AF531" s="5">
        <v>2.061909</v>
      </c>
      <c r="AG531" s="5">
        <v>2.1256990999999998</v>
      </c>
      <c r="AH531" s="5">
        <v>2.1887105</v>
      </c>
      <c r="AI531" s="5">
        <v>2.2509603</v>
      </c>
      <c r="AJ531" s="5">
        <v>2.3124655000000001</v>
      </c>
      <c r="AK531" s="5">
        <v>2.3732432000000001</v>
      </c>
      <c r="AL531" s="5">
        <v>2.4333103</v>
      </c>
      <c r="AM531" s="5">
        <v>2.4926832000000001</v>
      </c>
      <c r="AN531" s="5">
        <v>2.5513783999999999</v>
      </c>
      <c r="AO531" s="5">
        <v>2.6094119</v>
      </c>
      <c r="AP531" s="5">
        <v>2.6667994999999998</v>
      </c>
      <c r="AQ531" s="5">
        <v>2.7235564999999999</v>
      </c>
      <c r="AR531" s="5">
        <v>2.7796978999999999</v>
      </c>
      <c r="AS531" s="5">
        <v>2.8352382999999999</v>
      </c>
      <c r="AT531" s="5">
        <v>2.8901920999999997</v>
      </c>
      <c r="AU531" s="5">
        <v>2.9445728999999998</v>
      </c>
      <c r="AV531" s="5">
        <v>2.9983942999999997</v>
      </c>
      <c r="AW531" s="5">
        <v>3.0516695</v>
      </c>
      <c r="AX531" s="5">
        <v>3.1044109</v>
      </c>
      <c r="AY531" s="5">
        <v>3.1566310999999998</v>
      </c>
      <c r="AZ531" s="5">
        <v>3.208342</v>
      </c>
      <c r="BA531" s="5">
        <v>3.2595551</v>
      </c>
    </row>
    <row r="532" spans="1:53" x14ac:dyDescent="0.25">
      <c r="A532" s="2" t="s">
        <v>4</v>
      </c>
      <c r="B532" s="2" t="s">
        <v>181</v>
      </c>
      <c r="C532" s="3">
        <v>4023148</v>
      </c>
      <c r="D532" s="3">
        <v>4224305</v>
      </c>
      <c r="E532" s="3">
        <v>4425462</v>
      </c>
      <c r="F532" s="3">
        <v>4626620</v>
      </c>
      <c r="G532" s="3">
        <v>4827777</v>
      </c>
      <c r="H532" s="3">
        <v>5028935</v>
      </c>
      <c r="I532" s="3">
        <v>5230092</v>
      </c>
      <c r="J532" s="3">
        <v>5431249</v>
      </c>
      <c r="K532" s="3">
        <v>5632407</v>
      </c>
      <c r="L532" s="3">
        <v>5833564</v>
      </c>
      <c r="M532" s="3">
        <v>6034722</v>
      </c>
      <c r="N532" s="3">
        <v>6235879</v>
      </c>
      <c r="O532" s="3">
        <v>6437036</v>
      </c>
      <c r="P532" s="3">
        <v>6638194</v>
      </c>
      <c r="Q532" s="3">
        <v>6839351</v>
      </c>
      <c r="R532" s="3">
        <v>7040509</v>
      </c>
      <c r="S532" s="3">
        <v>7241666</v>
      </c>
      <c r="T532" s="3">
        <v>7442823</v>
      </c>
      <c r="U532" s="3">
        <v>7643981</v>
      </c>
      <c r="V532" s="3">
        <v>7845138</v>
      </c>
      <c r="W532" s="3">
        <v>8046296</v>
      </c>
      <c r="X532" s="3">
        <v>8247453</v>
      </c>
      <c r="Y532" s="3">
        <v>8448610</v>
      </c>
      <c r="Z532" s="3">
        <v>8649768</v>
      </c>
      <c r="AA532" s="3">
        <v>8850925</v>
      </c>
      <c r="AB532" s="3">
        <v>9052083</v>
      </c>
      <c r="AC532" s="3">
        <v>9253240</v>
      </c>
      <c r="AD532" s="3">
        <v>9454397</v>
      </c>
      <c r="AE532" s="3">
        <v>9655555</v>
      </c>
      <c r="AF532" s="3">
        <v>9856712</v>
      </c>
      <c r="AG532" s="3">
        <v>10057870</v>
      </c>
      <c r="AH532" s="3">
        <v>10259027</v>
      </c>
      <c r="AI532" s="3">
        <v>10460184</v>
      </c>
      <c r="AJ532" s="3">
        <v>10661342</v>
      </c>
      <c r="AK532" s="3">
        <v>10862499</v>
      </c>
      <c r="AL532" s="3">
        <v>11063657</v>
      </c>
      <c r="AM532" s="3">
        <v>11264814</v>
      </c>
      <c r="AN532" s="3">
        <v>11465971</v>
      </c>
      <c r="AO532" s="3">
        <v>11667129</v>
      </c>
      <c r="AP532" s="3">
        <v>11868286</v>
      </c>
      <c r="AQ532" s="3">
        <v>12069444</v>
      </c>
      <c r="AR532" s="3">
        <v>12270601</v>
      </c>
      <c r="AS532" s="3">
        <v>12471758</v>
      </c>
      <c r="AT532" s="3">
        <v>12672916</v>
      </c>
      <c r="AU532" s="3">
        <v>12874073</v>
      </c>
      <c r="AV532" s="3">
        <v>13075231</v>
      </c>
      <c r="AW532" s="3">
        <v>13276388</v>
      </c>
      <c r="AX532" s="3">
        <v>13477545</v>
      </c>
      <c r="AY532" s="3">
        <v>13678703</v>
      </c>
      <c r="AZ532" s="3">
        <v>13879860</v>
      </c>
      <c r="BA532" s="4">
        <v>14081018</v>
      </c>
    </row>
    <row r="533" spans="1:53" x14ac:dyDescent="0.25">
      <c r="A533" s="2" t="s">
        <v>6</v>
      </c>
      <c r="B533" s="2" t="s">
        <v>181</v>
      </c>
      <c r="C533" s="3">
        <v>0</v>
      </c>
      <c r="D533" s="3">
        <v>4023148</v>
      </c>
      <c r="E533" s="3">
        <v>4224305</v>
      </c>
      <c r="F533" s="3">
        <v>4425462</v>
      </c>
      <c r="G533" s="3">
        <v>4626620</v>
      </c>
      <c r="H533" s="3">
        <v>4827777</v>
      </c>
      <c r="I533" s="3">
        <v>5028935</v>
      </c>
      <c r="J533" s="3">
        <v>5230092</v>
      </c>
      <c r="K533" s="3">
        <v>5431249</v>
      </c>
      <c r="L533" s="3">
        <v>5632407</v>
      </c>
      <c r="M533" s="3">
        <v>5833564</v>
      </c>
      <c r="N533" s="3">
        <v>6034722</v>
      </c>
      <c r="O533" s="3">
        <v>6235879</v>
      </c>
      <c r="P533" s="3">
        <v>6437036</v>
      </c>
      <c r="Q533" s="3">
        <v>6638194</v>
      </c>
      <c r="R533" s="3">
        <v>6839351</v>
      </c>
      <c r="S533" s="3">
        <v>7040509</v>
      </c>
      <c r="T533" s="3">
        <v>7241666</v>
      </c>
      <c r="U533" s="3">
        <v>7442823</v>
      </c>
      <c r="V533" s="3">
        <v>7643981</v>
      </c>
      <c r="W533" s="3">
        <v>7845138</v>
      </c>
      <c r="X533" s="3">
        <v>8046296</v>
      </c>
      <c r="Y533" s="3">
        <v>8247453</v>
      </c>
      <c r="Z533" s="3">
        <v>8448610</v>
      </c>
      <c r="AA533" s="3">
        <v>8649768</v>
      </c>
      <c r="AB533" s="3">
        <v>8850925</v>
      </c>
      <c r="AC533" s="3">
        <v>9052083</v>
      </c>
      <c r="AD533" s="3">
        <v>9253240</v>
      </c>
      <c r="AE533" s="3">
        <v>9454397</v>
      </c>
      <c r="AF533" s="3">
        <v>9655555</v>
      </c>
      <c r="AG533" s="3">
        <v>9856712</v>
      </c>
      <c r="AH533" s="3">
        <v>10057870</v>
      </c>
      <c r="AI533" s="3">
        <v>10259027</v>
      </c>
      <c r="AJ533" s="3">
        <v>10460184</v>
      </c>
      <c r="AK533" s="3">
        <v>10661342</v>
      </c>
      <c r="AL533" s="3">
        <v>10862499</v>
      </c>
      <c r="AM533" s="3">
        <v>11063657</v>
      </c>
      <c r="AN533" s="3">
        <v>11264814</v>
      </c>
      <c r="AO533" s="3">
        <v>11465971</v>
      </c>
      <c r="AP533" s="3">
        <v>11667129</v>
      </c>
      <c r="AQ533" s="3">
        <v>11868286</v>
      </c>
      <c r="AR533" s="3">
        <v>12069444</v>
      </c>
      <c r="AS533" s="3">
        <v>12270601</v>
      </c>
      <c r="AT533" s="3">
        <v>12471758</v>
      </c>
      <c r="AU533" s="3">
        <v>12672916</v>
      </c>
      <c r="AV533" s="3">
        <v>12874073</v>
      </c>
      <c r="AW533" s="3">
        <v>13075231</v>
      </c>
      <c r="AX533" s="3">
        <v>13276388</v>
      </c>
      <c r="AY533" s="3">
        <v>13477545</v>
      </c>
      <c r="AZ533" s="3">
        <v>13678703</v>
      </c>
      <c r="BA533" s="4">
        <v>13879860</v>
      </c>
    </row>
    <row r="534" spans="1:53" x14ac:dyDescent="0.25">
      <c r="A534" s="2" t="s">
        <v>7</v>
      </c>
      <c r="B534" s="2" t="s">
        <v>181</v>
      </c>
      <c r="C534" s="5">
        <v>4.4246000000000001E-2</v>
      </c>
      <c r="D534" s="5">
        <v>5.68409E-2</v>
      </c>
      <c r="E534" s="5">
        <v>0.1066468</v>
      </c>
      <c r="F534" s="5">
        <v>0.17254369999999999</v>
      </c>
      <c r="G534" s="5">
        <v>0.2477279</v>
      </c>
      <c r="H534" s="5">
        <v>0.32878649999999998</v>
      </c>
      <c r="I534" s="5">
        <v>0.41364459999999997</v>
      </c>
      <c r="J534" s="5">
        <v>0.50092979999999998</v>
      </c>
      <c r="K534" s="5">
        <v>0.58969059999999995</v>
      </c>
      <c r="L534" s="5">
        <v>0.67924779999999996</v>
      </c>
      <c r="M534" s="5">
        <v>0.76910709999999993</v>
      </c>
      <c r="N534" s="5">
        <v>0.85890440000000001</v>
      </c>
      <c r="O534" s="5">
        <v>0.94836919999999991</v>
      </c>
      <c r="P534" s="5">
        <v>1.0373005</v>
      </c>
      <c r="Q534" s="5">
        <v>1.1255485999999999</v>
      </c>
      <c r="R534" s="5">
        <v>1.2130033</v>
      </c>
      <c r="S534" s="5">
        <v>1.2995838</v>
      </c>
      <c r="T534" s="5">
        <v>1.3852327</v>
      </c>
      <c r="U534" s="5">
        <v>1.4699100999999999</v>
      </c>
      <c r="V534" s="5">
        <v>1.5535901999999999</v>
      </c>
      <c r="W534" s="5">
        <v>1.6362576</v>
      </c>
      <c r="X534" s="5">
        <v>1.7179057999999998</v>
      </c>
      <c r="Y534" s="5">
        <v>1.7985344999999999</v>
      </c>
      <c r="Z534" s="5">
        <v>1.8781485999999998</v>
      </c>
      <c r="AA534" s="5">
        <v>1.9567569999999999</v>
      </c>
      <c r="AB534" s="5">
        <v>2.0343717999999997</v>
      </c>
      <c r="AC534" s="5">
        <v>2.1110070999999997</v>
      </c>
      <c r="AD534" s="5">
        <v>2.1866791000000001</v>
      </c>
      <c r="AE534" s="5">
        <v>2.2614049999999999</v>
      </c>
      <c r="AF534" s="5">
        <v>2.3352030999999998</v>
      </c>
      <c r="AG534" s="5">
        <v>2.4080922999999999</v>
      </c>
      <c r="AH534" s="5">
        <v>2.4800917999999998</v>
      </c>
      <c r="AI534" s="5">
        <v>2.5512210999999998</v>
      </c>
      <c r="AJ534" s="5">
        <v>2.6214995999999999</v>
      </c>
      <c r="AK534" s="5">
        <v>2.6909467</v>
      </c>
      <c r="AL534" s="5">
        <v>2.7595817999999999</v>
      </c>
      <c r="AM534" s="5">
        <v>2.8274238</v>
      </c>
      <c r="AN534" s="5">
        <v>2.8944913999999997</v>
      </c>
      <c r="AO534" s="5">
        <v>2.9608029999999999</v>
      </c>
      <c r="AP534" s="5">
        <v>3.0263765</v>
      </c>
      <c r="AQ534" s="5">
        <v>3.0912294</v>
      </c>
      <c r="AR534" s="5">
        <v>3.1553788999999997</v>
      </c>
      <c r="AS534" s="5">
        <v>3.2188417999999999</v>
      </c>
      <c r="AT534" s="5">
        <v>3.2816342999999999</v>
      </c>
      <c r="AU534" s="5">
        <v>3.3437720999999998</v>
      </c>
      <c r="AV534" s="5">
        <v>3.4052707999999998</v>
      </c>
      <c r="AW534" s="5">
        <v>3.4661450999999999</v>
      </c>
      <c r="AX534" s="5">
        <v>3.5264097999999997</v>
      </c>
      <c r="AY534" s="5">
        <v>3.5860787999999997</v>
      </c>
      <c r="AZ534" s="5">
        <v>3.6451658</v>
      </c>
      <c r="BA534" s="5">
        <v>3.7036840999999998</v>
      </c>
    </row>
    <row r="535" spans="1:53" x14ac:dyDescent="0.25">
      <c r="A535" s="2" t="s">
        <v>4</v>
      </c>
      <c r="B535" s="2" t="s">
        <v>182</v>
      </c>
      <c r="C535" s="3">
        <v>422506</v>
      </c>
      <c r="D535" s="3">
        <v>443632</v>
      </c>
      <c r="E535" s="3">
        <v>464757</v>
      </c>
      <c r="F535" s="3">
        <v>485882</v>
      </c>
      <c r="G535" s="3">
        <v>507008</v>
      </c>
      <c r="H535" s="3">
        <v>528133</v>
      </c>
      <c r="I535" s="3">
        <v>549258</v>
      </c>
      <c r="J535" s="3">
        <v>570384</v>
      </c>
      <c r="K535" s="3">
        <v>591509</v>
      </c>
      <c r="L535" s="3">
        <v>612634</v>
      </c>
      <c r="M535" s="3">
        <v>633760</v>
      </c>
      <c r="N535" s="3">
        <v>654885</v>
      </c>
      <c r="O535" s="3">
        <v>676010</v>
      </c>
      <c r="P535" s="3">
        <v>697136</v>
      </c>
      <c r="Q535" s="3">
        <v>718261</v>
      </c>
      <c r="R535" s="3">
        <v>739386</v>
      </c>
      <c r="S535" s="3">
        <v>760512</v>
      </c>
      <c r="T535" s="3">
        <v>781637</v>
      </c>
      <c r="U535" s="3">
        <v>802762</v>
      </c>
      <c r="V535" s="3">
        <v>823888</v>
      </c>
      <c r="W535" s="3">
        <v>845013</v>
      </c>
      <c r="X535" s="3">
        <v>866138</v>
      </c>
      <c r="Y535" s="3">
        <v>887264</v>
      </c>
      <c r="Z535" s="3">
        <v>908389</v>
      </c>
      <c r="AA535" s="3">
        <v>929514</v>
      </c>
      <c r="AB535" s="3">
        <v>950640</v>
      </c>
      <c r="AC535" s="3">
        <v>971765</v>
      </c>
      <c r="AD535" s="3">
        <v>992890</v>
      </c>
      <c r="AE535" s="3">
        <v>1014016</v>
      </c>
      <c r="AF535" s="3">
        <v>1035141</v>
      </c>
      <c r="AG535" s="3">
        <v>1056267</v>
      </c>
      <c r="AH535" s="3">
        <v>1077392</v>
      </c>
      <c r="AI535" s="3">
        <v>1098517</v>
      </c>
      <c r="AJ535" s="3">
        <v>1119643</v>
      </c>
      <c r="AK535" s="3">
        <v>1140768</v>
      </c>
      <c r="AL535" s="3">
        <v>1161893</v>
      </c>
      <c r="AM535" s="3">
        <v>1183019</v>
      </c>
      <c r="AN535" s="3">
        <v>1204144</v>
      </c>
      <c r="AO535" s="3">
        <v>1225269</v>
      </c>
      <c r="AP535" s="3">
        <v>1246395</v>
      </c>
      <c r="AQ535" s="3">
        <v>1267520</v>
      </c>
      <c r="AR535" s="3">
        <v>1288645</v>
      </c>
      <c r="AS535" s="3">
        <v>1309771</v>
      </c>
      <c r="AT535" s="3">
        <v>1330896</v>
      </c>
      <c r="AU535" s="3">
        <v>1352021</v>
      </c>
      <c r="AV535" s="3">
        <v>1373147</v>
      </c>
      <c r="AW535" s="3">
        <v>1394272</v>
      </c>
      <c r="AX535" s="3">
        <v>1415397</v>
      </c>
      <c r="AY535" s="3">
        <v>1436523</v>
      </c>
      <c r="AZ535" s="3">
        <v>1457648</v>
      </c>
      <c r="BA535" s="4">
        <v>1478773</v>
      </c>
    </row>
    <row r="536" spans="1:53" x14ac:dyDescent="0.25">
      <c r="A536" s="2" t="s">
        <v>6</v>
      </c>
      <c r="B536" s="2" t="s">
        <v>182</v>
      </c>
      <c r="C536" s="3">
        <v>0</v>
      </c>
      <c r="D536" s="3">
        <v>422506</v>
      </c>
      <c r="E536" s="3">
        <v>443632</v>
      </c>
      <c r="F536" s="3">
        <v>464757</v>
      </c>
      <c r="G536" s="3">
        <v>485882</v>
      </c>
      <c r="H536" s="3">
        <v>507008</v>
      </c>
      <c r="I536" s="3">
        <v>528133</v>
      </c>
      <c r="J536" s="3">
        <v>549258</v>
      </c>
      <c r="K536" s="3">
        <v>570384</v>
      </c>
      <c r="L536" s="3">
        <v>591509</v>
      </c>
      <c r="M536" s="3">
        <v>612634</v>
      </c>
      <c r="N536" s="3">
        <v>633760</v>
      </c>
      <c r="O536" s="3">
        <v>654885</v>
      </c>
      <c r="P536" s="3">
        <v>676010</v>
      </c>
      <c r="Q536" s="3">
        <v>697136</v>
      </c>
      <c r="R536" s="3">
        <v>718261</v>
      </c>
      <c r="S536" s="3">
        <v>739386</v>
      </c>
      <c r="T536" s="3">
        <v>760512</v>
      </c>
      <c r="U536" s="3">
        <v>781637</v>
      </c>
      <c r="V536" s="3">
        <v>802762</v>
      </c>
      <c r="W536" s="3">
        <v>823888</v>
      </c>
      <c r="X536" s="3">
        <v>845013</v>
      </c>
      <c r="Y536" s="3">
        <v>866138</v>
      </c>
      <c r="Z536" s="3">
        <v>887264</v>
      </c>
      <c r="AA536" s="3">
        <v>908389</v>
      </c>
      <c r="AB536" s="3">
        <v>929514</v>
      </c>
      <c r="AC536" s="3">
        <v>950640</v>
      </c>
      <c r="AD536" s="3">
        <v>971765</v>
      </c>
      <c r="AE536" s="3">
        <v>992890</v>
      </c>
      <c r="AF536" s="3">
        <v>1014016</v>
      </c>
      <c r="AG536" s="3">
        <v>1035141</v>
      </c>
      <c r="AH536" s="3">
        <v>1056267</v>
      </c>
      <c r="AI536" s="3">
        <v>1077392</v>
      </c>
      <c r="AJ536" s="3">
        <v>1098517</v>
      </c>
      <c r="AK536" s="3">
        <v>1119643</v>
      </c>
      <c r="AL536" s="3">
        <v>1140768</v>
      </c>
      <c r="AM536" s="3">
        <v>1161893</v>
      </c>
      <c r="AN536" s="3">
        <v>1183019</v>
      </c>
      <c r="AO536" s="3">
        <v>1204144</v>
      </c>
      <c r="AP536" s="3">
        <v>1225269</v>
      </c>
      <c r="AQ536" s="3">
        <v>1246395</v>
      </c>
      <c r="AR536" s="3">
        <v>1267520</v>
      </c>
      <c r="AS536" s="3">
        <v>1288645</v>
      </c>
      <c r="AT536" s="3">
        <v>1309771</v>
      </c>
      <c r="AU536" s="3">
        <v>1330896</v>
      </c>
      <c r="AV536" s="3">
        <v>1352021</v>
      </c>
      <c r="AW536" s="3">
        <v>1373147</v>
      </c>
      <c r="AX536" s="3">
        <v>1394272</v>
      </c>
      <c r="AY536" s="3">
        <v>1415397</v>
      </c>
      <c r="AZ536" s="3">
        <v>1436523</v>
      </c>
      <c r="BA536" s="4">
        <v>1457648</v>
      </c>
    </row>
    <row r="537" spans="1:53" x14ac:dyDescent="0.25">
      <c r="A537" s="2" t="s">
        <v>7</v>
      </c>
      <c r="B537" s="2" t="s">
        <v>182</v>
      </c>
      <c r="C537" s="5">
        <v>3.7896800000000001E-2</v>
      </c>
      <c r="D537" s="5">
        <v>4.0219699999999997E-2</v>
      </c>
      <c r="E537" s="5">
        <v>4.9405299999999999E-2</v>
      </c>
      <c r="F537" s="5">
        <v>6.1558499999999995E-2</v>
      </c>
      <c r="G537" s="5">
        <v>7.5424499999999992E-2</v>
      </c>
      <c r="H537" s="5">
        <v>9.0373999999999996E-2</v>
      </c>
      <c r="I537" s="5">
        <v>0.1060242</v>
      </c>
      <c r="J537" s="5">
        <v>0.12212199999999999</v>
      </c>
      <c r="K537" s="5">
        <v>0.1384919</v>
      </c>
      <c r="L537" s="5">
        <v>0.1550087</v>
      </c>
      <c r="M537" s="5">
        <v>0.17158129999999999</v>
      </c>
      <c r="N537" s="5">
        <v>0.18814239999999999</v>
      </c>
      <c r="O537" s="5">
        <v>0.2046422</v>
      </c>
      <c r="P537" s="5">
        <v>0.22104359999999998</v>
      </c>
      <c r="Q537" s="5">
        <v>0.237319</v>
      </c>
      <c r="R537" s="5">
        <v>0.25344800000000001</v>
      </c>
      <c r="S537" s="5">
        <v>0.26941589999999999</v>
      </c>
      <c r="T537" s="5">
        <v>0.28521189999999996</v>
      </c>
      <c r="U537" s="5">
        <v>0.30082880000000001</v>
      </c>
      <c r="V537" s="5">
        <v>0.31626169999999998</v>
      </c>
      <c r="W537" s="5">
        <v>0.33150789999999997</v>
      </c>
      <c r="X537" s="5">
        <v>0.34656609999999999</v>
      </c>
      <c r="Y537" s="5">
        <v>0.36143619999999999</v>
      </c>
      <c r="Z537" s="5">
        <v>0.37611929999999999</v>
      </c>
      <c r="AA537" s="5">
        <v>0.39061689999999999</v>
      </c>
      <c r="AB537" s="5">
        <v>0.40493119999999999</v>
      </c>
      <c r="AC537" s="5">
        <v>0.41906479999999996</v>
      </c>
      <c r="AD537" s="5">
        <v>0.43302089999999999</v>
      </c>
      <c r="AE537" s="5">
        <v>0.44680239999999999</v>
      </c>
      <c r="AF537" s="5">
        <v>0.46041279999999996</v>
      </c>
      <c r="AG537" s="5">
        <v>0.47385559999999999</v>
      </c>
      <c r="AH537" s="5">
        <v>0.48713429999999996</v>
      </c>
      <c r="AI537" s="5">
        <v>0.50025249999999999</v>
      </c>
      <c r="AJ537" s="5">
        <v>0.51321379999999994</v>
      </c>
      <c r="AK537" s="5">
        <v>0.52602179999999998</v>
      </c>
      <c r="AL537" s="5">
        <v>0.53867999999999994</v>
      </c>
      <c r="AM537" s="5">
        <v>0.55119189999999996</v>
      </c>
      <c r="AN537" s="5">
        <v>0.56356109999999993</v>
      </c>
      <c r="AO537" s="5">
        <v>0.57579069999999999</v>
      </c>
      <c r="AP537" s="5">
        <v>0.58788430000000003</v>
      </c>
      <c r="AQ537" s="5">
        <v>0.59984499999999996</v>
      </c>
      <c r="AR537" s="5">
        <v>0.61167589999999994</v>
      </c>
      <c r="AS537" s="5">
        <v>0.6233803</v>
      </c>
      <c r="AT537" s="5">
        <v>0.63496089999999994</v>
      </c>
      <c r="AU537" s="5">
        <v>0.64642089999999996</v>
      </c>
      <c r="AV537" s="5">
        <v>0.65776289999999993</v>
      </c>
      <c r="AW537" s="5">
        <v>0.66898979999999997</v>
      </c>
      <c r="AX537" s="5">
        <v>0.68010429999999999</v>
      </c>
      <c r="AY537" s="5">
        <v>0.69110889999999991</v>
      </c>
      <c r="AZ537" s="5">
        <v>0.70200619999999991</v>
      </c>
      <c r="BA537" s="5">
        <v>0.71279859999999995</v>
      </c>
    </row>
    <row r="538" spans="1:53" x14ac:dyDescent="0.25">
      <c r="A538" s="2" t="s">
        <v>4</v>
      </c>
      <c r="B538" s="2" t="s">
        <v>183</v>
      </c>
      <c r="C538" s="3">
        <v>2473662</v>
      </c>
      <c r="D538" s="3">
        <v>2597345</v>
      </c>
      <c r="E538" s="3">
        <v>2721028</v>
      </c>
      <c r="F538" s="3">
        <v>2844711</v>
      </c>
      <c r="G538" s="3">
        <v>2968394</v>
      </c>
      <c r="H538" s="3">
        <v>3092078</v>
      </c>
      <c r="I538" s="3">
        <v>3215761</v>
      </c>
      <c r="J538" s="3">
        <v>3339444</v>
      </c>
      <c r="K538" s="3">
        <v>3463127</v>
      </c>
      <c r="L538" s="3">
        <v>3586810</v>
      </c>
      <c r="M538" s="3">
        <v>3710493</v>
      </c>
      <c r="N538" s="3">
        <v>3834176</v>
      </c>
      <c r="O538" s="3">
        <v>3957859</v>
      </c>
      <c r="P538" s="3">
        <v>4081542</v>
      </c>
      <c r="Q538" s="3">
        <v>4205226</v>
      </c>
      <c r="R538" s="3">
        <v>4328909</v>
      </c>
      <c r="S538" s="3">
        <v>4452592</v>
      </c>
      <c r="T538" s="3">
        <v>4576275</v>
      </c>
      <c r="U538" s="3">
        <v>4699958</v>
      </c>
      <c r="V538" s="3">
        <v>4823641</v>
      </c>
      <c r="W538" s="3">
        <v>4947324</v>
      </c>
      <c r="X538" s="3">
        <v>5071007</v>
      </c>
      <c r="Y538" s="3">
        <v>5194691</v>
      </c>
      <c r="Z538" s="3">
        <v>5318374</v>
      </c>
      <c r="AA538" s="3">
        <v>5442057</v>
      </c>
      <c r="AB538" s="3">
        <v>5565740</v>
      </c>
      <c r="AC538" s="3">
        <v>5689423</v>
      </c>
      <c r="AD538" s="3">
        <v>5813106</v>
      </c>
      <c r="AE538" s="3">
        <v>5936789</v>
      </c>
      <c r="AF538" s="3">
        <v>6060472</v>
      </c>
      <c r="AG538" s="3">
        <v>6184156</v>
      </c>
      <c r="AH538" s="3">
        <v>6307839</v>
      </c>
      <c r="AI538" s="3">
        <v>6431522</v>
      </c>
      <c r="AJ538" s="3">
        <v>6555205</v>
      </c>
      <c r="AK538" s="3">
        <v>6678888</v>
      </c>
      <c r="AL538" s="3">
        <v>6802571</v>
      </c>
      <c r="AM538" s="3">
        <v>6926254</v>
      </c>
      <c r="AN538" s="3">
        <v>7049937</v>
      </c>
      <c r="AO538" s="3">
        <v>7173620</v>
      </c>
      <c r="AP538" s="3">
        <v>7297304</v>
      </c>
      <c r="AQ538" s="3">
        <v>7420987</v>
      </c>
      <c r="AR538" s="3">
        <v>7544670</v>
      </c>
      <c r="AS538" s="3">
        <v>7668353</v>
      </c>
      <c r="AT538" s="3">
        <v>7792036</v>
      </c>
      <c r="AU538" s="3">
        <v>7915719</v>
      </c>
      <c r="AV538" s="3">
        <v>8039402</v>
      </c>
      <c r="AW538" s="3">
        <v>8163085</v>
      </c>
      <c r="AX538" s="3">
        <v>8286769</v>
      </c>
      <c r="AY538" s="3">
        <v>8410452</v>
      </c>
      <c r="AZ538" s="3">
        <v>8534135</v>
      </c>
      <c r="BA538" s="4">
        <v>8657818</v>
      </c>
    </row>
    <row r="539" spans="1:53" x14ac:dyDescent="0.25">
      <c r="A539" s="2" t="s">
        <v>6</v>
      </c>
      <c r="B539" s="2" t="s">
        <v>183</v>
      </c>
      <c r="C539" s="3">
        <v>0</v>
      </c>
      <c r="D539" s="3">
        <v>2473662</v>
      </c>
      <c r="E539" s="3">
        <v>2597345</v>
      </c>
      <c r="F539" s="3">
        <v>2721028</v>
      </c>
      <c r="G539" s="3">
        <v>2844711</v>
      </c>
      <c r="H539" s="3">
        <v>2968394</v>
      </c>
      <c r="I539" s="3">
        <v>3092078</v>
      </c>
      <c r="J539" s="3">
        <v>3215761</v>
      </c>
      <c r="K539" s="3">
        <v>3339444</v>
      </c>
      <c r="L539" s="3">
        <v>3463127</v>
      </c>
      <c r="M539" s="3">
        <v>3586810</v>
      </c>
      <c r="N539" s="3">
        <v>3710493</v>
      </c>
      <c r="O539" s="3">
        <v>3834176</v>
      </c>
      <c r="P539" s="3">
        <v>3957859</v>
      </c>
      <c r="Q539" s="3">
        <v>4081542</v>
      </c>
      <c r="R539" s="3">
        <v>4205226</v>
      </c>
      <c r="S539" s="3">
        <v>4328909</v>
      </c>
      <c r="T539" s="3">
        <v>4452592</v>
      </c>
      <c r="U539" s="3">
        <v>4576275</v>
      </c>
      <c r="V539" s="3">
        <v>4699958</v>
      </c>
      <c r="W539" s="3">
        <v>4823641</v>
      </c>
      <c r="X539" s="3">
        <v>4947324</v>
      </c>
      <c r="Y539" s="3">
        <v>5071007</v>
      </c>
      <c r="Z539" s="3">
        <v>5194691</v>
      </c>
      <c r="AA539" s="3">
        <v>5318374</v>
      </c>
      <c r="AB539" s="3">
        <v>5442057</v>
      </c>
      <c r="AC539" s="3">
        <v>5565740</v>
      </c>
      <c r="AD539" s="3">
        <v>5689423</v>
      </c>
      <c r="AE539" s="3">
        <v>5813106</v>
      </c>
      <c r="AF539" s="3">
        <v>5936789</v>
      </c>
      <c r="AG539" s="3">
        <v>6060472</v>
      </c>
      <c r="AH539" s="3">
        <v>6184156</v>
      </c>
      <c r="AI539" s="3">
        <v>6307839</v>
      </c>
      <c r="AJ539" s="3">
        <v>6431522</v>
      </c>
      <c r="AK539" s="3">
        <v>6555205</v>
      </c>
      <c r="AL539" s="3">
        <v>6678888</v>
      </c>
      <c r="AM539" s="3">
        <v>6802571</v>
      </c>
      <c r="AN539" s="3">
        <v>6926254</v>
      </c>
      <c r="AO539" s="3">
        <v>7049937</v>
      </c>
      <c r="AP539" s="3">
        <v>7173620</v>
      </c>
      <c r="AQ539" s="3">
        <v>7297304</v>
      </c>
      <c r="AR539" s="3">
        <v>7420987</v>
      </c>
      <c r="AS539" s="3">
        <v>7544670</v>
      </c>
      <c r="AT539" s="3">
        <v>7668353</v>
      </c>
      <c r="AU539" s="3">
        <v>7792036</v>
      </c>
      <c r="AV539" s="3">
        <v>7915719</v>
      </c>
      <c r="AW539" s="3">
        <v>8039402</v>
      </c>
      <c r="AX539" s="3">
        <v>8163085</v>
      </c>
      <c r="AY539" s="3">
        <v>8286769</v>
      </c>
      <c r="AZ539" s="3">
        <v>8410452</v>
      </c>
      <c r="BA539" s="4">
        <v>8534135</v>
      </c>
    </row>
    <row r="540" spans="1:53" x14ac:dyDescent="0.25">
      <c r="A540" s="2" t="s">
        <v>7</v>
      </c>
      <c r="B540" s="2" t="s">
        <v>183</v>
      </c>
      <c r="C540" s="5">
        <v>1.2499999999999999E-2</v>
      </c>
      <c r="D540" s="5">
        <v>1.5211899999999999E-2</v>
      </c>
      <c r="E540" s="5">
        <v>2.59361E-2</v>
      </c>
      <c r="F540" s="5">
        <v>4.0125000000000001E-2</v>
      </c>
      <c r="G540" s="5">
        <v>5.6313599999999998E-2</v>
      </c>
      <c r="H540" s="5">
        <v>7.3767100000000002E-2</v>
      </c>
      <c r="I540" s="5">
        <v>9.2038700000000001E-2</v>
      </c>
      <c r="J540" s="5">
        <v>0.1108329</v>
      </c>
      <c r="K540" s="5">
        <v>0.1299448</v>
      </c>
      <c r="L540" s="5">
        <v>0.14922820000000001</v>
      </c>
      <c r="M540" s="5">
        <v>0.1685767</v>
      </c>
      <c r="N540" s="5">
        <v>0.18791179999999999</v>
      </c>
      <c r="O540" s="5">
        <v>0.20717529999999998</v>
      </c>
      <c r="P540" s="5">
        <v>0.22632389999999999</v>
      </c>
      <c r="Q540" s="5">
        <v>0.2453255</v>
      </c>
      <c r="R540" s="5">
        <v>0.26415620000000001</v>
      </c>
      <c r="S540" s="5">
        <v>0.28279860000000001</v>
      </c>
      <c r="T540" s="5">
        <v>0.30124049999999997</v>
      </c>
      <c r="U540" s="5">
        <v>0.31947320000000001</v>
      </c>
      <c r="V540" s="5">
        <v>0.33749109999999999</v>
      </c>
      <c r="W540" s="5">
        <v>0.35529099999999997</v>
      </c>
      <c r="X540" s="5">
        <v>0.37287149999999997</v>
      </c>
      <c r="Y540" s="5">
        <v>0.39023239999999998</v>
      </c>
      <c r="Z540" s="5">
        <v>0.40737489999999998</v>
      </c>
      <c r="AA540" s="5">
        <v>0.42430079999999998</v>
      </c>
      <c r="AB540" s="5">
        <v>0.44101279999999998</v>
      </c>
      <c r="AC540" s="5">
        <v>0.45751379999999997</v>
      </c>
      <c r="AD540" s="5">
        <v>0.47380749999999999</v>
      </c>
      <c r="AE540" s="5">
        <v>0.48989739999999998</v>
      </c>
      <c r="AF540" s="5">
        <v>0.5057876</v>
      </c>
      <c r="AG540" s="5">
        <v>0.52148209999999995</v>
      </c>
      <c r="AH540" s="5">
        <v>0.53698499999999993</v>
      </c>
      <c r="AI540" s="5">
        <v>0.55230049999999997</v>
      </c>
      <c r="AJ540" s="5">
        <v>0.56743279999999996</v>
      </c>
      <c r="AK540" s="5">
        <v>0.58238610000000002</v>
      </c>
      <c r="AL540" s="5">
        <v>0.59716459999999993</v>
      </c>
      <c r="AM540" s="5">
        <v>0.61177229999999994</v>
      </c>
      <c r="AN540" s="5">
        <v>0.62621329999999997</v>
      </c>
      <c r="AO540" s="5">
        <v>0.64049139999999993</v>
      </c>
      <c r="AP540" s="5">
        <v>0.65461069999999999</v>
      </c>
      <c r="AQ540" s="5">
        <v>0.66857480000000002</v>
      </c>
      <c r="AR540" s="5">
        <v>0.68238739999999998</v>
      </c>
      <c r="AS540" s="5">
        <v>0.69605220000000001</v>
      </c>
      <c r="AT540" s="5">
        <v>0.7095726</v>
      </c>
      <c r="AU540" s="5">
        <v>0.72295209999999999</v>
      </c>
      <c r="AV540" s="5">
        <v>0.73619400000000002</v>
      </c>
      <c r="AW540" s="5">
        <v>0.74930140000000001</v>
      </c>
      <c r="AX540" s="5">
        <v>0.7622776</v>
      </c>
      <c r="AY540" s="5">
        <v>0.77512549999999991</v>
      </c>
      <c r="AZ540" s="5">
        <v>0.78784799999999999</v>
      </c>
      <c r="BA540" s="5">
        <v>0.80044819999999994</v>
      </c>
    </row>
    <row r="541" spans="1:53" x14ac:dyDescent="0.25">
      <c r="A541" s="2" t="s">
        <v>4</v>
      </c>
      <c r="B541" s="2" t="s">
        <v>184</v>
      </c>
      <c r="C541" s="3">
        <v>12364356</v>
      </c>
      <c r="D541" s="3">
        <v>12982573</v>
      </c>
      <c r="E541" s="3">
        <v>13600791</v>
      </c>
      <c r="F541" s="3">
        <v>14219009</v>
      </c>
      <c r="G541" s="3">
        <v>14837227</v>
      </c>
      <c r="H541" s="3">
        <v>15455445</v>
      </c>
      <c r="I541" s="3">
        <v>16073662</v>
      </c>
      <c r="J541" s="3">
        <v>16691880</v>
      </c>
      <c r="K541" s="3">
        <v>17310098</v>
      </c>
      <c r="L541" s="3">
        <v>17928316</v>
      </c>
      <c r="M541" s="3">
        <v>18546534</v>
      </c>
      <c r="N541" s="3">
        <v>19164751</v>
      </c>
      <c r="O541" s="3">
        <v>19782969</v>
      </c>
      <c r="P541" s="3">
        <v>20401187</v>
      </c>
      <c r="Q541" s="3">
        <v>21019405</v>
      </c>
      <c r="R541" s="3">
        <v>21637623</v>
      </c>
      <c r="S541" s="3">
        <v>22255840</v>
      </c>
      <c r="T541" s="3">
        <v>22874058</v>
      </c>
      <c r="U541" s="3">
        <v>23492276</v>
      </c>
      <c r="V541" s="3">
        <v>24110494</v>
      </c>
      <c r="W541" s="3">
        <v>24728712</v>
      </c>
      <c r="X541" s="3">
        <v>25346929</v>
      </c>
      <c r="Y541" s="3">
        <v>25965147</v>
      </c>
      <c r="Z541" s="3">
        <v>26583365</v>
      </c>
      <c r="AA541" s="3">
        <v>27201583</v>
      </c>
      <c r="AB541" s="3">
        <v>27819801</v>
      </c>
      <c r="AC541" s="3">
        <v>28438018</v>
      </c>
      <c r="AD541" s="3">
        <v>29056236</v>
      </c>
      <c r="AE541" s="3">
        <v>29674454</v>
      </c>
      <c r="AF541" s="3">
        <v>30292672</v>
      </c>
      <c r="AG541" s="3">
        <v>30910890</v>
      </c>
      <c r="AH541" s="3">
        <v>31529107</v>
      </c>
      <c r="AI541" s="3">
        <v>32147325</v>
      </c>
      <c r="AJ541" s="3">
        <v>32765543</v>
      </c>
      <c r="AK541" s="3">
        <v>33383761</v>
      </c>
      <c r="AL541" s="3">
        <v>34001979</v>
      </c>
      <c r="AM541" s="3">
        <v>34620196</v>
      </c>
      <c r="AN541" s="3">
        <v>35238414</v>
      </c>
      <c r="AO541" s="3">
        <v>35856632</v>
      </c>
      <c r="AP541" s="3">
        <v>36474850</v>
      </c>
      <c r="AQ541" s="3">
        <v>37093068</v>
      </c>
      <c r="AR541" s="3">
        <v>37711285</v>
      </c>
      <c r="AS541" s="3">
        <v>38329503</v>
      </c>
      <c r="AT541" s="3">
        <v>38947721</v>
      </c>
      <c r="AU541" s="3">
        <v>39565939</v>
      </c>
      <c r="AV541" s="3">
        <v>40184157</v>
      </c>
      <c r="AW541" s="3">
        <v>40802374</v>
      </c>
      <c r="AX541" s="3">
        <v>41420592</v>
      </c>
      <c r="AY541" s="3">
        <v>42038810</v>
      </c>
      <c r="AZ541" s="3">
        <v>42657028</v>
      </c>
      <c r="BA541" s="4">
        <v>43275246</v>
      </c>
    </row>
    <row r="542" spans="1:53" x14ac:dyDescent="0.25">
      <c r="A542" s="2" t="s">
        <v>6</v>
      </c>
      <c r="B542" s="2" t="s">
        <v>184</v>
      </c>
      <c r="C542" s="3">
        <v>0</v>
      </c>
      <c r="D542" s="3">
        <v>12364356</v>
      </c>
      <c r="E542" s="3">
        <v>12982573</v>
      </c>
      <c r="F542" s="3">
        <v>13600791</v>
      </c>
      <c r="G542" s="3">
        <v>14219009</v>
      </c>
      <c r="H542" s="3">
        <v>14837227</v>
      </c>
      <c r="I542" s="3">
        <v>15455445</v>
      </c>
      <c r="J542" s="3">
        <v>16073662</v>
      </c>
      <c r="K542" s="3">
        <v>16691880</v>
      </c>
      <c r="L542" s="3">
        <v>17310098</v>
      </c>
      <c r="M542" s="3">
        <v>17928316</v>
      </c>
      <c r="N542" s="3">
        <v>18546534</v>
      </c>
      <c r="O542" s="3">
        <v>19164751</v>
      </c>
      <c r="P542" s="3">
        <v>19782969</v>
      </c>
      <c r="Q542" s="3">
        <v>20401187</v>
      </c>
      <c r="R542" s="3">
        <v>21019405</v>
      </c>
      <c r="S542" s="3">
        <v>21637623</v>
      </c>
      <c r="T542" s="3">
        <v>22255840</v>
      </c>
      <c r="U542" s="3">
        <v>22874058</v>
      </c>
      <c r="V542" s="3">
        <v>23492276</v>
      </c>
      <c r="W542" s="3">
        <v>24110494</v>
      </c>
      <c r="X542" s="3">
        <v>24728712</v>
      </c>
      <c r="Y542" s="3">
        <v>25346929</v>
      </c>
      <c r="Z542" s="3">
        <v>25965147</v>
      </c>
      <c r="AA542" s="3">
        <v>26583365</v>
      </c>
      <c r="AB542" s="3">
        <v>27201583</v>
      </c>
      <c r="AC542" s="3">
        <v>27819801</v>
      </c>
      <c r="AD542" s="3">
        <v>28438018</v>
      </c>
      <c r="AE542" s="3">
        <v>29056236</v>
      </c>
      <c r="AF542" s="3">
        <v>29674454</v>
      </c>
      <c r="AG542" s="3">
        <v>30292672</v>
      </c>
      <c r="AH542" s="3">
        <v>30910890</v>
      </c>
      <c r="AI542" s="3">
        <v>31529107</v>
      </c>
      <c r="AJ542" s="3">
        <v>32147325</v>
      </c>
      <c r="AK542" s="3">
        <v>32765543</v>
      </c>
      <c r="AL542" s="3">
        <v>33383761</v>
      </c>
      <c r="AM542" s="3">
        <v>34001979</v>
      </c>
      <c r="AN542" s="3">
        <v>34620196</v>
      </c>
      <c r="AO542" s="3">
        <v>35238414</v>
      </c>
      <c r="AP542" s="3">
        <v>35856632</v>
      </c>
      <c r="AQ542" s="3">
        <v>36474850</v>
      </c>
      <c r="AR542" s="3">
        <v>37093068</v>
      </c>
      <c r="AS542" s="3">
        <v>37711285</v>
      </c>
      <c r="AT542" s="3">
        <v>38329503</v>
      </c>
      <c r="AU542" s="3">
        <v>38947721</v>
      </c>
      <c r="AV542" s="3">
        <v>39565939</v>
      </c>
      <c r="AW542" s="3">
        <v>40184157</v>
      </c>
      <c r="AX542" s="3">
        <v>40802374</v>
      </c>
      <c r="AY542" s="3">
        <v>41420592</v>
      </c>
      <c r="AZ542" s="3">
        <v>42038810</v>
      </c>
      <c r="BA542" s="4">
        <v>42657028</v>
      </c>
    </row>
    <row r="543" spans="1:53" x14ac:dyDescent="0.25">
      <c r="A543" s="2" t="s">
        <v>7</v>
      </c>
      <c r="B543" s="2" t="s">
        <v>184</v>
      </c>
      <c r="C543" s="5">
        <v>1.2698399999999999E-2</v>
      </c>
      <c r="D543" s="5">
        <v>1.3219E-2</v>
      </c>
      <c r="E543" s="5">
        <v>1.5277499999999999E-2</v>
      </c>
      <c r="F543" s="5">
        <v>1.8001099999999999E-2</v>
      </c>
      <c r="G543" s="5">
        <v>2.1108599999999998E-2</v>
      </c>
      <c r="H543" s="5">
        <v>2.4458899999999999E-2</v>
      </c>
      <c r="I543" s="5">
        <v>2.79662E-2</v>
      </c>
      <c r="J543" s="5">
        <v>3.1573799999999999E-2</v>
      </c>
      <c r="K543" s="5">
        <v>3.52424E-2</v>
      </c>
      <c r="L543" s="5">
        <v>3.8943899999999997E-2</v>
      </c>
      <c r="M543" s="5">
        <v>4.2657899999999999E-2</v>
      </c>
      <c r="N543" s="5">
        <v>4.6369299999999995E-2</v>
      </c>
      <c r="O543" s="5">
        <v>5.0067E-2</v>
      </c>
      <c r="P543" s="5">
        <v>5.3742699999999997E-2</v>
      </c>
      <c r="Q543" s="5">
        <v>5.7390099999999999E-2</v>
      </c>
      <c r="R543" s="5">
        <v>6.1004699999999995E-2</v>
      </c>
      <c r="S543" s="5">
        <v>6.4583199999999993E-2</v>
      </c>
      <c r="T543" s="5">
        <v>6.8123199999999995E-2</v>
      </c>
      <c r="U543" s="5">
        <v>7.1622999999999992E-2</v>
      </c>
      <c r="V543" s="5">
        <v>7.5081599999999998E-2</v>
      </c>
      <c r="W543" s="5">
        <v>7.8498399999999996E-2</v>
      </c>
      <c r="X543" s="5">
        <v>8.1873000000000001E-2</v>
      </c>
      <c r="Y543" s="5">
        <v>8.520549999999999E-2</v>
      </c>
      <c r="Z543" s="5">
        <v>8.8496099999999994E-2</v>
      </c>
      <c r="AA543" s="5">
        <v>9.1745099999999996E-2</v>
      </c>
      <c r="AB543" s="5">
        <v>9.4952999999999996E-2</v>
      </c>
      <c r="AC543" s="5">
        <v>9.8120399999999997E-2</v>
      </c>
      <c r="AD543" s="5">
        <v>0.10124809999999999</v>
      </c>
      <c r="AE543" s="5">
        <v>0.1043366</v>
      </c>
      <c r="AF543" s="5">
        <v>0.10738679999999999</v>
      </c>
      <c r="AG543" s="5">
        <v>0.11039939999999999</v>
      </c>
      <c r="AH543" s="5">
        <v>0.1133752</v>
      </c>
      <c r="AI543" s="5">
        <v>0.11631509999999999</v>
      </c>
      <c r="AJ543" s="5">
        <v>0.1192198</v>
      </c>
      <c r="AK543" s="5">
        <v>0.12209009999999999</v>
      </c>
      <c r="AL543" s="5">
        <v>0.12492689999999999</v>
      </c>
      <c r="AM543" s="5">
        <v>0.12773089999999998</v>
      </c>
      <c r="AN543" s="5">
        <v>0.13050290000000001</v>
      </c>
      <c r="AO543" s="5">
        <v>0.13324359999999999</v>
      </c>
      <c r="AP543" s="5">
        <v>0.13595389999999999</v>
      </c>
      <c r="AQ543" s="5">
        <v>0.13863429999999999</v>
      </c>
      <c r="AR543" s="5">
        <v>0.14128569999999999</v>
      </c>
      <c r="AS543" s="5">
        <v>0.1439087</v>
      </c>
      <c r="AT543" s="5">
        <v>0.146504</v>
      </c>
      <c r="AU543" s="5">
        <v>0.14907229999999999</v>
      </c>
      <c r="AV543" s="5">
        <v>0.1516141</v>
      </c>
      <c r="AW543" s="5">
        <v>0.15413009999999999</v>
      </c>
      <c r="AX543" s="5">
        <v>0.15662089999999998</v>
      </c>
      <c r="AY543" s="5">
        <v>0.15908709999999998</v>
      </c>
      <c r="AZ543" s="5">
        <v>0.16152929999999999</v>
      </c>
      <c r="BA543" s="5">
        <v>0.16394789999999998</v>
      </c>
    </row>
    <row r="544" spans="1:53" x14ac:dyDescent="0.25">
      <c r="A544" s="2" t="s">
        <v>4</v>
      </c>
      <c r="B544" s="2" t="s">
        <v>185</v>
      </c>
      <c r="C544" s="3">
        <v>18688280</v>
      </c>
      <c r="D544" s="3">
        <v>19622694</v>
      </c>
      <c r="E544" s="3">
        <v>20557108</v>
      </c>
      <c r="F544" s="3">
        <v>21491522</v>
      </c>
      <c r="G544" s="3">
        <v>22425936</v>
      </c>
      <c r="H544" s="3">
        <v>23360350</v>
      </c>
      <c r="I544" s="3">
        <v>24294764</v>
      </c>
      <c r="J544" s="3">
        <v>25229178</v>
      </c>
      <c r="K544" s="3">
        <v>26163592</v>
      </c>
      <c r="L544" s="3">
        <v>27098006</v>
      </c>
      <c r="M544" s="3">
        <v>28032420</v>
      </c>
      <c r="N544" s="3">
        <v>28966834</v>
      </c>
      <c r="O544" s="3">
        <v>29901248</v>
      </c>
      <c r="P544" s="3">
        <v>30835662</v>
      </c>
      <c r="Q544" s="3">
        <v>31770076</v>
      </c>
      <c r="R544" s="3">
        <v>32704490</v>
      </c>
      <c r="S544" s="3">
        <v>33638904</v>
      </c>
      <c r="T544" s="3">
        <v>34573318</v>
      </c>
      <c r="U544" s="3">
        <v>35507732</v>
      </c>
      <c r="V544" s="3">
        <v>36442146</v>
      </c>
      <c r="W544" s="3">
        <v>37376560</v>
      </c>
      <c r="X544" s="3">
        <v>38310974</v>
      </c>
      <c r="Y544" s="3">
        <v>39245388</v>
      </c>
      <c r="Z544" s="3">
        <v>40179802</v>
      </c>
      <c r="AA544" s="3">
        <v>41114216</v>
      </c>
      <c r="AB544" s="3">
        <v>42048630</v>
      </c>
      <c r="AC544" s="3">
        <v>42983044</v>
      </c>
      <c r="AD544" s="3">
        <v>43917458</v>
      </c>
      <c r="AE544" s="3">
        <v>44851872</v>
      </c>
      <c r="AF544" s="3">
        <v>45786286</v>
      </c>
      <c r="AG544" s="3">
        <v>46720700</v>
      </c>
      <c r="AH544" s="3">
        <v>47655114</v>
      </c>
      <c r="AI544" s="3">
        <v>48589528</v>
      </c>
      <c r="AJ544" s="3">
        <v>49523942</v>
      </c>
      <c r="AK544" s="3">
        <v>50458356</v>
      </c>
      <c r="AL544" s="3">
        <v>51392770</v>
      </c>
      <c r="AM544" s="3">
        <v>52327184</v>
      </c>
      <c r="AN544" s="3">
        <v>53261598</v>
      </c>
      <c r="AO544" s="3">
        <v>54196012</v>
      </c>
      <c r="AP544" s="3">
        <v>55130426</v>
      </c>
      <c r="AQ544" s="3">
        <v>56064840</v>
      </c>
      <c r="AR544" s="3">
        <v>56999254</v>
      </c>
      <c r="AS544" s="3">
        <v>57933668</v>
      </c>
      <c r="AT544" s="3">
        <v>58868082</v>
      </c>
      <c r="AU544" s="3">
        <v>59802496</v>
      </c>
      <c r="AV544" s="3">
        <v>60736910</v>
      </c>
      <c r="AW544" s="3">
        <v>61671324</v>
      </c>
      <c r="AX544" s="3">
        <v>62605738</v>
      </c>
      <c r="AY544" s="3">
        <v>63540152</v>
      </c>
      <c r="AZ544" s="3">
        <v>64474566</v>
      </c>
      <c r="BA544" s="4">
        <v>65408980</v>
      </c>
    </row>
    <row r="545" spans="1:53" x14ac:dyDescent="0.25">
      <c r="A545" s="2" t="s">
        <v>6</v>
      </c>
      <c r="B545" s="2" t="s">
        <v>185</v>
      </c>
      <c r="C545" s="3">
        <v>0</v>
      </c>
      <c r="D545" s="3">
        <v>18688280</v>
      </c>
      <c r="E545" s="3">
        <v>19622694</v>
      </c>
      <c r="F545" s="3">
        <v>20557108</v>
      </c>
      <c r="G545" s="3">
        <v>21491522</v>
      </c>
      <c r="H545" s="3">
        <v>22425936</v>
      </c>
      <c r="I545" s="3">
        <v>23360350</v>
      </c>
      <c r="J545" s="3">
        <v>24294764</v>
      </c>
      <c r="K545" s="3">
        <v>25229178</v>
      </c>
      <c r="L545" s="3">
        <v>26163592</v>
      </c>
      <c r="M545" s="3">
        <v>27098006</v>
      </c>
      <c r="N545" s="3">
        <v>28032420</v>
      </c>
      <c r="O545" s="3">
        <v>28966834</v>
      </c>
      <c r="P545" s="3">
        <v>29901248</v>
      </c>
      <c r="Q545" s="3">
        <v>30835662</v>
      </c>
      <c r="R545" s="3">
        <v>31770076</v>
      </c>
      <c r="S545" s="3">
        <v>32704490</v>
      </c>
      <c r="T545" s="3">
        <v>33638904</v>
      </c>
      <c r="U545" s="3">
        <v>34573318</v>
      </c>
      <c r="V545" s="3">
        <v>35507732</v>
      </c>
      <c r="W545" s="3">
        <v>36442146</v>
      </c>
      <c r="X545" s="3">
        <v>37376560</v>
      </c>
      <c r="Y545" s="3">
        <v>38310974</v>
      </c>
      <c r="Z545" s="3">
        <v>39245388</v>
      </c>
      <c r="AA545" s="3">
        <v>40179802</v>
      </c>
      <c r="AB545" s="3">
        <v>41114216</v>
      </c>
      <c r="AC545" s="3">
        <v>42048630</v>
      </c>
      <c r="AD545" s="3">
        <v>42983044</v>
      </c>
      <c r="AE545" s="3">
        <v>43917458</v>
      </c>
      <c r="AF545" s="3">
        <v>44851872</v>
      </c>
      <c r="AG545" s="3">
        <v>45786286</v>
      </c>
      <c r="AH545" s="3">
        <v>46720700</v>
      </c>
      <c r="AI545" s="3">
        <v>47655114</v>
      </c>
      <c r="AJ545" s="3">
        <v>48589528</v>
      </c>
      <c r="AK545" s="3">
        <v>49523942</v>
      </c>
      <c r="AL545" s="3">
        <v>50458356</v>
      </c>
      <c r="AM545" s="3">
        <v>51392770</v>
      </c>
      <c r="AN545" s="3">
        <v>52327184</v>
      </c>
      <c r="AO545" s="3">
        <v>53261598</v>
      </c>
      <c r="AP545" s="3">
        <v>54196012</v>
      </c>
      <c r="AQ545" s="3">
        <v>55130426</v>
      </c>
      <c r="AR545" s="3">
        <v>56064840</v>
      </c>
      <c r="AS545" s="3">
        <v>56999254</v>
      </c>
      <c r="AT545" s="3">
        <v>57933668</v>
      </c>
      <c r="AU545" s="3">
        <v>58868082</v>
      </c>
      <c r="AV545" s="3">
        <v>59802496</v>
      </c>
      <c r="AW545" s="3">
        <v>60736910</v>
      </c>
      <c r="AX545" s="3">
        <v>61671324</v>
      </c>
      <c r="AY545" s="3">
        <v>62605738</v>
      </c>
      <c r="AZ545" s="3">
        <v>63540152</v>
      </c>
      <c r="BA545" s="4">
        <v>64474566</v>
      </c>
    </row>
    <row r="546" spans="1:53" x14ac:dyDescent="0.25">
      <c r="A546" s="2" t="s">
        <v>7</v>
      </c>
      <c r="B546" s="2" t="s">
        <v>185</v>
      </c>
      <c r="C546" s="5">
        <v>2.85714E-2</v>
      </c>
      <c r="D546" s="5">
        <v>4.0442199999999998E-2</v>
      </c>
      <c r="E546" s="5">
        <v>8.7384699999999996E-2</v>
      </c>
      <c r="F546" s="5">
        <v>0.14949309999999999</v>
      </c>
      <c r="G546" s="5">
        <v>0.22035469999999999</v>
      </c>
      <c r="H546" s="5">
        <v>0.29675319999999999</v>
      </c>
      <c r="I546" s="5">
        <v>0.37673269999999998</v>
      </c>
      <c r="J546" s="5">
        <v>0.45899959999999995</v>
      </c>
      <c r="K546" s="5">
        <v>0.54265739999999996</v>
      </c>
      <c r="L546" s="5">
        <v>0.62706580000000001</v>
      </c>
      <c r="M546" s="5">
        <v>0.71175899999999992</v>
      </c>
      <c r="N546" s="5">
        <v>0.79639359999999992</v>
      </c>
      <c r="O546" s="5">
        <v>0.88071499999999991</v>
      </c>
      <c r="P546" s="5">
        <v>0.96453339999999999</v>
      </c>
      <c r="Q546" s="5">
        <v>1.0477079999999999</v>
      </c>
      <c r="R546" s="5">
        <v>1.1301346999999999</v>
      </c>
      <c r="S546" s="5">
        <v>1.2117376</v>
      </c>
      <c r="T546" s="5">
        <v>1.2924624</v>
      </c>
      <c r="U546" s="5">
        <v>1.3722714999999999</v>
      </c>
      <c r="V546" s="5">
        <v>1.4511406999999998</v>
      </c>
      <c r="W546" s="5">
        <v>1.5290553999999998</v>
      </c>
      <c r="X546" s="5">
        <v>1.6060094999999999</v>
      </c>
      <c r="Y546" s="5">
        <v>1.6820027</v>
      </c>
      <c r="Z546" s="5">
        <v>1.7570395999999999</v>
      </c>
      <c r="AA546" s="5">
        <v>1.8311287999999999</v>
      </c>
      <c r="AB546" s="5">
        <v>1.9042812999999998</v>
      </c>
      <c r="AC546" s="5">
        <v>1.9765107</v>
      </c>
      <c r="AD546" s="5">
        <v>2.0478321999999998</v>
      </c>
      <c r="AE546" s="5">
        <v>2.1182620000000001</v>
      </c>
      <c r="AF546" s="5">
        <v>2.1878172999999999</v>
      </c>
      <c r="AG546" s="5">
        <v>2.256516</v>
      </c>
      <c r="AH546" s="5">
        <v>2.3243760999999998</v>
      </c>
      <c r="AI546" s="5">
        <v>2.391416</v>
      </c>
      <c r="AJ546" s="5">
        <v>2.4576539999999998</v>
      </c>
      <c r="AK546" s="5">
        <v>2.5231086</v>
      </c>
      <c r="AL546" s="5">
        <v>2.5877976999999999</v>
      </c>
      <c r="AM546" s="5">
        <v>2.6517393999999999</v>
      </c>
      <c r="AN546" s="5">
        <v>2.7149511</v>
      </c>
      <c r="AO546" s="5">
        <v>2.7774502999999999</v>
      </c>
      <c r="AP546" s="5">
        <v>2.8392537999999998</v>
      </c>
      <c r="AQ546" s="5">
        <v>2.9003782999999999</v>
      </c>
      <c r="AR546" s="5">
        <v>2.9608398</v>
      </c>
      <c r="AS546" s="5">
        <v>3.020654</v>
      </c>
      <c r="AT546" s="5">
        <v>3.0798364</v>
      </c>
      <c r="AU546" s="5">
        <v>3.1384018999999999</v>
      </c>
      <c r="AV546" s="5">
        <v>3.1963648</v>
      </c>
      <c r="AW546" s="5">
        <v>3.2537393999999997</v>
      </c>
      <c r="AX546" s="5">
        <v>3.3105393999999997</v>
      </c>
      <c r="AY546" s="5">
        <v>3.3667778999999998</v>
      </c>
      <c r="AZ546" s="5">
        <v>3.4224679</v>
      </c>
      <c r="BA546" s="5">
        <v>3.4776217999999997</v>
      </c>
    </row>
    <row r="547" spans="1:53" x14ac:dyDescent="0.25">
      <c r="A547" s="2" t="s">
        <v>4</v>
      </c>
      <c r="B547" s="2" t="s">
        <v>186</v>
      </c>
      <c r="C547" s="3">
        <v>2147278</v>
      </c>
      <c r="D547" s="3">
        <v>2254642</v>
      </c>
      <c r="E547" s="3">
        <v>2362006</v>
      </c>
      <c r="F547" s="3">
        <v>2469370</v>
      </c>
      <c r="G547" s="3">
        <v>2576734</v>
      </c>
      <c r="H547" s="3">
        <v>2684098</v>
      </c>
      <c r="I547" s="3">
        <v>2791461</v>
      </c>
      <c r="J547" s="3">
        <v>2898825</v>
      </c>
      <c r="K547" s="3">
        <v>3006189</v>
      </c>
      <c r="L547" s="3">
        <v>3113553</v>
      </c>
      <c r="M547" s="3">
        <v>3220917</v>
      </c>
      <c r="N547" s="3">
        <v>3328281</v>
      </c>
      <c r="O547" s="3">
        <v>3435645</v>
      </c>
      <c r="P547" s="3">
        <v>3543009</v>
      </c>
      <c r="Q547" s="3">
        <v>3650373</v>
      </c>
      <c r="R547" s="3">
        <v>3757737</v>
      </c>
      <c r="S547" s="3">
        <v>3865101</v>
      </c>
      <c r="T547" s="3">
        <v>3972465</v>
      </c>
      <c r="U547" s="3">
        <v>4079828</v>
      </c>
      <c r="V547" s="3">
        <v>4187192</v>
      </c>
      <c r="W547" s="3">
        <v>4294556</v>
      </c>
      <c r="X547" s="3">
        <v>4401920</v>
      </c>
      <c r="Y547" s="3">
        <v>4509284</v>
      </c>
      <c r="Z547" s="3">
        <v>4616648</v>
      </c>
      <c r="AA547" s="3">
        <v>4724012</v>
      </c>
      <c r="AB547" s="3">
        <v>4831376</v>
      </c>
      <c r="AC547" s="3">
        <v>4938740</v>
      </c>
      <c r="AD547" s="3">
        <v>5046104</v>
      </c>
      <c r="AE547" s="3">
        <v>5153468</v>
      </c>
      <c r="AF547" s="3">
        <v>5260832</v>
      </c>
      <c r="AG547" s="3">
        <v>5368196</v>
      </c>
      <c r="AH547" s="3">
        <v>5475559</v>
      </c>
      <c r="AI547" s="3">
        <v>5582923</v>
      </c>
      <c r="AJ547" s="3">
        <v>5690287</v>
      </c>
      <c r="AK547" s="3">
        <v>5797651</v>
      </c>
      <c r="AL547" s="3">
        <v>5905015</v>
      </c>
      <c r="AM547" s="3">
        <v>6012379</v>
      </c>
      <c r="AN547" s="3">
        <v>6119743</v>
      </c>
      <c r="AO547" s="3">
        <v>6227107</v>
      </c>
      <c r="AP547" s="3">
        <v>6334471</v>
      </c>
      <c r="AQ547" s="3">
        <v>6441835</v>
      </c>
      <c r="AR547" s="3">
        <v>6549199</v>
      </c>
      <c r="AS547" s="3">
        <v>6656563</v>
      </c>
      <c r="AT547" s="3">
        <v>6763926</v>
      </c>
      <c r="AU547" s="3">
        <v>6871290</v>
      </c>
      <c r="AV547" s="3">
        <v>6978654</v>
      </c>
      <c r="AW547" s="3">
        <v>7086018</v>
      </c>
      <c r="AX547" s="3">
        <v>7193382</v>
      </c>
      <c r="AY547" s="3">
        <v>7300746</v>
      </c>
      <c r="AZ547" s="3">
        <v>7408110</v>
      </c>
      <c r="BA547" s="4">
        <v>7515474</v>
      </c>
    </row>
    <row r="548" spans="1:53" x14ac:dyDescent="0.25">
      <c r="A548" s="2" t="s">
        <v>6</v>
      </c>
      <c r="B548" s="2" t="s">
        <v>186</v>
      </c>
      <c r="C548" s="3">
        <v>0</v>
      </c>
      <c r="D548" s="3">
        <v>2147278</v>
      </c>
      <c r="E548" s="3">
        <v>2254642</v>
      </c>
      <c r="F548" s="3">
        <v>2362006</v>
      </c>
      <c r="G548" s="3">
        <v>2469370</v>
      </c>
      <c r="H548" s="3">
        <v>2576734</v>
      </c>
      <c r="I548" s="3">
        <v>2684098</v>
      </c>
      <c r="J548" s="3">
        <v>2791461</v>
      </c>
      <c r="K548" s="3">
        <v>2898825</v>
      </c>
      <c r="L548" s="3">
        <v>3006189</v>
      </c>
      <c r="M548" s="3">
        <v>3113553</v>
      </c>
      <c r="N548" s="3">
        <v>3220917</v>
      </c>
      <c r="O548" s="3">
        <v>3328281</v>
      </c>
      <c r="P548" s="3">
        <v>3435645</v>
      </c>
      <c r="Q548" s="3">
        <v>3543009</v>
      </c>
      <c r="R548" s="3">
        <v>3650373</v>
      </c>
      <c r="S548" s="3">
        <v>3757737</v>
      </c>
      <c r="T548" s="3">
        <v>3865101</v>
      </c>
      <c r="U548" s="3">
        <v>3972465</v>
      </c>
      <c r="V548" s="3">
        <v>4079828</v>
      </c>
      <c r="W548" s="3">
        <v>4187192</v>
      </c>
      <c r="X548" s="3">
        <v>4294556</v>
      </c>
      <c r="Y548" s="3">
        <v>4401920</v>
      </c>
      <c r="Z548" s="3">
        <v>4509284</v>
      </c>
      <c r="AA548" s="3">
        <v>4616648</v>
      </c>
      <c r="AB548" s="3">
        <v>4724012</v>
      </c>
      <c r="AC548" s="3">
        <v>4831376</v>
      </c>
      <c r="AD548" s="3">
        <v>4938740</v>
      </c>
      <c r="AE548" s="3">
        <v>5046104</v>
      </c>
      <c r="AF548" s="3">
        <v>5153468</v>
      </c>
      <c r="AG548" s="3">
        <v>5260832</v>
      </c>
      <c r="AH548" s="3">
        <v>5368196</v>
      </c>
      <c r="AI548" s="3">
        <v>5475559</v>
      </c>
      <c r="AJ548" s="3">
        <v>5582923</v>
      </c>
      <c r="AK548" s="3">
        <v>5690287</v>
      </c>
      <c r="AL548" s="3">
        <v>5797651</v>
      </c>
      <c r="AM548" s="3">
        <v>5905015</v>
      </c>
      <c r="AN548" s="3">
        <v>6012379</v>
      </c>
      <c r="AO548" s="3">
        <v>6119743</v>
      </c>
      <c r="AP548" s="3">
        <v>6227107</v>
      </c>
      <c r="AQ548" s="3">
        <v>6334471</v>
      </c>
      <c r="AR548" s="3">
        <v>6441835</v>
      </c>
      <c r="AS548" s="3">
        <v>6549199</v>
      </c>
      <c r="AT548" s="3">
        <v>6656563</v>
      </c>
      <c r="AU548" s="3">
        <v>6763926</v>
      </c>
      <c r="AV548" s="3">
        <v>6871290</v>
      </c>
      <c r="AW548" s="3">
        <v>6978654</v>
      </c>
      <c r="AX548" s="3">
        <v>7086018</v>
      </c>
      <c r="AY548" s="3">
        <v>7193382</v>
      </c>
      <c r="AZ548" s="3">
        <v>7300746</v>
      </c>
      <c r="BA548" s="4">
        <v>7408110</v>
      </c>
    </row>
    <row r="549" spans="1:53" x14ac:dyDescent="0.25">
      <c r="A549" s="2" t="s">
        <v>7</v>
      </c>
      <c r="B549" s="2" t="s">
        <v>186</v>
      </c>
      <c r="C549" s="5">
        <v>2.4007899999999999E-2</v>
      </c>
      <c r="D549" s="5">
        <v>2.84283E-2</v>
      </c>
      <c r="E549" s="5">
        <v>4.5908699999999997E-2</v>
      </c>
      <c r="F549" s="5">
        <v>6.9036600000000004E-2</v>
      </c>
      <c r="G549" s="5">
        <v>9.5423999999999995E-2</v>
      </c>
      <c r="H549" s="5">
        <v>0.12387319999999999</v>
      </c>
      <c r="I549" s="5">
        <v>0.15365589999999998</v>
      </c>
      <c r="J549" s="5">
        <v>0.18429039999999999</v>
      </c>
      <c r="K549" s="5">
        <v>0.21544279999999999</v>
      </c>
      <c r="L549" s="5">
        <v>0.2468747</v>
      </c>
      <c r="M549" s="5">
        <v>0.27841260000000001</v>
      </c>
      <c r="N549" s="5">
        <v>0.3099288</v>
      </c>
      <c r="O549" s="5">
        <v>0.34132829999999997</v>
      </c>
      <c r="P549" s="5">
        <v>0.3725405</v>
      </c>
      <c r="Q549" s="5">
        <v>0.40351299999999996</v>
      </c>
      <c r="R549" s="5">
        <v>0.43420699999999995</v>
      </c>
      <c r="S549" s="5">
        <v>0.46459419999999996</v>
      </c>
      <c r="T549" s="5">
        <v>0.49465439999999999</v>
      </c>
      <c r="U549" s="5">
        <v>0.5243736</v>
      </c>
      <c r="V549" s="5">
        <v>0.55374279999999998</v>
      </c>
      <c r="W549" s="5">
        <v>0.58275670000000002</v>
      </c>
      <c r="X549" s="5">
        <v>0.61141269999999992</v>
      </c>
      <c r="Y549" s="5">
        <v>0.63971099999999992</v>
      </c>
      <c r="Z549" s="5">
        <v>0.66765319999999995</v>
      </c>
      <c r="AA549" s="5">
        <v>0.69524239999999993</v>
      </c>
      <c r="AB549" s="5">
        <v>0.72248289999999993</v>
      </c>
      <c r="AC549" s="5">
        <v>0.74937959999999992</v>
      </c>
      <c r="AD549" s="5">
        <v>0.77593819999999991</v>
      </c>
      <c r="AE549" s="5">
        <v>0.80216480000000001</v>
      </c>
      <c r="AF549" s="5">
        <v>0.82806579999999996</v>
      </c>
      <c r="AG549" s="5">
        <v>0.85364770000000001</v>
      </c>
      <c r="AH549" s="5">
        <v>0.87891739999999996</v>
      </c>
      <c r="AI549" s="5">
        <v>0.90388159999999995</v>
      </c>
      <c r="AJ549" s="5">
        <v>0.92854729999999996</v>
      </c>
      <c r="AK549" s="5">
        <v>0.95292119999999991</v>
      </c>
      <c r="AL549" s="5">
        <v>0.97701009999999999</v>
      </c>
      <c r="AM549" s="5">
        <v>1.0008205999999999</v>
      </c>
      <c r="AN549" s="5">
        <v>1.0243593</v>
      </c>
      <c r="AO549" s="5">
        <v>1.0476326999999999</v>
      </c>
      <c r="AP549" s="5">
        <v>1.0706469999999999</v>
      </c>
      <c r="AQ549" s="5">
        <v>1.0934085</v>
      </c>
      <c r="AR549" s="5">
        <v>1.1159231000000001</v>
      </c>
      <c r="AS549" s="5">
        <v>1.1381967</v>
      </c>
      <c r="AT549" s="5">
        <v>1.1602348999999998</v>
      </c>
      <c r="AU549" s="5">
        <v>1.1820435</v>
      </c>
      <c r="AV549" s="5">
        <v>1.2036277</v>
      </c>
      <c r="AW549" s="5">
        <v>1.2249927999999999</v>
      </c>
      <c r="AX549" s="5">
        <v>1.2461438999999999</v>
      </c>
      <c r="AY549" s="5">
        <v>1.2670858999999999</v>
      </c>
      <c r="AZ549" s="5">
        <v>1.2878236999999999</v>
      </c>
      <c r="BA549" s="5">
        <v>1.3083619</v>
      </c>
    </row>
    <row r="550" spans="1:53" x14ac:dyDescent="0.25">
      <c r="A550" s="2" t="s">
        <v>4</v>
      </c>
      <c r="B550" s="2" t="s">
        <v>187</v>
      </c>
      <c r="C550" s="3">
        <v>219226</v>
      </c>
      <c r="D550" s="3">
        <v>230187</v>
      </c>
      <c r="E550" s="3">
        <v>241149</v>
      </c>
      <c r="F550" s="3">
        <v>252110</v>
      </c>
      <c r="G550" s="3">
        <v>263071</v>
      </c>
      <c r="H550" s="3">
        <v>274033</v>
      </c>
      <c r="I550" s="3">
        <v>284994</v>
      </c>
      <c r="J550" s="3">
        <v>295955</v>
      </c>
      <c r="K550" s="3">
        <v>306916</v>
      </c>
      <c r="L550" s="3">
        <v>317878</v>
      </c>
      <c r="M550" s="3">
        <v>328839</v>
      </c>
      <c r="N550" s="3">
        <v>339800</v>
      </c>
      <c r="O550" s="3">
        <v>350762</v>
      </c>
      <c r="P550" s="3">
        <v>361723</v>
      </c>
      <c r="Q550" s="3">
        <v>372684</v>
      </c>
      <c r="R550" s="3">
        <v>383646</v>
      </c>
      <c r="S550" s="3">
        <v>394607</v>
      </c>
      <c r="T550" s="3">
        <v>405568</v>
      </c>
      <c r="U550" s="3">
        <v>416530</v>
      </c>
      <c r="V550" s="3">
        <v>427491</v>
      </c>
      <c r="W550" s="3">
        <v>438452</v>
      </c>
      <c r="X550" s="3">
        <v>449414</v>
      </c>
      <c r="Y550" s="3">
        <v>460375</v>
      </c>
      <c r="Z550" s="3">
        <v>471336</v>
      </c>
      <c r="AA550" s="3">
        <v>482298</v>
      </c>
      <c r="AB550" s="3">
        <v>493259</v>
      </c>
      <c r="AC550" s="3">
        <v>504220</v>
      </c>
      <c r="AD550" s="3">
        <v>515182</v>
      </c>
      <c r="AE550" s="3">
        <v>526143</v>
      </c>
      <c r="AF550" s="3">
        <v>537104</v>
      </c>
      <c r="AG550" s="3">
        <v>548066</v>
      </c>
      <c r="AH550" s="3">
        <v>559027</v>
      </c>
      <c r="AI550" s="3">
        <v>569988</v>
      </c>
      <c r="AJ550" s="3">
        <v>580949</v>
      </c>
      <c r="AK550" s="3">
        <v>591911</v>
      </c>
      <c r="AL550" s="3">
        <v>602872</v>
      </c>
      <c r="AM550" s="3">
        <v>613833</v>
      </c>
      <c r="AN550" s="3">
        <v>624795</v>
      </c>
      <c r="AO550" s="3">
        <v>635756</v>
      </c>
      <c r="AP550" s="3">
        <v>646717</v>
      </c>
      <c r="AQ550" s="3">
        <v>657679</v>
      </c>
      <c r="AR550" s="3">
        <v>668640</v>
      </c>
      <c r="AS550" s="3">
        <v>679601</v>
      </c>
      <c r="AT550" s="3">
        <v>690563</v>
      </c>
      <c r="AU550" s="3">
        <v>701524</v>
      </c>
      <c r="AV550" s="3">
        <v>712485</v>
      </c>
      <c r="AW550" s="3">
        <v>723447</v>
      </c>
      <c r="AX550" s="3">
        <v>734408</v>
      </c>
      <c r="AY550" s="3">
        <v>745369</v>
      </c>
      <c r="AZ550" s="3">
        <v>756331</v>
      </c>
      <c r="BA550" s="4">
        <v>767292</v>
      </c>
    </row>
    <row r="551" spans="1:53" x14ac:dyDescent="0.25">
      <c r="A551" s="2" t="s">
        <v>6</v>
      </c>
      <c r="B551" s="2" t="s">
        <v>187</v>
      </c>
      <c r="C551" s="3">
        <v>0</v>
      </c>
      <c r="D551" s="3">
        <v>219226</v>
      </c>
      <c r="E551" s="3">
        <v>230187</v>
      </c>
      <c r="F551" s="3">
        <v>241149</v>
      </c>
      <c r="G551" s="3">
        <v>252110</v>
      </c>
      <c r="H551" s="3">
        <v>263071</v>
      </c>
      <c r="I551" s="3">
        <v>274033</v>
      </c>
      <c r="J551" s="3">
        <v>284994</v>
      </c>
      <c r="K551" s="3">
        <v>295955</v>
      </c>
      <c r="L551" s="3">
        <v>306916</v>
      </c>
      <c r="M551" s="3">
        <v>317878</v>
      </c>
      <c r="N551" s="3">
        <v>328839</v>
      </c>
      <c r="O551" s="3">
        <v>339800</v>
      </c>
      <c r="P551" s="3">
        <v>350762</v>
      </c>
      <c r="Q551" s="3">
        <v>361723</v>
      </c>
      <c r="R551" s="3">
        <v>372684</v>
      </c>
      <c r="S551" s="3">
        <v>383646</v>
      </c>
      <c r="T551" s="3">
        <v>394607</v>
      </c>
      <c r="U551" s="3">
        <v>405568</v>
      </c>
      <c r="V551" s="3">
        <v>416530</v>
      </c>
      <c r="W551" s="3">
        <v>427491</v>
      </c>
      <c r="X551" s="3">
        <v>438452</v>
      </c>
      <c r="Y551" s="3">
        <v>449414</v>
      </c>
      <c r="Z551" s="3">
        <v>460375</v>
      </c>
      <c r="AA551" s="3">
        <v>471336</v>
      </c>
      <c r="AB551" s="3">
        <v>482298</v>
      </c>
      <c r="AC551" s="3">
        <v>493259</v>
      </c>
      <c r="AD551" s="3">
        <v>504220</v>
      </c>
      <c r="AE551" s="3">
        <v>515182</v>
      </c>
      <c r="AF551" s="3">
        <v>526143</v>
      </c>
      <c r="AG551" s="3">
        <v>537104</v>
      </c>
      <c r="AH551" s="3">
        <v>548066</v>
      </c>
      <c r="AI551" s="3">
        <v>559027</v>
      </c>
      <c r="AJ551" s="3">
        <v>569988</v>
      </c>
      <c r="AK551" s="3">
        <v>580949</v>
      </c>
      <c r="AL551" s="3">
        <v>591911</v>
      </c>
      <c r="AM551" s="3">
        <v>602872</v>
      </c>
      <c r="AN551" s="3">
        <v>613833</v>
      </c>
      <c r="AO551" s="3">
        <v>624795</v>
      </c>
      <c r="AP551" s="3">
        <v>635756</v>
      </c>
      <c r="AQ551" s="3">
        <v>646717</v>
      </c>
      <c r="AR551" s="3">
        <v>657679</v>
      </c>
      <c r="AS551" s="3">
        <v>668640</v>
      </c>
      <c r="AT551" s="3">
        <v>679601</v>
      </c>
      <c r="AU551" s="3">
        <v>690563</v>
      </c>
      <c r="AV551" s="3">
        <v>701524</v>
      </c>
      <c r="AW551" s="3">
        <v>712485</v>
      </c>
      <c r="AX551" s="3">
        <v>723447</v>
      </c>
      <c r="AY551" s="3">
        <v>734408</v>
      </c>
      <c r="AZ551" s="3">
        <v>745369</v>
      </c>
      <c r="BA551" s="4">
        <v>756331</v>
      </c>
    </row>
    <row r="552" spans="1:53" x14ac:dyDescent="0.25">
      <c r="A552" s="2" t="s">
        <v>7</v>
      </c>
      <c r="B552" s="2" t="s">
        <v>187</v>
      </c>
      <c r="C552" s="5">
        <v>3.9682499999999996E-2</v>
      </c>
      <c r="D552" s="5">
        <v>4.2928399999999999E-2</v>
      </c>
      <c r="E552" s="5">
        <v>5.57642E-2</v>
      </c>
      <c r="F552" s="5">
        <v>7.2746900000000003E-2</v>
      </c>
      <c r="G552" s="5">
        <v>9.2123099999999999E-2</v>
      </c>
      <c r="H552" s="5">
        <v>0.11301319999999999</v>
      </c>
      <c r="I552" s="5">
        <v>0.13488259999999999</v>
      </c>
      <c r="J552" s="5">
        <v>0.1573774</v>
      </c>
      <c r="K552" s="5">
        <v>0.18025249999999998</v>
      </c>
      <c r="L552" s="5">
        <v>0.20333279999999998</v>
      </c>
      <c r="M552" s="5">
        <v>0.226491</v>
      </c>
      <c r="N552" s="5">
        <v>0.2496332</v>
      </c>
      <c r="O552" s="5">
        <v>0.27268979999999998</v>
      </c>
      <c r="P552" s="5">
        <v>0.2956088</v>
      </c>
      <c r="Q552" s="5">
        <v>0.31835179999999996</v>
      </c>
      <c r="R552" s="5">
        <v>0.34089029999999998</v>
      </c>
      <c r="S552" s="5">
        <v>0.36320349999999996</v>
      </c>
      <c r="T552" s="5">
        <v>0.38527659999999997</v>
      </c>
      <c r="U552" s="5">
        <v>0.4070993</v>
      </c>
      <c r="V552" s="5">
        <v>0.42866499999999996</v>
      </c>
      <c r="W552" s="5">
        <v>0.44996979999999998</v>
      </c>
      <c r="X552" s="5">
        <v>0.47101179999999998</v>
      </c>
      <c r="Y552" s="5">
        <v>0.49179109999999998</v>
      </c>
      <c r="Z552" s="5">
        <v>0.51230900000000001</v>
      </c>
      <c r="AA552" s="5">
        <v>0.53256769999999998</v>
      </c>
      <c r="AB552" s="5">
        <v>0.55257029999999996</v>
      </c>
      <c r="AC552" s="5">
        <v>0.57232039999999995</v>
      </c>
      <c r="AD552" s="5">
        <v>0.59182230000000002</v>
      </c>
      <c r="AE552" s="5">
        <v>0.61108039999999997</v>
      </c>
      <c r="AF552" s="5">
        <v>0.63009939999999998</v>
      </c>
      <c r="AG552" s="5">
        <v>0.64888409999999996</v>
      </c>
      <c r="AH552" s="5">
        <v>0.66743949999999996</v>
      </c>
      <c r="AI552" s="5">
        <v>0.68577069999999996</v>
      </c>
      <c r="AJ552" s="5">
        <v>0.70388259999999991</v>
      </c>
      <c r="AK552" s="5">
        <v>0.72178029999999993</v>
      </c>
      <c r="AL552" s="5">
        <v>0.73946869999999998</v>
      </c>
      <c r="AM552" s="5">
        <v>0.75695259999999998</v>
      </c>
      <c r="AN552" s="5">
        <v>0.77423699999999995</v>
      </c>
      <c r="AO552" s="5">
        <v>0.79132659999999999</v>
      </c>
      <c r="AP552" s="5">
        <v>0.808226</v>
      </c>
      <c r="AQ552" s="5">
        <v>0.8249396</v>
      </c>
      <c r="AR552" s="5">
        <v>0.841472</v>
      </c>
      <c r="AS552" s="5">
        <v>0.85782739999999991</v>
      </c>
      <c r="AT552" s="5">
        <v>0.87400999999999995</v>
      </c>
      <c r="AU552" s="5">
        <v>0.89002399999999993</v>
      </c>
      <c r="AV552" s="5">
        <v>0.90587319999999993</v>
      </c>
      <c r="AW552" s="5">
        <v>0.92156149999999992</v>
      </c>
      <c r="AX552" s="5">
        <v>0.9370927</v>
      </c>
      <c r="AY552" s="5">
        <v>0.95247029999999999</v>
      </c>
      <c r="AZ552" s="5">
        <v>0.96769799999999995</v>
      </c>
      <c r="BA552" s="5">
        <v>0.98277909999999991</v>
      </c>
    </row>
    <row r="553" spans="1:53" x14ac:dyDescent="0.25">
      <c r="A553" s="2" t="s">
        <v>4</v>
      </c>
      <c r="B553" s="2" t="s">
        <v>188</v>
      </c>
      <c r="C553" s="3">
        <v>8845768</v>
      </c>
      <c r="D553" s="3">
        <v>9288056</v>
      </c>
      <c r="E553" s="3">
        <v>9730344</v>
      </c>
      <c r="F553" s="3">
        <v>10172633</v>
      </c>
      <c r="G553" s="3">
        <v>10614921</v>
      </c>
      <c r="H553" s="3">
        <v>11057210</v>
      </c>
      <c r="I553" s="3">
        <v>11499498</v>
      </c>
      <c r="J553" s="3">
        <v>11941786</v>
      </c>
      <c r="K553" s="3">
        <v>12384075</v>
      </c>
      <c r="L553" s="3">
        <v>12826363</v>
      </c>
      <c r="M553" s="3">
        <v>13268652</v>
      </c>
      <c r="N553" s="3">
        <v>13710940</v>
      </c>
      <c r="O553" s="3">
        <v>14153228</v>
      </c>
      <c r="P553" s="3">
        <v>14595517</v>
      </c>
      <c r="Q553" s="3">
        <v>15037805</v>
      </c>
      <c r="R553" s="3">
        <v>15480094</v>
      </c>
      <c r="S553" s="3">
        <v>15922382</v>
      </c>
      <c r="T553" s="3">
        <v>16364670</v>
      </c>
      <c r="U553" s="3">
        <v>16806959</v>
      </c>
      <c r="V553" s="3">
        <v>17249247</v>
      </c>
      <c r="W553" s="3">
        <v>17691536</v>
      </c>
      <c r="X553" s="3">
        <v>18133824</v>
      </c>
      <c r="Y553" s="3">
        <v>18576112</v>
      </c>
      <c r="Z553" s="3">
        <v>19018401</v>
      </c>
      <c r="AA553" s="3">
        <v>19460689</v>
      </c>
      <c r="AB553" s="3">
        <v>19902978</v>
      </c>
      <c r="AC553" s="3">
        <v>20345266</v>
      </c>
      <c r="AD553" s="3">
        <v>20787554</v>
      </c>
      <c r="AE553" s="3">
        <v>21229843</v>
      </c>
      <c r="AF553" s="3">
        <v>21672131</v>
      </c>
      <c r="AG553" s="3">
        <v>22114420</v>
      </c>
      <c r="AH553" s="3">
        <v>22556708</v>
      </c>
      <c r="AI553" s="3">
        <v>22998996</v>
      </c>
      <c r="AJ553" s="3">
        <v>23441285</v>
      </c>
      <c r="AK553" s="3">
        <v>23883573</v>
      </c>
      <c r="AL553" s="3">
        <v>24325862</v>
      </c>
      <c r="AM553" s="3">
        <v>24768150</v>
      </c>
      <c r="AN553" s="3">
        <v>25210438</v>
      </c>
      <c r="AO553" s="3">
        <v>25652727</v>
      </c>
      <c r="AP553" s="3">
        <v>26095015</v>
      </c>
      <c r="AQ553" s="3">
        <v>26537304</v>
      </c>
      <c r="AR553" s="3">
        <v>26979592</v>
      </c>
      <c r="AS553" s="3">
        <v>27421880</v>
      </c>
      <c r="AT553" s="3">
        <v>27864169</v>
      </c>
      <c r="AU553" s="3">
        <v>28306457</v>
      </c>
      <c r="AV553" s="3">
        <v>28748746</v>
      </c>
      <c r="AW553" s="3">
        <v>29191034</v>
      </c>
      <c r="AX553" s="3">
        <v>29633322</v>
      </c>
      <c r="AY553" s="3">
        <v>30075611</v>
      </c>
      <c r="AZ553" s="3">
        <v>30517899</v>
      </c>
      <c r="BA553" s="4">
        <v>30960188</v>
      </c>
    </row>
    <row r="554" spans="1:53" x14ac:dyDescent="0.25">
      <c r="A554" s="2" t="s">
        <v>6</v>
      </c>
      <c r="B554" s="2" t="s">
        <v>188</v>
      </c>
      <c r="C554" s="3">
        <v>0</v>
      </c>
      <c r="D554" s="3">
        <v>8845768</v>
      </c>
      <c r="E554" s="3">
        <v>9288056</v>
      </c>
      <c r="F554" s="3">
        <v>9730344</v>
      </c>
      <c r="G554" s="3">
        <v>10172633</v>
      </c>
      <c r="H554" s="3">
        <v>10614921</v>
      </c>
      <c r="I554" s="3">
        <v>11057210</v>
      </c>
      <c r="J554" s="3">
        <v>11499498</v>
      </c>
      <c r="K554" s="3">
        <v>11941786</v>
      </c>
      <c r="L554" s="3">
        <v>12384075</v>
      </c>
      <c r="M554" s="3">
        <v>12826363</v>
      </c>
      <c r="N554" s="3">
        <v>13268652</v>
      </c>
      <c r="O554" s="3">
        <v>13710940</v>
      </c>
      <c r="P554" s="3">
        <v>14153228</v>
      </c>
      <c r="Q554" s="3">
        <v>14595517</v>
      </c>
      <c r="R554" s="3">
        <v>15037805</v>
      </c>
      <c r="S554" s="3">
        <v>15480094</v>
      </c>
      <c r="T554" s="3">
        <v>15922382</v>
      </c>
      <c r="U554" s="3">
        <v>16364670</v>
      </c>
      <c r="V554" s="3">
        <v>16806959</v>
      </c>
      <c r="W554" s="3">
        <v>17249247</v>
      </c>
      <c r="X554" s="3">
        <v>17691536</v>
      </c>
      <c r="Y554" s="3">
        <v>18133824</v>
      </c>
      <c r="Z554" s="3">
        <v>18576112</v>
      </c>
      <c r="AA554" s="3">
        <v>19018401</v>
      </c>
      <c r="AB554" s="3">
        <v>19460689</v>
      </c>
      <c r="AC554" s="3">
        <v>19902978</v>
      </c>
      <c r="AD554" s="3">
        <v>20345266</v>
      </c>
      <c r="AE554" s="3">
        <v>20787554</v>
      </c>
      <c r="AF554" s="3">
        <v>21229843</v>
      </c>
      <c r="AG554" s="3">
        <v>21672131</v>
      </c>
      <c r="AH554" s="3">
        <v>22114420</v>
      </c>
      <c r="AI554" s="3">
        <v>22556708</v>
      </c>
      <c r="AJ554" s="3">
        <v>22998996</v>
      </c>
      <c r="AK554" s="3">
        <v>23441285</v>
      </c>
      <c r="AL554" s="3">
        <v>23883573</v>
      </c>
      <c r="AM554" s="3">
        <v>24325862</v>
      </c>
      <c r="AN554" s="3">
        <v>24768150</v>
      </c>
      <c r="AO554" s="3">
        <v>25210438</v>
      </c>
      <c r="AP554" s="3">
        <v>25652727</v>
      </c>
      <c r="AQ554" s="3">
        <v>26095015</v>
      </c>
      <c r="AR554" s="3">
        <v>26537304</v>
      </c>
      <c r="AS554" s="3">
        <v>26979592</v>
      </c>
      <c r="AT554" s="3">
        <v>27421880</v>
      </c>
      <c r="AU554" s="3">
        <v>27864169</v>
      </c>
      <c r="AV554" s="3">
        <v>28306457</v>
      </c>
      <c r="AW554" s="3">
        <v>28748746</v>
      </c>
      <c r="AX554" s="3">
        <v>29191034</v>
      </c>
      <c r="AY554" s="3">
        <v>29633322</v>
      </c>
      <c r="AZ554" s="3">
        <v>30075611</v>
      </c>
      <c r="BA554" s="4">
        <v>30517899</v>
      </c>
    </row>
    <row r="555" spans="1:53" x14ac:dyDescent="0.25">
      <c r="A555" s="2" t="s">
        <v>7</v>
      </c>
      <c r="B555" s="2" t="s">
        <v>188</v>
      </c>
      <c r="C555" s="5">
        <v>5.6745999999999998E-2</v>
      </c>
      <c r="D555" s="5">
        <v>8.2622500000000001E-2</v>
      </c>
      <c r="E555" s="5">
        <v>0.18495019999999998</v>
      </c>
      <c r="F555" s="5">
        <v>0.32033739999999999</v>
      </c>
      <c r="G555" s="5">
        <v>0.47480529999999999</v>
      </c>
      <c r="H555" s="5">
        <v>0.64134269999999993</v>
      </c>
      <c r="I555" s="5">
        <v>0.81568609999999997</v>
      </c>
      <c r="J555" s="5">
        <v>0.99501589999999995</v>
      </c>
      <c r="K555" s="5">
        <v>1.1773775</v>
      </c>
      <c r="L555" s="5">
        <v>1.3613754</v>
      </c>
      <c r="M555" s="5">
        <v>1.5459939999999999</v>
      </c>
      <c r="N555" s="5">
        <v>1.7304849999999998</v>
      </c>
      <c r="O555" s="5">
        <v>1.9142930999999999</v>
      </c>
      <c r="P555" s="5">
        <v>2.0970049999999998</v>
      </c>
      <c r="Q555" s="5">
        <v>2.2783132999999998</v>
      </c>
      <c r="R555" s="5">
        <v>2.4579914</v>
      </c>
      <c r="S555" s="5">
        <v>2.6358736</v>
      </c>
      <c r="T555" s="5">
        <v>2.8118417</v>
      </c>
      <c r="U555" s="5">
        <v>2.9858138999999997</v>
      </c>
      <c r="V555" s="5">
        <v>3.1577368999999997</v>
      </c>
      <c r="W555" s="5">
        <v>3.3275796</v>
      </c>
      <c r="X555" s="5">
        <v>3.4953281</v>
      </c>
      <c r="Y555" s="5">
        <v>3.6609821</v>
      </c>
      <c r="Z555" s="5">
        <v>3.8245514999999997</v>
      </c>
      <c r="AA555" s="5">
        <v>3.9860548999999996</v>
      </c>
      <c r="AB555" s="5">
        <v>4.1455165999999997</v>
      </c>
      <c r="AC555" s="5">
        <v>4.3029662000000002</v>
      </c>
      <c r="AD555" s="5">
        <v>4.4584364000000001</v>
      </c>
      <c r="AE555" s="5">
        <v>4.6119629</v>
      </c>
      <c r="AF555" s="5">
        <v>4.7635832999999996</v>
      </c>
      <c r="AG555" s="5">
        <v>4.9133361999999998</v>
      </c>
      <c r="AH555" s="5">
        <v>5.0612611999999997</v>
      </c>
      <c r="AI555" s="5">
        <v>5.2073982999999995</v>
      </c>
      <c r="AJ555" s="5">
        <v>5.3517874999999995</v>
      </c>
      <c r="AK555" s="5">
        <v>5.4944687999999999</v>
      </c>
      <c r="AL555" s="5">
        <v>5.6354815</v>
      </c>
      <c r="AM555" s="5">
        <v>5.7748648999999999</v>
      </c>
      <c r="AN555" s="5">
        <v>5.9126571999999999</v>
      </c>
      <c r="AO555" s="5">
        <v>6.0488961999999997</v>
      </c>
      <c r="AP555" s="5">
        <v>6.1836187999999996</v>
      </c>
      <c r="AQ555" s="5">
        <v>6.3168609999999994</v>
      </c>
      <c r="AR555" s="5">
        <v>6.4486580999999994</v>
      </c>
      <c r="AS555" s="5">
        <v>6.5790443999999999</v>
      </c>
      <c r="AT555" s="5">
        <v>6.7080531999999993</v>
      </c>
      <c r="AU555" s="5">
        <v>6.8357172999999998</v>
      </c>
      <c r="AV555" s="5">
        <v>6.9620679999999995</v>
      </c>
      <c r="AW555" s="5">
        <v>7.0871361999999998</v>
      </c>
      <c r="AX555" s="5">
        <v>7.2109515999999996</v>
      </c>
      <c r="AY555" s="5">
        <v>7.3335431999999994</v>
      </c>
      <c r="AZ555" s="5">
        <v>7.4549392000000001</v>
      </c>
      <c r="BA555" s="5">
        <v>7.5751666999999996</v>
      </c>
    </row>
    <row r="556" spans="1:53" x14ac:dyDescent="0.25">
      <c r="A556" s="2" t="s">
        <v>4</v>
      </c>
      <c r="B556" s="2" t="s">
        <v>189</v>
      </c>
      <c r="C556" s="3">
        <v>1078396</v>
      </c>
      <c r="D556" s="3">
        <v>1132316</v>
      </c>
      <c r="E556" s="3">
        <v>1186236</v>
      </c>
      <c r="F556" s="3">
        <v>1240156</v>
      </c>
      <c r="G556" s="3">
        <v>1294076</v>
      </c>
      <c r="H556" s="3">
        <v>1347996</v>
      </c>
      <c r="I556" s="3">
        <v>1401915</v>
      </c>
      <c r="J556" s="3">
        <v>1455835</v>
      </c>
      <c r="K556" s="3">
        <v>1509755</v>
      </c>
      <c r="L556" s="3">
        <v>1563675</v>
      </c>
      <c r="M556" s="3">
        <v>1617595</v>
      </c>
      <c r="N556" s="3">
        <v>1671515</v>
      </c>
      <c r="O556" s="3">
        <v>1725434</v>
      </c>
      <c r="P556" s="3">
        <v>1779354</v>
      </c>
      <c r="Q556" s="3">
        <v>1833274</v>
      </c>
      <c r="R556" s="3">
        <v>1887194</v>
      </c>
      <c r="S556" s="3">
        <v>1941114</v>
      </c>
      <c r="T556" s="3">
        <v>1995034</v>
      </c>
      <c r="U556" s="3">
        <v>2048953</v>
      </c>
      <c r="V556" s="3">
        <v>2102873</v>
      </c>
      <c r="W556" s="3">
        <v>2156793</v>
      </c>
      <c r="X556" s="3">
        <v>2210713</v>
      </c>
      <c r="Y556" s="3">
        <v>2264633</v>
      </c>
      <c r="Z556" s="3">
        <v>2318553</v>
      </c>
      <c r="AA556" s="3">
        <v>2372472</v>
      </c>
      <c r="AB556" s="3">
        <v>2426392</v>
      </c>
      <c r="AC556" s="3">
        <v>2480312</v>
      </c>
      <c r="AD556" s="3">
        <v>2534232</v>
      </c>
      <c r="AE556" s="3">
        <v>2588152</v>
      </c>
      <c r="AF556" s="3">
        <v>2642072</v>
      </c>
      <c r="AG556" s="3">
        <v>2695992</v>
      </c>
      <c r="AH556" s="3">
        <v>2749911</v>
      </c>
      <c r="AI556" s="3">
        <v>2803831</v>
      </c>
      <c r="AJ556" s="3">
        <v>2857751</v>
      </c>
      <c r="AK556" s="3">
        <v>2911671</v>
      </c>
      <c r="AL556" s="3">
        <v>2965591</v>
      </c>
      <c r="AM556" s="3">
        <v>3019511</v>
      </c>
      <c r="AN556" s="3">
        <v>3073430</v>
      </c>
      <c r="AO556" s="3">
        <v>3127350</v>
      </c>
      <c r="AP556" s="3">
        <v>3181270</v>
      </c>
      <c r="AQ556" s="3">
        <v>3235190</v>
      </c>
      <c r="AR556" s="3">
        <v>3289110</v>
      </c>
      <c r="AS556" s="3">
        <v>3343030</v>
      </c>
      <c r="AT556" s="3">
        <v>3396949</v>
      </c>
      <c r="AU556" s="3">
        <v>3450869</v>
      </c>
      <c r="AV556" s="3">
        <v>3504789</v>
      </c>
      <c r="AW556" s="3">
        <v>3558709</v>
      </c>
      <c r="AX556" s="3">
        <v>3612629</v>
      </c>
      <c r="AY556" s="3">
        <v>3666549</v>
      </c>
      <c r="AZ556" s="3">
        <v>3720468</v>
      </c>
      <c r="BA556" s="4">
        <v>3774388</v>
      </c>
    </row>
    <row r="557" spans="1:53" x14ac:dyDescent="0.25">
      <c r="A557" s="2" t="s">
        <v>6</v>
      </c>
      <c r="B557" s="2" t="s">
        <v>189</v>
      </c>
      <c r="C557" s="3">
        <v>0</v>
      </c>
      <c r="D557" s="3">
        <v>1078396</v>
      </c>
      <c r="E557" s="3">
        <v>1132316</v>
      </c>
      <c r="F557" s="3">
        <v>1186236</v>
      </c>
      <c r="G557" s="3">
        <v>1240156</v>
      </c>
      <c r="H557" s="3">
        <v>1294076</v>
      </c>
      <c r="I557" s="3">
        <v>1347996</v>
      </c>
      <c r="J557" s="3">
        <v>1401915</v>
      </c>
      <c r="K557" s="3">
        <v>1455835</v>
      </c>
      <c r="L557" s="3">
        <v>1509755</v>
      </c>
      <c r="M557" s="3">
        <v>1563675</v>
      </c>
      <c r="N557" s="3">
        <v>1617595</v>
      </c>
      <c r="O557" s="3">
        <v>1671515</v>
      </c>
      <c r="P557" s="3">
        <v>1725434</v>
      </c>
      <c r="Q557" s="3">
        <v>1779354</v>
      </c>
      <c r="R557" s="3">
        <v>1833274</v>
      </c>
      <c r="S557" s="3">
        <v>1887194</v>
      </c>
      <c r="T557" s="3">
        <v>1941114</v>
      </c>
      <c r="U557" s="3">
        <v>1995034</v>
      </c>
      <c r="V557" s="3">
        <v>2048953</v>
      </c>
      <c r="W557" s="3">
        <v>2102873</v>
      </c>
      <c r="X557" s="3">
        <v>2156793</v>
      </c>
      <c r="Y557" s="3">
        <v>2210713</v>
      </c>
      <c r="Z557" s="3">
        <v>2264633</v>
      </c>
      <c r="AA557" s="3">
        <v>2318553</v>
      </c>
      <c r="AB557" s="3">
        <v>2372472</v>
      </c>
      <c r="AC557" s="3">
        <v>2426392</v>
      </c>
      <c r="AD557" s="3">
        <v>2480312</v>
      </c>
      <c r="AE557" s="3">
        <v>2534232</v>
      </c>
      <c r="AF557" s="3">
        <v>2588152</v>
      </c>
      <c r="AG557" s="3">
        <v>2642072</v>
      </c>
      <c r="AH557" s="3">
        <v>2695992</v>
      </c>
      <c r="AI557" s="3">
        <v>2749911</v>
      </c>
      <c r="AJ557" s="3">
        <v>2803831</v>
      </c>
      <c r="AK557" s="3">
        <v>2857751</v>
      </c>
      <c r="AL557" s="3">
        <v>2911671</v>
      </c>
      <c r="AM557" s="3">
        <v>2965591</v>
      </c>
      <c r="AN557" s="3">
        <v>3019511</v>
      </c>
      <c r="AO557" s="3">
        <v>3073430</v>
      </c>
      <c r="AP557" s="3">
        <v>3127350</v>
      </c>
      <c r="AQ557" s="3">
        <v>3181270</v>
      </c>
      <c r="AR557" s="3">
        <v>3235190</v>
      </c>
      <c r="AS557" s="3">
        <v>3289110</v>
      </c>
      <c r="AT557" s="3">
        <v>3343030</v>
      </c>
      <c r="AU557" s="3">
        <v>3396949</v>
      </c>
      <c r="AV557" s="3">
        <v>3450869</v>
      </c>
      <c r="AW557" s="3">
        <v>3504789</v>
      </c>
      <c r="AX557" s="3">
        <v>3558709</v>
      </c>
      <c r="AY557" s="3">
        <v>3612629</v>
      </c>
      <c r="AZ557" s="3">
        <v>3666549</v>
      </c>
      <c r="BA557" s="4">
        <v>3720468</v>
      </c>
    </row>
    <row r="558" spans="1:53" x14ac:dyDescent="0.25">
      <c r="A558" s="2" t="s">
        <v>7</v>
      </c>
      <c r="B558" s="2" t="s">
        <v>189</v>
      </c>
      <c r="C558" s="5">
        <v>8.8293700000000003E-2</v>
      </c>
      <c r="D558" s="5">
        <v>0.10943839999999999</v>
      </c>
      <c r="E558" s="5">
        <v>0.1930547</v>
      </c>
      <c r="F558" s="5">
        <v>0.30368539999999999</v>
      </c>
      <c r="G558" s="5">
        <v>0.42990780000000001</v>
      </c>
      <c r="H558" s="5">
        <v>0.56599259999999996</v>
      </c>
      <c r="I558" s="5">
        <v>0.70845609999999992</v>
      </c>
      <c r="J558" s="5">
        <v>0.85499419999999993</v>
      </c>
      <c r="K558" s="5">
        <v>1.0040096000000001</v>
      </c>
      <c r="L558" s="5">
        <v>1.1543622</v>
      </c>
      <c r="M558" s="5">
        <v>1.3052219</v>
      </c>
      <c r="N558" s="5">
        <v>1.4559774999999999</v>
      </c>
      <c r="O558" s="5">
        <v>1.6061748999999998</v>
      </c>
      <c r="P558" s="5">
        <v>1.7554765999999999</v>
      </c>
      <c r="Q558" s="5">
        <v>1.9036313999999999</v>
      </c>
      <c r="R558" s="5">
        <v>2.0504539999999998</v>
      </c>
      <c r="S558" s="5">
        <v>2.1958091999999998</v>
      </c>
      <c r="T558" s="5">
        <v>2.3396002999999999</v>
      </c>
      <c r="U558" s="5">
        <v>2.4817603999999998</v>
      </c>
      <c r="V558" s="5">
        <v>2.6222460999999999</v>
      </c>
      <c r="W558" s="5">
        <v>2.7610318</v>
      </c>
      <c r="X558" s="5">
        <v>2.8981062999999998</v>
      </c>
      <c r="Y558" s="5">
        <v>3.0334691999999999</v>
      </c>
      <c r="Z558" s="5">
        <v>3.1671288999999998</v>
      </c>
      <c r="AA558" s="5">
        <v>3.2991001</v>
      </c>
      <c r="AB558" s="5">
        <v>3.4294031999999999</v>
      </c>
      <c r="AC558" s="5">
        <v>3.5580618999999998</v>
      </c>
      <c r="AD558" s="5">
        <v>3.6851032999999997</v>
      </c>
      <c r="AE558" s="5">
        <v>3.8105563999999998</v>
      </c>
      <c r="AF558" s="5">
        <v>3.9344519</v>
      </c>
      <c r="AG558" s="5">
        <v>4.0568213999999996</v>
      </c>
      <c r="AH558" s="5">
        <v>4.1776973000000002</v>
      </c>
      <c r="AI558" s="5">
        <v>4.2971121999999999</v>
      </c>
      <c r="AJ558" s="5">
        <v>4.4150988</v>
      </c>
      <c r="AK558" s="5">
        <v>4.5316896999999994</v>
      </c>
      <c r="AL558" s="5">
        <v>4.6469173000000001</v>
      </c>
      <c r="AM558" s="5">
        <v>4.7608134</v>
      </c>
      <c r="AN558" s="5">
        <v>4.8734093999999999</v>
      </c>
      <c r="AO558" s="5">
        <v>4.9847361000000001</v>
      </c>
      <c r="AP558" s="5">
        <v>5.0948237000000001</v>
      </c>
      <c r="AQ558" s="5">
        <v>5.2037015999999996</v>
      </c>
      <c r="AR558" s="5">
        <v>5.3113986999999998</v>
      </c>
      <c r="AS558" s="5">
        <v>5.4179428999999999</v>
      </c>
      <c r="AT558" s="5">
        <v>5.5233615999999994</v>
      </c>
      <c r="AU558" s="5">
        <v>5.6276812999999999</v>
      </c>
      <c r="AV558" s="5">
        <v>5.7309278999999993</v>
      </c>
      <c r="AW558" s="5">
        <v>5.8331263999999994</v>
      </c>
      <c r="AX558" s="5">
        <v>5.9343012999999996</v>
      </c>
      <c r="AY558" s="5">
        <v>6.0344761999999994</v>
      </c>
      <c r="AZ558" s="5">
        <v>6.1336740000000001</v>
      </c>
      <c r="BA558" s="5">
        <v>6.2319170999999995</v>
      </c>
    </row>
    <row r="559" spans="1:53" x14ac:dyDescent="0.25">
      <c r="A559" s="2" t="s">
        <v>4</v>
      </c>
      <c r="B559" s="2" t="s">
        <v>190</v>
      </c>
      <c r="C559" s="3">
        <v>1007628</v>
      </c>
      <c r="D559" s="3">
        <v>1058009</v>
      </c>
      <c r="E559" s="3">
        <v>1108390</v>
      </c>
      <c r="F559" s="3">
        <v>1158772</v>
      </c>
      <c r="G559" s="3">
        <v>1209153</v>
      </c>
      <c r="H559" s="3">
        <v>1259535</v>
      </c>
      <c r="I559" s="3">
        <v>1309916</v>
      </c>
      <c r="J559" s="3">
        <v>1360297</v>
      </c>
      <c r="K559" s="3">
        <v>1410679</v>
      </c>
      <c r="L559" s="3">
        <v>1461060</v>
      </c>
      <c r="M559" s="3">
        <v>1511442</v>
      </c>
      <c r="N559" s="3">
        <v>1561823</v>
      </c>
      <c r="O559" s="3">
        <v>1612204</v>
      </c>
      <c r="P559" s="3">
        <v>1662586</v>
      </c>
      <c r="Q559" s="3">
        <v>1712967</v>
      </c>
      <c r="R559" s="3">
        <v>1763349</v>
      </c>
      <c r="S559" s="3">
        <v>1813730</v>
      </c>
      <c r="T559" s="3">
        <v>1864111</v>
      </c>
      <c r="U559" s="3">
        <v>1914493</v>
      </c>
      <c r="V559" s="3">
        <v>1964874</v>
      </c>
      <c r="W559" s="3">
        <v>2015256</v>
      </c>
      <c r="X559" s="3">
        <v>2065637</v>
      </c>
      <c r="Y559" s="3">
        <v>2116018</v>
      </c>
      <c r="Z559" s="3">
        <v>2166400</v>
      </c>
      <c r="AA559" s="3">
        <v>2216781</v>
      </c>
      <c r="AB559" s="3">
        <v>2267163</v>
      </c>
      <c r="AC559" s="3">
        <v>2317544</v>
      </c>
      <c r="AD559" s="3">
        <v>2367925</v>
      </c>
      <c r="AE559" s="3">
        <v>2418307</v>
      </c>
      <c r="AF559" s="3">
        <v>2468688</v>
      </c>
      <c r="AG559" s="3">
        <v>2519070</v>
      </c>
      <c r="AH559" s="3">
        <v>2569451</v>
      </c>
      <c r="AI559" s="3">
        <v>2619832</v>
      </c>
      <c r="AJ559" s="3">
        <v>2670214</v>
      </c>
      <c r="AK559" s="3">
        <v>2720595</v>
      </c>
      <c r="AL559" s="3">
        <v>2770977</v>
      </c>
      <c r="AM559" s="3">
        <v>2821358</v>
      </c>
      <c r="AN559" s="3">
        <v>2871739</v>
      </c>
      <c r="AO559" s="3">
        <v>2922121</v>
      </c>
      <c r="AP559" s="3">
        <v>2972502</v>
      </c>
      <c r="AQ559" s="3">
        <v>3022884</v>
      </c>
      <c r="AR559" s="3">
        <v>3073265</v>
      </c>
      <c r="AS559" s="3">
        <v>3123646</v>
      </c>
      <c r="AT559" s="3">
        <v>3174028</v>
      </c>
      <c r="AU559" s="3">
        <v>3224409</v>
      </c>
      <c r="AV559" s="3">
        <v>3274791</v>
      </c>
      <c r="AW559" s="3">
        <v>3325172</v>
      </c>
      <c r="AX559" s="3">
        <v>3375553</v>
      </c>
      <c r="AY559" s="3">
        <v>3425935</v>
      </c>
      <c r="AZ559" s="3">
        <v>3476316</v>
      </c>
      <c r="BA559" s="4">
        <v>3526698</v>
      </c>
    </row>
    <row r="560" spans="1:53" x14ac:dyDescent="0.25">
      <c r="A560" s="2" t="s">
        <v>6</v>
      </c>
      <c r="B560" s="2" t="s">
        <v>190</v>
      </c>
      <c r="C560" s="3">
        <v>0</v>
      </c>
      <c r="D560" s="3">
        <v>1007628</v>
      </c>
      <c r="E560" s="3">
        <v>1058009</v>
      </c>
      <c r="F560" s="3">
        <v>1108390</v>
      </c>
      <c r="G560" s="3">
        <v>1158772</v>
      </c>
      <c r="H560" s="3">
        <v>1209153</v>
      </c>
      <c r="I560" s="3">
        <v>1259535</v>
      </c>
      <c r="J560" s="3">
        <v>1309916</v>
      </c>
      <c r="K560" s="3">
        <v>1360297</v>
      </c>
      <c r="L560" s="3">
        <v>1410679</v>
      </c>
      <c r="M560" s="3">
        <v>1461060</v>
      </c>
      <c r="N560" s="3">
        <v>1511442</v>
      </c>
      <c r="O560" s="3">
        <v>1561823</v>
      </c>
      <c r="P560" s="3">
        <v>1612204</v>
      </c>
      <c r="Q560" s="3">
        <v>1662586</v>
      </c>
      <c r="R560" s="3">
        <v>1712967</v>
      </c>
      <c r="S560" s="3">
        <v>1763349</v>
      </c>
      <c r="T560" s="3">
        <v>1813730</v>
      </c>
      <c r="U560" s="3">
        <v>1864111</v>
      </c>
      <c r="V560" s="3">
        <v>1914493</v>
      </c>
      <c r="W560" s="3">
        <v>1964874</v>
      </c>
      <c r="X560" s="3">
        <v>2015256</v>
      </c>
      <c r="Y560" s="3">
        <v>2065637</v>
      </c>
      <c r="Z560" s="3">
        <v>2116018</v>
      </c>
      <c r="AA560" s="3">
        <v>2166400</v>
      </c>
      <c r="AB560" s="3">
        <v>2216781</v>
      </c>
      <c r="AC560" s="3">
        <v>2267163</v>
      </c>
      <c r="AD560" s="3">
        <v>2317544</v>
      </c>
      <c r="AE560" s="3">
        <v>2367925</v>
      </c>
      <c r="AF560" s="3">
        <v>2418307</v>
      </c>
      <c r="AG560" s="3">
        <v>2468688</v>
      </c>
      <c r="AH560" s="3">
        <v>2519070</v>
      </c>
      <c r="AI560" s="3">
        <v>2569451</v>
      </c>
      <c r="AJ560" s="3">
        <v>2619832</v>
      </c>
      <c r="AK560" s="3">
        <v>2670214</v>
      </c>
      <c r="AL560" s="3">
        <v>2720595</v>
      </c>
      <c r="AM560" s="3">
        <v>2770977</v>
      </c>
      <c r="AN560" s="3">
        <v>2821358</v>
      </c>
      <c r="AO560" s="3">
        <v>2871739</v>
      </c>
      <c r="AP560" s="3">
        <v>2922121</v>
      </c>
      <c r="AQ560" s="3">
        <v>2972502</v>
      </c>
      <c r="AR560" s="3">
        <v>3022884</v>
      </c>
      <c r="AS560" s="3">
        <v>3073265</v>
      </c>
      <c r="AT560" s="3">
        <v>3123646</v>
      </c>
      <c r="AU560" s="3">
        <v>3174028</v>
      </c>
      <c r="AV560" s="3">
        <v>3224409</v>
      </c>
      <c r="AW560" s="3">
        <v>3274791</v>
      </c>
      <c r="AX560" s="3">
        <v>3325172</v>
      </c>
      <c r="AY560" s="3">
        <v>3375553</v>
      </c>
      <c r="AZ560" s="3">
        <v>3425935</v>
      </c>
      <c r="BA560" s="4">
        <v>3476316</v>
      </c>
    </row>
    <row r="561" spans="1:53" x14ac:dyDescent="0.25">
      <c r="A561" s="2" t="s">
        <v>7</v>
      </c>
      <c r="B561" s="2" t="s">
        <v>190</v>
      </c>
      <c r="C561" s="5">
        <v>1.34921E-2</v>
      </c>
      <c r="D561" s="5">
        <v>1.4900199999999999E-2</v>
      </c>
      <c r="E561" s="5">
        <v>2.04686E-2</v>
      </c>
      <c r="F561" s="5">
        <v>2.7836099999999999E-2</v>
      </c>
      <c r="G561" s="5">
        <v>3.6241900000000001E-2</v>
      </c>
      <c r="H561" s="5">
        <v>4.5304399999999995E-2</v>
      </c>
      <c r="I561" s="5">
        <v>5.4791799999999995E-2</v>
      </c>
      <c r="J561" s="5">
        <v>6.4550499999999997E-2</v>
      </c>
      <c r="K561" s="5">
        <v>7.447419999999999E-2</v>
      </c>
      <c r="L561" s="5">
        <v>8.448689999999999E-2</v>
      </c>
      <c r="M561" s="5">
        <v>9.453339999999999E-2</v>
      </c>
      <c r="N561" s="5">
        <v>0.104573</v>
      </c>
      <c r="O561" s="5">
        <v>0.11457539999999999</v>
      </c>
      <c r="P561" s="5">
        <v>0.12451809999999999</v>
      </c>
      <c r="Q561" s="5">
        <v>0.13438449999999999</v>
      </c>
      <c r="R561" s="5">
        <v>0.14416219999999999</v>
      </c>
      <c r="S561" s="5">
        <v>0.15384209999999998</v>
      </c>
      <c r="T561" s="5">
        <v>0.1634179</v>
      </c>
      <c r="U561" s="5">
        <v>0.17288499999999998</v>
      </c>
      <c r="V561" s="5">
        <v>0.18224070000000001</v>
      </c>
      <c r="W561" s="5">
        <v>0.19148309999999999</v>
      </c>
      <c r="X561" s="5">
        <v>0.2006116</v>
      </c>
      <c r="Y561" s="5">
        <v>0.20962609999999998</v>
      </c>
      <c r="Z561" s="5">
        <v>0.21852719999999998</v>
      </c>
      <c r="AA561" s="5">
        <v>0.22731579999999998</v>
      </c>
      <c r="AB561" s="5">
        <v>0.23599329999999999</v>
      </c>
      <c r="AC561" s="5">
        <v>0.24456139999999998</v>
      </c>
      <c r="AD561" s="5">
        <v>0.25302170000000002</v>
      </c>
      <c r="AE561" s="5">
        <v>0.2613762</v>
      </c>
      <c r="AF561" s="5">
        <v>0.26962700000000001</v>
      </c>
      <c r="AG561" s="5">
        <v>0.27777619999999997</v>
      </c>
      <c r="AH561" s="5">
        <v>0.28582599999999997</v>
      </c>
      <c r="AI561" s="5">
        <v>0.2937784</v>
      </c>
      <c r="AJ561" s="5">
        <v>0.30163570000000001</v>
      </c>
      <c r="AK561" s="5">
        <v>0.30940010000000001</v>
      </c>
      <c r="AL561" s="5">
        <v>0.31707369999999996</v>
      </c>
      <c r="AM561" s="5">
        <v>0.32465859999999996</v>
      </c>
      <c r="AN561" s="5">
        <v>0.33215689999999998</v>
      </c>
      <c r="AO561" s="5">
        <v>0.3395707</v>
      </c>
      <c r="AP561" s="5">
        <v>0.34690199999999999</v>
      </c>
      <c r="AQ561" s="5">
        <v>0.35415279999999999</v>
      </c>
      <c r="AR561" s="5">
        <v>0.3613248</v>
      </c>
      <c r="AS561" s="5">
        <v>0.36842019999999998</v>
      </c>
      <c r="AT561" s="5">
        <v>0.37544050000000001</v>
      </c>
      <c r="AU561" s="5">
        <v>0.3823877</v>
      </c>
      <c r="AV561" s="5">
        <v>0.38926339999999998</v>
      </c>
      <c r="AW561" s="5">
        <v>0.39606929999999996</v>
      </c>
      <c r="AX561" s="5">
        <v>0.40280709999999997</v>
      </c>
      <c r="AY561" s="5">
        <v>0.40947819999999996</v>
      </c>
      <c r="AZ561" s="5">
        <v>0.41608429999999996</v>
      </c>
      <c r="BA561" s="5">
        <v>0.42262679999999997</v>
      </c>
    </row>
    <row r="562" spans="1:53" x14ac:dyDescent="0.25">
      <c r="A562" s="2" t="s">
        <v>4</v>
      </c>
      <c r="B562" s="2" t="s">
        <v>191</v>
      </c>
      <c r="C562" s="3">
        <v>6719116</v>
      </c>
      <c r="D562" s="3">
        <v>7055072</v>
      </c>
      <c r="E562" s="3">
        <v>7391028</v>
      </c>
      <c r="F562" s="3">
        <v>7726984</v>
      </c>
      <c r="G562" s="3">
        <v>8062940</v>
      </c>
      <c r="H562" s="3">
        <v>8398896</v>
      </c>
      <c r="I562" s="3">
        <v>8734851</v>
      </c>
      <c r="J562" s="3">
        <v>9070807</v>
      </c>
      <c r="K562" s="3">
        <v>9406763</v>
      </c>
      <c r="L562" s="3">
        <v>9742719</v>
      </c>
      <c r="M562" s="3">
        <v>10078675</v>
      </c>
      <c r="N562" s="3">
        <v>10414631</v>
      </c>
      <c r="O562" s="3">
        <v>10750586</v>
      </c>
      <c r="P562" s="3">
        <v>11086542</v>
      </c>
      <c r="Q562" s="3">
        <v>11422498</v>
      </c>
      <c r="R562" s="3">
        <v>11758454</v>
      </c>
      <c r="S562" s="3">
        <v>12094410</v>
      </c>
      <c r="T562" s="3">
        <v>12430366</v>
      </c>
      <c r="U562" s="3">
        <v>12766321</v>
      </c>
      <c r="V562" s="3">
        <v>13102277</v>
      </c>
      <c r="W562" s="3">
        <v>13438233</v>
      </c>
      <c r="X562" s="3">
        <v>13774189</v>
      </c>
      <c r="Y562" s="3">
        <v>14110145</v>
      </c>
      <c r="Z562" s="3">
        <v>14446101</v>
      </c>
      <c r="AA562" s="3">
        <v>14782056</v>
      </c>
      <c r="AB562" s="3">
        <v>15118012</v>
      </c>
      <c r="AC562" s="3">
        <v>15453968</v>
      </c>
      <c r="AD562" s="3">
        <v>15789924</v>
      </c>
      <c r="AE562" s="3">
        <v>16125880</v>
      </c>
      <c r="AF562" s="3">
        <v>16461836</v>
      </c>
      <c r="AG562" s="3">
        <v>16797792</v>
      </c>
      <c r="AH562" s="3">
        <v>17133747</v>
      </c>
      <c r="AI562" s="3">
        <v>17469703</v>
      </c>
      <c r="AJ562" s="3">
        <v>17805659</v>
      </c>
      <c r="AK562" s="3">
        <v>18141615</v>
      </c>
      <c r="AL562" s="3">
        <v>18477571</v>
      </c>
      <c r="AM562" s="3">
        <v>18813527</v>
      </c>
      <c r="AN562" s="3">
        <v>19149482</v>
      </c>
      <c r="AO562" s="3">
        <v>19485438</v>
      </c>
      <c r="AP562" s="3">
        <v>19821394</v>
      </c>
      <c r="AQ562" s="3">
        <v>20157350</v>
      </c>
      <c r="AR562" s="3">
        <v>20493306</v>
      </c>
      <c r="AS562" s="3">
        <v>20829262</v>
      </c>
      <c r="AT562" s="3">
        <v>21165217</v>
      </c>
      <c r="AU562" s="3">
        <v>21501173</v>
      </c>
      <c r="AV562" s="3">
        <v>21837129</v>
      </c>
      <c r="AW562" s="3">
        <v>22173085</v>
      </c>
      <c r="AX562" s="3">
        <v>22509041</v>
      </c>
      <c r="AY562" s="3">
        <v>22844997</v>
      </c>
      <c r="AZ562" s="3">
        <v>23180952</v>
      </c>
      <c r="BA562" s="4">
        <v>23516908</v>
      </c>
    </row>
    <row r="563" spans="1:53" x14ac:dyDescent="0.25">
      <c r="A563" s="2" t="s">
        <v>6</v>
      </c>
      <c r="B563" s="2" t="s">
        <v>191</v>
      </c>
      <c r="C563" s="3">
        <v>0</v>
      </c>
      <c r="D563" s="3">
        <v>6719116</v>
      </c>
      <c r="E563" s="3">
        <v>7055072</v>
      </c>
      <c r="F563" s="3">
        <v>7391028</v>
      </c>
      <c r="G563" s="3">
        <v>7726984</v>
      </c>
      <c r="H563" s="3">
        <v>8062940</v>
      </c>
      <c r="I563" s="3">
        <v>8398896</v>
      </c>
      <c r="J563" s="3">
        <v>8734851</v>
      </c>
      <c r="K563" s="3">
        <v>9070807</v>
      </c>
      <c r="L563" s="3">
        <v>9406763</v>
      </c>
      <c r="M563" s="3">
        <v>9742719</v>
      </c>
      <c r="N563" s="3">
        <v>10078675</v>
      </c>
      <c r="O563" s="3">
        <v>10414631</v>
      </c>
      <c r="P563" s="3">
        <v>10750586</v>
      </c>
      <c r="Q563" s="3">
        <v>11086542</v>
      </c>
      <c r="R563" s="3">
        <v>11422498</v>
      </c>
      <c r="S563" s="3">
        <v>11758454</v>
      </c>
      <c r="T563" s="3">
        <v>12094410</v>
      </c>
      <c r="U563" s="3">
        <v>12430366</v>
      </c>
      <c r="V563" s="3">
        <v>12766321</v>
      </c>
      <c r="W563" s="3">
        <v>13102277</v>
      </c>
      <c r="X563" s="3">
        <v>13438233</v>
      </c>
      <c r="Y563" s="3">
        <v>13774189</v>
      </c>
      <c r="Z563" s="3">
        <v>14110145</v>
      </c>
      <c r="AA563" s="3">
        <v>14446101</v>
      </c>
      <c r="AB563" s="3">
        <v>14782056</v>
      </c>
      <c r="AC563" s="3">
        <v>15118012</v>
      </c>
      <c r="AD563" s="3">
        <v>15453968</v>
      </c>
      <c r="AE563" s="3">
        <v>15789924</v>
      </c>
      <c r="AF563" s="3">
        <v>16125880</v>
      </c>
      <c r="AG563" s="3">
        <v>16461836</v>
      </c>
      <c r="AH563" s="3">
        <v>16797792</v>
      </c>
      <c r="AI563" s="3">
        <v>17133747</v>
      </c>
      <c r="AJ563" s="3">
        <v>17469703</v>
      </c>
      <c r="AK563" s="3">
        <v>17805659</v>
      </c>
      <c r="AL563" s="3">
        <v>18141615</v>
      </c>
      <c r="AM563" s="3">
        <v>18477571</v>
      </c>
      <c r="AN563" s="3">
        <v>18813527</v>
      </c>
      <c r="AO563" s="3">
        <v>19149482</v>
      </c>
      <c r="AP563" s="3">
        <v>19485438</v>
      </c>
      <c r="AQ563" s="3">
        <v>19821394</v>
      </c>
      <c r="AR563" s="3">
        <v>20157350</v>
      </c>
      <c r="AS563" s="3">
        <v>20493306</v>
      </c>
      <c r="AT563" s="3">
        <v>20829262</v>
      </c>
      <c r="AU563" s="3">
        <v>21165217</v>
      </c>
      <c r="AV563" s="3">
        <v>21501173</v>
      </c>
      <c r="AW563" s="3">
        <v>21837129</v>
      </c>
      <c r="AX563" s="3">
        <v>22173085</v>
      </c>
      <c r="AY563" s="3">
        <v>22509041</v>
      </c>
      <c r="AZ563" s="3">
        <v>22844997</v>
      </c>
      <c r="BA563" s="4">
        <v>23180952</v>
      </c>
    </row>
    <row r="564" spans="1:53" x14ac:dyDescent="0.25">
      <c r="A564" s="2" t="s">
        <v>7</v>
      </c>
      <c r="B564" s="2" t="s">
        <v>191</v>
      </c>
      <c r="C564" s="5">
        <v>1.28968E-2</v>
      </c>
      <c r="D564" s="5">
        <v>1.4795399999999998E-2</v>
      </c>
      <c r="E564" s="5">
        <v>2.2303199999999999E-2</v>
      </c>
      <c r="F564" s="5">
        <v>3.2236500000000001E-2</v>
      </c>
      <c r="G564" s="5">
        <v>4.3569799999999999E-2</v>
      </c>
      <c r="H564" s="5">
        <v>5.5788699999999997E-2</v>
      </c>
      <c r="I564" s="5">
        <v>6.8580299999999997E-2</v>
      </c>
      <c r="J564" s="5">
        <v>8.1737699999999996E-2</v>
      </c>
      <c r="K564" s="5">
        <v>9.5117599999999997E-2</v>
      </c>
      <c r="L564" s="5">
        <v>0.10861749999999999</v>
      </c>
      <c r="M564" s="5">
        <v>0.12216289999999999</v>
      </c>
      <c r="N564" s="5">
        <v>0.13569909999999999</v>
      </c>
      <c r="O564" s="5">
        <v>0.14918509999999999</v>
      </c>
      <c r="P564" s="5">
        <v>0.1625906</v>
      </c>
      <c r="Q564" s="5">
        <v>0.1758932</v>
      </c>
      <c r="R564" s="5">
        <v>0.1890762</v>
      </c>
      <c r="S564" s="5">
        <v>0.20212739999999998</v>
      </c>
      <c r="T564" s="5">
        <v>0.21503819999999998</v>
      </c>
      <c r="U564" s="5">
        <v>0.22780249999999999</v>
      </c>
      <c r="V564" s="5">
        <v>0.24041649999999998</v>
      </c>
      <c r="W564" s="5">
        <v>0.25287789999999999</v>
      </c>
      <c r="X564" s="5">
        <v>0.26518559999999997</v>
      </c>
      <c r="Y564" s="5">
        <v>0.27733959999999996</v>
      </c>
      <c r="Z564" s="5">
        <v>0.28934070000000001</v>
      </c>
      <c r="AA564" s="5">
        <v>0.30119019999999996</v>
      </c>
      <c r="AB564" s="5">
        <v>0.3128899</v>
      </c>
      <c r="AC564" s="5">
        <v>0.32444200000000001</v>
      </c>
      <c r="AD564" s="5">
        <v>0.3358488</v>
      </c>
      <c r="AE564" s="5">
        <v>0.34711310000000001</v>
      </c>
      <c r="AF564" s="5">
        <v>0.35823749999999999</v>
      </c>
      <c r="AG564" s="5">
        <v>0.36922479999999996</v>
      </c>
      <c r="AH564" s="5">
        <v>0.38007809999999997</v>
      </c>
      <c r="AI564" s="5">
        <v>0.39080019999999999</v>
      </c>
      <c r="AJ564" s="5">
        <v>0.40139399999999997</v>
      </c>
      <c r="AK564" s="5">
        <v>0.41186249999999996</v>
      </c>
      <c r="AL564" s="5">
        <v>0.42220859999999999</v>
      </c>
      <c r="AM564" s="5">
        <v>0.43243519999999996</v>
      </c>
      <c r="AN564" s="5">
        <v>0.44254499999999997</v>
      </c>
      <c r="AO564" s="5">
        <v>0.45254089999999997</v>
      </c>
      <c r="AP564" s="5">
        <v>0.46242549999999999</v>
      </c>
      <c r="AQ564" s="5">
        <v>0.4722015</v>
      </c>
      <c r="AR564" s="5">
        <v>0.48187140000000001</v>
      </c>
      <c r="AS564" s="5">
        <v>0.49143779999999998</v>
      </c>
      <c r="AT564" s="5">
        <v>0.50090319999999999</v>
      </c>
      <c r="AU564" s="5">
        <v>0.51026989999999994</v>
      </c>
      <c r="AV564" s="5">
        <v>0.51954029999999995</v>
      </c>
      <c r="AW564" s="5">
        <v>0.52871649999999992</v>
      </c>
      <c r="AX564" s="5">
        <v>0.53780090000000003</v>
      </c>
      <c r="AY564" s="5">
        <v>0.54679539999999993</v>
      </c>
      <c r="AZ564" s="5">
        <v>0.55570229999999998</v>
      </c>
      <c r="BA564" s="5">
        <v>0.56452329999999995</v>
      </c>
    </row>
    <row r="565" spans="1:53" x14ac:dyDescent="0.25">
      <c r="A565" s="2" t="s">
        <v>4</v>
      </c>
      <c r="B565" s="2" t="s">
        <v>192</v>
      </c>
      <c r="C565" s="3">
        <v>1381407</v>
      </c>
      <c r="D565" s="3">
        <v>1450477</v>
      </c>
      <c r="E565" s="3">
        <v>1519548</v>
      </c>
      <c r="F565" s="3">
        <v>1588618</v>
      </c>
      <c r="G565" s="3">
        <v>1657689</v>
      </c>
      <c r="H565" s="3">
        <v>1726759</v>
      </c>
      <c r="I565" s="3">
        <v>1795829</v>
      </c>
      <c r="J565" s="3">
        <v>1864900</v>
      </c>
      <c r="K565" s="3">
        <v>1933970</v>
      </c>
      <c r="L565" s="3">
        <v>2003041</v>
      </c>
      <c r="M565" s="3">
        <v>2072111</v>
      </c>
      <c r="N565" s="3">
        <v>2141181</v>
      </c>
      <c r="O565" s="3">
        <v>2210252</v>
      </c>
      <c r="P565" s="3">
        <v>2279322</v>
      </c>
      <c r="Q565" s="3">
        <v>2348392</v>
      </c>
      <c r="R565" s="3">
        <v>2417463</v>
      </c>
      <c r="S565" s="3">
        <v>2486533</v>
      </c>
      <c r="T565" s="3">
        <v>2555604</v>
      </c>
      <c r="U565" s="3">
        <v>2624674</v>
      </c>
      <c r="V565" s="3">
        <v>2693744</v>
      </c>
      <c r="W565" s="3">
        <v>2762815</v>
      </c>
      <c r="X565" s="3">
        <v>2831885</v>
      </c>
      <c r="Y565" s="3">
        <v>2900955</v>
      </c>
      <c r="Z565" s="3">
        <v>2970026</v>
      </c>
      <c r="AA565" s="3">
        <v>3039096</v>
      </c>
      <c r="AB565" s="3">
        <v>3108167</v>
      </c>
      <c r="AC565" s="3">
        <v>3177237</v>
      </c>
      <c r="AD565" s="3">
        <v>3246307</v>
      </c>
      <c r="AE565" s="3">
        <v>3315378</v>
      </c>
      <c r="AF565" s="3">
        <v>3384448</v>
      </c>
      <c r="AG565" s="3">
        <v>3453518</v>
      </c>
      <c r="AH565" s="3">
        <v>3522589</v>
      </c>
      <c r="AI565" s="3">
        <v>3591659</v>
      </c>
      <c r="AJ565" s="3">
        <v>3660730</v>
      </c>
      <c r="AK565" s="3">
        <v>3729800</v>
      </c>
      <c r="AL565" s="3">
        <v>3798870</v>
      </c>
      <c r="AM565" s="3">
        <v>3867941</v>
      </c>
      <c r="AN565" s="3">
        <v>3937011</v>
      </c>
      <c r="AO565" s="3">
        <v>4006082</v>
      </c>
      <c r="AP565" s="3">
        <v>4075152</v>
      </c>
      <c r="AQ565" s="3">
        <v>4144222</v>
      </c>
      <c r="AR565" s="3">
        <v>4213293</v>
      </c>
      <c r="AS565" s="3">
        <v>4282363</v>
      </c>
      <c r="AT565" s="3">
        <v>4351433</v>
      </c>
      <c r="AU565" s="3">
        <v>4420504</v>
      </c>
      <c r="AV565" s="3">
        <v>4489574</v>
      </c>
      <c r="AW565" s="3">
        <v>4558645</v>
      </c>
      <c r="AX565" s="3">
        <v>4627715</v>
      </c>
      <c r="AY565" s="3">
        <v>4696785</v>
      </c>
      <c r="AZ565" s="3">
        <v>4765856</v>
      </c>
      <c r="BA565" s="4">
        <v>4834926</v>
      </c>
    </row>
    <row r="566" spans="1:53" x14ac:dyDescent="0.25">
      <c r="A566" s="2" t="s">
        <v>6</v>
      </c>
      <c r="B566" s="2" t="s">
        <v>192</v>
      </c>
      <c r="C566" s="3">
        <v>0</v>
      </c>
      <c r="D566" s="3">
        <v>1381407</v>
      </c>
      <c r="E566" s="3">
        <v>1450477</v>
      </c>
      <c r="F566" s="3">
        <v>1519548</v>
      </c>
      <c r="G566" s="3">
        <v>1588618</v>
      </c>
      <c r="H566" s="3">
        <v>1657689</v>
      </c>
      <c r="I566" s="3">
        <v>1726759</v>
      </c>
      <c r="J566" s="3">
        <v>1795829</v>
      </c>
      <c r="K566" s="3">
        <v>1864900</v>
      </c>
      <c r="L566" s="3">
        <v>1933970</v>
      </c>
      <c r="M566" s="3">
        <v>2003041</v>
      </c>
      <c r="N566" s="3">
        <v>2072111</v>
      </c>
      <c r="O566" s="3">
        <v>2141181</v>
      </c>
      <c r="P566" s="3">
        <v>2210252</v>
      </c>
      <c r="Q566" s="3">
        <v>2279322</v>
      </c>
      <c r="R566" s="3">
        <v>2348392</v>
      </c>
      <c r="S566" s="3">
        <v>2417463</v>
      </c>
      <c r="T566" s="3">
        <v>2486533</v>
      </c>
      <c r="U566" s="3">
        <v>2555604</v>
      </c>
      <c r="V566" s="3">
        <v>2624674</v>
      </c>
      <c r="W566" s="3">
        <v>2693744</v>
      </c>
      <c r="X566" s="3">
        <v>2762815</v>
      </c>
      <c r="Y566" s="3">
        <v>2831885</v>
      </c>
      <c r="Z566" s="3">
        <v>2900955</v>
      </c>
      <c r="AA566" s="3">
        <v>2970026</v>
      </c>
      <c r="AB566" s="3">
        <v>3039096</v>
      </c>
      <c r="AC566" s="3">
        <v>3108167</v>
      </c>
      <c r="AD566" s="3">
        <v>3177237</v>
      </c>
      <c r="AE566" s="3">
        <v>3246307</v>
      </c>
      <c r="AF566" s="3">
        <v>3315378</v>
      </c>
      <c r="AG566" s="3">
        <v>3384448</v>
      </c>
      <c r="AH566" s="3">
        <v>3453518</v>
      </c>
      <c r="AI566" s="3">
        <v>3522589</v>
      </c>
      <c r="AJ566" s="3">
        <v>3591659</v>
      </c>
      <c r="AK566" s="3">
        <v>3660730</v>
      </c>
      <c r="AL566" s="3">
        <v>3729800</v>
      </c>
      <c r="AM566" s="3">
        <v>3798870</v>
      </c>
      <c r="AN566" s="3">
        <v>3867941</v>
      </c>
      <c r="AO566" s="3">
        <v>3937011</v>
      </c>
      <c r="AP566" s="3">
        <v>4006082</v>
      </c>
      <c r="AQ566" s="3">
        <v>4075152</v>
      </c>
      <c r="AR566" s="3">
        <v>4144222</v>
      </c>
      <c r="AS566" s="3">
        <v>4213293</v>
      </c>
      <c r="AT566" s="3">
        <v>4282363</v>
      </c>
      <c r="AU566" s="3">
        <v>4351433</v>
      </c>
      <c r="AV566" s="3">
        <v>4420504</v>
      </c>
      <c r="AW566" s="3">
        <v>4489574</v>
      </c>
      <c r="AX566" s="3">
        <v>4558645</v>
      </c>
      <c r="AY566" s="3">
        <v>4627715</v>
      </c>
      <c r="AZ566" s="3">
        <v>4696785</v>
      </c>
      <c r="BA566" s="4">
        <v>4765856</v>
      </c>
    </row>
    <row r="567" spans="1:53" x14ac:dyDescent="0.25">
      <c r="A567" s="2" t="s">
        <v>7</v>
      </c>
      <c r="B567" s="2" t="s">
        <v>192</v>
      </c>
      <c r="C567" s="5">
        <v>2.1825399999999998E-2</v>
      </c>
      <c r="D567" s="5">
        <v>2.5501799999999998E-2</v>
      </c>
      <c r="E567" s="5">
        <v>4.0040099999999995E-2</v>
      </c>
      <c r="F567" s="5">
        <v>5.9275399999999999E-2</v>
      </c>
      <c r="G567" s="5">
        <v>8.1221599999999991E-2</v>
      </c>
      <c r="H567" s="5">
        <v>0.10488259999999999</v>
      </c>
      <c r="I567" s="5">
        <v>0.12965269999999998</v>
      </c>
      <c r="J567" s="5">
        <v>0.1551312</v>
      </c>
      <c r="K567" s="5">
        <v>0.18104039999999999</v>
      </c>
      <c r="L567" s="5">
        <v>0.20718209999999998</v>
      </c>
      <c r="M567" s="5">
        <v>0.23341199999999998</v>
      </c>
      <c r="N567" s="5">
        <v>0.25962380000000002</v>
      </c>
      <c r="O567" s="5">
        <v>0.28573850000000001</v>
      </c>
      <c r="P567" s="5">
        <v>0.31169749999999996</v>
      </c>
      <c r="Q567" s="5">
        <v>0.33745710000000001</v>
      </c>
      <c r="R567" s="5">
        <v>0.3629851</v>
      </c>
      <c r="S567" s="5">
        <v>0.38825789999999999</v>
      </c>
      <c r="T567" s="5">
        <v>0.41325879999999998</v>
      </c>
      <c r="U567" s="5">
        <v>0.43797609999999998</v>
      </c>
      <c r="V567" s="5">
        <v>0.46240229999999999</v>
      </c>
      <c r="W567" s="5">
        <v>0.48653289999999999</v>
      </c>
      <c r="X567" s="5">
        <v>0.51036589999999993</v>
      </c>
      <c r="Y567" s="5">
        <v>0.53390139999999997</v>
      </c>
      <c r="Z567" s="5">
        <v>0.55714069999999993</v>
      </c>
      <c r="AA567" s="5">
        <v>0.58008649999999995</v>
      </c>
      <c r="AB567" s="5">
        <v>0.60274220000000001</v>
      </c>
      <c r="AC567" s="5">
        <v>0.625112</v>
      </c>
      <c r="AD567" s="5">
        <v>0.64720060000000001</v>
      </c>
      <c r="AE567" s="5">
        <v>0.66901309999999992</v>
      </c>
      <c r="AF567" s="5">
        <v>0.69055469999999997</v>
      </c>
      <c r="AG567" s="5">
        <v>0.71183109999999994</v>
      </c>
      <c r="AH567" s="5">
        <v>0.73284769999999999</v>
      </c>
      <c r="AI567" s="5">
        <v>0.75361029999999996</v>
      </c>
      <c r="AJ567" s="5">
        <v>0.77412449999999999</v>
      </c>
      <c r="AK567" s="5">
        <v>0.79439609999999994</v>
      </c>
      <c r="AL567" s="5">
        <v>0.81443069999999995</v>
      </c>
      <c r="AM567" s="5">
        <v>0.83423369999999997</v>
      </c>
      <c r="AN567" s="5">
        <v>0.85381069999999992</v>
      </c>
      <c r="AO567" s="5">
        <v>0.87316709999999997</v>
      </c>
      <c r="AP567" s="5">
        <v>0.89230789999999993</v>
      </c>
      <c r="AQ567" s="5">
        <v>0.91123849999999995</v>
      </c>
      <c r="AR567" s="5">
        <v>0.92996369999999995</v>
      </c>
      <c r="AS567" s="5">
        <v>0.94848849999999996</v>
      </c>
      <c r="AT567" s="5">
        <v>0.96681759999999994</v>
      </c>
      <c r="AU567" s="5">
        <v>0.98495559999999993</v>
      </c>
      <c r="AV567" s="5">
        <v>1.002907</v>
      </c>
      <c r="AW567" s="5">
        <v>1.0206762</v>
      </c>
      <c r="AX567" s="5">
        <v>1.0382674000000001</v>
      </c>
      <c r="AY567" s="5">
        <v>1.0556847999999999</v>
      </c>
      <c r="AZ567" s="5">
        <v>1.0729321999999999</v>
      </c>
      <c r="BA567" s="5">
        <v>1.0900136999999999</v>
      </c>
    </row>
    <row r="568" spans="1:53" x14ac:dyDescent="0.25">
      <c r="A568" s="2" t="s">
        <v>4</v>
      </c>
      <c r="B568" s="2" t="s">
        <v>193</v>
      </c>
      <c r="C568" s="3">
        <v>4886091</v>
      </c>
      <c r="D568" s="3">
        <v>5130395</v>
      </c>
      <c r="E568" s="3">
        <v>5374700</v>
      </c>
      <c r="F568" s="3">
        <v>5619004</v>
      </c>
      <c r="G568" s="3">
        <v>5863309</v>
      </c>
      <c r="H568" s="3">
        <v>6107614</v>
      </c>
      <c r="I568" s="3">
        <v>6351918</v>
      </c>
      <c r="J568" s="3">
        <v>6596223</v>
      </c>
      <c r="K568" s="3">
        <v>6840527</v>
      </c>
      <c r="L568" s="3">
        <v>7084832</v>
      </c>
      <c r="M568" s="3">
        <v>7329136</v>
      </c>
      <c r="N568" s="3">
        <v>7573441</v>
      </c>
      <c r="O568" s="3">
        <v>7817745</v>
      </c>
      <c r="P568" s="3">
        <v>8062050</v>
      </c>
      <c r="Q568" s="3">
        <v>8306355</v>
      </c>
      <c r="R568" s="3">
        <v>8550659</v>
      </c>
      <c r="S568" s="3">
        <v>8794964</v>
      </c>
      <c r="T568" s="3">
        <v>9039268</v>
      </c>
      <c r="U568" s="3">
        <v>9283573</v>
      </c>
      <c r="V568" s="3">
        <v>9527877</v>
      </c>
      <c r="W568" s="3">
        <v>9772182</v>
      </c>
      <c r="X568" s="3">
        <v>10016486</v>
      </c>
      <c r="Y568" s="3">
        <v>10260791</v>
      </c>
      <c r="Z568" s="3">
        <v>10505096</v>
      </c>
      <c r="AA568" s="3">
        <v>10749400</v>
      </c>
      <c r="AB568" s="3">
        <v>10993705</v>
      </c>
      <c r="AC568" s="3">
        <v>11238009</v>
      </c>
      <c r="AD568" s="3">
        <v>11482314</v>
      </c>
      <c r="AE568" s="3">
        <v>11726618</v>
      </c>
      <c r="AF568" s="3">
        <v>11970923</v>
      </c>
      <c r="AG568" s="3">
        <v>12215228</v>
      </c>
      <c r="AH568" s="3">
        <v>12459532</v>
      </c>
      <c r="AI568" s="3">
        <v>12703837</v>
      </c>
      <c r="AJ568" s="3">
        <v>12948141</v>
      </c>
      <c r="AK568" s="3">
        <v>13192446</v>
      </c>
      <c r="AL568" s="3">
        <v>13436750</v>
      </c>
      <c r="AM568" s="3">
        <v>13681055</v>
      </c>
      <c r="AN568" s="3">
        <v>13925359</v>
      </c>
      <c r="AO568" s="3">
        <v>14169664</v>
      </c>
      <c r="AP568" s="3">
        <v>14413969</v>
      </c>
      <c r="AQ568" s="3">
        <v>14658273</v>
      </c>
      <c r="AR568" s="3">
        <v>14902578</v>
      </c>
      <c r="AS568" s="3">
        <v>15146882</v>
      </c>
      <c r="AT568" s="3">
        <v>15391187</v>
      </c>
      <c r="AU568" s="3">
        <v>15635491</v>
      </c>
      <c r="AV568" s="3">
        <v>15879796</v>
      </c>
      <c r="AW568" s="3">
        <v>16124100</v>
      </c>
      <c r="AX568" s="3">
        <v>16368405</v>
      </c>
      <c r="AY568" s="3">
        <v>16612710</v>
      </c>
      <c r="AZ568" s="3">
        <v>16857014</v>
      </c>
      <c r="BA568" s="4">
        <v>17101319</v>
      </c>
    </row>
    <row r="569" spans="1:53" x14ac:dyDescent="0.25">
      <c r="A569" s="2" t="s">
        <v>6</v>
      </c>
      <c r="B569" s="2" t="s">
        <v>193</v>
      </c>
      <c r="C569" s="3">
        <v>0</v>
      </c>
      <c r="D569" s="3">
        <v>4886091</v>
      </c>
      <c r="E569" s="3">
        <v>5130395</v>
      </c>
      <c r="F569" s="3">
        <v>5374700</v>
      </c>
      <c r="G569" s="3">
        <v>5619004</v>
      </c>
      <c r="H569" s="3">
        <v>5863309</v>
      </c>
      <c r="I569" s="3">
        <v>6107614</v>
      </c>
      <c r="J569" s="3">
        <v>6351918</v>
      </c>
      <c r="K569" s="3">
        <v>6596223</v>
      </c>
      <c r="L569" s="3">
        <v>6840527</v>
      </c>
      <c r="M569" s="3">
        <v>7084832</v>
      </c>
      <c r="N569" s="3">
        <v>7329136</v>
      </c>
      <c r="O569" s="3">
        <v>7573441</v>
      </c>
      <c r="P569" s="3">
        <v>7817745</v>
      </c>
      <c r="Q569" s="3">
        <v>8062050</v>
      </c>
      <c r="R569" s="3">
        <v>8306355</v>
      </c>
      <c r="S569" s="3">
        <v>8550659</v>
      </c>
      <c r="T569" s="3">
        <v>8794964</v>
      </c>
      <c r="U569" s="3">
        <v>9039268</v>
      </c>
      <c r="V569" s="3">
        <v>9283573</v>
      </c>
      <c r="W569" s="3">
        <v>9527877</v>
      </c>
      <c r="X569" s="3">
        <v>9772182</v>
      </c>
      <c r="Y569" s="3">
        <v>10016486</v>
      </c>
      <c r="Z569" s="3">
        <v>10260791</v>
      </c>
      <c r="AA569" s="3">
        <v>10505096</v>
      </c>
      <c r="AB569" s="3">
        <v>10749400</v>
      </c>
      <c r="AC569" s="3">
        <v>10993705</v>
      </c>
      <c r="AD569" s="3">
        <v>11238009</v>
      </c>
      <c r="AE569" s="3">
        <v>11482314</v>
      </c>
      <c r="AF569" s="3">
        <v>11726618</v>
      </c>
      <c r="AG569" s="3">
        <v>11970923</v>
      </c>
      <c r="AH569" s="3">
        <v>12215228</v>
      </c>
      <c r="AI569" s="3">
        <v>12459532</v>
      </c>
      <c r="AJ569" s="3">
        <v>12703837</v>
      </c>
      <c r="AK569" s="3">
        <v>12948141</v>
      </c>
      <c r="AL569" s="3">
        <v>13192446</v>
      </c>
      <c r="AM569" s="3">
        <v>13436750</v>
      </c>
      <c r="AN569" s="3">
        <v>13681055</v>
      </c>
      <c r="AO569" s="3">
        <v>13925359</v>
      </c>
      <c r="AP569" s="3">
        <v>14169664</v>
      </c>
      <c r="AQ569" s="3">
        <v>14413969</v>
      </c>
      <c r="AR569" s="3">
        <v>14658273</v>
      </c>
      <c r="AS569" s="3">
        <v>14902578</v>
      </c>
      <c r="AT569" s="3">
        <v>15146882</v>
      </c>
      <c r="AU569" s="3">
        <v>15391187</v>
      </c>
      <c r="AV569" s="3">
        <v>15635491</v>
      </c>
      <c r="AW569" s="3">
        <v>15879796</v>
      </c>
      <c r="AX569" s="3">
        <v>16124100</v>
      </c>
      <c r="AY569" s="3">
        <v>16368405</v>
      </c>
      <c r="AZ569" s="3">
        <v>16612710</v>
      </c>
      <c r="BA569" s="4">
        <v>16857014</v>
      </c>
    </row>
    <row r="570" spans="1:53" x14ac:dyDescent="0.25">
      <c r="A570" s="2" t="s">
        <v>7</v>
      </c>
      <c r="B570" s="2" t="s">
        <v>193</v>
      </c>
      <c r="C570" s="5">
        <v>1.2499999999999999E-2</v>
      </c>
      <c r="D570" s="5">
        <v>1.31833E-2</v>
      </c>
      <c r="E570" s="5">
        <v>1.5885299999999998E-2</v>
      </c>
      <c r="F570" s="5">
        <v>1.94603E-2</v>
      </c>
      <c r="G570" s="5">
        <v>2.35391E-2</v>
      </c>
      <c r="H570" s="5">
        <v>2.7936599999999999E-2</v>
      </c>
      <c r="I570" s="5">
        <v>3.2540199999999998E-2</v>
      </c>
      <c r="J570" s="5">
        <v>3.7275499999999996E-2</v>
      </c>
      <c r="K570" s="5">
        <v>4.2090900000000001E-2</v>
      </c>
      <c r="L570" s="5">
        <v>4.6949399999999995E-2</v>
      </c>
      <c r="M570" s="5">
        <v>5.18244E-2</v>
      </c>
      <c r="N570" s="5">
        <v>5.6695999999999996E-2</v>
      </c>
      <c r="O570" s="5">
        <v>6.15495E-2</v>
      </c>
      <c r="P570" s="5">
        <v>6.6374099999999991E-2</v>
      </c>
      <c r="Q570" s="5">
        <v>7.1161599999999992E-2</v>
      </c>
      <c r="R570" s="5">
        <v>7.590609999999999E-2</v>
      </c>
      <c r="S570" s="5">
        <v>8.06032E-2</v>
      </c>
      <c r="T570" s="5">
        <v>8.5249699999999998E-2</v>
      </c>
      <c r="U570" s="5">
        <v>8.9843599999999996E-2</v>
      </c>
      <c r="V570" s="5">
        <v>9.4383299999999989E-2</v>
      </c>
      <c r="W570" s="5">
        <v>9.88681E-2</v>
      </c>
      <c r="X570" s="5">
        <v>0.10329759999999999</v>
      </c>
      <c r="Y570" s="5">
        <v>0.1076717</v>
      </c>
      <c r="Z570" s="5">
        <v>0.11199089999999999</v>
      </c>
      <c r="AA570" s="5">
        <v>0.1162555</v>
      </c>
      <c r="AB570" s="5">
        <v>0.12046609999999999</v>
      </c>
      <c r="AC570" s="5">
        <v>0.12462369999999999</v>
      </c>
      <c r="AD570" s="5">
        <v>0.12872890000000001</v>
      </c>
      <c r="AE570" s="5">
        <v>0.13278289999999998</v>
      </c>
      <c r="AF570" s="5">
        <v>0.13678650000000001</v>
      </c>
      <c r="AG570" s="5">
        <v>0.1407408</v>
      </c>
      <c r="AH570" s="5">
        <v>0.14464679999999999</v>
      </c>
      <c r="AI570" s="5">
        <v>0.14850569999999999</v>
      </c>
      <c r="AJ570" s="5">
        <v>0.15231829999999999</v>
      </c>
      <c r="AK570" s="5">
        <v>0.1560859</v>
      </c>
      <c r="AL570" s="5">
        <v>0.15980939999999999</v>
      </c>
      <c r="AM570" s="5">
        <v>0.16348989999999999</v>
      </c>
      <c r="AN570" s="5">
        <v>0.16712839999999998</v>
      </c>
      <c r="AO570" s="5">
        <v>0.17072589999999999</v>
      </c>
      <c r="AP570" s="5">
        <v>0.1742833</v>
      </c>
      <c r="AQ570" s="5">
        <v>0.1778016</v>
      </c>
      <c r="AR570" s="5">
        <v>0.18128179999999999</v>
      </c>
      <c r="AS570" s="5">
        <v>0.18472469999999999</v>
      </c>
      <c r="AT570" s="5">
        <v>0.1881312</v>
      </c>
      <c r="AU570" s="5">
        <v>0.19150229999999999</v>
      </c>
      <c r="AV570" s="5">
        <v>0.1948386</v>
      </c>
      <c r="AW570" s="5">
        <v>0.19814109999999999</v>
      </c>
      <c r="AX570" s="5">
        <v>0.20141049999999999</v>
      </c>
      <c r="AY570" s="5">
        <v>0.20464759999999999</v>
      </c>
      <c r="AZ570" s="5">
        <v>0.20785319999999999</v>
      </c>
      <c r="BA570" s="5">
        <v>0.21102779999999999</v>
      </c>
    </row>
    <row r="571" spans="1:53" x14ac:dyDescent="0.25">
      <c r="A571" s="2" t="s">
        <v>4</v>
      </c>
      <c r="B571" s="2" t="s">
        <v>194</v>
      </c>
      <c r="C571" s="3">
        <v>3535560</v>
      </c>
      <c r="D571" s="3">
        <v>3712338</v>
      </c>
      <c r="E571" s="3">
        <v>3889116</v>
      </c>
      <c r="F571" s="3">
        <v>4065894</v>
      </c>
      <c r="G571" s="3">
        <v>4242672</v>
      </c>
      <c r="H571" s="3">
        <v>4419450</v>
      </c>
      <c r="I571" s="3">
        <v>4596228</v>
      </c>
      <c r="J571" s="3">
        <v>4773006</v>
      </c>
      <c r="K571" s="3">
        <v>4949784</v>
      </c>
      <c r="L571" s="3">
        <v>5126562</v>
      </c>
      <c r="M571" s="3">
        <v>5303340</v>
      </c>
      <c r="N571" s="3">
        <v>5480118</v>
      </c>
      <c r="O571" s="3">
        <v>5656896</v>
      </c>
      <c r="P571" s="3">
        <v>5833674</v>
      </c>
      <c r="Q571" s="3">
        <v>6010452</v>
      </c>
      <c r="R571" s="3">
        <v>6187230</v>
      </c>
      <c r="S571" s="3">
        <v>6364008</v>
      </c>
      <c r="T571" s="3">
        <v>6540786</v>
      </c>
      <c r="U571" s="3">
        <v>6717564</v>
      </c>
      <c r="V571" s="3">
        <v>6894342</v>
      </c>
      <c r="W571" s="3">
        <v>7071120</v>
      </c>
      <c r="X571" s="3">
        <v>7247898</v>
      </c>
      <c r="Y571" s="3">
        <v>7424676</v>
      </c>
      <c r="Z571" s="3">
        <v>7601454</v>
      </c>
      <c r="AA571" s="3">
        <v>7778232</v>
      </c>
      <c r="AB571" s="3">
        <v>7955010</v>
      </c>
      <c r="AC571" s="3">
        <v>8131788</v>
      </c>
      <c r="AD571" s="3">
        <v>8308566</v>
      </c>
      <c r="AE571" s="3">
        <v>8485344</v>
      </c>
      <c r="AF571" s="3">
        <v>8662122</v>
      </c>
      <c r="AG571" s="3">
        <v>8838900</v>
      </c>
      <c r="AH571" s="3">
        <v>9015678</v>
      </c>
      <c r="AI571" s="3">
        <v>9192456</v>
      </c>
      <c r="AJ571" s="3">
        <v>9369234</v>
      </c>
      <c r="AK571" s="3">
        <v>9546012</v>
      </c>
      <c r="AL571" s="3">
        <v>9722790</v>
      </c>
      <c r="AM571" s="3">
        <v>9899568</v>
      </c>
      <c r="AN571" s="3">
        <v>10076346</v>
      </c>
      <c r="AO571" s="3">
        <v>10253124</v>
      </c>
      <c r="AP571" s="3">
        <v>10429902</v>
      </c>
      <c r="AQ571" s="3">
        <v>10606680</v>
      </c>
      <c r="AR571" s="3">
        <v>10783458</v>
      </c>
      <c r="AS571" s="3">
        <v>10960236</v>
      </c>
      <c r="AT571" s="3">
        <v>11137014</v>
      </c>
      <c r="AU571" s="3">
        <v>11313792</v>
      </c>
      <c r="AV571" s="3">
        <v>11490570</v>
      </c>
      <c r="AW571" s="3">
        <v>11667348</v>
      </c>
      <c r="AX571" s="3">
        <v>11844126</v>
      </c>
      <c r="AY571" s="3">
        <v>12020904</v>
      </c>
      <c r="AZ571" s="3">
        <v>12197682</v>
      </c>
      <c r="BA571" s="4">
        <v>12374460</v>
      </c>
    </row>
    <row r="572" spans="1:53" x14ac:dyDescent="0.25">
      <c r="A572" s="2" t="s">
        <v>6</v>
      </c>
      <c r="B572" s="2" t="s">
        <v>194</v>
      </c>
      <c r="C572" s="3">
        <v>0</v>
      </c>
      <c r="D572" s="3">
        <v>3535560</v>
      </c>
      <c r="E572" s="3">
        <v>3712338</v>
      </c>
      <c r="F572" s="3">
        <v>3889116</v>
      </c>
      <c r="G572" s="3">
        <v>4065894</v>
      </c>
      <c r="H572" s="3">
        <v>4242672</v>
      </c>
      <c r="I572" s="3">
        <v>4419450</v>
      </c>
      <c r="J572" s="3">
        <v>4596228</v>
      </c>
      <c r="K572" s="3">
        <v>4773006</v>
      </c>
      <c r="L572" s="3">
        <v>4949784</v>
      </c>
      <c r="M572" s="3">
        <v>5126562</v>
      </c>
      <c r="N572" s="3">
        <v>5303340</v>
      </c>
      <c r="O572" s="3">
        <v>5480118</v>
      </c>
      <c r="P572" s="3">
        <v>5656896</v>
      </c>
      <c r="Q572" s="3">
        <v>5833674</v>
      </c>
      <c r="R572" s="3">
        <v>6010452</v>
      </c>
      <c r="S572" s="3">
        <v>6187230</v>
      </c>
      <c r="T572" s="3">
        <v>6364008</v>
      </c>
      <c r="U572" s="3">
        <v>6540786</v>
      </c>
      <c r="V572" s="3">
        <v>6717564</v>
      </c>
      <c r="W572" s="3">
        <v>6894342</v>
      </c>
      <c r="X572" s="3">
        <v>7071120</v>
      </c>
      <c r="Y572" s="3">
        <v>7247898</v>
      </c>
      <c r="Z572" s="3">
        <v>7424676</v>
      </c>
      <c r="AA572" s="3">
        <v>7601454</v>
      </c>
      <c r="AB572" s="3">
        <v>7778232</v>
      </c>
      <c r="AC572" s="3">
        <v>7955010</v>
      </c>
      <c r="AD572" s="3">
        <v>8131788</v>
      </c>
      <c r="AE572" s="3">
        <v>8308566</v>
      </c>
      <c r="AF572" s="3">
        <v>8485344</v>
      </c>
      <c r="AG572" s="3">
        <v>8662122</v>
      </c>
      <c r="AH572" s="3">
        <v>8838900</v>
      </c>
      <c r="AI572" s="3">
        <v>9015678</v>
      </c>
      <c r="AJ572" s="3">
        <v>9192456</v>
      </c>
      <c r="AK572" s="3">
        <v>9369234</v>
      </c>
      <c r="AL572" s="3">
        <v>9546012</v>
      </c>
      <c r="AM572" s="3">
        <v>9722790</v>
      </c>
      <c r="AN572" s="3">
        <v>9899568</v>
      </c>
      <c r="AO572" s="3">
        <v>10076346</v>
      </c>
      <c r="AP572" s="3">
        <v>10253124</v>
      </c>
      <c r="AQ572" s="3">
        <v>10429902</v>
      </c>
      <c r="AR572" s="3">
        <v>10606680</v>
      </c>
      <c r="AS572" s="3">
        <v>10783458</v>
      </c>
      <c r="AT572" s="3">
        <v>10960236</v>
      </c>
      <c r="AU572" s="3">
        <v>11137014</v>
      </c>
      <c r="AV572" s="3">
        <v>11313792</v>
      </c>
      <c r="AW572" s="3">
        <v>11490570</v>
      </c>
      <c r="AX572" s="3">
        <v>11667348</v>
      </c>
      <c r="AY572" s="3">
        <v>11844126</v>
      </c>
      <c r="AZ572" s="3">
        <v>12020904</v>
      </c>
      <c r="BA572" s="4">
        <v>12197682</v>
      </c>
    </row>
    <row r="573" spans="1:53" x14ac:dyDescent="0.25">
      <c r="A573" s="2" t="s">
        <v>7</v>
      </c>
      <c r="B573" s="2" t="s">
        <v>194</v>
      </c>
      <c r="C573" s="5">
        <v>1.2499999999999999E-2</v>
      </c>
      <c r="D573" s="5">
        <v>1.3073099999999999E-2</v>
      </c>
      <c r="E573" s="5">
        <v>1.53393E-2</v>
      </c>
      <c r="F573" s="5">
        <v>1.8337799999999998E-2</v>
      </c>
      <c r="G573" s="5">
        <v>2.1758799999999998E-2</v>
      </c>
      <c r="H573" s="5">
        <v>2.54471E-2</v>
      </c>
      <c r="I573" s="5">
        <v>2.9308299999999999E-2</v>
      </c>
      <c r="J573" s="5">
        <v>3.3279900000000001E-2</v>
      </c>
      <c r="K573" s="5">
        <v>3.7318699999999996E-2</v>
      </c>
      <c r="L573" s="5">
        <v>4.1393699999999999E-2</v>
      </c>
      <c r="M573" s="5">
        <v>4.5482499999999995E-2</v>
      </c>
      <c r="N573" s="5">
        <v>4.9568399999999999E-2</v>
      </c>
      <c r="O573" s="5">
        <v>5.3639199999999998E-2</v>
      </c>
      <c r="P573" s="5">
        <v>5.7685699999999999E-2</v>
      </c>
      <c r="Q573" s="5">
        <v>6.1701199999999998E-2</v>
      </c>
      <c r="R573" s="5">
        <v>6.5680500000000003E-2</v>
      </c>
      <c r="S573" s="5">
        <v>6.962009999999999E-2</v>
      </c>
      <c r="T573" s="5">
        <v>7.3517299999999994E-2</v>
      </c>
      <c r="U573" s="5">
        <v>7.73702E-2</v>
      </c>
      <c r="V573" s="5">
        <v>8.1177799999999994E-2</v>
      </c>
      <c r="W573" s="5">
        <v>8.4939399999999998E-2</v>
      </c>
      <c r="X573" s="5">
        <v>8.8654499999999997E-2</v>
      </c>
      <c r="Y573" s="5">
        <v>9.2323199999999994E-2</v>
      </c>
      <c r="Z573" s="5">
        <v>9.5945799999999998E-2</v>
      </c>
      <c r="AA573" s="5">
        <v>9.9522599999999989E-2</v>
      </c>
      <c r="AB573" s="5">
        <v>0.1030543</v>
      </c>
      <c r="AC573" s="5">
        <v>0.10654129999999999</v>
      </c>
      <c r="AD573" s="5">
        <v>0.1099845</v>
      </c>
      <c r="AE573" s="5">
        <v>0.11338469999999999</v>
      </c>
      <c r="AF573" s="5">
        <v>0.11674259999999999</v>
      </c>
      <c r="AG573" s="5">
        <v>0.12005919999999999</v>
      </c>
      <c r="AH573" s="5">
        <v>0.12333529999999999</v>
      </c>
      <c r="AI573" s="5">
        <v>0.12657179999999998</v>
      </c>
      <c r="AJ573" s="5">
        <v>0.12976959999999998</v>
      </c>
      <c r="AK573" s="5">
        <v>0.13292959999999998</v>
      </c>
      <c r="AL573" s="5">
        <v>0.1360526</v>
      </c>
      <c r="AM573" s="5">
        <v>0.1391395</v>
      </c>
      <c r="AN573" s="5">
        <v>0.14219119999999999</v>
      </c>
      <c r="AO573" s="5">
        <v>0.14520849999999999</v>
      </c>
      <c r="AP573" s="5">
        <v>0.1481922</v>
      </c>
      <c r="AQ573" s="5">
        <v>0.15114320000000001</v>
      </c>
      <c r="AR573" s="5">
        <v>0.15406209999999998</v>
      </c>
      <c r="AS573" s="5">
        <v>0.1569497</v>
      </c>
      <c r="AT573" s="5">
        <v>0.1598069</v>
      </c>
      <c r="AU573" s="5">
        <v>0.16263429999999998</v>
      </c>
      <c r="AV573" s="5">
        <v>0.16543259999999999</v>
      </c>
      <c r="AW573" s="5">
        <v>0.1682025</v>
      </c>
      <c r="AX573" s="5">
        <v>0.1709446</v>
      </c>
      <c r="AY573" s="5">
        <v>0.1736597</v>
      </c>
      <c r="AZ573" s="5">
        <v>0.17634819999999998</v>
      </c>
      <c r="BA573" s="5">
        <v>0.1790109</v>
      </c>
    </row>
    <row r="574" spans="1:53" x14ac:dyDescent="0.25">
      <c r="A574" s="2" t="s">
        <v>4</v>
      </c>
      <c r="B574" s="2" t="s">
        <v>195</v>
      </c>
      <c r="C574" s="3">
        <v>1239846</v>
      </c>
      <c r="D574" s="3">
        <v>1301838</v>
      </c>
      <c r="E574" s="3">
        <v>1363830</v>
      </c>
      <c r="F574" s="3">
        <v>1425822</v>
      </c>
      <c r="G574" s="3">
        <v>1487815</v>
      </c>
      <c r="H574" s="3">
        <v>1549807</v>
      </c>
      <c r="I574" s="3">
        <v>1611799</v>
      </c>
      <c r="J574" s="3">
        <v>1673792</v>
      </c>
      <c r="K574" s="3">
        <v>1735784</v>
      </c>
      <c r="L574" s="3">
        <v>1797776</v>
      </c>
      <c r="M574" s="3">
        <v>1859769</v>
      </c>
      <c r="N574" s="3">
        <v>1921761</v>
      </c>
      <c r="O574" s="3">
        <v>1983753</v>
      </c>
      <c r="P574" s="3">
        <v>2045745</v>
      </c>
      <c r="Q574" s="3">
        <v>2107738</v>
      </c>
      <c r="R574" s="3">
        <v>2169730</v>
      </c>
      <c r="S574" s="3">
        <v>2231722</v>
      </c>
      <c r="T574" s="3">
        <v>2293715</v>
      </c>
      <c r="U574" s="3">
        <v>2355707</v>
      </c>
      <c r="V574" s="3">
        <v>2417699</v>
      </c>
      <c r="W574" s="3">
        <v>2479692</v>
      </c>
      <c r="X574" s="3">
        <v>2541684</v>
      </c>
      <c r="Y574" s="3">
        <v>2603676</v>
      </c>
      <c r="Z574" s="3">
        <v>2665668</v>
      </c>
      <c r="AA574" s="3">
        <v>2727661</v>
      </c>
      <c r="AB574" s="3">
        <v>2789653</v>
      </c>
      <c r="AC574" s="3">
        <v>2851645</v>
      </c>
      <c r="AD574" s="3">
        <v>2913638</v>
      </c>
      <c r="AE574" s="3">
        <v>2975630</v>
      </c>
      <c r="AF574" s="3">
        <v>3037622</v>
      </c>
      <c r="AG574" s="3">
        <v>3099615</v>
      </c>
      <c r="AH574" s="3">
        <v>3161607</v>
      </c>
      <c r="AI574" s="3">
        <v>3223599</v>
      </c>
      <c r="AJ574" s="3">
        <v>3285591</v>
      </c>
      <c r="AK574" s="3">
        <v>3347584</v>
      </c>
      <c r="AL574" s="3">
        <v>3409576</v>
      </c>
      <c r="AM574" s="3">
        <v>3471568</v>
      </c>
      <c r="AN574" s="3">
        <v>3533561</v>
      </c>
      <c r="AO574" s="3">
        <v>3595553</v>
      </c>
      <c r="AP574" s="3">
        <v>3657545</v>
      </c>
      <c r="AQ574" s="3">
        <v>3719538</v>
      </c>
      <c r="AR574" s="3">
        <v>3781530</v>
      </c>
      <c r="AS574" s="3">
        <v>3843522</v>
      </c>
      <c r="AT574" s="3">
        <v>3905514</v>
      </c>
      <c r="AU574" s="3">
        <v>3967507</v>
      </c>
      <c r="AV574" s="3">
        <v>4029499</v>
      </c>
      <c r="AW574" s="3">
        <v>4091491</v>
      </c>
      <c r="AX574" s="3">
        <v>4153484</v>
      </c>
      <c r="AY574" s="3">
        <v>4215476</v>
      </c>
      <c r="AZ574" s="3">
        <v>4277468</v>
      </c>
      <c r="BA574" s="4">
        <v>4339461</v>
      </c>
    </row>
    <row r="575" spans="1:53" x14ac:dyDescent="0.25">
      <c r="A575" s="2" t="s">
        <v>6</v>
      </c>
      <c r="B575" s="2" t="s">
        <v>195</v>
      </c>
      <c r="C575" s="3">
        <v>0</v>
      </c>
      <c r="D575" s="3">
        <v>1239846</v>
      </c>
      <c r="E575" s="3">
        <v>1301838</v>
      </c>
      <c r="F575" s="3">
        <v>1363830</v>
      </c>
      <c r="G575" s="3">
        <v>1425822</v>
      </c>
      <c r="H575" s="3">
        <v>1487815</v>
      </c>
      <c r="I575" s="3">
        <v>1549807</v>
      </c>
      <c r="J575" s="3">
        <v>1611799</v>
      </c>
      <c r="K575" s="3">
        <v>1673792</v>
      </c>
      <c r="L575" s="3">
        <v>1735784</v>
      </c>
      <c r="M575" s="3">
        <v>1797776</v>
      </c>
      <c r="N575" s="3">
        <v>1859769</v>
      </c>
      <c r="O575" s="3">
        <v>1921761</v>
      </c>
      <c r="P575" s="3">
        <v>1983753</v>
      </c>
      <c r="Q575" s="3">
        <v>2045745</v>
      </c>
      <c r="R575" s="3">
        <v>2107738</v>
      </c>
      <c r="S575" s="3">
        <v>2169730</v>
      </c>
      <c r="T575" s="3">
        <v>2231722</v>
      </c>
      <c r="U575" s="3">
        <v>2293715</v>
      </c>
      <c r="V575" s="3">
        <v>2355707</v>
      </c>
      <c r="W575" s="3">
        <v>2417699</v>
      </c>
      <c r="X575" s="3">
        <v>2479692</v>
      </c>
      <c r="Y575" s="3">
        <v>2541684</v>
      </c>
      <c r="Z575" s="3">
        <v>2603676</v>
      </c>
      <c r="AA575" s="3">
        <v>2665668</v>
      </c>
      <c r="AB575" s="3">
        <v>2727661</v>
      </c>
      <c r="AC575" s="3">
        <v>2789653</v>
      </c>
      <c r="AD575" s="3">
        <v>2851645</v>
      </c>
      <c r="AE575" s="3">
        <v>2913638</v>
      </c>
      <c r="AF575" s="3">
        <v>2975630</v>
      </c>
      <c r="AG575" s="3">
        <v>3037622</v>
      </c>
      <c r="AH575" s="3">
        <v>3099615</v>
      </c>
      <c r="AI575" s="3">
        <v>3161607</v>
      </c>
      <c r="AJ575" s="3">
        <v>3223599</v>
      </c>
      <c r="AK575" s="3">
        <v>3285591</v>
      </c>
      <c r="AL575" s="3">
        <v>3347584</v>
      </c>
      <c r="AM575" s="3">
        <v>3409576</v>
      </c>
      <c r="AN575" s="3">
        <v>3471568</v>
      </c>
      <c r="AO575" s="3">
        <v>3533561</v>
      </c>
      <c r="AP575" s="3">
        <v>3595553</v>
      </c>
      <c r="AQ575" s="3">
        <v>3657545</v>
      </c>
      <c r="AR575" s="3">
        <v>3719538</v>
      </c>
      <c r="AS575" s="3">
        <v>3781530</v>
      </c>
      <c r="AT575" s="3">
        <v>3843522</v>
      </c>
      <c r="AU575" s="3">
        <v>3905514</v>
      </c>
      <c r="AV575" s="3">
        <v>3967507</v>
      </c>
      <c r="AW575" s="3">
        <v>4029499</v>
      </c>
      <c r="AX575" s="3">
        <v>4091491</v>
      </c>
      <c r="AY575" s="3">
        <v>4153484</v>
      </c>
      <c r="AZ575" s="3">
        <v>4215476</v>
      </c>
      <c r="BA575" s="4">
        <v>4277468</v>
      </c>
    </row>
    <row r="576" spans="1:53" x14ac:dyDescent="0.25">
      <c r="A576" s="2" t="s">
        <v>7</v>
      </c>
      <c r="B576" s="2" t="s">
        <v>195</v>
      </c>
      <c r="C576" s="5">
        <v>1.2698399999999999E-2</v>
      </c>
      <c r="D576" s="5">
        <v>1.43076E-2</v>
      </c>
      <c r="E576" s="5">
        <v>2.0670999999999998E-2</v>
      </c>
      <c r="F576" s="5">
        <v>2.90902E-2</v>
      </c>
      <c r="G576" s="5">
        <v>3.8696000000000001E-2</v>
      </c>
      <c r="H576" s="5">
        <v>4.90523E-2</v>
      </c>
      <c r="I576" s="5">
        <v>5.9894099999999999E-2</v>
      </c>
      <c r="J576" s="5">
        <v>7.1045899999999995E-2</v>
      </c>
      <c r="K576" s="5">
        <v>8.2386299999999996E-2</v>
      </c>
      <c r="L576" s="5">
        <v>9.3828499999999995E-2</v>
      </c>
      <c r="M576" s="5">
        <v>0.10530919999999999</v>
      </c>
      <c r="N576" s="5">
        <v>0.116782</v>
      </c>
      <c r="O576" s="5">
        <v>0.1282124</v>
      </c>
      <c r="P576" s="5">
        <v>0.13957459999999999</v>
      </c>
      <c r="Q576" s="5">
        <v>0.15084939999999999</v>
      </c>
      <c r="R576" s="5">
        <v>0.162023</v>
      </c>
      <c r="S576" s="5">
        <v>0.17308479999999998</v>
      </c>
      <c r="T576" s="5">
        <v>0.18402759999999999</v>
      </c>
      <c r="U576" s="5">
        <v>0.1948463</v>
      </c>
      <c r="V576" s="5">
        <v>0.20553749999999998</v>
      </c>
      <c r="W576" s="5">
        <v>0.2160994</v>
      </c>
      <c r="X576" s="5">
        <v>0.22653109999999999</v>
      </c>
      <c r="Y576" s="5">
        <v>0.2368325</v>
      </c>
      <c r="Z576" s="5">
        <v>0.24700429999999998</v>
      </c>
      <c r="AA576" s="5">
        <v>0.25704759999999999</v>
      </c>
      <c r="AB576" s="5">
        <v>0.26696389999999998</v>
      </c>
      <c r="AC576" s="5">
        <v>0.27675509999999998</v>
      </c>
      <c r="AD576" s="5">
        <v>0.28642319999999999</v>
      </c>
      <c r="AE576" s="5">
        <v>0.29597049999999997</v>
      </c>
      <c r="AF576" s="5">
        <v>0.30539919999999998</v>
      </c>
      <c r="AG576" s="5">
        <v>0.31471169999999998</v>
      </c>
      <c r="AH576" s="5">
        <v>0.3239107</v>
      </c>
      <c r="AI576" s="5">
        <v>0.33299839999999997</v>
      </c>
      <c r="AJ576" s="5">
        <v>0.34197739999999999</v>
      </c>
      <c r="AK576" s="5">
        <v>0.3508502</v>
      </c>
      <c r="AL576" s="5">
        <v>0.35961929999999998</v>
      </c>
      <c r="AM576" s="5">
        <v>0.36828699999999998</v>
      </c>
      <c r="AN576" s="5">
        <v>0.37685579999999996</v>
      </c>
      <c r="AO576" s="5">
        <v>0.385328</v>
      </c>
      <c r="AP576" s="5">
        <v>0.3937059</v>
      </c>
      <c r="AQ576" s="5">
        <v>0.40199170000000001</v>
      </c>
      <c r="AR576" s="5">
        <v>0.41018769999999999</v>
      </c>
      <c r="AS576" s="5">
        <v>0.418296</v>
      </c>
      <c r="AT576" s="5">
        <v>0.42631849999999999</v>
      </c>
      <c r="AU576" s="5">
        <v>0.43425749999999996</v>
      </c>
      <c r="AV576" s="5">
        <v>0.44211479999999997</v>
      </c>
      <c r="AW576" s="5">
        <v>0.44989229999999997</v>
      </c>
      <c r="AX576" s="5">
        <v>0.4575919</v>
      </c>
      <c r="AY576" s="5">
        <v>0.4652154</v>
      </c>
      <c r="AZ576" s="5">
        <v>0.47276459999999998</v>
      </c>
      <c r="BA576" s="5">
        <v>0.48024109999999998</v>
      </c>
    </row>
    <row r="577" spans="1:53" x14ac:dyDescent="0.25">
      <c r="A577" s="2" t="s">
        <v>4</v>
      </c>
      <c r="B577" s="2" t="s">
        <v>196</v>
      </c>
      <c r="C577" s="3">
        <v>326598</v>
      </c>
      <c r="D577" s="3">
        <v>342927</v>
      </c>
      <c r="E577" s="3">
        <v>359257</v>
      </c>
      <c r="F577" s="3">
        <v>375587</v>
      </c>
      <c r="G577" s="3">
        <v>391917</v>
      </c>
      <c r="H577" s="3">
        <v>408247</v>
      </c>
      <c r="I577" s="3">
        <v>424577</v>
      </c>
      <c r="J577" s="3">
        <v>440907</v>
      </c>
      <c r="K577" s="3">
        <v>457237</v>
      </c>
      <c r="L577" s="3">
        <v>473567</v>
      </c>
      <c r="M577" s="3">
        <v>489897</v>
      </c>
      <c r="N577" s="3">
        <v>506226</v>
      </c>
      <c r="O577" s="3">
        <v>522556</v>
      </c>
      <c r="P577" s="3">
        <v>538886</v>
      </c>
      <c r="Q577" s="3">
        <v>555216</v>
      </c>
      <c r="R577" s="3">
        <v>571546</v>
      </c>
      <c r="S577" s="3">
        <v>587876</v>
      </c>
      <c r="T577" s="3">
        <v>604206</v>
      </c>
      <c r="U577" s="3">
        <v>620536</v>
      </c>
      <c r="V577" s="3">
        <v>636866</v>
      </c>
      <c r="W577" s="3">
        <v>653196</v>
      </c>
      <c r="X577" s="3">
        <v>669525</v>
      </c>
      <c r="Y577" s="3">
        <v>685855</v>
      </c>
      <c r="Z577" s="3">
        <v>702185</v>
      </c>
      <c r="AA577" s="3">
        <v>718515</v>
      </c>
      <c r="AB577" s="3">
        <v>734845</v>
      </c>
      <c r="AC577" s="3">
        <v>751175</v>
      </c>
      <c r="AD577" s="3">
        <v>767505</v>
      </c>
      <c r="AE577" s="3">
        <v>783835</v>
      </c>
      <c r="AF577" s="3">
        <v>800165</v>
      </c>
      <c r="AG577" s="3">
        <v>816495</v>
      </c>
      <c r="AH577" s="3">
        <v>832824</v>
      </c>
      <c r="AI577" s="3">
        <v>849154</v>
      </c>
      <c r="AJ577" s="3">
        <v>865484</v>
      </c>
      <c r="AK577" s="3">
        <v>881814</v>
      </c>
      <c r="AL577" s="3">
        <v>898144</v>
      </c>
      <c r="AM577" s="3">
        <v>914474</v>
      </c>
      <c r="AN577" s="3">
        <v>930804</v>
      </c>
      <c r="AO577" s="3">
        <v>947134</v>
      </c>
      <c r="AP577" s="3">
        <v>963464</v>
      </c>
      <c r="AQ577" s="3">
        <v>979794</v>
      </c>
      <c r="AR577" s="3">
        <v>996123</v>
      </c>
      <c r="AS577" s="3">
        <v>1012453</v>
      </c>
      <c r="AT577" s="3">
        <v>1028783</v>
      </c>
      <c r="AU577" s="3">
        <v>1045113</v>
      </c>
      <c r="AV577" s="3">
        <v>1061443</v>
      </c>
      <c r="AW577" s="3">
        <v>1077773</v>
      </c>
      <c r="AX577" s="3">
        <v>1094103</v>
      </c>
      <c r="AY577" s="3">
        <v>1110433</v>
      </c>
      <c r="AZ577" s="3">
        <v>1126763</v>
      </c>
      <c r="BA577" s="4">
        <v>1143093</v>
      </c>
    </row>
    <row r="578" spans="1:53" x14ac:dyDescent="0.25">
      <c r="A578" s="2" t="s">
        <v>6</v>
      </c>
      <c r="B578" s="2" t="s">
        <v>196</v>
      </c>
      <c r="C578" s="3">
        <v>0</v>
      </c>
      <c r="D578" s="3">
        <v>326598</v>
      </c>
      <c r="E578" s="3">
        <v>342927</v>
      </c>
      <c r="F578" s="3">
        <v>359257</v>
      </c>
      <c r="G578" s="3">
        <v>375587</v>
      </c>
      <c r="H578" s="3">
        <v>391917</v>
      </c>
      <c r="I578" s="3">
        <v>408247</v>
      </c>
      <c r="J578" s="3">
        <v>424577</v>
      </c>
      <c r="K578" s="3">
        <v>440907</v>
      </c>
      <c r="L578" s="3">
        <v>457237</v>
      </c>
      <c r="M578" s="3">
        <v>473567</v>
      </c>
      <c r="N578" s="3">
        <v>489897</v>
      </c>
      <c r="O578" s="3">
        <v>506226</v>
      </c>
      <c r="P578" s="3">
        <v>522556</v>
      </c>
      <c r="Q578" s="3">
        <v>538886</v>
      </c>
      <c r="R578" s="3">
        <v>555216</v>
      </c>
      <c r="S578" s="3">
        <v>571546</v>
      </c>
      <c r="T578" s="3">
        <v>587876</v>
      </c>
      <c r="U578" s="3">
        <v>604206</v>
      </c>
      <c r="V578" s="3">
        <v>620536</v>
      </c>
      <c r="W578" s="3">
        <v>636866</v>
      </c>
      <c r="X578" s="3">
        <v>653196</v>
      </c>
      <c r="Y578" s="3">
        <v>669525</v>
      </c>
      <c r="Z578" s="3">
        <v>685855</v>
      </c>
      <c r="AA578" s="3">
        <v>702185</v>
      </c>
      <c r="AB578" s="3">
        <v>718515</v>
      </c>
      <c r="AC578" s="3">
        <v>734845</v>
      </c>
      <c r="AD578" s="3">
        <v>751175</v>
      </c>
      <c r="AE578" s="3">
        <v>767505</v>
      </c>
      <c r="AF578" s="3">
        <v>783835</v>
      </c>
      <c r="AG578" s="3">
        <v>800165</v>
      </c>
      <c r="AH578" s="3">
        <v>816495</v>
      </c>
      <c r="AI578" s="3">
        <v>832824</v>
      </c>
      <c r="AJ578" s="3">
        <v>849154</v>
      </c>
      <c r="AK578" s="3">
        <v>865484</v>
      </c>
      <c r="AL578" s="3">
        <v>881814</v>
      </c>
      <c r="AM578" s="3">
        <v>898144</v>
      </c>
      <c r="AN578" s="3">
        <v>914474</v>
      </c>
      <c r="AO578" s="3">
        <v>930804</v>
      </c>
      <c r="AP578" s="3">
        <v>947134</v>
      </c>
      <c r="AQ578" s="3">
        <v>963464</v>
      </c>
      <c r="AR578" s="3">
        <v>979794</v>
      </c>
      <c r="AS578" s="3">
        <v>996123</v>
      </c>
      <c r="AT578" s="3">
        <v>1012453</v>
      </c>
      <c r="AU578" s="3">
        <v>1028783</v>
      </c>
      <c r="AV578" s="3">
        <v>1045113</v>
      </c>
      <c r="AW578" s="3">
        <v>1061443</v>
      </c>
      <c r="AX578" s="3">
        <v>1077773</v>
      </c>
      <c r="AY578" s="3">
        <v>1094103</v>
      </c>
      <c r="AZ578" s="3">
        <v>1110433</v>
      </c>
      <c r="BA578" s="4">
        <v>1126763</v>
      </c>
    </row>
    <row r="579" spans="1:53" x14ac:dyDescent="0.25">
      <c r="A579" s="2" t="s">
        <v>7</v>
      </c>
      <c r="B579" s="2" t="s">
        <v>196</v>
      </c>
      <c r="C579" s="5">
        <v>0.1186508</v>
      </c>
      <c r="D579" s="5">
        <v>0.12902469999999999</v>
      </c>
      <c r="E579" s="5">
        <v>0.17004819999999998</v>
      </c>
      <c r="F579" s="5">
        <v>0.2243252</v>
      </c>
      <c r="G579" s="5">
        <v>0.2862518</v>
      </c>
      <c r="H579" s="5">
        <v>0.35301699999999997</v>
      </c>
      <c r="I579" s="5">
        <v>0.4229117</v>
      </c>
      <c r="J579" s="5">
        <v>0.49480549999999995</v>
      </c>
      <c r="K579" s="5">
        <v>0.56791469999999999</v>
      </c>
      <c r="L579" s="5">
        <v>0.64167989999999997</v>
      </c>
      <c r="M579" s="5">
        <v>0.71569399999999994</v>
      </c>
      <c r="N579" s="5">
        <v>0.78965689999999999</v>
      </c>
      <c r="O579" s="5">
        <v>0.86334599999999995</v>
      </c>
      <c r="P579" s="5">
        <v>0.93659569999999992</v>
      </c>
      <c r="Q579" s="5">
        <v>1.0092825999999999</v>
      </c>
      <c r="R579" s="5">
        <v>1.0813159999999999</v>
      </c>
      <c r="S579" s="5">
        <v>1.1526293999999999</v>
      </c>
      <c r="T579" s="5">
        <v>1.2231755</v>
      </c>
      <c r="U579" s="5">
        <v>1.2929214</v>
      </c>
      <c r="V579" s="5">
        <v>1.3618456999999999</v>
      </c>
      <c r="W579" s="5">
        <v>1.4299360999999999</v>
      </c>
      <c r="X579" s="5">
        <v>1.4971869</v>
      </c>
      <c r="Y579" s="5">
        <v>1.5635979</v>
      </c>
      <c r="Z579" s="5">
        <v>1.6291732999999999</v>
      </c>
      <c r="AA579" s="5">
        <v>1.6939203999999999</v>
      </c>
      <c r="AB579" s="5">
        <v>1.757849</v>
      </c>
      <c r="AC579" s="5">
        <v>1.8209709999999999</v>
      </c>
      <c r="AD579" s="5">
        <v>1.8832993999999998</v>
      </c>
      <c r="AE579" s="5">
        <v>1.9448485</v>
      </c>
      <c r="AF579" s="5">
        <v>2.0056335000000001</v>
      </c>
      <c r="AG579" s="5">
        <v>2.0656697999999998</v>
      </c>
      <c r="AH579" s="5">
        <v>2.1249732999999997</v>
      </c>
      <c r="AI579" s="5">
        <v>2.1835599999999999</v>
      </c>
      <c r="AJ579" s="5">
        <v>2.2414459999999998</v>
      </c>
      <c r="AK579" s="5">
        <v>2.2986472999999998</v>
      </c>
      <c r="AL579" s="5">
        <v>2.3551796999999999</v>
      </c>
      <c r="AM579" s="5">
        <v>2.4110587999999997</v>
      </c>
      <c r="AN579" s="5">
        <v>2.4663000999999998</v>
      </c>
      <c r="AO579" s="5">
        <v>2.5209185999999999</v>
      </c>
      <c r="AP579" s="5">
        <v>2.5749291999999997</v>
      </c>
      <c r="AQ579" s="5">
        <v>2.6283463999999999</v>
      </c>
      <c r="AR579" s="5">
        <v>2.6811841999999997</v>
      </c>
      <c r="AS579" s="5">
        <v>2.7334562999999998</v>
      </c>
      <c r="AT579" s="5">
        <v>2.7851762999999998</v>
      </c>
      <c r="AU579" s="5">
        <v>2.8363570999999999</v>
      </c>
      <c r="AV579" s="5">
        <v>2.8870114999999998</v>
      </c>
      <c r="AW579" s="5">
        <v>2.9371516</v>
      </c>
      <c r="AX579" s="5">
        <v>2.9867895</v>
      </c>
      <c r="AY579" s="5">
        <v>3.0359368</v>
      </c>
      <c r="AZ579" s="5">
        <v>3.0846046999999999</v>
      </c>
      <c r="BA579" s="5">
        <v>3.1328042999999997</v>
      </c>
    </row>
    <row r="580" spans="1:53" x14ac:dyDescent="0.25">
      <c r="A580" s="2" t="s">
        <v>4</v>
      </c>
      <c r="B580" s="2" t="s">
        <v>197</v>
      </c>
      <c r="C580" s="3">
        <v>2224504</v>
      </c>
      <c r="D580" s="3">
        <v>2335729</v>
      </c>
      <c r="E580" s="3">
        <v>2446954</v>
      </c>
      <c r="F580" s="3">
        <v>2558179</v>
      </c>
      <c r="G580" s="3">
        <v>2669404</v>
      </c>
      <c r="H580" s="3">
        <v>2780630</v>
      </c>
      <c r="I580" s="3">
        <v>2891855</v>
      </c>
      <c r="J580" s="3">
        <v>3003080</v>
      </c>
      <c r="K580" s="3">
        <v>3114305</v>
      </c>
      <c r="L580" s="3">
        <v>3225530</v>
      </c>
      <c r="M580" s="3">
        <v>3336756</v>
      </c>
      <c r="N580" s="3">
        <v>3447981</v>
      </c>
      <c r="O580" s="3">
        <v>3559206</v>
      </c>
      <c r="P580" s="3">
        <v>3670431</v>
      </c>
      <c r="Q580" s="3">
        <v>3781656</v>
      </c>
      <c r="R580" s="3">
        <v>3892882</v>
      </c>
      <c r="S580" s="3">
        <v>4004107</v>
      </c>
      <c r="T580" s="3">
        <v>4115332</v>
      </c>
      <c r="U580" s="3">
        <v>4226557</v>
      </c>
      <c r="V580" s="3">
        <v>4337782</v>
      </c>
      <c r="W580" s="3">
        <v>4449008</v>
      </c>
      <c r="X580" s="3">
        <v>4560233</v>
      </c>
      <c r="Y580" s="3">
        <v>4671458</v>
      </c>
      <c r="Z580" s="3">
        <v>4782683</v>
      </c>
      <c r="AA580" s="3">
        <v>4893908</v>
      </c>
      <c r="AB580" s="3">
        <v>5005134</v>
      </c>
      <c r="AC580" s="3">
        <v>5116359</v>
      </c>
      <c r="AD580" s="3">
        <v>5227584</v>
      </c>
      <c r="AE580" s="3">
        <v>5338809</v>
      </c>
      <c r="AF580" s="3">
        <v>5450034</v>
      </c>
      <c r="AG580" s="3">
        <v>5561260</v>
      </c>
      <c r="AH580" s="3">
        <v>5672485</v>
      </c>
      <c r="AI580" s="3">
        <v>5783710</v>
      </c>
      <c r="AJ580" s="3">
        <v>5894935</v>
      </c>
      <c r="AK580" s="3">
        <v>6006160</v>
      </c>
      <c r="AL580" s="3">
        <v>6117386</v>
      </c>
      <c r="AM580" s="3">
        <v>6228611</v>
      </c>
      <c r="AN580" s="3">
        <v>6339836</v>
      </c>
      <c r="AO580" s="3">
        <v>6451061</v>
      </c>
      <c r="AP580" s="3">
        <v>6562286</v>
      </c>
      <c r="AQ580" s="3">
        <v>6673512</v>
      </c>
      <c r="AR580" s="3">
        <v>6784737</v>
      </c>
      <c r="AS580" s="3">
        <v>6895962</v>
      </c>
      <c r="AT580" s="3">
        <v>7007187</v>
      </c>
      <c r="AU580" s="3">
        <v>7118412</v>
      </c>
      <c r="AV580" s="3">
        <v>7229638</v>
      </c>
      <c r="AW580" s="3">
        <v>7340863</v>
      </c>
      <c r="AX580" s="3">
        <v>7452088</v>
      </c>
      <c r="AY580" s="3">
        <v>7563313</v>
      </c>
      <c r="AZ580" s="3">
        <v>7674538</v>
      </c>
      <c r="BA580" s="4">
        <v>7785764</v>
      </c>
    </row>
    <row r="581" spans="1:53" x14ac:dyDescent="0.25">
      <c r="A581" s="2" t="s">
        <v>6</v>
      </c>
      <c r="B581" s="2" t="s">
        <v>197</v>
      </c>
      <c r="C581" s="3">
        <v>0</v>
      </c>
      <c r="D581" s="3">
        <v>2224504</v>
      </c>
      <c r="E581" s="3">
        <v>2335729</v>
      </c>
      <c r="F581" s="3">
        <v>2446954</v>
      </c>
      <c r="G581" s="3">
        <v>2558179</v>
      </c>
      <c r="H581" s="3">
        <v>2669404</v>
      </c>
      <c r="I581" s="3">
        <v>2780630</v>
      </c>
      <c r="J581" s="3">
        <v>2891855</v>
      </c>
      <c r="K581" s="3">
        <v>3003080</v>
      </c>
      <c r="L581" s="3">
        <v>3114305</v>
      </c>
      <c r="M581" s="3">
        <v>3225530</v>
      </c>
      <c r="N581" s="3">
        <v>3336756</v>
      </c>
      <c r="O581" s="3">
        <v>3447981</v>
      </c>
      <c r="P581" s="3">
        <v>3559206</v>
      </c>
      <c r="Q581" s="3">
        <v>3670431</v>
      </c>
      <c r="R581" s="3">
        <v>3781656</v>
      </c>
      <c r="S581" s="3">
        <v>3892882</v>
      </c>
      <c r="T581" s="3">
        <v>4004107</v>
      </c>
      <c r="U581" s="3">
        <v>4115332</v>
      </c>
      <c r="V581" s="3">
        <v>4226557</v>
      </c>
      <c r="W581" s="3">
        <v>4337782</v>
      </c>
      <c r="X581" s="3">
        <v>4449008</v>
      </c>
      <c r="Y581" s="3">
        <v>4560233</v>
      </c>
      <c r="Z581" s="3">
        <v>4671458</v>
      </c>
      <c r="AA581" s="3">
        <v>4782683</v>
      </c>
      <c r="AB581" s="3">
        <v>4893908</v>
      </c>
      <c r="AC581" s="3">
        <v>5005134</v>
      </c>
      <c r="AD581" s="3">
        <v>5116359</v>
      </c>
      <c r="AE581" s="3">
        <v>5227584</v>
      </c>
      <c r="AF581" s="3">
        <v>5338809</v>
      </c>
      <c r="AG581" s="3">
        <v>5450034</v>
      </c>
      <c r="AH581" s="3">
        <v>5561260</v>
      </c>
      <c r="AI581" s="3">
        <v>5672485</v>
      </c>
      <c r="AJ581" s="3">
        <v>5783710</v>
      </c>
      <c r="AK581" s="3">
        <v>5894935</v>
      </c>
      <c r="AL581" s="3">
        <v>6006160</v>
      </c>
      <c r="AM581" s="3">
        <v>6117386</v>
      </c>
      <c r="AN581" s="3">
        <v>6228611</v>
      </c>
      <c r="AO581" s="3">
        <v>6339836</v>
      </c>
      <c r="AP581" s="3">
        <v>6451061</v>
      </c>
      <c r="AQ581" s="3">
        <v>6562286</v>
      </c>
      <c r="AR581" s="3">
        <v>6673512</v>
      </c>
      <c r="AS581" s="3">
        <v>6784737</v>
      </c>
      <c r="AT581" s="3">
        <v>6895962</v>
      </c>
      <c r="AU581" s="3">
        <v>7007187</v>
      </c>
      <c r="AV581" s="3">
        <v>7118412</v>
      </c>
      <c r="AW581" s="3">
        <v>7229638</v>
      </c>
      <c r="AX581" s="3">
        <v>7340863</v>
      </c>
      <c r="AY581" s="3">
        <v>7452088</v>
      </c>
      <c r="AZ581" s="3">
        <v>7563313</v>
      </c>
      <c r="BA581" s="4">
        <v>7674538</v>
      </c>
    </row>
    <row r="582" spans="1:53" x14ac:dyDescent="0.25">
      <c r="A582" s="2" t="s">
        <v>7</v>
      </c>
      <c r="B582" s="2" t="s">
        <v>197</v>
      </c>
      <c r="C582" s="5">
        <v>1.34921E-2</v>
      </c>
      <c r="D582" s="5">
        <v>1.6724799999999998E-2</v>
      </c>
      <c r="E582" s="5">
        <v>2.95085E-2</v>
      </c>
      <c r="F582" s="5">
        <v>4.6422399999999996E-2</v>
      </c>
      <c r="G582" s="5">
        <v>6.5719899999999998E-2</v>
      </c>
      <c r="H582" s="5">
        <v>8.6525400000000002E-2</v>
      </c>
      <c r="I582" s="5">
        <v>0.108306</v>
      </c>
      <c r="J582" s="5">
        <v>0.13070950000000001</v>
      </c>
      <c r="K582" s="5">
        <v>0.15349189999999999</v>
      </c>
      <c r="L582" s="5">
        <v>0.17647859999999999</v>
      </c>
      <c r="M582" s="5">
        <v>0.1995429</v>
      </c>
      <c r="N582" s="5">
        <v>0.22259129999999999</v>
      </c>
      <c r="O582" s="5">
        <v>0.24555429999999998</v>
      </c>
      <c r="P582" s="5">
        <v>0.26838039999999996</v>
      </c>
      <c r="Q582" s="5">
        <v>0.29103109999999999</v>
      </c>
      <c r="R582" s="5">
        <v>0.31347819999999998</v>
      </c>
      <c r="S582" s="5">
        <v>0.33570089999999997</v>
      </c>
      <c r="T582" s="5">
        <v>0.35768449999999996</v>
      </c>
      <c r="U582" s="5">
        <v>0.3794187</v>
      </c>
      <c r="V582" s="5">
        <v>0.400897</v>
      </c>
      <c r="W582" s="5">
        <v>0.42211529999999997</v>
      </c>
      <c r="X582" s="5">
        <v>0.44307199999999997</v>
      </c>
      <c r="Y582" s="5">
        <v>0.46376709999999999</v>
      </c>
      <c r="Z582" s="5">
        <v>0.48420169999999996</v>
      </c>
      <c r="AA582" s="5">
        <v>0.5043782</v>
      </c>
      <c r="AB582" s="5">
        <v>0.52429969999999992</v>
      </c>
      <c r="AC582" s="5">
        <v>0.5439697</v>
      </c>
      <c r="AD582" s="5">
        <v>0.56339249999999996</v>
      </c>
      <c r="AE582" s="5">
        <v>0.58257249999999994</v>
      </c>
      <c r="AF582" s="5">
        <v>0.6015144</v>
      </c>
      <c r="AG582" s="5">
        <v>0.62022290000000002</v>
      </c>
      <c r="AH582" s="5">
        <v>0.63870309999999997</v>
      </c>
      <c r="AI582" s="5">
        <v>0.65695989999999993</v>
      </c>
      <c r="AJ582" s="5">
        <v>0.6749984</v>
      </c>
      <c r="AK582" s="5">
        <v>0.69282339999999998</v>
      </c>
      <c r="AL582" s="5">
        <v>0.71044010000000002</v>
      </c>
      <c r="AM582" s="5">
        <v>0.72785319999999998</v>
      </c>
      <c r="AN582" s="5">
        <v>0.74506749999999999</v>
      </c>
      <c r="AO582" s="5">
        <v>0.76208769999999992</v>
      </c>
      <c r="AP582" s="5">
        <v>0.77891849999999996</v>
      </c>
      <c r="AQ582" s="5">
        <v>0.79556439999999995</v>
      </c>
      <c r="AR582" s="5">
        <v>0.81202969999999997</v>
      </c>
      <c r="AS582" s="5">
        <v>0.82831879999999991</v>
      </c>
      <c r="AT582" s="5">
        <v>0.84443579999999996</v>
      </c>
      <c r="AU582" s="5">
        <v>0.86038479999999995</v>
      </c>
      <c r="AV582" s="5">
        <v>0.87616969999999994</v>
      </c>
      <c r="AW582" s="5">
        <v>0.89179439999999999</v>
      </c>
      <c r="AX582" s="5">
        <v>0.90726259999999992</v>
      </c>
      <c r="AY582" s="5">
        <v>0.92257789999999995</v>
      </c>
      <c r="AZ582" s="5">
        <v>0.93774379999999991</v>
      </c>
      <c r="BA582" s="5">
        <v>0.95276379999999994</v>
      </c>
    </row>
    <row r="583" spans="1:53" x14ac:dyDescent="0.25">
      <c r="A583" s="2" t="s">
        <v>4</v>
      </c>
      <c r="B583" s="2" t="s">
        <v>198</v>
      </c>
      <c r="C583" s="3">
        <v>1167830</v>
      </c>
      <c r="D583" s="3">
        <v>1226221</v>
      </c>
      <c r="E583" s="3">
        <v>1284613</v>
      </c>
      <c r="F583" s="3">
        <v>1343004</v>
      </c>
      <c r="G583" s="3">
        <v>1401396</v>
      </c>
      <c r="H583" s="3">
        <v>1459788</v>
      </c>
      <c r="I583" s="3">
        <v>1518179</v>
      </c>
      <c r="J583" s="3">
        <v>1576571</v>
      </c>
      <c r="K583" s="3">
        <v>1634962</v>
      </c>
      <c r="L583" s="3">
        <v>1693354</v>
      </c>
      <c r="M583" s="3">
        <v>1751745</v>
      </c>
      <c r="N583" s="3">
        <v>1810137</v>
      </c>
      <c r="O583" s="3">
        <v>1868528</v>
      </c>
      <c r="P583" s="3">
        <v>1926920</v>
      </c>
      <c r="Q583" s="3">
        <v>1985311</v>
      </c>
      <c r="R583" s="3">
        <v>2043703</v>
      </c>
      <c r="S583" s="3">
        <v>2102094</v>
      </c>
      <c r="T583" s="3">
        <v>2160486</v>
      </c>
      <c r="U583" s="3">
        <v>2218877</v>
      </c>
      <c r="V583" s="3">
        <v>2277269</v>
      </c>
      <c r="W583" s="3">
        <v>2335660</v>
      </c>
      <c r="X583" s="3">
        <v>2394052</v>
      </c>
      <c r="Y583" s="3">
        <v>2452443</v>
      </c>
      <c r="Z583" s="3">
        <v>2510835</v>
      </c>
      <c r="AA583" s="3">
        <v>2569226</v>
      </c>
      <c r="AB583" s="3">
        <v>2627618</v>
      </c>
      <c r="AC583" s="3">
        <v>2686009</v>
      </c>
      <c r="AD583" s="3">
        <v>2744401</v>
      </c>
      <c r="AE583" s="3">
        <v>2802792</v>
      </c>
      <c r="AF583" s="3">
        <v>2861184</v>
      </c>
      <c r="AG583" s="3">
        <v>2919576</v>
      </c>
      <c r="AH583" s="3">
        <v>2977967</v>
      </c>
      <c r="AI583" s="3">
        <v>3036359</v>
      </c>
      <c r="AJ583" s="3">
        <v>3094750</v>
      </c>
      <c r="AK583" s="3">
        <v>3153142</v>
      </c>
      <c r="AL583" s="3">
        <v>3211533</v>
      </c>
      <c r="AM583" s="3">
        <v>3269925</v>
      </c>
      <c r="AN583" s="3">
        <v>3328316</v>
      </c>
      <c r="AO583" s="3">
        <v>3386708</v>
      </c>
      <c r="AP583" s="3">
        <v>3445099</v>
      </c>
      <c r="AQ583" s="3">
        <v>3503491</v>
      </c>
      <c r="AR583" s="3">
        <v>3561882</v>
      </c>
      <c r="AS583" s="3">
        <v>3620274</v>
      </c>
      <c r="AT583" s="3">
        <v>3678665</v>
      </c>
      <c r="AU583" s="3">
        <v>3737057</v>
      </c>
      <c r="AV583" s="3">
        <v>3795448</v>
      </c>
      <c r="AW583" s="3">
        <v>3853840</v>
      </c>
      <c r="AX583" s="3">
        <v>3912231</v>
      </c>
      <c r="AY583" s="3">
        <v>3970623</v>
      </c>
      <c r="AZ583" s="3">
        <v>4029014</v>
      </c>
      <c r="BA583" s="4">
        <v>4087406</v>
      </c>
    </row>
    <row r="584" spans="1:53" x14ac:dyDescent="0.25">
      <c r="A584" s="2" t="s">
        <v>6</v>
      </c>
      <c r="B584" s="2" t="s">
        <v>198</v>
      </c>
      <c r="C584" s="3">
        <v>0</v>
      </c>
      <c r="D584" s="3">
        <v>1167830</v>
      </c>
      <c r="E584" s="3">
        <v>1226221</v>
      </c>
      <c r="F584" s="3">
        <v>1284613</v>
      </c>
      <c r="G584" s="3">
        <v>1343004</v>
      </c>
      <c r="H584" s="3">
        <v>1401396</v>
      </c>
      <c r="I584" s="3">
        <v>1459788</v>
      </c>
      <c r="J584" s="3">
        <v>1518179</v>
      </c>
      <c r="K584" s="3">
        <v>1576571</v>
      </c>
      <c r="L584" s="3">
        <v>1634962</v>
      </c>
      <c r="M584" s="3">
        <v>1693354</v>
      </c>
      <c r="N584" s="3">
        <v>1751745</v>
      </c>
      <c r="O584" s="3">
        <v>1810137</v>
      </c>
      <c r="P584" s="3">
        <v>1868528</v>
      </c>
      <c r="Q584" s="3">
        <v>1926920</v>
      </c>
      <c r="R584" s="3">
        <v>1985311</v>
      </c>
      <c r="S584" s="3">
        <v>2043703</v>
      </c>
      <c r="T584" s="3">
        <v>2102094</v>
      </c>
      <c r="U584" s="3">
        <v>2160486</v>
      </c>
      <c r="V584" s="3">
        <v>2218877</v>
      </c>
      <c r="W584" s="3">
        <v>2277269</v>
      </c>
      <c r="X584" s="3">
        <v>2335660</v>
      </c>
      <c r="Y584" s="3">
        <v>2394052</v>
      </c>
      <c r="Z584" s="3">
        <v>2452443</v>
      </c>
      <c r="AA584" s="3">
        <v>2510835</v>
      </c>
      <c r="AB584" s="3">
        <v>2569226</v>
      </c>
      <c r="AC584" s="3">
        <v>2627618</v>
      </c>
      <c r="AD584" s="3">
        <v>2686009</v>
      </c>
      <c r="AE584" s="3">
        <v>2744401</v>
      </c>
      <c r="AF584" s="3">
        <v>2802792</v>
      </c>
      <c r="AG584" s="3">
        <v>2861184</v>
      </c>
      <c r="AH584" s="3">
        <v>2919576</v>
      </c>
      <c r="AI584" s="3">
        <v>2977967</v>
      </c>
      <c r="AJ584" s="3">
        <v>3036359</v>
      </c>
      <c r="AK584" s="3">
        <v>3094750</v>
      </c>
      <c r="AL584" s="3">
        <v>3153142</v>
      </c>
      <c r="AM584" s="3">
        <v>3211533</v>
      </c>
      <c r="AN584" s="3">
        <v>3269925</v>
      </c>
      <c r="AO584" s="3">
        <v>3328316</v>
      </c>
      <c r="AP584" s="3">
        <v>3386708</v>
      </c>
      <c r="AQ584" s="3">
        <v>3445099</v>
      </c>
      <c r="AR584" s="3">
        <v>3503491</v>
      </c>
      <c r="AS584" s="3">
        <v>3561882</v>
      </c>
      <c r="AT584" s="3">
        <v>3620274</v>
      </c>
      <c r="AU584" s="3">
        <v>3678665</v>
      </c>
      <c r="AV584" s="3">
        <v>3737057</v>
      </c>
      <c r="AW584" s="3">
        <v>3795448</v>
      </c>
      <c r="AX584" s="3">
        <v>3853840</v>
      </c>
      <c r="AY584" s="3">
        <v>3912231</v>
      </c>
      <c r="AZ584" s="3">
        <v>3970623</v>
      </c>
      <c r="BA584" s="4">
        <v>4029014</v>
      </c>
    </row>
    <row r="585" spans="1:53" x14ac:dyDescent="0.25">
      <c r="A585" s="2" t="s">
        <v>7</v>
      </c>
      <c r="B585" s="2" t="s">
        <v>198</v>
      </c>
      <c r="C585" s="5">
        <v>1.2499999999999999E-2</v>
      </c>
      <c r="D585" s="5">
        <v>1.4119399999999999E-2</v>
      </c>
      <c r="E585" s="5">
        <v>2.05235E-2</v>
      </c>
      <c r="F585" s="5">
        <v>2.8996499999999998E-2</v>
      </c>
      <c r="G585" s="5">
        <v>3.8663699999999995E-2</v>
      </c>
      <c r="H585" s="5">
        <v>4.9086299999999999E-2</v>
      </c>
      <c r="I585" s="5">
        <v>5.9997299999999996E-2</v>
      </c>
      <c r="J585" s="5">
        <v>7.1220499999999992E-2</v>
      </c>
      <c r="K585" s="5">
        <v>8.2633299999999993E-2</v>
      </c>
      <c r="L585" s="5">
        <v>9.4148599999999999E-2</v>
      </c>
      <c r="M585" s="5">
        <v>0.1057027</v>
      </c>
      <c r="N585" s="5">
        <v>0.11724889999999999</v>
      </c>
      <c r="O585" s="5">
        <v>0.12875229999999999</v>
      </c>
      <c r="P585" s="5">
        <v>0.14018709999999998</v>
      </c>
      <c r="Q585" s="5">
        <v>0.151534</v>
      </c>
      <c r="R585" s="5">
        <v>0.16277899999999998</v>
      </c>
      <c r="S585" s="5">
        <v>0.1739115</v>
      </c>
      <c r="T585" s="5">
        <v>0.18492419999999998</v>
      </c>
      <c r="U585" s="5">
        <v>0.19581209999999999</v>
      </c>
      <c r="V585" s="5">
        <v>0.2065717</v>
      </c>
      <c r="W585" s="5">
        <v>0.21720109999999998</v>
      </c>
      <c r="X585" s="5">
        <v>0.2276994</v>
      </c>
      <c r="Y585" s="5">
        <v>0.23806659999999999</v>
      </c>
      <c r="Z585" s="5">
        <v>0.24830339999999998</v>
      </c>
      <c r="AA585" s="5">
        <v>0.2584109</v>
      </c>
      <c r="AB585" s="5">
        <v>0.26839059999999998</v>
      </c>
      <c r="AC585" s="5">
        <v>0.2782444</v>
      </c>
      <c r="AD585" s="5">
        <v>0.28797429999999996</v>
      </c>
      <c r="AE585" s="5">
        <v>0.29758259999999997</v>
      </c>
      <c r="AF585" s="5">
        <v>0.3070716</v>
      </c>
      <c r="AG585" s="5">
        <v>0.31644369999999999</v>
      </c>
      <c r="AH585" s="5">
        <v>0.32570139999999997</v>
      </c>
      <c r="AI585" s="5">
        <v>0.33484720000000001</v>
      </c>
      <c r="AJ585" s="5">
        <v>0.34388360000000001</v>
      </c>
      <c r="AK585" s="5">
        <v>0.35281309999999999</v>
      </c>
      <c r="AL585" s="5">
        <v>0.36163819999999997</v>
      </c>
      <c r="AM585" s="5">
        <v>0.37036140000000001</v>
      </c>
      <c r="AN585" s="5">
        <v>0.37898489999999996</v>
      </c>
      <c r="AO585" s="5">
        <v>0.3875113</v>
      </c>
      <c r="AP585" s="5">
        <v>0.39594269999999998</v>
      </c>
      <c r="AQ585" s="5">
        <v>0.40428149999999996</v>
      </c>
      <c r="AR585" s="5">
        <v>0.4125299</v>
      </c>
      <c r="AS585" s="5">
        <v>0.42068990000000001</v>
      </c>
      <c r="AT585" s="5">
        <v>0.42876379999999997</v>
      </c>
      <c r="AU585" s="5">
        <v>0.43675349999999996</v>
      </c>
      <c r="AV585" s="5">
        <v>0.44466099999999997</v>
      </c>
      <c r="AW585" s="5">
        <v>0.45248820000000001</v>
      </c>
      <c r="AX585" s="5">
        <v>0.46023709999999995</v>
      </c>
      <c r="AY585" s="5">
        <v>0.46790929999999997</v>
      </c>
      <c r="AZ585" s="5">
        <v>0.4755067</v>
      </c>
      <c r="BA585" s="5">
        <v>0.48303099999999999</v>
      </c>
    </row>
    <row r="586" spans="1:53" x14ac:dyDescent="0.25">
      <c r="A586" s="2" t="s">
        <v>4</v>
      </c>
      <c r="B586" s="2" t="s">
        <v>199</v>
      </c>
      <c r="C586" s="3">
        <v>4106386</v>
      </c>
      <c r="D586" s="3">
        <v>4311705</v>
      </c>
      <c r="E586" s="3">
        <v>4517024</v>
      </c>
      <c r="F586" s="3">
        <v>4722343</v>
      </c>
      <c r="G586" s="3">
        <v>4927663</v>
      </c>
      <c r="H586" s="3">
        <v>5132982</v>
      </c>
      <c r="I586" s="3">
        <v>5338301</v>
      </c>
      <c r="J586" s="3">
        <v>5543621</v>
      </c>
      <c r="K586" s="3">
        <v>5748940</v>
      </c>
      <c r="L586" s="3">
        <v>5954259</v>
      </c>
      <c r="M586" s="3">
        <v>6159579</v>
      </c>
      <c r="N586" s="3">
        <v>6364898</v>
      </c>
      <c r="O586" s="3">
        <v>6570217</v>
      </c>
      <c r="P586" s="3">
        <v>6775536</v>
      </c>
      <c r="Q586" s="3">
        <v>6980856</v>
      </c>
      <c r="R586" s="3">
        <v>7186175</v>
      </c>
      <c r="S586" s="3">
        <v>7391494</v>
      </c>
      <c r="T586" s="3">
        <v>7596814</v>
      </c>
      <c r="U586" s="3">
        <v>7802133</v>
      </c>
      <c r="V586" s="3">
        <v>8007452</v>
      </c>
      <c r="W586" s="3">
        <v>8212772</v>
      </c>
      <c r="X586" s="3">
        <v>8418091</v>
      </c>
      <c r="Y586" s="3">
        <v>8623410</v>
      </c>
      <c r="Z586" s="3">
        <v>8828729</v>
      </c>
      <c r="AA586" s="3">
        <v>9034049</v>
      </c>
      <c r="AB586" s="3">
        <v>9239368</v>
      </c>
      <c r="AC586" s="3">
        <v>9444687</v>
      </c>
      <c r="AD586" s="3">
        <v>9650007</v>
      </c>
      <c r="AE586" s="3">
        <v>9855326</v>
      </c>
      <c r="AF586" s="3">
        <v>10060645</v>
      </c>
      <c r="AG586" s="3">
        <v>10265965</v>
      </c>
      <c r="AH586" s="3">
        <v>10471284</v>
      </c>
      <c r="AI586" s="3">
        <v>10676603</v>
      </c>
      <c r="AJ586" s="3">
        <v>10881922</v>
      </c>
      <c r="AK586" s="3">
        <v>11087242</v>
      </c>
      <c r="AL586" s="3">
        <v>11292561</v>
      </c>
      <c r="AM586" s="3">
        <v>11497880</v>
      </c>
      <c r="AN586" s="3">
        <v>11703200</v>
      </c>
      <c r="AO586" s="3">
        <v>11908519</v>
      </c>
      <c r="AP586" s="3">
        <v>12113838</v>
      </c>
      <c r="AQ586" s="3">
        <v>12319158</v>
      </c>
      <c r="AR586" s="3">
        <v>12524477</v>
      </c>
      <c r="AS586" s="3">
        <v>12729796</v>
      </c>
      <c r="AT586" s="3">
        <v>12935115</v>
      </c>
      <c r="AU586" s="3">
        <v>13140435</v>
      </c>
      <c r="AV586" s="3">
        <v>13345754</v>
      </c>
      <c r="AW586" s="3">
        <v>13551073</v>
      </c>
      <c r="AX586" s="3">
        <v>13756393</v>
      </c>
      <c r="AY586" s="3">
        <v>13961712</v>
      </c>
      <c r="AZ586" s="3">
        <v>14167031</v>
      </c>
      <c r="BA586" s="4">
        <v>14372351</v>
      </c>
    </row>
    <row r="587" spans="1:53" x14ac:dyDescent="0.25">
      <c r="A587" s="2" t="s">
        <v>6</v>
      </c>
      <c r="B587" s="2" t="s">
        <v>199</v>
      </c>
      <c r="C587" s="3">
        <v>0</v>
      </c>
      <c r="D587" s="3">
        <v>4106386</v>
      </c>
      <c r="E587" s="3">
        <v>4311705</v>
      </c>
      <c r="F587" s="3">
        <v>4517024</v>
      </c>
      <c r="G587" s="3">
        <v>4722343</v>
      </c>
      <c r="H587" s="3">
        <v>4927663</v>
      </c>
      <c r="I587" s="3">
        <v>5132982</v>
      </c>
      <c r="J587" s="3">
        <v>5338301</v>
      </c>
      <c r="K587" s="3">
        <v>5543621</v>
      </c>
      <c r="L587" s="3">
        <v>5748940</v>
      </c>
      <c r="M587" s="3">
        <v>5954259</v>
      </c>
      <c r="N587" s="3">
        <v>6159579</v>
      </c>
      <c r="O587" s="3">
        <v>6364898</v>
      </c>
      <c r="P587" s="3">
        <v>6570217</v>
      </c>
      <c r="Q587" s="3">
        <v>6775536</v>
      </c>
      <c r="R587" s="3">
        <v>6980856</v>
      </c>
      <c r="S587" s="3">
        <v>7186175</v>
      </c>
      <c r="T587" s="3">
        <v>7391494</v>
      </c>
      <c r="U587" s="3">
        <v>7596814</v>
      </c>
      <c r="V587" s="3">
        <v>7802133</v>
      </c>
      <c r="W587" s="3">
        <v>8007452</v>
      </c>
      <c r="X587" s="3">
        <v>8212772</v>
      </c>
      <c r="Y587" s="3">
        <v>8418091</v>
      </c>
      <c r="Z587" s="3">
        <v>8623410</v>
      </c>
      <c r="AA587" s="3">
        <v>8828729</v>
      </c>
      <c r="AB587" s="3">
        <v>9034049</v>
      </c>
      <c r="AC587" s="3">
        <v>9239368</v>
      </c>
      <c r="AD587" s="3">
        <v>9444687</v>
      </c>
      <c r="AE587" s="3">
        <v>9650007</v>
      </c>
      <c r="AF587" s="3">
        <v>9855326</v>
      </c>
      <c r="AG587" s="3">
        <v>10060645</v>
      </c>
      <c r="AH587" s="3">
        <v>10265965</v>
      </c>
      <c r="AI587" s="3">
        <v>10471284</v>
      </c>
      <c r="AJ587" s="3">
        <v>10676603</v>
      </c>
      <c r="AK587" s="3">
        <v>10881922</v>
      </c>
      <c r="AL587" s="3">
        <v>11087242</v>
      </c>
      <c r="AM587" s="3">
        <v>11292561</v>
      </c>
      <c r="AN587" s="3">
        <v>11497880</v>
      </c>
      <c r="AO587" s="3">
        <v>11703200</v>
      </c>
      <c r="AP587" s="3">
        <v>11908519</v>
      </c>
      <c r="AQ587" s="3">
        <v>12113838</v>
      </c>
      <c r="AR587" s="3">
        <v>12319158</v>
      </c>
      <c r="AS587" s="3">
        <v>12524477</v>
      </c>
      <c r="AT587" s="3">
        <v>12729796</v>
      </c>
      <c r="AU587" s="3">
        <v>12935115</v>
      </c>
      <c r="AV587" s="3">
        <v>13140435</v>
      </c>
      <c r="AW587" s="3">
        <v>13345754</v>
      </c>
      <c r="AX587" s="3">
        <v>13551073</v>
      </c>
      <c r="AY587" s="3">
        <v>13756393</v>
      </c>
      <c r="AZ587" s="3">
        <v>13961712</v>
      </c>
      <c r="BA587" s="4">
        <v>14167031</v>
      </c>
    </row>
    <row r="588" spans="1:53" x14ac:dyDescent="0.25">
      <c r="A588" s="2" t="s">
        <v>7</v>
      </c>
      <c r="B588" s="2" t="s">
        <v>199</v>
      </c>
      <c r="C588" s="5">
        <v>2.3015899999999999E-2</v>
      </c>
      <c r="D588" s="5">
        <v>2.9068999999999998E-2</v>
      </c>
      <c r="E588" s="5">
        <v>5.3005999999999998E-2</v>
      </c>
      <c r="F588" s="5">
        <v>8.4676399999999999E-2</v>
      </c>
      <c r="G588" s="5">
        <v>0.1208103</v>
      </c>
      <c r="H588" s="5">
        <v>0.15976759999999998</v>
      </c>
      <c r="I588" s="5">
        <v>0.2005508</v>
      </c>
      <c r="J588" s="5">
        <v>0.24250059999999998</v>
      </c>
      <c r="K588" s="5">
        <v>0.28515950000000001</v>
      </c>
      <c r="L588" s="5">
        <v>0.32820119999999997</v>
      </c>
      <c r="M588" s="5">
        <v>0.371388</v>
      </c>
      <c r="N588" s="5">
        <v>0.4145451</v>
      </c>
      <c r="O588" s="5">
        <v>0.45754239999999996</v>
      </c>
      <c r="P588" s="5">
        <v>0.50028319999999993</v>
      </c>
      <c r="Q588" s="5">
        <v>0.54269579999999995</v>
      </c>
      <c r="R588" s="5">
        <v>0.58472689999999994</v>
      </c>
      <c r="S588" s="5">
        <v>0.62633799999999995</v>
      </c>
      <c r="T588" s="5">
        <v>0.66750129999999996</v>
      </c>
      <c r="U588" s="5">
        <v>0.70819779999999999</v>
      </c>
      <c r="V588" s="5">
        <v>0.74841479999999994</v>
      </c>
      <c r="W588" s="5">
        <v>0.78814529999999994</v>
      </c>
      <c r="X588" s="5">
        <v>0.82738579999999995</v>
      </c>
      <c r="Y588" s="5">
        <v>0.86613639999999992</v>
      </c>
      <c r="Z588" s="5">
        <v>0.90439939999999996</v>
      </c>
      <c r="AA588" s="5">
        <v>0.94217899999999999</v>
      </c>
      <c r="AB588" s="5">
        <v>0.97948109999999999</v>
      </c>
      <c r="AC588" s="5">
        <v>1.0163125</v>
      </c>
      <c r="AD588" s="5">
        <v>1.0526807999999999</v>
      </c>
      <c r="AE588" s="5">
        <v>1.0885944999999999</v>
      </c>
      <c r="AF588" s="5">
        <v>1.1240622999999998</v>
      </c>
      <c r="AG588" s="5">
        <v>1.1590932</v>
      </c>
      <c r="AH588" s="5">
        <v>1.1936966</v>
      </c>
      <c r="AI588" s="5">
        <v>1.2278817</v>
      </c>
      <c r="AJ588" s="5">
        <v>1.2616578999999999</v>
      </c>
      <c r="AK588" s="5">
        <v>1.2950345999999999</v>
      </c>
      <c r="AL588" s="5">
        <v>1.3280209999999999</v>
      </c>
      <c r="AM588" s="5">
        <v>1.3606262</v>
      </c>
      <c r="AN588" s="5">
        <v>1.3928593</v>
      </c>
      <c r="AO588" s="5">
        <v>1.4247289999999999</v>
      </c>
      <c r="AP588" s="5">
        <v>1.4562439</v>
      </c>
      <c r="AQ588" s="5">
        <v>1.4874125999999999</v>
      </c>
      <c r="AR588" s="5">
        <v>1.5182431999999999</v>
      </c>
      <c r="AS588" s="5">
        <v>1.5487438</v>
      </c>
      <c r="AT588" s="5">
        <v>1.5789221999999998</v>
      </c>
      <c r="AU588" s="5">
        <v>1.6087859999999998</v>
      </c>
      <c r="AV588" s="5">
        <v>1.6383425999999999</v>
      </c>
      <c r="AW588" s="5">
        <v>1.6675990999999999</v>
      </c>
      <c r="AX588" s="5">
        <v>1.6965626</v>
      </c>
      <c r="AY588" s="5">
        <v>1.7252398999999998</v>
      </c>
      <c r="AZ588" s="5">
        <v>1.7536373999999999</v>
      </c>
      <c r="BA588" s="5">
        <v>1.7817615999999998</v>
      </c>
    </row>
    <row r="589" spans="1:53" x14ac:dyDescent="0.25">
      <c r="A589" s="2" t="s">
        <v>4</v>
      </c>
      <c r="B589" s="2" t="s">
        <v>200</v>
      </c>
      <c r="C589" s="3">
        <v>8163110</v>
      </c>
      <c r="D589" s="3">
        <v>8571265</v>
      </c>
      <c r="E589" s="3">
        <v>8979421</v>
      </c>
      <c r="F589" s="3">
        <v>9387576</v>
      </c>
      <c r="G589" s="3">
        <v>9795732</v>
      </c>
      <c r="H589" s="3">
        <v>10203887</v>
      </c>
      <c r="I589" s="3">
        <v>10612043</v>
      </c>
      <c r="J589" s="3">
        <v>11020198</v>
      </c>
      <c r="K589" s="3">
        <v>11428354</v>
      </c>
      <c r="L589" s="3">
        <v>11836509</v>
      </c>
      <c r="M589" s="3">
        <v>12244665</v>
      </c>
      <c r="N589" s="3">
        <v>12652820</v>
      </c>
      <c r="O589" s="3">
        <v>13060976</v>
      </c>
      <c r="P589" s="3">
        <v>13469131</v>
      </c>
      <c r="Q589" s="3">
        <v>13877287</v>
      </c>
      <c r="R589" s="3">
        <v>14285442</v>
      </c>
      <c r="S589" s="3">
        <v>14693598</v>
      </c>
      <c r="T589" s="3">
        <v>15101753</v>
      </c>
      <c r="U589" s="3">
        <v>15509909</v>
      </c>
      <c r="V589" s="3">
        <v>15918064</v>
      </c>
      <c r="W589" s="3">
        <v>16326220</v>
      </c>
      <c r="X589" s="3">
        <v>16734375</v>
      </c>
      <c r="Y589" s="3">
        <v>17142531</v>
      </c>
      <c r="Z589" s="3">
        <v>17550686</v>
      </c>
      <c r="AA589" s="3">
        <v>17958842</v>
      </c>
      <c r="AB589" s="3">
        <v>18366997</v>
      </c>
      <c r="AC589" s="3">
        <v>18775153</v>
      </c>
      <c r="AD589" s="3">
        <v>19183308</v>
      </c>
      <c r="AE589" s="3">
        <v>19591464</v>
      </c>
      <c r="AF589" s="3">
        <v>19999619</v>
      </c>
      <c r="AG589" s="3">
        <v>20407775</v>
      </c>
      <c r="AH589" s="3">
        <v>20815930</v>
      </c>
      <c r="AI589" s="3">
        <v>21224086</v>
      </c>
      <c r="AJ589" s="3">
        <v>21632241</v>
      </c>
      <c r="AK589" s="3">
        <v>22040397</v>
      </c>
      <c r="AL589" s="3">
        <v>22448552</v>
      </c>
      <c r="AM589" s="3">
        <v>22856708</v>
      </c>
      <c r="AN589" s="3">
        <v>23264863</v>
      </c>
      <c r="AO589" s="3">
        <v>23673019</v>
      </c>
      <c r="AP589" s="3">
        <v>24081174</v>
      </c>
      <c r="AQ589" s="3">
        <v>24489330</v>
      </c>
      <c r="AR589" s="3">
        <v>24897485</v>
      </c>
      <c r="AS589" s="3">
        <v>25305641</v>
      </c>
      <c r="AT589" s="3">
        <v>25713796</v>
      </c>
      <c r="AU589" s="3">
        <v>26121952</v>
      </c>
      <c r="AV589" s="3">
        <v>26530107</v>
      </c>
      <c r="AW589" s="3">
        <v>26938263</v>
      </c>
      <c r="AX589" s="3">
        <v>27346418</v>
      </c>
      <c r="AY589" s="3">
        <v>27754574</v>
      </c>
      <c r="AZ589" s="3">
        <v>28162729</v>
      </c>
      <c r="BA589" s="4">
        <v>28570885</v>
      </c>
    </row>
    <row r="590" spans="1:53" x14ac:dyDescent="0.25">
      <c r="A590" s="2" t="s">
        <v>6</v>
      </c>
      <c r="B590" s="2" t="s">
        <v>200</v>
      </c>
      <c r="C590" s="3">
        <v>0</v>
      </c>
      <c r="D590" s="3">
        <v>8163110</v>
      </c>
      <c r="E590" s="3">
        <v>8571265</v>
      </c>
      <c r="F590" s="3">
        <v>8979421</v>
      </c>
      <c r="G590" s="3">
        <v>9387576</v>
      </c>
      <c r="H590" s="3">
        <v>9795732</v>
      </c>
      <c r="I590" s="3">
        <v>10203887</v>
      </c>
      <c r="J590" s="3">
        <v>10612043</v>
      </c>
      <c r="K590" s="3">
        <v>11020198</v>
      </c>
      <c r="L590" s="3">
        <v>11428354</v>
      </c>
      <c r="M590" s="3">
        <v>11836509</v>
      </c>
      <c r="N590" s="3">
        <v>12244665</v>
      </c>
      <c r="O590" s="3">
        <v>12652820</v>
      </c>
      <c r="P590" s="3">
        <v>13060976</v>
      </c>
      <c r="Q590" s="3">
        <v>13469131</v>
      </c>
      <c r="R590" s="3">
        <v>13877287</v>
      </c>
      <c r="S590" s="3">
        <v>14285442</v>
      </c>
      <c r="T590" s="3">
        <v>14693598</v>
      </c>
      <c r="U590" s="3">
        <v>15101753</v>
      </c>
      <c r="V590" s="3">
        <v>15509909</v>
      </c>
      <c r="W590" s="3">
        <v>15918064</v>
      </c>
      <c r="X590" s="3">
        <v>16326220</v>
      </c>
      <c r="Y590" s="3">
        <v>16734375</v>
      </c>
      <c r="Z590" s="3">
        <v>17142531</v>
      </c>
      <c r="AA590" s="3">
        <v>17550686</v>
      </c>
      <c r="AB590" s="3">
        <v>17958842</v>
      </c>
      <c r="AC590" s="3">
        <v>18366997</v>
      </c>
      <c r="AD590" s="3">
        <v>18775153</v>
      </c>
      <c r="AE590" s="3">
        <v>19183308</v>
      </c>
      <c r="AF590" s="3">
        <v>19591464</v>
      </c>
      <c r="AG590" s="3">
        <v>19999619</v>
      </c>
      <c r="AH590" s="3">
        <v>20407775</v>
      </c>
      <c r="AI590" s="3">
        <v>20815930</v>
      </c>
      <c r="AJ590" s="3">
        <v>21224086</v>
      </c>
      <c r="AK590" s="3">
        <v>21632241</v>
      </c>
      <c r="AL590" s="3">
        <v>22040397</v>
      </c>
      <c r="AM590" s="3">
        <v>22448552</v>
      </c>
      <c r="AN590" s="3">
        <v>22856708</v>
      </c>
      <c r="AO590" s="3">
        <v>23264863</v>
      </c>
      <c r="AP590" s="3">
        <v>23673019</v>
      </c>
      <c r="AQ590" s="3">
        <v>24081174</v>
      </c>
      <c r="AR590" s="3">
        <v>24489330</v>
      </c>
      <c r="AS590" s="3">
        <v>24897485</v>
      </c>
      <c r="AT590" s="3">
        <v>25305641</v>
      </c>
      <c r="AU590" s="3">
        <v>25713796</v>
      </c>
      <c r="AV590" s="3">
        <v>26121952</v>
      </c>
      <c r="AW590" s="3">
        <v>26530107</v>
      </c>
      <c r="AX590" s="3">
        <v>26938263</v>
      </c>
      <c r="AY590" s="3">
        <v>27346418</v>
      </c>
      <c r="AZ590" s="3">
        <v>27754574</v>
      </c>
      <c r="BA590" s="4">
        <v>28162729</v>
      </c>
    </row>
    <row r="591" spans="1:53" x14ac:dyDescent="0.25">
      <c r="A591" s="2" t="s">
        <v>7</v>
      </c>
      <c r="B591" s="2" t="s">
        <v>200</v>
      </c>
      <c r="C591" s="5">
        <v>6.2301599999999999E-2</v>
      </c>
      <c r="D591" s="5">
        <v>8.5254299999999991E-2</v>
      </c>
      <c r="E591" s="5">
        <v>0.17602039999999999</v>
      </c>
      <c r="F591" s="5">
        <v>0.2961106</v>
      </c>
      <c r="G591" s="5">
        <v>0.4331257</v>
      </c>
      <c r="H591" s="5">
        <v>0.58084659999999999</v>
      </c>
      <c r="I591" s="5">
        <v>0.73549159999999991</v>
      </c>
      <c r="J591" s="5">
        <v>0.89455960000000001</v>
      </c>
      <c r="K591" s="5">
        <v>1.0563167</v>
      </c>
      <c r="L591" s="5">
        <v>1.2195252999999999</v>
      </c>
      <c r="M591" s="5">
        <v>1.3832845</v>
      </c>
      <c r="N591" s="5">
        <v>1.5469305</v>
      </c>
      <c r="O591" s="5">
        <v>1.7099707</v>
      </c>
      <c r="P591" s="5">
        <v>1.8720386</v>
      </c>
      <c r="Q591" s="5">
        <v>2.0328615000000001</v>
      </c>
      <c r="R591" s="5">
        <v>2.1922383999999999</v>
      </c>
      <c r="S591" s="5">
        <v>2.3500223</v>
      </c>
      <c r="T591" s="5">
        <v>2.5061082999999997</v>
      </c>
      <c r="U591" s="5">
        <v>2.6604239999999999</v>
      </c>
      <c r="V591" s="5">
        <v>2.8129219999999999</v>
      </c>
      <c r="W591" s="5">
        <v>2.9635748</v>
      </c>
      <c r="X591" s="5">
        <v>3.1123699999999999</v>
      </c>
      <c r="Y591" s="5">
        <v>3.2593071999999998</v>
      </c>
      <c r="Z591" s="5">
        <v>3.4043954999999997</v>
      </c>
      <c r="AA591" s="5">
        <v>3.5476510999999999</v>
      </c>
      <c r="AB591" s="5">
        <v>3.6890958999999999</v>
      </c>
      <c r="AC591" s="5">
        <v>3.8287556999999999</v>
      </c>
      <c r="AD591" s="5">
        <v>3.9666598999999998</v>
      </c>
      <c r="AE591" s="5">
        <v>4.1028399999999996</v>
      </c>
      <c r="AF591" s="5">
        <v>4.2373291999999996</v>
      </c>
      <c r="AG591" s="5">
        <v>4.3701620999999999</v>
      </c>
      <c r="AH591" s="5">
        <v>4.5013736</v>
      </c>
      <c r="AI591" s="5">
        <v>4.6309990999999995</v>
      </c>
      <c r="AJ591" s="5">
        <v>4.7590743</v>
      </c>
      <c r="AK591" s="5">
        <v>4.8856343999999998</v>
      </c>
      <c r="AL591" s="5">
        <v>5.0107146999999994</v>
      </c>
      <c r="AM591" s="5">
        <v>5.1343496000000002</v>
      </c>
      <c r="AN591" s="5">
        <v>5.2565732000000001</v>
      </c>
      <c r="AO591" s="5">
        <v>5.3774189999999997</v>
      </c>
      <c r="AP591" s="5">
        <v>5.4969196999999994</v>
      </c>
      <c r="AQ591" s="5">
        <v>5.6151073999999994</v>
      </c>
      <c r="AR591" s="5">
        <v>5.7320130999999996</v>
      </c>
      <c r="AS591" s="5">
        <v>5.8476675</v>
      </c>
      <c r="AT591" s="5">
        <v>5.9621000999999998</v>
      </c>
      <c r="AU591" s="5">
        <v>6.0753398000000001</v>
      </c>
      <c r="AV591" s="5">
        <v>6.1874145999999994</v>
      </c>
      <c r="AW591" s="5">
        <v>6.2983517999999998</v>
      </c>
      <c r="AX591" s="5">
        <v>6.4081776999999995</v>
      </c>
      <c r="AY591" s="5">
        <v>6.5169180999999998</v>
      </c>
      <c r="AZ591" s="5">
        <v>6.6245979999999998</v>
      </c>
      <c r="BA591" s="5">
        <v>6.7312414</v>
      </c>
    </row>
    <row r="592" spans="1:53" x14ac:dyDescent="0.25">
      <c r="A592" s="2" t="s">
        <v>4</v>
      </c>
      <c r="B592" s="2" t="s">
        <v>201</v>
      </c>
      <c r="C592" s="3">
        <v>76729</v>
      </c>
      <c r="D592" s="3">
        <v>80565</v>
      </c>
      <c r="E592" s="3">
        <v>84401</v>
      </c>
      <c r="F592" s="3">
        <v>88238</v>
      </c>
      <c r="G592" s="3">
        <v>92074</v>
      </c>
      <c r="H592" s="3">
        <v>95911</v>
      </c>
      <c r="I592" s="3">
        <v>99747</v>
      </c>
      <c r="J592" s="3">
        <v>103584</v>
      </c>
      <c r="K592" s="3">
        <v>107420</v>
      </c>
      <c r="L592" s="3">
        <v>111257</v>
      </c>
      <c r="M592" s="3">
        <v>115093</v>
      </c>
      <c r="N592" s="3">
        <v>118929</v>
      </c>
      <c r="O592" s="3">
        <v>122766</v>
      </c>
      <c r="P592" s="3">
        <v>126602</v>
      </c>
      <c r="Q592" s="3">
        <v>130439</v>
      </c>
      <c r="R592" s="3">
        <v>134275</v>
      </c>
      <c r="S592" s="3">
        <v>138112</v>
      </c>
      <c r="T592" s="3">
        <v>141948</v>
      </c>
      <c r="U592" s="3">
        <v>145785</v>
      </c>
      <c r="V592" s="3">
        <v>149621</v>
      </c>
      <c r="W592" s="3">
        <v>153458</v>
      </c>
      <c r="X592" s="3">
        <v>157294</v>
      </c>
      <c r="Y592" s="3">
        <v>161130</v>
      </c>
      <c r="Z592" s="3">
        <v>164967</v>
      </c>
      <c r="AA592" s="3">
        <v>168803</v>
      </c>
      <c r="AB592" s="3">
        <v>172640</v>
      </c>
      <c r="AC592" s="3">
        <v>176476</v>
      </c>
      <c r="AD592" s="3">
        <v>180313</v>
      </c>
      <c r="AE592" s="3">
        <v>184149</v>
      </c>
      <c r="AF592" s="3">
        <v>187986</v>
      </c>
      <c r="AG592" s="3">
        <v>191822</v>
      </c>
      <c r="AH592" s="3">
        <v>195658</v>
      </c>
      <c r="AI592" s="3">
        <v>199495</v>
      </c>
      <c r="AJ592" s="3">
        <v>203331</v>
      </c>
      <c r="AK592" s="3">
        <v>207168</v>
      </c>
      <c r="AL592" s="3">
        <v>211004</v>
      </c>
      <c r="AM592" s="3">
        <v>214841</v>
      </c>
      <c r="AN592" s="3">
        <v>218677</v>
      </c>
      <c r="AO592" s="3">
        <v>222514</v>
      </c>
      <c r="AP592" s="3">
        <v>226350</v>
      </c>
      <c r="AQ592" s="3">
        <v>230187</v>
      </c>
      <c r="AR592" s="3">
        <v>234023</v>
      </c>
      <c r="AS592" s="3">
        <v>237859</v>
      </c>
      <c r="AT592" s="3">
        <v>241696</v>
      </c>
      <c r="AU592" s="3">
        <v>245532</v>
      </c>
      <c r="AV592" s="3">
        <v>249369</v>
      </c>
      <c r="AW592" s="3">
        <v>253205</v>
      </c>
      <c r="AX592" s="3">
        <v>257042</v>
      </c>
      <c r="AY592" s="3">
        <v>260878</v>
      </c>
      <c r="AZ592" s="3">
        <v>264715</v>
      </c>
      <c r="BA592" s="4">
        <v>268551</v>
      </c>
    </row>
    <row r="593" spans="1:53" x14ac:dyDescent="0.25">
      <c r="A593" s="2" t="s">
        <v>6</v>
      </c>
      <c r="B593" s="2" t="s">
        <v>201</v>
      </c>
      <c r="C593" s="3">
        <v>0</v>
      </c>
      <c r="D593" s="3">
        <v>76729</v>
      </c>
      <c r="E593" s="3">
        <v>80565</v>
      </c>
      <c r="F593" s="3">
        <v>84401</v>
      </c>
      <c r="G593" s="3">
        <v>88238</v>
      </c>
      <c r="H593" s="3">
        <v>92074</v>
      </c>
      <c r="I593" s="3">
        <v>95911</v>
      </c>
      <c r="J593" s="3">
        <v>99747</v>
      </c>
      <c r="K593" s="3">
        <v>103584</v>
      </c>
      <c r="L593" s="3">
        <v>107420</v>
      </c>
      <c r="M593" s="3">
        <v>111257</v>
      </c>
      <c r="N593" s="3">
        <v>115093</v>
      </c>
      <c r="O593" s="3">
        <v>118929</v>
      </c>
      <c r="P593" s="3">
        <v>122766</v>
      </c>
      <c r="Q593" s="3">
        <v>126602</v>
      </c>
      <c r="R593" s="3">
        <v>130439</v>
      </c>
      <c r="S593" s="3">
        <v>134275</v>
      </c>
      <c r="T593" s="3">
        <v>138112</v>
      </c>
      <c r="U593" s="3">
        <v>141948</v>
      </c>
      <c r="V593" s="3">
        <v>145785</v>
      </c>
      <c r="W593" s="3">
        <v>149621</v>
      </c>
      <c r="X593" s="3">
        <v>153458</v>
      </c>
      <c r="Y593" s="3">
        <v>157294</v>
      </c>
      <c r="Z593" s="3">
        <v>161130</v>
      </c>
      <c r="AA593" s="3">
        <v>164967</v>
      </c>
      <c r="AB593" s="3">
        <v>168803</v>
      </c>
      <c r="AC593" s="3">
        <v>172640</v>
      </c>
      <c r="AD593" s="3">
        <v>176476</v>
      </c>
      <c r="AE593" s="3">
        <v>180313</v>
      </c>
      <c r="AF593" s="3">
        <v>184149</v>
      </c>
      <c r="AG593" s="3">
        <v>187986</v>
      </c>
      <c r="AH593" s="3">
        <v>191822</v>
      </c>
      <c r="AI593" s="3">
        <v>195658</v>
      </c>
      <c r="AJ593" s="3">
        <v>199495</v>
      </c>
      <c r="AK593" s="3">
        <v>203331</v>
      </c>
      <c r="AL593" s="3">
        <v>207168</v>
      </c>
      <c r="AM593" s="3">
        <v>211004</v>
      </c>
      <c r="AN593" s="3">
        <v>214841</v>
      </c>
      <c r="AO593" s="3">
        <v>218677</v>
      </c>
      <c r="AP593" s="3">
        <v>222514</v>
      </c>
      <c r="AQ593" s="3">
        <v>226350</v>
      </c>
      <c r="AR593" s="3">
        <v>230187</v>
      </c>
      <c r="AS593" s="3">
        <v>234023</v>
      </c>
      <c r="AT593" s="3">
        <v>237859</v>
      </c>
      <c r="AU593" s="3">
        <v>241696</v>
      </c>
      <c r="AV593" s="3">
        <v>245532</v>
      </c>
      <c r="AW593" s="3">
        <v>249369</v>
      </c>
      <c r="AX593" s="3">
        <v>253205</v>
      </c>
      <c r="AY593" s="3">
        <v>257042</v>
      </c>
      <c r="AZ593" s="3">
        <v>260878</v>
      </c>
      <c r="BA593" s="4">
        <v>264715</v>
      </c>
    </row>
    <row r="594" spans="1:53" x14ac:dyDescent="0.25">
      <c r="A594" s="2" t="s">
        <v>7</v>
      </c>
      <c r="B594" s="2" t="s">
        <v>201</v>
      </c>
      <c r="C594" s="5">
        <v>20.413306499999997</v>
      </c>
      <c r="D594" s="5">
        <v>21.841822699999998</v>
      </c>
      <c r="E594" s="5">
        <v>27.490848799999998</v>
      </c>
      <c r="F594" s="5">
        <v>34.964933199999997</v>
      </c>
      <c r="G594" s="5">
        <v>43.492373799999996</v>
      </c>
      <c r="H594" s="5">
        <v>52.686113199999994</v>
      </c>
      <c r="I594" s="5">
        <v>62.3107866</v>
      </c>
      <c r="J594" s="5">
        <v>72.210736400000002</v>
      </c>
      <c r="K594" s="5">
        <v>82.278054999999995</v>
      </c>
      <c r="L594" s="5">
        <v>92.435704799999996</v>
      </c>
      <c r="M594" s="5">
        <v>102.6276214</v>
      </c>
      <c r="N594" s="5">
        <v>112.8124955</v>
      </c>
      <c r="O594" s="5">
        <v>122.9596684</v>
      </c>
      <c r="P594" s="5">
        <v>133.04632129999999</v>
      </c>
      <c r="Q594" s="5">
        <v>143.05549619999999</v>
      </c>
      <c r="R594" s="5">
        <v>152.97466879999999</v>
      </c>
      <c r="S594" s="5">
        <v>162.79470179999998</v>
      </c>
      <c r="T594" s="5">
        <v>172.50906469999998</v>
      </c>
      <c r="U594" s="5">
        <v>182.11324539999998</v>
      </c>
      <c r="V594" s="5">
        <v>191.60430049999999</v>
      </c>
      <c r="W594" s="5">
        <v>200.98050989999999</v>
      </c>
      <c r="X594" s="5">
        <v>210.2411084</v>
      </c>
      <c r="Y594" s="5">
        <v>219.38607539999998</v>
      </c>
      <c r="Z594" s="5">
        <v>228.4159707</v>
      </c>
      <c r="AA594" s="5">
        <v>237.3318036</v>
      </c>
      <c r="AB594" s="5">
        <v>246.1349304</v>
      </c>
      <c r="AC594" s="5">
        <v>254.82697119999997</v>
      </c>
      <c r="AD594" s="5">
        <v>263.40974510000001</v>
      </c>
      <c r="AE594" s="5">
        <v>271.8852172</v>
      </c>
      <c r="AF594" s="5">
        <v>280.25545699999998</v>
      </c>
      <c r="AG594" s="5">
        <v>288.5226045</v>
      </c>
      <c r="AH594" s="5">
        <v>296.68884329999997</v>
      </c>
      <c r="AI594" s="5">
        <v>304.7563791</v>
      </c>
      <c r="AJ594" s="5">
        <v>312.72742269999998</v>
      </c>
      <c r="AK594" s="5">
        <v>320.60417619999998</v>
      </c>
      <c r="AL594" s="5">
        <v>328.388822</v>
      </c>
      <c r="AM594" s="5">
        <v>336.08351490000001</v>
      </c>
      <c r="AN594" s="5">
        <v>343.69037509999998</v>
      </c>
      <c r="AO594" s="5">
        <v>351.21148339999996</v>
      </c>
      <c r="AP594" s="5">
        <v>358.6488774</v>
      </c>
      <c r="AQ594" s="5">
        <v>366.00454859999996</v>
      </c>
      <c r="AR594" s="5">
        <v>373.28044089999997</v>
      </c>
      <c r="AS594" s="5">
        <v>380.47844889999999</v>
      </c>
      <c r="AT594" s="5">
        <v>387.60041749999999</v>
      </c>
      <c r="AU594" s="5">
        <v>394.64814150000001</v>
      </c>
      <c r="AV594" s="5">
        <v>401.62336590000001</v>
      </c>
      <c r="AW594" s="5">
        <v>408.52778609999996</v>
      </c>
      <c r="AX594" s="5">
        <v>415.36304859999996</v>
      </c>
      <c r="AY594" s="5">
        <v>422.13075169999996</v>
      </c>
      <c r="AZ594" s="5">
        <v>428.83244689999998</v>
      </c>
      <c r="BA594" s="5">
        <v>435.46963899999997</v>
      </c>
    </row>
    <row r="595" spans="1:53" x14ac:dyDescent="0.25">
      <c r="A595" s="2" t="s">
        <v>4</v>
      </c>
      <c r="B595" s="2" t="s">
        <v>202</v>
      </c>
      <c r="C595" s="3">
        <v>6798142</v>
      </c>
      <c r="D595" s="3">
        <v>7138049</v>
      </c>
      <c r="E595" s="3">
        <v>7477956</v>
      </c>
      <c r="F595" s="3">
        <v>7817863</v>
      </c>
      <c r="G595" s="3">
        <v>8157770</v>
      </c>
      <c r="H595" s="3">
        <v>8497677</v>
      </c>
      <c r="I595" s="3">
        <v>8837584</v>
      </c>
      <c r="J595" s="3">
        <v>9177491</v>
      </c>
      <c r="K595" s="3">
        <v>9517398</v>
      </c>
      <c r="L595" s="3">
        <v>9857305</v>
      </c>
      <c r="M595" s="3">
        <v>10197213</v>
      </c>
      <c r="N595" s="3">
        <v>10537120</v>
      </c>
      <c r="O595" s="3">
        <v>10877027</v>
      </c>
      <c r="P595" s="3">
        <v>11216934</v>
      </c>
      <c r="Q595" s="3">
        <v>11556841</v>
      </c>
      <c r="R595" s="3">
        <v>11896748</v>
      </c>
      <c r="S595" s="3">
        <v>12236655</v>
      </c>
      <c r="T595" s="3">
        <v>12576562</v>
      </c>
      <c r="U595" s="3">
        <v>12916469</v>
      </c>
      <c r="V595" s="3">
        <v>13256376</v>
      </c>
      <c r="W595" s="3">
        <v>13596284</v>
      </c>
      <c r="X595" s="3">
        <v>13936191</v>
      </c>
      <c r="Y595" s="3">
        <v>14276098</v>
      </c>
      <c r="Z595" s="3">
        <v>14616005</v>
      </c>
      <c r="AA595" s="3">
        <v>14955912</v>
      </c>
      <c r="AB595" s="3">
        <v>15295819</v>
      </c>
      <c r="AC595" s="3">
        <v>15635726</v>
      </c>
      <c r="AD595" s="3">
        <v>15975633</v>
      </c>
      <c r="AE595" s="3">
        <v>16315540</v>
      </c>
      <c r="AF595" s="3">
        <v>16655447</v>
      </c>
      <c r="AG595" s="3">
        <v>16995355</v>
      </c>
      <c r="AH595" s="3">
        <v>17335262</v>
      </c>
      <c r="AI595" s="3">
        <v>17675169</v>
      </c>
      <c r="AJ595" s="3">
        <v>18015076</v>
      </c>
      <c r="AK595" s="3">
        <v>18354983</v>
      </c>
      <c r="AL595" s="3">
        <v>18694890</v>
      </c>
      <c r="AM595" s="3">
        <v>19034797</v>
      </c>
      <c r="AN595" s="3">
        <v>19374704</v>
      </c>
      <c r="AO595" s="3">
        <v>19714611</v>
      </c>
      <c r="AP595" s="3">
        <v>20054518</v>
      </c>
      <c r="AQ595" s="3">
        <v>20394426</v>
      </c>
      <c r="AR595" s="3">
        <v>20734333</v>
      </c>
      <c r="AS595" s="3">
        <v>21074240</v>
      </c>
      <c r="AT595" s="3">
        <v>21414147</v>
      </c>
      <c r="AU595" s="3">
        <v>21754054</v>
      </c>
      <c r="AV595" s="3">
        <v>22093961</v>
      </c>
      <c r="AW595" s="3">
        <v>22433868</v>
      </c>
      <c r="AX595" s="3">
        <v>22773775</v>
      </c>
      <c r="AY595" s="3">
        <v>23113682</v>
      </c>
      <c r="AZ595" s="3">
        <v>23453589</v>
      </c>
      <c r="BA595" s="4">
        <v>23793497</v>
      </c>
    </row>
    <row r="596" spans="1:53" x14ac:dyDescent="0.25">
      <c r="A596" s="2" t="s">
        <v>6</v>
      </c>
      <c r="B596" s="2" t="s">
        <v>202</v>
      </c>
      <c r="C596" s="3">
        <v>0</v>
      </c>
      <c r="D596" s="3">
        <v>6798142</v>
      </c>
      <c r="E596" s="3">
        <v>7138049</v>
      </c>
      <c r="F596" s="3">
        <v>7477956</v>
      </c>
      <c r="G596" s="3">
        <v>7817863</v>
      </c>
      <c r="H596" s="3">
        <v>8157770</v>
      </c>
      <c r="I596" s="3">
        <v>8497677</v>
      </c>
      <c r="J596" s="3">
        <v>8837584</v>
      </c>
      <c r="K596" s="3">
        <v>9177491</v>
      </c>
      <c r="L596" s="3">
        <v>9517398</v>
      </c>
      <c r="M596" s="3">
        <v>9857305</v>
      </c>
      <c r="N596" s="3">
        <v>10197213</v>
      </c>
      <c r="O596" s="3">
        <v>10537120</v>
      </c>
      <c r="P596" s="3">
        <v>10877027</v>
      </c>
      <c r="Q596" s="3">
        <v>11216934</v>
      </c>
      <c r="R596" s="3">
        <v>11556841</v>
      </c>
      <c r="S596" s="3">
        <v>11896748</v>
      </c>
      <c r="T596" s="3">
        <v>12236655</v>
      </c>
      <c r="U596" s="3">
        <v>12576562</v>
      </c>
      <c r="V596" s="3">
        <v>12916469</v>
      </c>
      <c r="W596" s="3">
        <v>13256376</v>
      </c>
      <c r="X596" s="3">
        <v>13596284</v>
      </c>
      <c r="Y596" s="3">
        <v>13936191</v>
      </c>
      <c r="Z596" s="3">
        <v>14276098</v>
      </c>
      <c r="AA596" s="3">
        <v>14616005</v>
      </c>
      <c r="AB596" s="3">
        <v>14955912</v>
      </c>
      <c r="AC596" s="3">
        <v>15295819</v>
      </c>
      <c r="AD596" s="3">
        <v>15635726</v>
      </c>
      <c r="AE596" s="3">
        <v>15975633</v>
      </c>
      <c r="AF596" s="3">
        <v>16315540</v>
      </c>
      <c r="AG596" s="3">
        <v>16655447</v>
      </c>
      <c r="AH596" s="3">
        <v>16995355</v>
      </c>
      <c r="AI596" s="3">
        <v>17335262</v>
      </c>
      <c r="AJ596" s="3">
        <v>17675169</v>
      </c>
      <c r="AK596" s="3">
        <v>18015076</v>
      </c>
      <c r="AL596" s="3">
        <v>18354983</v>
      </c>
      <c r="AM596" s="3">
        <v>18694890</v>
      </c>
      <c r="AN596" s="3">
        <v>19034797</v>
      </c>
      <c r="AO596" s="3">
        <v>19374704</v>
      </c>
      <c r="AP596" s="3">
        <v>19714611</v>
      </c>
      <c r="AQ596" s="3">
        <v>20054518</v>
      </c>
      <c r="AR596" s="3">
        <v>20394426</v>
      </c>
      <c r="AS596" s="3">
        <v>20734333</v>
      </c>
      <c r="AT596" s="3">
        <v>21074240</v>
      </c>
      <c r="AU596" s="3">
        <v>21414147</v>
      </c>
      <c r="AV596" s="3">
        <v>21754054</v>
      </c>
      <c r="AW596" s="3">
        <v>22093961</v>
      </c>
      <c r="AX596" s="3">
        <v>22433868</v>
      </c>
      <c r="AY596" s="3">
        <v>22773775</v>
      </c>
      <c r="AZ596" s="3">
        <v>23113682</v>
      </c>
      <c r="BA596" s="4">
        <v>23453589</v>
      </c>
    </row>
    <row r="597" spans="1:53" x14ac:dyDescent="0.25">
      <c r="A597" s="2" t="s">
        <v>7</v>
      </c>
      <c r="B597" s="2" t="s">
        <v>202</v>
      </c>
      <c r="C597" s="5">
        <v>1.6269800000000001E-2</v>
      </c>
      <c r="D597" s="5">
        <v>2.1509799999999999E-2</v>
      </c>
      <c r="E597" s="5">
        <v>4.2231299999999999E-2</v>
      </c>
      <c r="F597" s="5">
        <v>6.9647299999999995E-2</v>
      </c>
      <c r="G597" s="5">
        <v>0.10092719999999999</v>
      </c>
      <c r="H597" s="5">
        <v>0.1346512</v>
      </c>
      <c r="I597" s="5">
        <v>0.16995579999999999</v>
      </c>
      <c r="J597" s="5">
        <v>0.20627029999999999</v>
      </c>
      <c r="K597" s="5">
        <v>0.24319869999999999</v>
      </c>
      <c r="L597" s="5">
        <v>0.2804584</v>
      </c>
      <c r="M597" s="5">
        <v>0.31784380000000001</v>
      </c>
      <c r="N597" s="5">
        <v>0.3552034</v>
      </c>
      <c r="O597" s="5">
        <v>0.39242469999999996</v>
      </c>
      <c r="P597" s="5">
        <v>0.42942399999999997</v>
      </c>
      <c r="Q597" s="5">
        <v>0.46613909999999997</v>
      </c>
      <c r="R597" s="5">
        <v>0.50252410000000003</v>
      </c>
      <c r="S597" s="5">
        <v>0.53854539999999995</v>
      </c>
      <c r="T597" s="5">
        <v>0.57417899999999999</v>
      </c>
      <c r="U597" s="5">
        <v>0.60940859999999997</v>
      </c>
      <c r="V597" s="5">
        <v>0.64422309999999994</v>
      </c>
      <c r="W597" s="5">
        <v>0.67861640000000001</v>
      </c>
      <c r="X597" s="5">
        <v>0.71258559999999993</v>
      </c>
      <c r="Y597" s="5">
        <v>0.74613069999999992</v>
      </c>
      <c r="Z597" s="5">
        <v>0.77925359999999999</v>
      </c>
      <c r="AA597" s="5">
        <v>0.81195819999999996</v>
      </c>
      <c r="AB597" s="5">
        <v>0.84424939999999993</v>
      </c>
      <c r="AC597" s="5">
        <v>0.87613299999999994</v>
      </c>
      <c r="AD597" s="5">
        <v>0.90761589999999992</v>
      </c>
      <c r="AE597" s="5">
        <v>0.93870509999999996</v>
      </c>
      <c r="AF597" s="5">
        <v>0.96940839999999995</v>
      </c>
      <c r="AG597" s="5">
        <v>0.99973349999999994</v>
      </c>
      <c r="AH597" s="5">
        <v>1.0296883999999999</v>
      </c>
      <c r="AI597" s="5">
        <v>1.0592812999999999</v>
      </c>
      <c r="AJ597" s="5">
        <v>1.0885202</v>
      </c>
      <c r="AK597" s="5">
        <v>1.1174132999999999</v>
      </c>
      <c r="AL597" s="5">
        <v>1.1459684999999999</v>
      </c>
      <c r="AM597" s="5">
        <v>1.1741937</v>
      </c>
      <c r="AN597" s="5">
        <v>1.2020967999999999</v>
      </c>
      <c r="AO597" s="5">
        <v>1.2296852999999999</v>
      </c>
      <c r="AP597" s="5">
        <v>1.2569668000000001</v>
      </c>
      <c r="AQ597" s="5">
        <v>1.2839483999999999</v>
      </c>
      <c r="AR597" s="5">
        <v>1.3106373999999998</v>
      </c>
      <c r="AS597" s="5">
        <v>1.3370408</v>
      </c>
      <c r="AT597" s="5">
        <v>1.3631651999999999</v>
      </c>
      <c r="AU597" s="5">
        <v>1.3890172999999999</v>
      </c>
      <c r="AV597" s="5">
        <v>1.4146033999999998</v>
      </c>
      <c r="AW597" s="5">
        <v>1.4399298</v>
      </c>
      <c r="AX597" s="5">
        <v>1.4650025</v>
      </c>
      <c r="AY597" s="5">
        <v>1.4898274</v>
      </c>
      <c r="AZ597" s="5">
        <v>1.5144101999999999</v>
      </c>
      <c r="BA597" s="5">
        <v>1.5387564</v>
      </c>
    </row>
    <row r="598" spans="1:53" x14ac:dyDescent="0.25">
      <c r="A598" s="2" t="s">
        <v>4</v>
      </c>
      <c r="B598" s="2" t="s">
        <v>203</v>
      </c>
      <c r="C598" s="3">
        <v>125262</v>
      </c>
      <c r="D598" s="3">
        <v>131525</v>
      </c>
      <c r="E598" s="3">
        <v>137788</v>
      </c>
      <c r="F598" s="3">
        <v>144051</v>
      </c>
      <c r="G598" s="3">
        <v>150314</v>
      </c>
      <c r="H598" s="3">
        <v>156577</v>
      </c>
      <c r="I598" s="3">
        <v>162840</v>
      </c>
      <c r="J598" s="3">
        <v>169103</v>
      </c>
      <c r="K598" s="3">
        <v>175366</v>
      </c>
      <c r="L598" s="3">
        <v>181629</v>
      </c>
      <c r="M598" s="3">
        <v>187893</v>
      </c>
      <c r="N598" s="3">
        <v>194156</v>
      </c>
      <c r="O598" s="3">
        <v>200419</v>
      </c>
      <c r="P598" s="3">
        <v>206682</v>
      </c>
      <c r="Q598" s="3">
        <v>212945</v>
      </c>
      <c r="R598" s="3">
        <v>219208</v>
      </c>
      <c r="S598" s="3">
        <v>225471</v>
      </c>
      <c r="T598" s="3">
        <v>231734</v>
      </c>
      <c r="U598" s="3">
        <v>237997</v>
      </c>
      <c r="V598" s="3">
        <v>244260</v>
      </c>
      <c r="W598" s="3">
        <v>250524</v>
      </c>
      <c r="X598" s="3">
        <v>256787</v>
      </c>
      <c r="Y598" s="3">
        <v>263050</v>
      </c>
      <c r="Z598" s="3">
        <v>269313</v>
      </c>
      <c r="AA598" s="3">
        <v>275576</v>
      </c>
      <c r="AB598" s="3">
        <v>281839</v>
      </c>
      <c r="AC598" s="3">
        <v>288102</v>
      </c>
      <c r="AD598" s="3">
        <v>294365</v>
      </c>
      <c r="AE598" s="3">
        <v>300628</v>
      </c>
      <c r="AF598" s="3">
        <v>306891</v>
      </c>
      <c r="AG598" s="3">
        <v>313155</v>
      </c>
      <c r="AH598" s="3">
        <v>319418</v>
      </c>
      <c r="AI598" s="3">
        <v>325681</v>
      </c>
      <c r="AJ598" s="3">
        <v>331944</v>
      </c>
      <c r="AK598" s="3">
        <v>338207</v>
      </c>
      <c r="AL598" s="3">
        <v>344470</v>
      </c>
      <c r="AM598" s="3">
        <v>350733</v>
      </c>
      <c r="AN598" s="3">
        <v>356996</v>
      </c>
      <c r="AO598" s="3">
        <v>363259</v>
      </c>
      <c r="AP598" s="3">
        <v>369522</v>
      </c>
      <c r="AQ598" s="3">
        <v>375786</v>
      </c>
      <c r="AR598" s="3">
        <v>382049</v>
      </c>
      <c r="AS598" s="3">
        <v>388312</v>
      </c>
      <c r="AT598" s="3">
        <v>394575</v>
      </c>
      <c r="AU598" s="3">
        <v>400838</v>
      </c>
      <c r="AV598" s="3">
        <v>407101</v>
      </c>
      <c r="AW598" s="3">
        <v>413364</v>
      </c>
      <c r="AX598" s="3">
        <v>419627</v>
      </c>
      <c r="AY598" s="3">
        <v>425890</v>
      </c>
      <c r="AZ598" s="3">
        <v>432153</v>
      </c>
      <c r="BA598" s="4">
        <v>438417</v>
      </c>
    </row>
    <row r="599" spans="1:53" x14ac:dyDescent="0.25">
      <c r="A599" s="2" t="s">
        <v>6</v>
      </c>
      <c r="B599" s="2" t="s">
        <v>203</v>
      </c>
      <c r="C599" s="3">
        <v>0</v>
      </c>
      <c r="D599" s="3">
        <v>125262</v>
      </c>
      <c r="E599" s="3">
        <v>131525</v>
      </c>
      <c r="F599" s="3">
        <v>137788</v>
      </c>
      <c r="G599" s="3">
        <v>144051</v>
      </c>
      <c r="H599" s="3">
        <v>150314</v>
      </c>
      <c r="I599" s="3">
        <v>156577</v>
      </c>
      <c r="J599" s="3">
        <v>162840</v>
      </c>
      <c r="K599" s="3">
        <v>169103</v>
      </c>
      <c r="L599" s="3">
        <v>175366</v>
      </c>
      <c r="M599" s="3">
        <v>181629</v>
      </c>
      <c r="N599" s="3">
        <v>187893</v>
      </c>
      <c r="O599" s="3">
        <v>194156</v>
      </c>
      <c r="P599" s="3">
        <v>200419</v>
      </c>
      <c r="Q599" s="3">
        <v>206682</v>
      </c>
      <c r="R599" s="3">
        <v>212945</v>
      </c>
      <c r="S599" s="3">
        <v>219208</v>
      </c>
      <c r="T599" s="3">
        <v>225471</v>
      </c>
      <c r="U599" s="3">
        <v>231734</v>
      </c>
      <c r="V599" s="3">
        <v>237997</v>
      </c>
      <c r="W599" s="3">
        <v>244260</v>
      </c>
      <c r="X599" s="3">
        <v>250524</v>
      </c>
      <c r="Y599" s="3">
        <v>256787</v>
      </c>
      <c r="Z599" s="3">
        <v>263050</v>
      </c>
      <c r="AA599" s="3">
        <v>269313</v>
      </c>
      <c r="AB599" s="3">
        <v>275576</v>
      </c>
      <c r="AC599" s="3">
        <v>281839</v>
      </c>
      <c r="AD599" s="3">
        <v>288102</v>
      </c>
      <c r="AE599" s="3">
        <v>294365</v>
      </c>
      <c r="AF599" s="3">
        <v>300628</v>
      </c>
      <c r="AG599" s="3">
        <v>306891</v>
      </c>
      <c r="AH599" s="3">
        <v>313155</v>
      </c>
      <c r="AI599" s="3">
        <v>319418</v>
      </c>
      <c r="AJ599" s="3">
        <v>325681</v>
      </c>
      <c r="AK599" s="3">
        <v>331944</v>
      </c>
      <c r="AL599" s="3">
        <v>338207</v>
      </c>
      <c r="AM599" s="3">
        <v>344470</v>
      </c>
      <c r="AN599" s="3">
        <v>350733</v>
      </c>
      <c r="AO599" s="3">
        <v>356996</v>
      </c>
      <c r="AP599" s="3">
        <v>363259</v>
      </c>
      <c r="AQ599" s="3">
        <v>369522</v>
      </c>
      <c r="AR599" s="3">
        <v>375786</v>
      </c>
      <c r="AS599" s="3">
        <v>382049</v>
      </c>
      <c r="AT599" s="3">
        <v>388312</v>
      </c>
      <c r="AU599" s="3">
        <v>394575</v>
      </c>
      <c r="AV599" s="3">
        <v>400838</v>
      </c>
      <c r="AW599" s="3">
        <v>407101</v>
      </c>
      <c r="AX599" s="3">
        <v>413364</v>
      </c>
      <c r="AY599" s="3">
        <v>419627</v>
      </c>
      <c r="AZ599" s="3">
        <v>425890</v>
      </c>
      <c r="BA599" s="4">
        <v>432153</v>
      </c>
    </row>
    <row r="600" spans="1:53" x14ac:dyDescent="0.25">
      <c r="A600" s="2" t="s">
        <v>7</v>
      </c>
      <c r="B600" s="2" t="s">
        <v>203</v>
      </c>
      <c r="C600" s="5">
        <v>0.28492059999999997</v>
      </c>
      <c r="D600" s="5">
        <v>0.29610829999999999</v>
      </c>
      <c r="E600" s="5">
        <v>0.34034979999999998</v>
      </c>
      <c r="F600" s="5">
        <v>0.39888449999999998</v>
      </c>
      <c r="G600" s="5">
        <v>0.4656689</v>
      </c>
      <c r="H600" s="5">
        <v>0.53767140000000002</v>
      </c>
      <c r="I600" s="5">
        <v>0.61304890000000001</v>
      </c>
      <c r="J600" s="5">
        <v>0.69058229999999998</v>
      </c>
      <c r="K600" s="5">
        <v>0.76942650000000001</v>
      </c>
      <c r="L600" s="5">
        <v>0.84897809999999996</v>
      </c>
      <c r="M600" s="5">
        <v>0.92879809999999996</v>
      </c>
      <c r="N600" s="5">
        <v>1.0085629</v>
      </c>
      <c r="O600" s="5">
        <v>1.0880325</v>
      </c>
      <c r="P600" s="5">
        <v>1.1670281</v>
      </c>
      <c r="Q600" s="5">
        <v>1.2454168999999999</v>
      </c>
      <c r="R600" s="5">
        <v>1.3231008</v>
      </c>
      <c r="S600" s="5">
        <v>1.4000082999999999</v>
      </c>
      <c r="T600" s="5">
        <v>1.4760883</v>
      </c>
      <c r="U600" s="5">
        <v>1.5513052999999999</v>
      </c>
      <c r="V600" s="5">
        <v>1.6256363</v>
      </c>
      <c r="W600" s="5">
        <v>1.699068</v>
      </c>
      <c r="X600" s="5">
        <v>1.7715940999999999</v>
      </c>
      <c r="Y600" s="5">
        <v>1.8432146999999999</v>
      </c>
      <c r="Z600" s="5">
        <v>1.9139340999999999</v>
      </c>
      <c r="AA600" s="5">
        <v>1.9837601999999999</v>
      </c>
      <c r="AB600" s="5">
        <v>2.0527036000000001</v>
      </c>
      <c r="AC600" s="5">
        <v>2.1207769999999999</v>
      </c>
      <c r="AD600" s="5">
        <v>2.1879947</v>
      </c>
      <c r="AE600" s="5">
        <v>2.254372</v>
      </c>
      <c r="AF600" s="5">
        <v>2.3199251999999997</v>
      </c>
      <c r="AG600" s="5">
        <v>2.384671</v>
      </c>
      <c r="AH600" s="5">
        <v>2.4486265</v>
      </c>
      <c r="AI600" s="5">
        <v>2.5118088999999997</v>
      </c>
      <c r="AJ600" s="5">
        <v>2.5742357</v>
      </c>
      <c r="AK600" s="5">
        <v>2.6359241</v>
      </c>
      <c r="AL600" s="5">
        <v>2.6968909999999999</v>
      </c>
      <c r="AM600" s="5">
        <v>2.7571534999999998</v>
      </c>
      <c r="AN600" s="5">
        <v>2.8167280999999997</v>
      </c>
      <c r="AO600" s="5">
        <v>2.8756311999999999</v>
      </c>
      <c r="AP600" s="5">
        <v>2.9338785999999999</v>
      </c>
      <c r="AQ600" s="5">
        <v>2.9914858999999998</v>
      </c>
      <c r="AR600" s="5">
        <v>3.0484684999999998</v>
      </c>
      <c r="AS600" s="5">
        <v>3.1048410999999998</v>
      </c>
      <c r="AT600" s="5">
        <v>3.1606182</v>
      </c>
      <c r="AU600" s="5">
        <v>3.2158137999999998</v>
      </c>
      <c r="AV600" s="5">
        <v>3.2704416999999997</v>
      </c>
      <c r="AW600" s="5">
        <v>3.3245149999999999</v>
      </c>
      <c r="AX600" s="5">
        <v>3.3780467000000001</v>
      </c>
      <c r="AY600" s="5">
        <v>3.4310492999999997</v>
      </c>
      <c r="AZ600" s="5">
        <v>3.4835349</v>
      </c>
      <c r="BA600" s="5">
        <v>3.5355154</v>
      </c>
    </row>
    <row r="601" spans="1:53" x14ac:dyDescent="0.25">
      <c r="A601" s="2" t="s">
        <v>4</v>
      </c>
      <c r="B601" s="2" t="s">
        <v>204</v>
      </c>
      <c r="C601" s="3">
        <v>439664</v>
      </c>
      <c r="D601" s="3">
        <v>461647</v>
      </c>
      <c r="E601" s="3">
        <v>483630</v>
      </c>
      <c r="F601" s="3">
        <v>505613</v>
      </c>
      <c r="G601" s="3">
        <v>527596</v>
      </c>
      <c r="H601" s="3">
        <v>549580</v>
      </c>
      <c r="I601" s="3">
        <v>571563</v>
      </c>
      <c r="J601" s="3">
        <v>593546</v>
      </c>
      <c r="K601" s="3">
        <v>615529</v>
      </c>
      <c r="L601" s="3">
        <v>637512</v>
      </c>
      <c r="M601" s="3">
        <v>659496</v>
      </c>
      <c r="N601" s="3">
        <v>681479</v>
      </c>
      <c r="O601" s="3">
        <v>703462</v>
      </c>
      <c r="P601" s="3">
        <v>725445</v>
      </c>
      <c r="Q601" s="3">
        <v>747428</v>
      </c>
      <c r="R601" s="3">
        <v>769412</v>
      </c>
      <c r="S601" s="3">
        <v>791395</v>
      </c>
      <c r="T601" s="3">
        <v>813378</v>
      </c>
      <c r="U601" s="3">
        <v>835361</v>
      </c>
      <c r="V601" s="3">
        <v>857344</v>
      </c>
      <c r="W601" s="3">
        <v>879328</v>
      </c>
      <c r="X601" s="3">
        <v>901311</v>
      </c>
      <c r="Y601" s="3">
        <v>923294</v>
      </c>
      <c r="Z601" s="3">
        <v>945277</v>
      </c>
      <c r="AA601" s="3">
        <v>967260</v>
      </c>
      <c r="AB601" s="3">
        <v>989244</v>
      </c>
      <c r="AC601" s="3">
        <v>1011227</v>
      </c>
      <c r="AD601" s="3">
        <v>1033210</v>
      </c>
      <c r="AE601" s="3">
        <v>1055193</v>
      </c>
      <c r="AF601" s="3">
        <v>1077176</v>
      </c>
      <c r="AG601" s="3">
        <v>1099160</v>
      </c>
      <c r="AH601" s="3">
        <v>1121143</v>
      </c>
      <c r="AI601" s="3">
        <v>1143126</v>
      </c>
      <c r="AJ601" s="3">
        <v>1165109</v>
      </c>
      <c r="AK601" s="3">
        <v>1187092</v>
      </c>
      <c r="AL601" s="3">
        <v>1209076</v>
      </c>
      <c r="AM601" s="3">
        <v>1231059</v>
      </c>
      <c r="AN601" s="3">
        <v>1253042</v>
      </c>
      <c r="AO601" s="3">
        <v>1275025</v>
      </c>
      <c r="AP601" s="3">
        <v>1297008</v>
      </c>
      <c r="AQ601" s="3">
        <v>1318992</v>
      </c>
      <c r="AR601" s="3">
        <v>1340975</v>
      </c>
      <c r="AS601" s="3">
        <v>1362958</v>
      </c>
      <c r="AT601" s="3">
        <v>1384941</v>
      </c>
      <c r="AU601" s="3">
        <v>1406924</v>
      </c>
      <c r="AV601" s="3">
        <v>1428908</v>
      </c>
      <c r="AW601" s="3">
        <v>1450891</v>
      </c>
      <c r="AX601" s="3">
        <v>1472874</v>
      </c>
      <c r="AY601" s="3">
        <v>1494857</v>
      </c>
      <c r="AZ601" s="3">
        <v>1516840</v>
      </c>
      <c r="BA601" s="4">
        <v>1538824</v>
      </c>
    </row>
    <row r="602" spans="1:53" x14ac:dyDescent="0.25">
      <c r="A602" s="2" t="s">
        <v>6</v>
      </c>
      <c r="B602" s="2" t="s">
        <v>204</v>
      </c>
      <c r="C602" s="3">
        <v>0</v>
      </c>
      <c r="D602" s="3">
        <v>439664</v>
      </c>
      <c r="E602" s="3">
        <v>461647</v>
      </c>
      <c r="F602" s="3">
        <v>483630</v>
      </c>
      <c r="G602" s="3">
        <v>505613</v>
      </c>
      <c r="H602" s="3">
        <v>527596</v>
      </c>
      <c r="I602" s="3">
        <v>549580</v>
      </c>
      <c r="J602" s="3">
        <v>571563</v>
      </c>
      <c r="K602" s="3">
        <v>593546</v>
      </c>
      <c r="L602" s="3">
        <v>615529</v>
      </c>
      <c r="M602" s="3">
        <v>637512</v>
      </c>
      <c r="N602" s="3">
        <v>659496</v>
      </c>
      <c r="O602" s="3">
        <v>681479</v>
      </c>
      <c r="P602" s="3">
        <v>703462</v>
      </c>
      <c r="Q602" s="3">
        <v>725445</v>
      </c>
      <c r="R602" s="3">
        <v>747428</v>
      </c>
      <c r="S602" s="3">
        <v>769412</v>
      </c>
      <c r="T602" s="3">
        <v>791395</v>
      </c>
      <c r="U602" s="3">
        <v>813378</v>
      </c>
      <c r="V602" s="3">
        <v>835361</v>
      </c>
      <c r="W602" s="3">
        <v>857344</v>
      </c>
      <c r="X602" s="3">
        <v>879328</v>
      </c>
      <c r="Y602" s="3">
        <v>901311</v>
      </c>
      <c r="Z602" s="3">
        <v>923294</v>
      </c>
      <c r="AA602" s="3">
        <v>945277</v>
      </c>
      <c r="AB602" s="3">
        <v>967260</v>
      </c>
      <c r="AC602" s="3">
        <v>989244</v>
      </c>
      <c r="AD602" s="3">
        <v>1011227</v>
      </c>
      <c r="AE602" s="3">
        <v>1033210</v>
      </c>
      <c r="AF602" s="3">
        <v>1055193</v>
      </c>
      <c r="AG602" s="3">
        <v>1077176</v>
      </c>
      <c r="AH602" s="3">
        <v>1099160</v>
      </c>
      <c r="AI602" s="3">
        <v>1121143</v>
      </c>
      <c r="AJ602" s="3">
        <v>1143126</v>
      </c>
      <c r="AK602" s="3">
        <v>1165109</v>
      </c>
      <c r="AL602" s="3">
        <v>1187092</v>
      </c>
      <c r="AM602" s="3">
        <v>1209076</v>
      </c>
      <c r="AN602" s="3">
        <v>1231059</v>
      </c>
      <c r="AO602" s="3">
        <v>1253042</v>
      </c>
      <c r="AP602" s="3">
        <v>1275025</v>
      </c>
      <c r="AQ602" s="3">
        <v>1297008</v>
      </c>
      <c r="AR602" s="3">
        <v>1318992</v>
      </c>
      <c r="AS602" s="3">
        <v>1340975</v>
      </c>
      <c r="AT602" s="3">
        <v>1362958</v>
      </c>
      <c r="AU602" s="3">
        <v>1384941</v>
      </c>
      <c r="AV602" s="3">
        <v>1406924</v>
      </c>
      <c r="AW602" s="3">
        <v>1428908</v>
      </c>
      <c r="AX602" s="3">
        <v>1450891</v>
      </c>
      <c r="AY602" s="3">
        <v>1472874</v>
      </c>
      <c r="AZ602" s="3">
        <v>1494857</v>
      </c>
      <c r="BA602" s="4">
        <v>1516840</v>
      </c>
    </row>
    <row r="603" spans="1:53" x14ac:dyDescent="0.25">
      <c r="A603" s="2" t="s">
        <v>7</v>
      </c>
      <c r="B603" s="2" t="s">
        <v>204</v>
      </c>
      <c r="C603" s="5">
        <v>0.26587299999999997</v>
      </c>
      <c r="D603" s="5">
        <v>0.29469529999999999</v>
      </c>
      <c r="E603" s="5">
        <v>0.40867209999999998</v>
      </c>
      <c r="F603" s="5">
        <v>0.55947210000000003</v>
      </c>
      <c r="G603" s="5">
        <v>0.73152489999999992</v>
      </c>
      <c r="H603" s="5">
        <v>0.91702119999999998</v>
      </c>
      <c r="I603" s="5">
        <v>1.1112122</v>
      </c>
      <c r="J603" s="5">
        <v>1.3109572999999999</v>
      </c>
      <c r="K603" s="5">
        <v>1.5140791999999998</v>
      </c>
      <c r="L603" s="5">
        <v>1.7190238</v>
      </c>
      <c r="M603" s="5">
        <v>1.9246596999999999</v>
      </c>
      <c r="N603" s="5">
        <v>2.1301535</v>
      </c>
      <c r="O603" s="5">
        <v>2.3348865999999999</v>
      </c>
      <c r="P603" s="5">
        <v>2.5383986999999997</v>
      </c>
      <c r="Q603" s="5">
        <v>2.7403475999999998</v>
      </c>
      <c r="R603" s="5">
        <v>2.9404805000000001</v>
      </c>
      <c r="S603" s="5">
        <v>3.1386130999999997</v>
      </c>
      <c r="T603" s="5">
        <v>3.3346136999999998</v>
      </c>
      <c r="U603" s="5">
        <v>3.5283913</v>
      </c>
      <c r="V603" s="5">
        <v>3.7198862999999998</v>
      </c>
      <c r="W603" s="5">
        <v>3.9090642</v>
      </c>
      <c r="X603" s="5">
        <v>4.0959094999999994</v>
      </c>
      <c r="Y603" s="5">
        <v>4.2804218000000001</v>
      </c>
      <c r="Z603" s="5">
        <v>4.4626123</v>
      </c>
      <c r="AA603" s="5">
        <v>4.6425014999999998</v>
      </c>
      <c r="AB603" s="5">
        <v>4.8201166999999998</v>
      </c>
      <c r="AC603" s="5">
        <v>4.9954904999999998</v>
      </c>
      <c r="AD603" s="5">
        <v>5.1686597999999995</v>
      </c>
      <c r="AE603" s="5">
        <v>5.339664</v>
      </c>
      <c r="AF603" s="5">
        <v>5.5085451000000001</v>
      </c>
      <c r="AG603" s="5">
        <v>5.6753461999999999</v>
      </c>
      <c r="AH603" s="5">
        <v>5.8401112999999993</v>
      </c>
      <c r="AI603" s="5">
        <v>6.0028848999999997</v>
      </c>
      <c r="AJ603" s="5">
        <v>6.1637116000000001</v>
      </c>
      <c r="AK603" s="5">
        <v>6.3226358999999999</v>
      </c>
      <c r="AL603" s="5">
        <v>6.4797018</v>
      </c>
      <c r="AM603" s="5">
        <v>6.6349527999999998</v>
      </c>
      <c r="AN603" s="5">
        <v>6.7884316999999994</v>
      </c>
      <c r="AO603" s="5">
        <v>6.9401804</v>
      </c>
      <c r="AP603" s="5">
        <v>7.0902399999999997</v>
      </c>
      <c r="AQ603" s="5">
        <v>7.2386507999999994</v>
      </c>
      <c r="AR603" s="5">
        <v>7.3854518999999996</v>
      </c>
      <c r="AS603" s="5">
        <v>7.5306815999999994</v>
      </c>
      <c r="AT603" s="5">
        <v>7.6743771000000001</v>
      </c>
      <c r="AU603" s="5">
        <v>7.8165746</v>
      </c>
      <c r="AV603" s="5">
        <v>7.9573092999999995</v>
      </c>
      <c r="AW603" s="5">
        <v>8.0966155000000004</v>
      </c>
      <c r="AX603" s="5">
        <v>8.2345262999999989</v>
      </c>
      <c r="AY603" s="5">
        <v>8.3710740000000001</v>
      </c>
      <c r="AZ603" s="5">
        <v>8.5062898999999987</v>
      </c>
      <c r="BA603" s="5">
        <v>8.6402042999999988</v>
      </c>
    </row>
    <row r="604" spans="1:53" x14ac:dyDescent="0.25">
      <c r="A604" s="2" t="s">
        <v>4</v>
      </c>
      <c r="B604" s="2" t="s">
        <v>205</v>
      </c>
      <c r="C604" s="3">
        <v>2785398</v>
      </c>
      <c r="D604" s="3">
        <v>2924667</v>
      </c>
      <c r="E604" s="3">
        <v>3063937</v>
      </c>
      <c r="F604" s="3">
        <v>3203207</v>
      </c>
      <c r="G604" s="3">
        <v>3342477</v>
      </c>
      <c r="H604" s="3">
        <v>3481747</v>
      </c>
      <c r="I604" s="3">
        <v>3621017</v>
      </c>
      <c r="J604" s="3">
        <v>3760287</v>
      </c>
      <c r="K604" s="3">
        <v>3899557</v>
      </c>
      <c r="L604" s="3">
        <v>4038827</v>
      </c>
      <c r="M604" s="3">
        <v>4178097</v>
      </c>
      <c r="N604" s="3">
        <v>4317366</v>
      </c>
      <c r="O604" s="3">
        <v>4456636</v>
      </c>
      <c r="P604" s="3">
        <v>4595906</v>
      </c>
      <c r="Q604" s="3">
        <v>4735176</v>
      </c>
      <c r="R604" s="3">
        <v>4874446</v>
      </c>
      <c r="S604" s="3">
        <v>5013716</v>
      </c>
      <c r="T604" s="3">
        <v>5152986</v>
      </c>
      <c r="U604" s="3">
        <v>5292256</v>
      </c>
      <c r="V604" s="3">
        <v>5431526</v>
      </c>
      <c r="W604" s="3">
        <v>5570796</v>
      </c>
      <c r="X604" s="3">
        <v>5710065</v>
      </c>
      <c r="Y604" s="3">
        <v>5849335</v>
      </c>
      <c r="Z604" s="3">
        <v>5988605</v>
      </c>
      <c r="AA604" s="3">
        <v>6127875</v>
      </c>
      <c r="AB604" s="3">
        <v>6267145</v>
      </c>
      <c r="AC604" s="3">
        <v>6406415</v>
      </c>
      <c r="AD604" s="3">
        <v>6545685</v>
      </c>
      <c r="AE604" s="3">
        <v>6684955</v>
      </c>
      <c r="AF604" s="3">
        <v>6824225</v>
      </c>
      <c r="AG604" s="3">
        <v>6963495</v>
      </c>
      <c r="AH604" s="3">
        <v>7102764</v>
      </c>
      <c r="AI604" s="3">
        <v>7242034</v>
      </c>
      <c r="AJ604" s="3">
        <v>7381304</v>
      </c>
      <c r="AK604" s="3">
        <v>7520574</v>
      </c>
      <c r="AL604" s="3">
        <v>7659844</v>
      </c>
      <c r="AM604" s="3">
        <v>7799114</v>
      </c>
      <c r="AN604" s="3">
        <v>7938384</v>
      </c>
      <c r="AO604" s="3">
        <v>8077654</v>
      </c>
      <c r="AP604" s="3">
        <v>8216924</v>
      </c>
      <c r="AQ604" s="3">
        <v>8356194</v>
      </c>
      <c r="AR604" s="3">
        <v>8495463</v>
      </c>
      <c r="AS604" s="3">
        <v>8634733</v>
      </c>
      <c r="AT604" s="3">
        <v>8774003</v>
      </c>
      <c r="AU604" s="3">
        <v>8913273</v>
      </c>
      <c r="AV604" s="3">
        <v>9052543</v>
      </c>
      <c r="AW604" s="3">
        <v>9191813</v>
      </c>
      <c r="AX604" s="3">
        <v>9331083</v>
      </c>
      <c r="AY604" s="3">
        <v>9470353</v>
      </c>
      <c r="AZ604" s="3">
        <v>9609623</v>
      </c>
      <c r="BA604" s="4">
        <v>9748893</v>
      </c>
    </row>
    <row r="605" spans="1:53" x14ac:dyDescent="0.25">
      <c r="A605" s="2" t="s">
        <v>6</v>
      </c>
      <c r="B605" s="2" t="s">
        <v>205</v>
      </c>
      <c r="C605" s="3">
        <v>0</v>
      </c>
      <c r="D605" s="3">
        <v>2785398</v>
      </c>
      <c r="E605" s="3">
        <v>2924667</v>
      </c>
      <c r="F605" s="3">
        <v>3063937</v>
      </c>
      <c r="G605" s="3">
        <v>3203207</v>
      </c>
      <c r="H605" s="3">
        <v>3342477</v>
      </c>
      <c r="I605" s="3">
        <v>3481747</v>
      </c>
      <c r="J605" s="3">
        <v>3621017</v>
      </c>
      <c r="K605" s="3">
        <v>3760287</v>
      </c>
      <c r="L605" s="3">
        <v>3899557</v>
      </c>
      <c r="M605" s="3">
        <v>4038827</v>
      </c>
      <c r="N605" s="3">
        <v>4178097</v>
      </c>
      <c r="O605" s="3">
        <v>4317366</v>
      </c>
      <c r="P605" s="3">
        <v>4456636</v>
      </c>
      <c r="Q605" s="3">
        <v>4595906</v>
      </c>
      <c r="R605" s="3">
        <v>4735176</v>
      </c>
      <c r="S605" s="3">
        <v>4874446</v>
      </c>
      <c r="T605" s="3">
        <v>5013716</v>
      </c>
      <c r="U605" s="3">
        <v>5152986</v>
      </c>
      <c r="V605" s="3">
        <v>5292256</v>
      </c>
      <c r="W605" s="3">
        <v>5431526</v>
      </c>
      <c r="X605" s="3">
        <v>5570796</v>
      </c>
      <c r="Y605" s="3">
        <v>5710065</v>
      </c>
      <c r="Z605" s="3">
        <v>5849335</v>
      </c>
      <c r="AA605" s="3">
        <v>5988605</v>
      </c>
      <c r="AB605" s="3">
        <v>6127875</v>
      </c>
      <c r="AC605" s="3">
        <v>6267145</v>
      </c>
      <c r="AD605" s="3">
        <v>6406415</v>
      </c>
      <c r="AE605" s="3">
        <v>6545685</v>
      </c>
      <c r="AF605" s="3">
        <v>6684955</v>
      </c>
      <c r="AG605" s="3">
        <v>6824225</v>
      </c>
      <c r="AH605" s="3">
        <v>6963495</v>
      </c>
      <c r="AI605" s="3">
        <v>7102764</v>
      </c>
      <c r="AJ605" s="3">
        <v>7242034</v>
      </c>
      <c r="AK605" s="3">
        <v>7381304</v>
      </c>
      <c r="AL605" s="3">
        <v>7520574</v>
      </c>
      <c r="AM605" s="3">
        <v>7659844</v>
      </c>
      <c r="AN605" s="3">
        <v>7799114</v>
      </c>
      <c r="AO605" s="3">
        <v>7938384</v>
      </c>
      <c r="AP605" s="3">
        <v>8077654</v>
      </c>
      <c r="AQ605" s="3">
        <v>8216924</v>
      </c>
      <c r="AR605" s="3">
        <v>8356194</v>
      </c>
      <c r="AS605" s="3">
        <v>8495463</v>
      </c>
      <c r="AT605" s="3">
        <v>8634733</v>
      </c>
      <c r="AU605" s="3">
        <v>8774003</v>
      </c>
      <c r="AV605" s="3">
        <v>8913273</v>
      </c>
      <c r="AW605" s="3">
        <v>9052543</v>
      </c>
      <c r="AX605" s="3">
        <v>9191813</v>
      </c>
      <c r="AY605" s="3">
        <v>9331083</v>
      </c>
      <c r="AZ605" s="3">
        <v>9470353</v>
      </c>
      <c r="BA605" s="4">
        <v>9609623</v>
      </c>
    </row>
    <row r="606" spans="1:53" x14ac:dyDescent="0.25">
      <c r="A606" s="2" t="s">
        <v>7</v>
      </c>
      <c r="B606" s="2" t="s">
        <v>205</v>
      </c>
      <c r="C606" s="5">
        <v>1.88492E-2</v>
      </c>
      <c r="D606" s="5">
        <v>2.1745299999999999E-2</v>
      </c>
      <c r="E606" s="5">
        <v>3.3197699999999997E-2</v>
      </c>
      <c r="F606" s="5">
        <v>4.8349999999999997E-2</v>
      </c>
      <c r="G606" s="5">
        <v>6.5637899999999999E-2</v>
      </c>
      <c r="H606" s="5">
        <v>8.4276599999999993E-2</v>
      </c>
      <c r="I606" s="5">
        <v>0.10378889999999999</v>
      </c>
      <c r="J606" s="5">
        <v>0.12385919999999999</v>
      </c>
      <c r="K606" s="5">
        <v>0.14426890000000001</v>
      </c>
      <c r="L606" s="5">
        <v>0.1648618</v>
      </c>
      <c r="M606" s="5">
        <v>0.1855241</v>
      </c>
      <c r="N606" s="5">
        <v>0.2061721</v>
      </c>
      <c r="O606" s="5">
        <v>0.22674359999999999</v>
      </c>
      <c r="P606" s="5">
        <v>0.24719249999999998</v>
      </c>
      <c r="Q606" s="5">
        <v>0.26748440000000001</v>
      </c>
      <c r="R606" s="5">
        <v>0.28759370000000001</v>
      </c>
      <c r="S606" s="5">
        <v>0.3075021</v>
      </c>
      <c r="T606" s="5">
        <v>0.32719619999999999</v>
      </c>
      <c r="U606" s="5">
        <v>0.346667</v>
      </c>
      <c r="V606" s="5">
        <v>0.36590839999999997</v>
      </c>
      <c r="W606" s="5">
        <v>0.38491700000000001</v>
      </c>
      <c r="X606" s="5">
        <v>0.40369119999999997</v>
      </c>
      <c r="Y606" s="5">
        <v>0.42223099999999997</v>
      </c>
      <c r="Z606" s="5">
        <v>0.44053749999999997</v>
      </c>
      <c r="AA606" s="5">
        <v>0.45861269999999998</v>
      </c>
      <c r="AB606" s="5">
        <v>0.47645949999999998</v>
      </c>
      <c r="AC606" s="5">
        <v>0.4940811</v>
      </c>
      <c r="AD606" s="5">
        <v>0.51148110000000002</v>
      </c>
      <c r="AE606" s="5">
        <v>0.52866360000000001</v>
      </c>
      <c r="AF606" s="5">
        <v>0.54563280000000003</v>
      </c>
      <c r="AG606" s="5">
        <v>0.56239289999999997</v>
      </c>
      <c r="AH606" s="5">
        <v>0.57894849999999998</v>
      </c>
      <c r="AI606" s="5">
        <v>0.59530399999999994</v>
      </c>
      <c r="AJ606" s="5">
        <v>0.61146389999999995</v>
      </c>
      <c r="AK606" s="5">
        <v>0.62743260000000001</v>
      </c>
      <c r="AL606" s="5">
        <v>0.64321459999999997</v>
      </c>
      <c r="AM606" s="5">
        <v>0.65881420000000002</v>
      </c>
      <c r="AN606" s="5">
        <v>0.67423579999999994</v>
      </c>
      <c r="AO606" s="5">
        <v>0.68948349999999992</v>
      </c>
      <c r="AP606" s="5">
        <v>0.7045614</v>
      </c>
      <c r="AQ606" s="5">
        <v>0.71947379999999994</v>
      </c>
      <c r="AR606" s="5">
        <v>0.73422429999999994</v>
      </c>
      <c r="AS606" s="5">
        <v>0.74881699999999995</v>
      </c>
      <c r="AT606" s="5">
        <v>0.76325549999999998</v>
      </c>
      <c r="AU606" s="5">
        <v>0.77754349999999994</v>
      </c>
      <c r="AV606" s="5">
        <v>0.79168459999999996</v>
      </c>
      <c r="AW606" s="5">
        <v>0.80568200000000001</v>
      </c>
      <c r="AX606" s="5">
        <v>0.81953929999999997</v>
      </c>
      <c r="AY606" s="5">
        <v>0.83325959999999999</v>
      </c>
      <c r="AZ606" s="5">
        <v>0.84684609999999994</v>
      </c>
      <c r="BA606" s="5">
        <v>0.86030180000000001</v>
      </c>
    </row>
    <row r="607" spans="1:53" x14ac:dyDescent="0.25">
      <c r="A607" s="2" t="s">
        <v>4</v>
      </c>
      <c r="B607" s="2" t="s">
        <v>206</v>
      </c>
      <c r="C607" s="3">
        <v>1137371</v>
      </c>
      <c r="D607" s="3">
        <v>1194239</v>
      </c>
      <c r="E607" s="3">
        <v>1251108</v>
      </c>
      <c r="F607" s="3">
        <v>1307976</v>
      </c>
      <c r="G607" s="3">
        <v>1364845</v>
      </c>
      <c r="H607" s="3">
        <v>1421714</v>
      </c>
      <c r="I607" s="3">
        <v>1478582</v>
      </c>
      <c r="J607" s="3">
        <v>1535451</v>
      </c>
      <c r="K607" s="3">
        <v>1592319</v>
      </c>
      <c r="L607" s="3">
        <v>1649188</v>
      </c>
      <c r="M607" s="3">
        <v>1706056</v>
      </c>
      <c r="N607" s="3">
        <v>1762925</v>
      </c>
      <c r="O607" s="3">
        <v>1819793</v>
      </c>
      <c r="P607" s="3">
        <v>1876662</v>
      </c>
      <c r="Q607" s="3">
        <v>1933531</v>
      </c>
      <c r="R607" s="3">
        <v>1990399</v>
      </c>
      <c r="S607" s="3">
        <v>2047268</v>
      </c>
      <c r="T607" s="3">
        <v>2104136</v>
      </c>
      <c r="U607" s="3">
        <v>2161005</v>
      </c>
      <c r="V607" s="3">
        <v>2217873</v>
      </c>
      <c r="W607" s="3">
        <v>2274742</v>
      </c>
      <c r="X607" s="3">
        <v>2331610</v>
      </c>
      <c r="Y607" s="3">
        <v>2388479</v>
      </c>
      <c r="Z607" s="3">
        <v>2445348</v>
      </c>
      <c r="AA607" s="3">
        <v>2502216</v>
      </c>
      <c r="AB607" s="3">
        <v>2559085</v>
      </c>
      <c r="AC607" s="3">
        <v>2615953</v>
      </c>
      <c r="AD607" s="3">
        <v>2672822</v>
      </c>
      <c r="AE607" s="3">
        <v>2729690</v>
      </c>
      <c r="AF607" s="3">
        <v>2786559</v>
      </c>
      <c r="AG607" s="3">
        <v>2843428</v>
      </c>
      <c r="AH607" s="3">
        <v>2900296</v>
      </c>
      <c r="AI607" s="3">
        <v>2957165</v>
      </c>
      <c r="AJ607" s="3">
        <v>3014033</v>
      </c>
      <c r="AK607" s="3">
        <v>3070902</v>
      </c>
      <c r="AL607" s="3">
        <v>3127770</v>
      </c>
      <c r="AM607" s="3">
        <v>3184639</v>
      </c>
      <c r="AN607" s="3">
        <v>3241507</v>
      </c>
      <c r="AO607" s="3">
        <v>3298376</v>
      </c>
      <c r="AP607" s="3">
        <v>3355245</v>
      </c>
      <c r="AQ607" s="3">
        <v>3412113</v>
      </c>
      <c r="AR607" s="3">
        <v>3468982</v>
      </c>
      <c r="AS607" s="3">
        <v>3525850</v>
      </c>
      <c r="AT607" s="3">
        <v>3582719</v>
      </c>
      <c r="AU607" s="3">
        <v>3639587</v>
      </c>
      <c r="AV607" s="3">
        <v>3696456</v>
      </c>
      <c r="AW607" s="3">
        <v>3753324</v>
      </c>
      <c r="AX607" s="3">
        <v>3810193</v>
      </c>
      <c r="AY607" s="3">
        <v>3867062</v>
      </c>
      <c r="AZ607" s="3">
        <v>3923930</v>
      </c>
      <c r="BA607" s="4">
        <v>3980799</v>
      </c>
    </row>
    <row r="608" spans="1:53" x14ac:dyDescent="0.25">
      <c r="A608" s="2" t="s">
        <v>6</v>
      </c>
      <c r="B608" s="2" t="s">
        <v>206</v>
      </c>
      <c r="C608" s="3">
        <v>0</v>
      </c>
      <c r="D608" s="3">
        <v>1137371</v>
      </c>
      <c r="E608" s="3">
        <v>1194239</v>
      </c>
      <c r="F608" s="3">
        <v>1251108</v>
      </c>
      <c r="G608" s="3">
        <v>1307976</v>
      </c>
      <c r="H608" s="3">
        <v>1364845</v>
      </c>
      <c r="I608" s="3">
        <v>1421714</v>
      </c>
      <c r="J608" s="3">
        <v>1478582</v>
      </c>
      <c r="K608" s="3">
        <v>1535451</v>
      </c>
      <c r="L608" s="3">
        <v>1592319</v>
      </c>
      <c r="M608" s="3">
        <v>1649188</v>
      </c>
      <c r="N608" s="3">
        <v>1706056</v>
      </c>
      <c r="O608" s="3">
        <v>1762925</v>
      </c>
      <c r="P608" s="3">
        <v>1819793</v>
      </c>
      <c r="Q608" s="3">
        <v>1876662</v>
      </c>
      <c r="R608" s="3">
        <v>1933531</v>
      </c>
      <c r="S608" s="3">
        <v>1990399</v>
      </c>
      <c r="T608" s="3">
        <v>2047268</v>
      </c>
      <c r="U608" s="3">
        <v>2104136</v>
      </c>
      <c r="V608" s="3">
        <v>2161005</v>
      </c>
      <c r="W608" s="3">
        <v>2217873</v>
      </c>
      <c r="X608" s="3">
        <v>2274742</v>
      </c>
      <c r="Y608" s="3">
        <v>2331610</v>
      </c>
      <c r="Z608" s="3">
        <v>2388479</v>
      </c>
      <c r="AA608" s="3">
        <v>2445348</v>
      </c>
      <c r="AB608" s="3">
        <v>2502216</v>
      </c>
      <c r="AC608" s="3">
        <v>2559085</v>
      </c>
      <c r="AD608" s="3">
        <v>2615953</v>
      </c>
      <c r="AE608" s="3">
        <v>2672822</v>
      </c>
      <c r="AF608" s="3">
        <v>2729690</v>
      </c>
      <c r="AG608" s="3">
        <v>2786559</v>
      </c>
      <c r="AH608" s="3">
        <v>2843428</v>
      </c>
      <c r="AI608" s="3">
        <v>2900296</v>
      </c>
      <c r="AJ608" s="3">
        <v>2957165</v>
      </c>
      <c r="AK608" s="3">
        <v>3014033</v>
      </c>
      <c r="AL608" s="3">
        <v>3070902</v>
      </c>
      <c r="AM608" s="3">
        <v>3127770</v>
      </c>
      <c r="AN608" s="3">
        <v>3184639</v>
      </c>
      <c r="AO608" s="3">
        <v>3241507</v>
      </c>
      <c r="AP608" s="3">
        <v>3298376</v>
      </c>
      <c r="AQ608" s="3">
        <v>3355245</v>
      </c>
      <c r="AR608" s="3">
        <v>3412113</v>
      </c>
      <c r="AS608" s="3">
        <v>3468982</v>
      </c>
      <c r="AT608" s="3">
        <v>3525850</v>
      </c>
      <c r="AU608" s="3">
        <v>3582719</v>
      </c>
      <c r="AV608" s="3">
        <v>3639587</v>
      </c>
      <c r="AW608" s="3">
        <v>3696456</v>
      </c>
      <c r="AX608" s="3">
        <v>3753324</v>
      </c>
      <c r="AY608" s="3">
        <v>3810193</v>
      </c>
      <c r="AZ608" s="3">
        <v>3867062</v>
      </c>
      <c r="BA608" s="4">
        <v>3923930</v>
      </c>
    </row>
    <row r="609" spans="1:53" x14ac:dyDescent="0.25">
      <c r="A609" s="2" t="s">
        <v>7</v>
      </c>
      <c r="B609" s="2" t="s">
        <v>206</v>
      </c>
      <c r="C609" s="5">
        <v>4.4047599999999999E-2</v>
      </c>
      <c r="D609" s="5">
        <v>4.8728099999999996E-2</v>
      </c>
      <c r="E609" s="5">
        <v>6.7236999999999991E-2</v>
      </c>
      <c r="F609" s="5">
        <v>9.172559999999999E-2</v>
      </c>
      <c r="G609" s="5">
        <v>0.11966549999999999</v>
      </c>
      <c r="H609" s="5">
        <v>0.14978859999999999</v>
      </c>
      <c r="I609" s="5">
        <v>0.1813236</v>
      </c>
      <c r="J609" s="5">
        <v>0.21376049999999999</v>
      </c>
      <c r="K609" s="5">
        <v>0.24674579999999999</v>
      </c>
      <c r="L609" s="5">
        <v>0.28002699999999997</v>
      </c>
      <c r="M609" s="5">
        <v>0.31342059999999999</v>
      </c>
      <c r="N609" s="5">
        <v>0.34679099999999996</v>
      </c>
      <c r="O609" s="5">
        <v>0.38003799999999999</v>
      </c>
      <c r="P609" s="5">
        <v>0.41308659999999997</v>
      </c>
      <c r="Q609" s="5">
        <v>0.44588139999999998</v>
      </c>
      <c r="R609" s="5">
        <v>0.47838129999999995</v>
      </c>
      <c r="S609" s="5">
        <v>0.51055640000000002</v>
      </c>
      <c r="T609" s="5">
        <v>0.54238520000000001</v>
      </c>
      <c r="U609" s="5">
        <v>0.57385299999999995</v>
      </c>
      <c r="V609" s="5">
        <v>0.60495019999999999</v>
      </c>
      <c r="W609" s="5">
        <v>0.63567109999999993</v>
      </c>
      <c r="X609" s="5">
        <v>0.66601319999999997</v>
      </c>
      <c r="Y609" s="5">
        <v>0.69597639999999994</v>
      </c>
      <c r="Z609" s="5">
        <v>0.72556259999999995</v>
      </c>
      <c r="AA609" s="5">
        <v>0.75477509999999992</v>
      </c>
      <c r="AB609" s="5">
        <v>0.78361829999999999</v>
      </c>
      <c r="AC609" s="5">
        <v>0.81209759999999998</v>
      </c>
      <c r="AD609" s="5">
        <v>0.84021879999999993</v>
      </c>
      <c r="AE609" s="5">
        <v>0.86798839999999999</v>
      </c>
      <c r="AF609" s="5">
        <v>0.89541329999999997</v>
      </c>
      <c r="AG609" s="5">
        <v>0.9225004</v>
      </c>
      <c r="AH609" s="5">
        <v>0.94925680000000001</v>
      </c>
      <c r="AI609" s="5">
        <v>0.9756899</v>
      </c>
      <c r="AJ609" s="5">
        <v>1.0018068</v>
      </c>
      <c r="AK609" s="5">
        <v>1.0276148000000001</v>
      </c>
      <c r="AL609" s="5">
        <v>1.0531208999999999</v>
      </c>
      <c r="AM609" s="5">
        <v>1.0783323999999999</v>
      </c>
      <c r="AN609" s="5">
        <v>1.1032560999999999</v>
      </c>
      <c r="AO609" s="5">
        <v>1.1278987999999999</v>
      </c>
      <c r="AP609" s="5">
        <v>1.1522672</v>
      </c>
      <c r="AQ609" s="5">
        <v>1.1763678</v>
      </c>
      <c r="AR609" s="5">
        <v>1.2002070999999999</v>
      </c>
      <c r="AS609" s="5">
        <v>1.2237912</v>
      </c>
      <c r="AT609" s="5">
        <v>1.2471261</v>
      </c>
      <c r="AU609" s="5">
        <v>1.2702178</v>
      </c>
      <c r="AV609" s="5">
        <v>1.2930718999999999</v>
      </c>
      <c r="AW609" s="5">
        <v>1.3156941</v>
      </c>
      <c r="AX609" s="5">
        <v>1.3380896</v>
      </c>
      <c r="AY609" s="5">
        <v>1.3602638</v>
      </c>
      <c r="AZ609" s="5">
        <v>1.3822216999999999</v>
      </c>
      <c r="BA609" s="5">
        <v>1.4039682999999998</v>
      </c>
    </row>
    <row r="610" spans="1:53" x14ac:dyDescent="0.25">
      <c r="A610" s="2" t="s">
        <v>4</v>
      </c>
      <c r="B610" s="2" t="s">
        <v>207</v>
      </c>
      <c r="C610" s="3">
        <v>229868</v>
      </c>
      <c r="D610" s="3">
        <v>241362</v>
      </c>
      <c r="E610" s="3">
        <v>252855</v>
      </c>
      <c r="F610" s="3">
        <v>264349</v>
      </c>
      <c r="G610" s="3">
        <v>275842</v>
      </c>
      <c r="H610" s="3">
        <v>287336</v>
      </c>
      <c r="I610" s="3">
        <v>298829</v>
      </c>
      <c r="J610" s="3">
        <v>310322</v>
      </c>
      <c r="K610" s="3">
        <v>321816</v>
      </c>
      <c r="L610" s="3">
        <v>333309</v>
      </c>
      <c r="M610" s="3">
        <v>344803</v>
      </c>
      <c r="N610" s="3">
        <v>356296</v>
      </c>
      <c r="O610" s="3">
        <v>367790</v>
      </c>
      <c r="P610" s="3">
        <v>379283</v>
      </c>
      <c r="Q610" s="3">
        <v>390776</v>
      </c>
      <c r="R610" s="3">
        <v>402270</v>
      </c>
      <c r="S610" s="3">
        <v>413763</v>
      </c>
      <c r="T610" s="3">
        <v>425257</v>
      </c>
      <c r="U610" s="3">
        <v>436750</v>
      </c>
      <c r="V610" s="3">
        <v>448244</v>
      </c>
      <c r="W610" s="3">
        <v>459737</v>
      </c>
      <c r="X610" s="3">
        <v>471231</v>
      </c>
      <c r="Y610" s="3">
        <v>482724</v>
      </c>
      <c r="Z610" s="3">
        <v>494217</v>
      </c>
      <c r="AA610" s="3">
        <v>505711</v>
      </c>
      <c r="AB610" s="3">
        <v>517204</v>
      </c>
      <c r="AC610" s="3">
        <v>528698</v>
      </c>
      <c r="AD610" s="3">
        <v>540191</v>
      </c>
      <c r="AE610" s="3">
        <v>551685</v>
      </c>
      <c r="AF610" s="3">
        <v>563178</v>
      </c>
      <c r="AG610" s="3">
        <v>574672</v>
      </c>
      <c r="AH610" s="3">
        <v>586165</v>
      </c>
      <c r="AI610" s="3">
        <v>597658</v>
      </c>
      <c r="AJ610" s="3">
        <v>609152</v>
      </c>
      <c r="AK610" s="3">
        <v>620645</v>
      </c>
      <c r="AL610" s="3">
        <v>632139</v>
      </c>
      <c r="AM610" s="3">
        <v>643632</v>
      </c>
      <c r="AN610" s="3">
        <v>655126</v>
      </c>
      <c r="AO610" s="3">
        <v>666619</v>
      </c>
      <c r="AP610" s="3">
        <v>678112</v>
      </c>
      <c r="AQ610" s="3">
        <v>689606</v>
      </c>
      <c r="AR610" s="3">
        <v>701099</v>
      </c>
      <c r="AS610" s="3">
        <v>712593</v>
      </c>
      <c r="AT610" s="3">
        <v>724086</v>
      </c>
      <c r="AU610" s="3">
        <v>735580</v>
      </c>
      <c r="AV610" s="3">
        <v>747073</v>
      </c>
      <c r="AW610" s="3">
        <v>758567</v>
      </c>
      <c r="AX610" s="3">
        <v>770060</v>
      </c>
      <c r="AY610" s="3">
        <v>781553</v>
      </c>
      <c r="AZ610" s="3">
        <v>793047</v>
      </c>
      <c r="BA610" s="4">
        <v>804540</v>
      </c>
    </row>
    <row r="611" spans="1:53" x14ac:dyDescent="0.25">
      <c r="A611" s="2" t="s">
        <v>6</v>
      </c>
      <c r="B611" s="2" t="s">
        <v>207</v>
      </c>
      <c r="C611" s="3">
        <v>0</v>
      </c>
      <c r="D611" s="3">
        <v>229868</v>
      </c>
      <c r="E611" s="3">
        <v>241362</v>
      </c>
      <c r="F611" s="3">
        <v>252855</v>
      </c>
      <c r="G611" s="3">
        <v>264349</v>
      </c>
      <c r="H611" s="3">
        <v>275842</v>
      </c>
      <c r="I611" s="3">
        <v>287336</v>
      </c>
      <c r="J611" s="3">
        <v>298829</v>
      </c>
      <c r="K611" s="3">
        <v>310322</v>
      </c>
      <c r="L611" s="3">
        <v>321816</v>
      </c>
      <c r="M611" s="3">
        <v>333309</v>
      </c>
      <c r="N611" s="3">
        <v>344803</v>
      </c>
      <c r="O611" s="3">
        <v>356296</v>
      </c>
      <c r="P611" s="3">
        <v>367790</v>
      </c>
      <c r="Q611" s="3">
        <v>379283</v>
      </c>
      <c r="R611" s="3">
        <v>390776</v>
      </c>
      <c r="S611" s="3">
        <v>402270</v>
      </c>
      <c r="T611" s="3">
        <v>413763</v>
      </c>
      <c r="U611" s="3">
        <v>425257</v>
      </c>
      <c r="V611" s="3">
        <v>436750</v>
      </c>
      <c r="W611" s="3">
        <v>448244</v>
      </c>
      <c r="X611" s="3">
        <v>459737</v>
      </c>
      <c r="Y611" s="3">
        <v>471231</v>
      </c>
      <c r="Z611" s="3">
        <v>482724</v>
      </c>
      <c r="AA611" s="3">
        <v>494217</v>
      </c>
      <c r="AB611" s="3">
        <v>505711</v>
      </c>
      <c r="AC611" s="3">
        <v>517204</v>
      </c>
      <c r="AD611" s="3">
        <v>528698</v>
      </c>
      <c r="AE611" s="3">
        <v>540191</v>
      </c>
      <c r="AF611" s="3">
        <v>551685</v>
      </c>
      <c r="AG611" s="3">
        <v>563178</v>
      </c>
      <c r="AH611" s="3">
        <v>574672</v>
      </c>
      <c r="AI611" s="3">
        <v>586165</v>
      </c>
      <c r="AJ611" s="3">
        <v>597658</v>
      </c>
      <c r="AK611" s="3">
        <v>609152</v>
      </c>
      <c r="AL611" s="3">
        <v>620645</v>
      </c>
      <c r="AM611" s="3">
        <v>632139</v>
      </c>
      <c r="AN611" s="3">
        <v>643632</v>
      </c>
      <c r="AO611" s="3">
        <v>655126</v>
      </c>
      <c r="AP611" s="3">
        <v>666619</v>
      </c>
      <c r="AQ611" s="3">
        <v>678112</v>
      </c>
      <c r="AR611" s="3">
        <v>689606</v>
      </c>
      <c r="AS611" s="3">
        <v>701099</v>
      </c>
      <c r="AT611" s="3">
        <v>712593</v>
      </c>
      <c r="AU611" s="3">
        <v>724086</v>
      </c>
      <c r="AV611" s="3">
        <v>735580</v>
      </c>
      <c r="AW611" s="3">
        <v>747073</v>
      </c>
      <c r="AX611" s="3">
        <v>758567</v>
      </c>
      <c r="AY611" s="3">
        <v>770060</v>
      </c>
      <c r="AZ611" s="3">
        <v>781553</v>
      </c>
      <c r="BA611" s="4">
        <v>793047</v>
      </c>
    </row>
    <row r="612" spans="1:53" x14ac:dyDescent="0.25">
      <c r="A612" s="2" t="s">
        <v>7</v>
      </c>
      <c r="B612" s="2" t="s">
        <v>207</v>
      </c>
      <c r="C612" s="5">
        <v>2.4404799999999997E-2</v>
      </c>
      <c r="D612" s="5">
        <v>2.68089E-2</v>
      </c>
      <c r="E612" s="5">
        <v>3.6315899999999998E-2</v>
      </c>
      <c r="F612" s="5">
        <v>4.8894299999999995E-2</v>
      </c>
      <c r="G612" s="5">
        <v>6.3245499999999996E-2</v>
      </c>
      <c r="H612" s="5">
        <v>7.8717999999999996E-2</v>
      </c>
      <c r="I612" s="5">
        <v>9.4915799999999995E-2</v>
      </c>
      <c r="J612" s="5">
        <v>0.11157679999999999</v>
      </c>
      <c r="K612" s="5">
        <v>0.12851949999999998</v>
      </c>
      <c r="L612" s="5">
        <v>0.1456142</v>
      </c>
      <c r="M612" s="5">
        <v>0.16276659999999998</v>
      </c>
      <c r="N612" s="5">
        <v>0.17990719999999999</v>
      </c>
      <c r="O612" s="5">
        <v>0.1969843</v>
      </c>
      <c r="P612" s="5">
        <v>0.2139595</v>
      </c>
      <c r="Q612" s="5">
        <v>0.23080439999999999</v>
      </c>
      <c r="R612" s="5">
        <v>0.24749779999999999</v>
      </c>
      <c r="S612" s="5">
        <v>0.26402429999999999</v>
      </c>
      <c r="T612" s="5">
        <v>0.28037299999999998</v>
      </c>
      <c r="U612" s="5">
        <v>0.29653629999999997</v>
      </c>
      <c r="V612" s="5">
        <v>0.31250919999999999</v>
      </c>
      <c r="W612" s="5">
        <v>0.32828879999999999</v>
      </c>
      <c r="X612" s="5">
        <v>0.34387380000000001</v>
      </c>
      <c r="Y612" s="5">
        <v>0.35926429999999998</v>
      </c>
      <c r="Z612" s="5">
        <v>0.37446109999999999</v>
      </c>
      <c r="AA612" s="5">
        <v>0.38946589999999998</v>
      </c>
      <c r="AB612" s="5">
        <v>0.4042811</v>
      </c>
      <c r="AC612" s="5">
        <v>0.41890919999999998</v>
      </c>
      <c r="AD612" s="5">
        <v>0.43335360000000001</v>
      </c>
      <c r="AE612" s="5">
        <v>0.4476173</v>
      </c>
      <c r="AF612" s="5">
        <v>0.4617039</v>
      </c>
      <c r="AG612" s="5">
        <v>0.47561699999999996</v>
      </c>
      <c r="AH612" s="5">
        <v>0.48936029999999997</v>
      </c>
      <c r="AI612" s="5">
        <v>0.50293749999999993</v>
      </c>
      <c r="AJ612" s="5">
        <v>0.51635229999999999</v>
      </c>
      <c r="AK612" s="5">
        <v>0.52960839999999998</v>
      </c>
      <c r="AL612" s="5">
        <v>0.54270949999999996</v>
      </c>
      <c r="AM612" s="5">
        <v>0.55565929999999997</v>
      </c>
      <c r="AN612" s="5">
        <v>0.5684612</v>
      </c>
      <c r="AO612" s="5">
        <v>0.58111869999999999</v>
      </c>
      <c r="AP612" s="5">
        <v>0.59363539999999992</v>
      </c>
      <c r="AQ612" s="5">
        <v>0.60601459999999996</v>
      </c>
      <c r="AR612" s="5">
        <v>0.61825949999999996</v>
      </c>
      <c r="AS612" s="5">
        <v>0.63037330000000003</v>
      </c>
      <c r="AT612" s="5">
        <v>0.64235920000000002</v>
      </c>
      <c r="AU612" s="5">
        <v>0.65422009999999997</v>
      </c>
      <c r="AV612" s="5">
        <v>0.66595899999999997</v>
      </c>
      <c r="AW612" s="5">
        <v>0.67757869999999998</v>
      </c>
      <c r="AX612" s="5">
        <v>0.68908209999999992</v>
      </c>
      <c r="AY612" s="5">
        <v>0.70047169999999992</v>
      </c>
      <c r="AZ612" s="5">
        <v>0.71175029999999995</v>
      </c>
      <c r="BA612" s="5">
        <v>0.72292029999999996</v>
      </c>
    </row>
    <row r="613" spans="1:53" x14ac:dyDescent="0.25">
      <c r="A613" s="2" t="s">
        <v>4</v>
      </c>
      <c r="B613" s="2" t="s">
        <v>208</v>
      </c>
      <c r="C613" s="3">
        <v>887118</v>
      </c>
      <c r="D613" s="3">
        <v>931473</v>
      </c>
      <c r="E613" s="3">
        <v>975829</v>
      </c>
      <c r="F613" s="3">
        <v>1020185</v>
      </c>
      <c r="G613" s="3">
        <v>1064541</v>
      </c>
      <c r="H613" s="3">
        <v>1108897</v>
      </c>
      <c r="I613" s="3">
        <v>1153253</v>
      </c>
      <c r="J613" s="3">
        <v>1197609</v>
      </c>
      <c r="K613" s="3">
        <v>1241965</v>
      </c>
      <c r="L613" s="3">
        <v>1286321</v>
      </c>
      <c r="M613" s="3">
        <v>1330677</v>
      </c>
      <c r="N613" s="3">
        <v>1375032</v>
      </c>
      <c r="O613" s="3">
        <v>1419388</v>
      </c>
      <c r="P613" s="3">
        <v>1463744</v>
      </c>
      <c r="Q613" s="3">
        <v>1508100</v>
      </c>
      <c r="R613" s="3">
        <v>1552456</v>
      </c>
      <c r="S613" s="3">
        <v>1596812</v>
      </c>
      <c r="T613" s="3">
        <v>1641168</v>
      </c>
      <c r="U613" s="3">
        <v>1685524</v>
      </c>
      <c r="V613" s="3">
        <v>1729880</v>
      </c>
      <c r="W613" s="3">
        <v>1774236</v>
      </c>
      <c r="X613" s="3">
        <v>1818591</v>
      </c>
      <c r="Y613" s="3">
        <v>1862947</v>
      </c>
      <c r="Z613" s="3">
        <v>1907303</v>
      </c>
      <c r="AA613" s="3">
        <v>1951659</v>
      </c>
      <c r="AB613" s="3">
        <v>1996015</v>
      </c>
      <c r="AC613" s="3">
        <v>2040371</v>
      </c>
      <c r="AD613" s="3">
        <v>2084727</v>
      </c>
      <c r="AE613" s="3">
        <v>2129083</v>
      </c>
      <c r="AF613" s="3">
        <v>2173439</v>
      </c>
      <c r="AG613" s="3">
        <v>2217795</v>
      </c>
      <c r="AH613" s="3">
        <v>2262150</v>
      </c>
      <c r="AI613" s="3">
        <v>2306506</v>
      </c>
      <c r="AJ613" s="3">
        <v>2350862</v>
      </c>
      <c r="AK613" s="3">
        <v>2395218</v>
      </c>
      <c r="AL613" s="3">
        <v>2439574</v>
      </c>
      <c r="AM613" s="3">
        <v>2483930</v>
      </c>
      <c r="AN613" s="3">
        <v>2528286</v>
      </c>
      <c r="AO613" s="3">
        <v>2572642</v>
      </c>
      <c r="AP613" s="3">
        <v>2616998</v>
      </c>
      <c r="AQ613" s="3">
        <v>2661354</v>
      </c>
      <c r="AR613" s="3">
        <v>2705709</v>
      </c>
      <c r="AS613" s="3">
        <v>2750065</v>
      </c>
      <c r="AT613" s="3">
        <v>2794421</v>
      </c>
      <c r="AU613" s="3">
        <v>2838777</v>
      </c>
      <c r="AV613" s="3">
        <v>2883133</v>
      </c>
      <c r="AW613" s="3">
        <v>2927489</v>
      </c>
      <c r="AX613" s="3">
        <v>2971845</v>
      </c>
      <c r="AY613" s="3">
        <v>3016201</v>
      </c>
      <c r="AZ613" s="3">
        <v>3060557</v>
      </c>
      <c r="BA613" s="4">
        <v>3104913</v>
      </c>
    </row>
    <row r="614" spans="1:53" x14ac:dyDescent="0.25">
      <c r="A614" s="2" t="s">
        <v>6</v>
      </c>
      <c r="B614" s="2" t="s">
        <v>208</v>
      </c>
      <c r="C614" s="3">
        <v>0</v>
      </c>
      <c r="D614" s="3">
        <v>887118</v>
      </c>
      <c r="E614" s="3">
        <v>931473</v>
      </c>
      <c r="F614" s="3">
        <v>975829</v>
      </c>
      <c r="G614" s="3">
        <v>1020185</v>
      </c>
      <c r="H614" s="3">
        <v>1064541</v>
      </c>
      <c r="I614" s="3">
        <v>1108897</v>
      </c>
      <c r="J614" s="3">
        <v>1153253</v>
      </c>
      <c r="K614" s="3">
        <v>1197609</v>
      </c>
      <c r="L614" s="3">
        <v>1241965</v>
      </c>
      <c r="M614" s="3">
        <v>1286321</v>
      </c>
      <c r="N614" s="3">
        <v>1330677</v>
      </c>
      <c r="O614" s="3">
        <v>1375032</v>
      </c>
      <c r="P614" s="3">
        <v>1419388</v>
      </c>
      <c r="Q614" s="3">
        <v>1463744</v>
      </c>
      <c r="R614" s="3">
        <v>1508100</v>
      </c>
      <c r="S614" s="3">
        <v>1552456</v>
      </c>
      <c r="T614" s="3">
        <v>1596812</v>
      </c>
      <c r="U614" s="3">
        <v>1641168</v>
      </c>
      <c r="V614" s="3">
        <v>1685524</v>
      </c>
      <c r="W614" s="3">
        <v>1729880</v>
      </c>
      <c r="X614" s="3">
        <v>1774236</v>
      </c>
      <c r="Y614" s="3">
        <v>1818591</v>
      </c>
      <c r="Z614" s="3">
        <v>1862947</v>
      </c>
      <c r="AA614" s="3">
        <v>1907303</v>
      </c>
      <c r="AB614" s="3">
        <v>1951659</v>
      </c>
      <c r="AC614" s="3">
        <v>1996015</v>
      </c>
      <c r="AD614" s="3">
        <v>2040371</v>
      </c>
      <c r="AE614" s="3">
        <v>2084727</v>
      </c>
      <c r="AF614" s="3">
        <v>2129083</v>
      </c>
      <c r="AG614" s="3">
        <v>2173439</v>
      </c>
      <c r="AH614" s="3">
        <v>2217795</v>
      </c>
      <c r="AI614" s="3">
        <v>2262150</v>
      </c>
      <c r="AJ614" s="3">
        <v>2306506</v>
      </c>
      <c r="AK614" s="3">
        <v>2350862</v>
      </c>
      <c r="AL614" s="3">
        <v>2395218</v>
      </c>
      <c r="AM614" s="3">
        <v>2439574</v>
      </c>
      <c r="AN614" s="3">
        <v>2483930</v>
      </c>
      <c r="AO614" s="3">
        <v>2528286</v>
      </c>
      <c r="AP614" s="3">
        <v>2572642</v>
      </c>
      <c r="AQ614" s="3">
        <v>2616998</v>
      </c>
      <c r="AR614" s="3">
        <v>2661354</v>
      </c>
      <c r="AS614" s="3">
        <v>2705709</v>
      </c>
      <c r="AT614" s="3">
        <v>2750065</v>
      </c>
      <c r="AU614" s="3">
        <v>2794421</v>
      </c>
      <c r="AV614" s="3">
        <v>2838777</v>
      </c>
      <c r="AW614" s="3">
        <v>2883133</v>
      </c>
      <c r="AX614" s="3">
        <v>2927489</v>
      </c>
      <c r="AY614" s="3">
        <v>2971845</v>
      </c>
      <c r="AZ614" s="3">
        <v>3016201</v>
      </c>
      <c r="BA614" s="4">
        <v>3060557</v>
      </c>
    </row>
    <row r="615" spans="1:53" x14ac:dyDescent="0.25">
      <c r="A615" s="2" t="s">
        <v>7</v>
      </c>
      <c r="B615" s="2" t="s">
        <v>208</v>
      </c>
      <c r="C615" s="5">
        <v>6.6071400000000002E-2</v>
      </c>
      <c r="D615" s="5">
        <v>7.3737499999999997E-2</v>
      </c>
      <c r="E615" s="5">
        <v>0.1040526</v>
      </c>
      <c r="F615" s="5">
        <v>0.14416189999999998</v>
      </c>
      <c r="G615" s="5">
        <v>0.18992389999999998</v>
      </c>
      <c r="H615" s="5">
        <v>0.23926159999999999</v>
      </c>
      <c r="I615" s="5">
        <v>0.2909118</v>
      </c>
      <c r="J615" s="5">
        <v>0.34403929999999999</v>
      </c>
      <c r="K615" s="5">
        <v>0.398065</v>
      </c>
      <c r="L615" s="5">
        <v>0.45257539999999996</v>
      </c>
      <c r="M615" s="5">
        <v>0.50726979999999999</v>
      </c>
      <c r="N615" s="5">
        <v>0.56192629999999999</v>
      </c>
      <c r="O615" s="5">
        <v>0.6163805</v>
      </c>
      <c r="P615" s="5">
        <v>0.67050999999999994</v>
      </c>
      <c r="Q615" s="5">
        <v>0.72422359999999997</v>
      </c>
      <c r="R615" s="5">
        <v>0.77745429999999993</v>
      </c>
      <c r="S615" s="5">
        <v>0.83015289999999997</v>
      </c>
      <c r="T615" s="5">
        <v>0.88228449999999992</v>
      </c>
      <c r="U615" s="5">
        <v>0.93382469999999995</v>
      </c>
      <c r="V615" s="5">
        <v>0.98475789999999996</v>
      </c>
      <c r="W615" s="5">
        <v>1.0350747999999999</v>
      </c>
      <c r="X615" s="5">
        <v>1.0847712999999999</v>
      </c>
      <c r="Y615" s="5">
        <v>1.1338471999999999</v>
      </c>
      <c r="Z615" s="5">
        <v>1.1823055999999998</v>
      </c>
      <c r="AA615" s="5">
        <v>1.2301518999999999</v>
      </c>
      <c r="AB615" s="5">
        <v>1.2773934</v>
      </c>
      <c r="AC615" s="5">
        <v>1.3240387</v>
      </c>
      <c r="AD615" s="5">
        <v>1.3700976999999999</v>
      </c>
      <c r="AE615" s="5">
        <v>1.4155807999999999</v>
      </c>
      <c r="AF615" s="5">
        <v>1.4604991999999999</v>
      </c>
      <c r="AG615" s="5">
        <v>1.5048644</v>
      </c>
      <c r="AH615" s="5">
        <v>1.5486879999999998</v>
      </c>
      <c r="AI615" s="5">
        <v>1.591982</v>
      </c>
      <c r="AJ615" s="5">
        <v>1.6347581</v>
      </c>
      <c r="AK615" s="5">
        <v>1.6770282999999999</v>
      </c>
      <c r="AL615" s="5">
        <v>1.7188040999999998</v>
      </c>
      <c r="AM615" s="5">
        <v>1.7600971999999999</v>
      </c>
      <c r="AN615" s="5">
        <v>1.8009189999999999</v>
      </c>
      <c r="AO615" s="5">
        <v>1.8412805999999999</v>
      </c>
      <c r="AP615" s="5">
        <v>1.8811928999999998</v>
      </c>
      <c r="AQ615" s="5">
        <v>1.9206666999999999</v>
      </c>
      <c r="AR615" s="5">
        <v>1.9597123999999999</v>
      </c>
      <c r="AS615" s="5">
        <v>1.9983400999999998</v>
      </c>
      <c r="AT615" s="5">
        <v>2.0365596999999998</v>
      </c>
      <c r="AU615" s="5">
        <v>2.0743809</v>
      </c>
      <c r="AV615" s="5">
        <v>2.1118129999999997</v>
      </c>
      <c r="AW615" s="5">
        <v>2.1488651999999999</v>
      </c>
      <c r="AX615" s="5">
        <v>2.1855462000000001</v>
      </c>
      <c r="AY615" s="5">
        <v>2.2218646999999998</v>
      </c>
      <c r="AZ615" s="5">
        <v>2.2578290000000001</v>
      </c>
      <c r="BA615" s="5">
        <v>2.2934470999999998</v>
      </c>
    </row>
    <row r="616" spans="1:53" x14ac:dyDescent="0.25">
      <c r="A616" s="2" t="s">
        <v>4</v>
      </c>
      <c r="B616" s="2" t="s">
        <v>209</v>
      </c>
      <c r="C616" s="3">
        <v>6899046</v>
      </c>
      <c r="D616" s="3">
        <v>7243998</v>
      </c>
      <c r="E616" s="3">
        <v>7588950</v>
      </c>
      <c r="F616" s="3">
        <v>7933902</v>
      </c>
      <c r="G616" s="3">
        <v>8278855</v>
      </c>
      <c r="H616" s="3">
        <v>8623807</v>
      </c>
      <c r="I616" s="3">
        <v>8968759</v>
      </c>
      <c r="J616" s="3">
        <v>9313712</v>
      </c>
      <c r="K616" s="3">
        <v>9658664</v>
      </c>
      <c r="L616" s="3">
        <v>10003616</v>
      </c>
      <c r="M616" s="3">
        <v>10348569</v>
      </c>
      <c r="N616" s="3">
        <v>10693521</v>
      </c>
      <c r="O616" s="3">
        <v>11038473</v>
      </c>
      <c r="P616" s="3">
        <v>11383425</v>
      </c>
      <c r="Q616" s="3">
        <v>11728378</v>
      </c>
      <c r="R616" s="3">
        <v>12073330</v>
      </c>
      <c r="S616" s="3">
        <v>12418282</v>
      </c>
      <c r="T616" s="3">
        <v>12763235</v>
      </c>
      <c r="U616" s="3">
        <v>13108187</v>
      </c>
      <c r="V616" s="3">
        <v>13453139</v>
      </c>
      <c r="W616" s="3">
        <v>13798092</v>
      </c>
      <c r="X616" s="3">
        <v>14143044</v>
      </c>
      <c r="Y616" s="3">
        <v>14487996</v>
      </c>
      <c r="Z616" s="3">
        <v>14832948</v>
      </c>
      <c r="AA616" s="3">
        <v>15177901</v>
      </c>
      <c r="AB616" s="3">
        <v>15522853</v>
      </c>
      <c r="AC616" s="3">
        <v>15867805</v>
      </c>
      <c r="AD616" s="3">
        <v>16212758</v>
      </c>
      <c r="AE616" s="3">
        <v>16557710</v>
      </c>
      <c r="AF616" s="3">
        <v>16902662</v>
      </c>
      <c r="AG616" s="3">
        <v>17247615</v>
      </c>
      <c r="AH616" s="3">
        <v>17592567</v>
      </c>
      <c r="AI616" s="3">
        <v>17937519</v>
      </c>
      <c r="AJ616" s="3">
        <v>18282471</v>
      </c>
      <c r="AK616" s="3">
        <v>18627424</v>
      </c>
      <c r="AL616" s="3">
        <v>18972376</v>
      </c>
      <c r="AM616" s="3">
        <v>19317328</v>
      </c>
      <c r="AN616" s="3">
        <v>19662281</v>
      </c>
      <c r="AO616" s="3">
        <v>20007233</v>
      </c>
      <c r="AP616" s="3">
        <v>20352185</v>
      </c>
      <c r="AQ616" s="3">
        <v>20697138</v>
      </c>
      <c r="AR616" s="3">
        <v>21042090</v>
      </c>
      <c r="AS616" s="3">
        <v>21387042</v>
      </c>
      <c r="AT616" s="3">
        <v>21731994</v>
      </c>
      <c r="AU616" s="3">
        <v>22076947</v>
      </c>
      <c r="AV616" s="3">
        <v>22421899</v>
      </c>
      <c r="AW616" s="3">
        <v>22766851</v>
      </c>
      <c r="AX616" s="3">
        <v>23111804</v>
      </c>
      <c r="AY616" s="3">
        <v>23456756</v>
      </c>
      <c r="AZ616" s="3">
        <v>23801708</v>
      </c>
      <c r="BA616" s="4">
        <v>24146661</v>
      </c>
    </row>
    <row r="617" spans="1:53" x14ac:dyDescent="0.25">
      <c r="A617" s="2" t="s">
        <v>6</v>
      </c>
      <c r="B617" s="2" t="s">
        <v>209</v>
      </c>
      <c r="C617" s="3">
        <v>0</v>
      </c>
      <c r="D617" s="3">
        <v>6899046</v>
      </c>
      <c r="E617" s="3">
        <v>7243998</v>
      </c>
      <c r="F617" s="3">
        <v>7588950</v>
      </c>
      <c r="G617" s="3">
        <v>7933902</v>
      </c>
      <c r="H617" s="3">
        <v>8278855</v>
      </c>
      <c r="I617" s="3">
        <v>8623807</v>
      </c>
      <c r="J617" s="3">
        <v>8968759</v>
      </c>
      <c r="K617" s="3">
        <v>9313712</v>
      </c>
      <c r="L617" s="3">
        <v>9658664</v>
      </c>
      <c r="M617" s="3">
        <v>10003616</v>
      </c>
      <c r="N617" s="3">
        <v>10348569</v>
      </c>
      <c r="O617" s="3">
        <v>10693521</v>
      </c>
      <c r="P617" s="3">
        <v>11038473</v>
      </c>
      <c r="Q617" s="3">
        <v>11383425</v>
      </c>
      <c r="R617" s="3">
        <v>11728378</v>
      </c>
      <c r="S617" s="3">
        <v>12073330</v>
      </c>
      <c r="T617" s="3">
        <v>12418282</v>
      </c>
      <c r="U617" s="3">
        <v>12763235</v>
      </c>
      <c r="V617" s="3">
        <v>13108187</v>
      </c>
      <c r="W617" s="3">
        <v>13453139</v>
      </c>
      <c r="X617" s="3">
        <v>13798092</v>
      </c>
      <c r="Y617" s="3">
        <v>14143044</v>
      </c>
      <c r="Z617" s="3">
        <v>14487996</v>
      </c>
      <c r="AA617" s="3">
        <v>14832948</v>
      </c>
      <c r="AB617" s="3">
        <v>15177901</v>
      </c>
      <c r="AC617" s="3">
        <v>15522853</v>
      </c>
      <c r="AD617" s="3">
        <v>15867805</v>
      </c>
      <c r="AE617" s="3">
        <v>16212758</v>
      </c>
      <c r="AF617" s="3">
        <v>16557710</v>
      </c>
      <c r="AG617" s="3">
        <v>16902662</v>
      </c>
      <c r="AH617" s="3">
        <v>17247615</v>
      </c>
      <c r="AI617" s="3">
        <v>17592567</v>
      </c>
      <c r="AJ617" s="3">
        <v>17937519</v>
      </c>
      <c r="AK617" s="3">
        <v>18282471</v>
      </c>
      <c r="AL617" s="3">
        <v>18627424</v>
      </c>
      <c r="AM617" s="3">
        <v>18972376</v>
      </c>
      <c r="AN617" s="3">
        <v>19317328</v>
      </c>
      <c r="AO617" s="3">
        <v>19662281</v>
      </c>
      <c r="AP617" s="3">
        <v>20007233</v>
      </c>
      <c r="AQ617" s="3">
        <v>20352185</v>
      </c>
      <c r="AR617" s="3">
        <v>20697138</v>
      </c>
      <c r="AS617" s="3">
        <v>21042090</v>
      </c>
      <c r="AT617" s="3">
        <v>21387042</v>
      </c>
      <c r="AU617" s="3">
        <v>21731994</v>
      </c>
      <c r="AV617" s="3">
        <v>22076947</v>
      </c>
      <c r="AW617" s="3">
        <v>22421899</v>
      </c>
      <c r="AX617" s="3">
        <v>22766851</v>
      </c>
      <c r="AY617" s="3">
        <v>23111804</v>
      </c>
      <c r="AZ617" s="3">
        <v>23456756</v>
      </c>
      <c r="BA617" s="4">
        <v>23801708</v>
      </c>
    </row>
    <row r="618" spans="1:53" x14ac:dyDescent="0.25">
      <c r="A618" s="2" t="s">
        <v>7</v>
      </c>
      <c r="B618" s="2" t="s">
        <v>209</v>
      </c>
      <c r="C618" s="5">
        <v>1.4087299999999999E-2</v>
      </c>
      <c r="D618" s="5">
        <v>1.8385599999999998E-2</v>
      </c>
      <c r="E618" s="5">
        <v>3.5383100000000001E-2</v>
      </c>
      <c r="F618" s="5">
        <v>5.7872099999999996E-2</v>
      </c>
      <c r="G618" s="5">
        <v>8.3530599999999997E-2</v>
      </c>
      <c r="H618" s="5">
        <v>0.1111939</v>
      </c>
      <c r="I618" s="5">
        <v>0.1401539</v>
      </c>
      <c r="J618" s="5">
        <v>0.16994219999999999</v>
      </c>
      <c r="K618" s="5">
        <v>0.200234</v>
      </c>
      <c r="L618" s="5">
        <v>0.23079769999999999</v>
      </c>
      <c r="M618" s="5">
        <v>0.26146449999999999</v>
      </c>
      <c r="N618" s="5">
        <v>0.29211009999999998</v>
      </c>
      <c r="O618" s="5">
        <v>0.32264219999999999</v>
      </c>
      <c r="P618" s="5">
        <v>0.35299219999999998</v>
      </c>
      <c r="Q618" s="5">
        <v>0.38310919999999998</v>
      </c>
      <c r="R618" s="5">
        <v>0.41295529999999997</v>
      </c>
      <c r="S618" s="5">
        <v>0.44250309999999998</v>
      </c>
      <c r="T618" s="5">
        <v>0.47173289999999996</v>
      </c>
      <c r="U618" s="5">
        <v>0.50063119999999994</v>
      </c>
      <c r="V618" s="5">
        <v>0.52918909999999997</v>
      </c>
      <c r="W618" s="5">
        <v>0.55740149999999999</v>
      </c>
      <c r="X618" s="5">
        <v>0.58526599999999995</v>
      </c>
      <c r="Y618" s="5">
        <v>0.61278259999999996</v>
      </c>
      <c r="Z618" s="5">
        <v>0.63995289999999994</v>
      </c>
      <c r="AA618" s="5">
        <v>0.66677999999999993</v>
      </c>
      <c r="AB618" s="5">
        <v>0.693268</v>
      </c>
      <c r="AC618" s="5">
        <v>0.7194218</v>
      </c>
      <c r="AD618" s="5">
        <v>0.74524679999999999</v>
      </c>
      <c r="AE618" s="5">
        <v>0.77074889999999996</v>
      </c>
      <c r="AF618" s="5">
        <v>0.79593429999999998</v>
      </c>
      <c r="AG618" s="5">
        <v>0.82080959999999992</v>
      </c>
      <c r="AH618" s="5">
        <v>0.8453813</v>
      </c>
      <c r="AI618" s="5">
        <v>0.86965589999999993</v>
      </c>
      <c r="AJ618" s="5">
        <v>0.8936402</v>
      </c>
      <c r="AK618" s="5">
        <v>0.91734079999999996</v>
      </c>
      <c r="AL618" s="5">
        <v>0.9407643</v>
      </c>
      <c r="AM618" s="5">
        <v>0.96391709999999997</v>
      </c>
      <c r="AN618" s="5">
        <v>0.98680559999999995</v>
      </c>
      <c r="AO618" s="5">
        <v>1.0094361000000001</v>
      </c>
      <c r="AP618" s="5">
        <v>1.0318147</v>
      </c>
      <c r="AQ618" s="5">
        <v>1.0539474</v>
      </c>
      <c r="AR618" s="5">
        <v>1.0758401</v>
      </c>
      <c r="AS618" s="5">
        <v>1.0974983999999999</v>
      </c>
      <c r="AT618" s="5">
        <v>1.1189278999999999</v>
      </c>
      <c r="AU618" s="5">
        <v>1.140134</v>
      </c>
      <c r="AV618" s="5">
        <v>1.161122</v>
      </c>
      <c r="AW618" s="5">
        <v>1.1818968999999999</v>
      </c>
      <c r="AX618" s="5">
        <v>1.2024637</v>
      </c>
      <c r="AY618" s="5">
        <v>1.2228272999999998</v>
      </c>
      <c r="AZ618" s="5">
        <v>1.2429922</v>
      </c>
      <c r="BA618" s="5">
        <v>1.2629630999999999</v>
      </c>
    </row>
    <row r="619" spans="1:53" x14ac:dyDescent="0.25">
      <c r="A619" s="2" t="s">
        <v>4</v>
      </c>
      <c r="B619" s="2" t="s">
        <v>210</v>
      </c>
      <c r="C619" s="3">
        <v>6946842</v>
      </c>
      <c r="D619" s="3">
        <v>7294184</v>
      </c>
      <c r="E619" s="3">
        <v>7641526</v>
      </c>
      <c r="F619" s="3">
        <v>7988868</v>
      </c>
      <c r="G619" s="3">
        <v>8336210</v>
      </c>
      <c r="H619" s="3">
        <v>8683552</v>
      </c>
      <c r="I619" s="3">
        <v>9030894</v>
      </c>
      <c r="J619" s="3">
        <v>9378236</v>
      </c>
      <c r="K619" s="3">
        <v>9725578</v>
      </c>
      <c r="L619" s="3">
        <v>10072920</v>
      </c>
      <c r="M619" s="3">
        <v>10420263</v>
      </c>
      <c r="N619" s="3">
        <v>10767605</v>
      </c>
      <c r="O619" s="3">
        <v>11114947</v>
      </c>
      <c r="P619" s="3">
        <v>11462289</v>
      </c>
      <c r="Q619" s="3">
        <v>11809631</v>
      </c>
      <c r="R619" s="3">
        <v>12156973</v>
      </c>
      <c r="S619" s="3">
        <v>12504315</v>
      </c>
      <c r="T619" s="3">
        <v>12851657</v>
      </c>
      <c r="U619" s="3">
        <v>13198999</v>
      </c>
      <c r="V619" s="3">
        <v>13546341</v>
      </c>
      <c r="W619" s="3">
        <v>13893684</v>
      </c>
      <c r="X619" s="3">
        <v>14241026</v>
      </c>
      <c r="Y619" s="3">
        <v>14588368</v>
      </c>
      <c r="Z619" s="3">
        <v>14935710</v>
      </c>
      <c r="AA619" s="3">
        <v>15283052</v>
      </c>
      <c r="AB619" s="3">
        <v>15630394</v>
      </c>
      <c r="AC619" s="3">
        <v>15977736</v>
      </c>
      <c r="AD619" s="3">
        <v>16325078</v>
      </c>
      <c r="AE619" s="3">
        <v>16672420</v>
      </c>
      <c r="AF619" s="3">
        <v>17019762</v>
      </c>
      <c r="AG619" s="3">
        <v>17367105</v>
      </c>
      <c r="AH619" s="3">
        <v>17714447</v>
      </c>
      <c r="AI619" s="3">
        <v>18061789</v>
      </c>
      <c r="AJ619" s="3">
        <v>18409131</v>
      </c>
      <c r="AK619" s="3">
        <v>18756473</v>
      </c>
      <c r="AL619" s="3">
        <v>19103815</v>
      </c>
      <c r="AM619" s="3">
        <v>19451157</v>
      </c>
      <c r="AN619" s="3">
        <v>19798499</v>
      </c>
      <c r="AO619" s="3">
        <v>20145841</v>
      </c>
      <c r="AP619" s="3">
        <v>20493183</v>
      </c>
      <c r="AQ619" s="3">
        <v>20840526</v>
      </c>
      <c r="AR619" s="3">
        <v>21187868</v>
      </c>
      <c r="AS619" s="3">
        <v>21535210</v>
      </c>
      <c r="AT619" s="3">
        <v>21882552</v>
      </c>
      <c r="AU619" s="3">
        <v>22229894</v>
      </c>
      <c r="AV619" s="3">
        <v>22577236</v>
      </c>
      <c r="AW619" s="3">
        <v>22924578</v>
      </c>
      <c r="AX619" s="3">
        <v>23271920</v>
      </c>
      <c r="AY619" s="3">
        <v>23619262</v>
      </c>
      <c r="AZ619" s="3">
        <v>23966604</v>
      </c>
      <c r="BA619" s="4">
        <v>24313947</v>
      </c>
    </row>
    <row r="620" spans="1:53" x14ac:dyDescent="0.25">
      <c r="A620" s="2" t="s">
        <v>6</v>
      </c>
      <c r="B620" s="2" t="s">
        <v>210</v>
      </c>
      <c r="C620" s="3">
        <v>0</v>
      </c>
      <c r="D620" s="3">
        <v>6946842</v>
      </c>
      <c r="E620" s="3">
        <v>7294184</v>
      </c>
      <c r="F620" s="3">
        <v>7641526</v>
      </c>
      <c r="G620" s="3">
        <v>7988868</v>
      </c>
      <c r="H620" s="3">
        <v>8336210</v>
      </c>
      <c r="I620" s="3">
        <v>8683552</v>
      </c>
      <c r="J620" s="3">
        <v>9030894</v>
      </c>
      <c r="K620" s="3">
        <v>9378236</v>
      </c>
      <c r="L620" s="3">
        <v>9725578</v>
      </c>
      <c r="M620" s="3">
        <v>10072920</v>
      </c>
      <c r="N620" s="3">
        <v>10420263</v>
      </c>
      <c r="O620" s="3">
        <v>10767605</v>
      </c>
      <c r="P620" s="3">
        <v>11114947</v>
      </c>
      <c r="Q620" s="3">
        <v>11462289</v>
      </c>
      <c r="R620" s="3">
        <v>11809631</v>
      </c>
      <c r="S620" s="3">
        <v>12156973</v>
      </c>
      <c r="T620" s="3">
        <v>12504315</v>
      </c>
      <c r="U620" s="3">
        <v>12851657</v>
      </c>
      <c r="V620" s="3">
        <v>13198999</v>
      </c>
      <c r="W620" s="3">
        <v>13546341</v>
      </c>
      <c r="X620" s="3">
        <v>13893684</v>
      </c>
      <c r="Y620" s="3">
        <v>14241026</v>
      </c>
      <c r="Z620" s="3">
        <v>14588368</v>
      </c>
      <c r="AA620" s="3">
        <v>14935710</v>
      </c>
      <c r="AB620" s="3">
        <v>15283052</v>
      </c>
      <c r="AC620" s="3">
        <v>15630394</v>
      </c>
      <c r="AD620" s="3">
        <v>15977736</v>
      </c>
      <c r="AE620" s="3">
        <v>16325078</v>
      </c>
      <c r="AF620" s="3">
        <v>16672420</v>
      </c>
      <c r="AG620" s="3">
        <v>17019762</v>
      </c>
      <c r="AH620" s="3">
        <v>17367105</v>
      </c>
      <c r="AI620" s="3">
        <v>17714447</v>
      </c>
      <c r="AJ620" s="3">
        <v>18061789</v>
      </c>
      <c r="AK620" s="3">
        <v>18409131</v>
      </c>
      <c r="AL620" s="3">
        <v>18756473</v>
      </c>
      <c r="AM620" s="3">
        <v>19103815</v>
      </c>
      <c r="AN620" s="3">
        <v>19451157</v>
      </c>
      <c r="AO620" s="3">
        <v>19798499</v>
      </c>
      <c r="AP620" s="3">
        <v>20145841</v>
      </c>
      <c r="AQ620" s="3">
        <v>20493183</v>
      </c>
      <c r="AR620" s="3">
        <v>20840526</v>
      </c>
      <c r="AS620" s="3">
        <v>21187868</v>
      </c>
      <c r="AT620" s="3">
        <v>21535210</v>
      </c>
      <c r="AU620" s="3">
        <v>21882552</v>
      </c>
      <c r="AV620" s="3">
        <v>22229894</v>
      </c>
      <c r="AW620" s="3">
        <v>22577236</v>
      </c>
      <c r="AX620" s="3">
        <v>22924578</v>
      </c>
      <c r="AY620" s="3">
        <v>23271920</v>
      </c>
      <c r="AZ620" s="3">
        <v>23619262</v>
      </c>
      <c r="BA620" s="4">
        <v>23966604</v>
      </c>
    </row>
    <row r="621" spans="1:53" x14ac:dyDescent="0.25">
      <c r="A621" s="2" t="s">
        <v>7</v>
      </c>
      <c r="B621" s="2" t="s">
        <v>210</v>
      </c>
      <c r="C621" s="5">
        <v>1.60714E-2</v>
      </c>
      <c r="D621" s="5">
        <v>2.2492399999999999E-2</v>
      </c>
      <c r="E621" s="5">
        <v>4.78839E-2</v>
      </c>
      <c r="F621" s="5">
        <v>8.147879999999999E-2</v>
      </c>
      <c r="G621" s="5">
        <v>0.11980829999999999</v>
      </c>
      <c r="H621" s="5">
        <v>0.16113279999999999</v>
      </c>
      <c r="I621" s="5">
        <v>0.2043943</v>
      </c>
      <c r="J621" s="5">
        <v>0.24889299999999998</v>
      </c>
      <c r="K621" s="5">
        <v>0.29414409999999996</v>
      </c>
      <c r="L621" s="5">
        <v>0.33980119999999997</v>
      </c>
      <c r="M621" s="5">
        <v>0.38561229999999996</v>
      </c>
      <c r="N621" s="5">
        <v>0.43139179999999999</v>
      </c>
      <c r="O621" s="5">
        <v>0.47700179999999998</v>
      </c>
      <c r="P621" s="5">
        <v>0.52233980000000002</v>
      </c>
      <c r="Q621" s="5">
        <v>0.56732949999999993</v>
      </c>
      <c r="R621" s="5">
        <v>0.61191469999999992</v>
      </c>
      <c r="S621" s="5">
        <v>0.65605419999999992</v>
      </c>
      <c r="T621" s="5">
        <v>0.69971879999999997</v>
      </c>
      <c r="U621" s="5">
        <v>0.7428882</v>
      </c>
      <c r="V621" s="5">
        <v>0.78554899999999994</v>
      </c>
      <c r="W621" s="5">
        <v>0.82769369999999998</v>
      </c>
      <c r="X621" s="5">
        <v>0.86931859999999994</v>
      </c>
      <c r="Y621" s="5">
        <v>0.91042389999999995</v>
      </c>
      <c r="Z621" s="5">
        <v>0.95101189999999991</v>
      </c>
      <c r="AA621" s="5">
        <v>0.99108719999999995</v>
      </c>
      <c r="AB621" s="5">
        <v>1.0306559</v>
      </c>
      <c r="AC621" s="5">
        <v>1.0697253</v>
      </c>
      <c r="AD621" s="5">
        <v>1.1083035999999999</v>
      </c>
      <c r="AE621" s="5">
        <v>1.1463995999999999</v>
      </c>
      <c r="AF621" s="5">
        <v>1.1840225</v>
      </c>
      <c r="AG621" s="5">
        <v>1.2211821</v>
      </c>
      <c r="AH621" s="5">
        <v>1.2578881</v>
      </c>
      <c r="AI621" s="5">
        <v>1.2941505</v>
      </c>
      <c r="AJ621" s="5">
        <v>1.3299790999999999</v>
      </c>
      <c r="AK621" s="5">
        <v>1.3653838999999999</v>
      </c>
      <c r="AL621" s="5">
        <v>1.4003747</v>
      </c>
      <c r="AM621" s="5">
        <v>1.4349611999999998</v>
      </c>
      <c r="AN621" s="5">
        <v>1.4691528999999999</v>
      </c>
      <c r="AO621" s="5">
        <v>1.5029591</v>
      </c>
      <c r="AP621" s="5">
        <v>1.5363890999999998</v>
      </c>
      <c r="AQ621" s="5">
        <v>1.5694516999999999</v>
      </c>
      <c r="AR621" s="5">
        <v>1.6021557</v>
      </c>
      <c r="AS621" s="5">
        <v>1.6345097</v>
      </c>
      <c r="AT621" s="5">
        <v>1.6665219</v>
      </c>
      <c r="AU621" s="5">
        <v>1.6982002999999999</v>
      </c>
      <c r="AV621" s="5">
        <v>1.7295528999999998</v>
      </c>
      <c r="AW621" s="5">
        <v>1.7605872</v>
      </c>
      <c r="AX621" s="5">
        <v>1.7913106999999999</v>
      </c>
      <c r="AY621" s="5">
        <v>1.8217304999999999</v>
      </c>
      <c r="AZ621" s="5">
        <v>1.8518535999999999</v>
      </c>
      <c r="BA621" s="5">
        <v>1.8816868</v>
      </c>
    </row>
    <row r="622" spans="1:53" x14ac:dyDescent="0.25">
      <c r="A622" s="2" t="s">
        <v>4</v>
      </c>
      <c r="B622" s="2" t="s">
        <v>211</v>
      </c>
      <c r="C622" s="3">
        <v>2284890</v>
      </c>
      <c r="D622" s="3">
        <v>2399134</v>
      </c>
      <c r="E622" s="3">
        <v>2513379</v>
      </c>
      <c r="F622" s="3">
        <v>2627623</v>
      </c>
      <c r="G622" s="3">
        <v>2741868</v>
      </c>
      <c r="H622" s="3">
        <v>2856112</v>
      </c>
      <c r="I622" s="3">
        <v>2970357</v>
      </c>
      <c r="J622" s="3">
        <v>3084601</v>
      </c>
      <c r="K622" s="3">
        <v>3198846</v>
      </c>
      <c r="L622" s="3">
        <v>3313090</v>
      </c>
      <c r="M622" s="3">
        <v>3427335</v>
      </c>
      <c r="N622" s="3">
        <v>3541579</v>
      </c>
      <c r="O622" s="3">
        <v>3655824</v>
      </c>
      <c r="P622" s="3">
        <v>3770068</v>
      </c>
      <c r="Q622" s="3">
        <v>3884313</v>
      </c>
      <c r="R622" s="3">
        <v>3998557</v>
      </c>
      <c r="S622" s="3">
        <v>4112802</v>
      </c>
      <c r="T622" s="3">
        <v>4227046</v>
      </c>
      <c r="U622" s="3">
        <v>4341291</v>
      </c>
      <c r="V622" s="3">
        <v>4455535</v>
      </c>
      <c r="W622" s="3">
        <v>4569780</v>
      </c>
      <c r="X622" s="3">
        <v>4684024</v>
      </c>
      <c r="Y622" s="3">
        <v>4798269</v>
      </c>
      <c r="Z622" s="3">
        <v>4912513</v>
      </c>
      <c r="AA622" s="3">
        <v>5026758</v>
      </c>
      <c r="AB622" s="3">
        <v>5141002</v>
      </c>
      <c r="AC622" s="3">
        <v>5255247</v>
      </c>
      <c r="AD622" s="3">
        <v>5369491</v>
      </c>
      <c r="AE622" s="3">
        <v>5483736</v>
      </c>
      <c r="AF622" s="3">
        <v>5597980</v>
      </c>
      <c r="AG622" s="3">
        <v>5712225</v>
      </c>
      <c r="AH622" s="3">
        <v>5826469</v>
      </c>
      <c r="AI622" s="3">
        <v>5940714</v>
      </c>
      <c r="AJ622" s="3">
        <v>6054958</v>
      </c>
      <c r="AK622" s="3">
        <v>6169203</v>
      </c>
      <c r="AL622" s="3">
        <v>6283447</v>
      </c>
      <c r="AM622" s="3">
        <v>6397692</v>
      </c>
      <c r="AN622" s="3">
        <v>6511936</v>
      </c>
      <c r="AO622" s="3">
        <v>6626181</v>
      </c>
      <c r="AP622" s="3">
        <v>6740425</v>
      </c>
      <c r="AQ622" s="3">
        <v>6854670</v>
      </c>
      <c r="AR622" s="3">
        <v>6968914</v>
      </c>
      <c r="AS622" s="3">
        <v>7083159</v>
      </c>
      <c r="AT622" s="3">
        <v>7197403</v>
      </c>
      <c r="AU622" s="3">
        <v>7311648</v>
      </c>
      <c r="AV622" s="3">
        <v>7425892</v>
      </c>
      <c r="AW622" s="3">
        <v>7540137</v>
      </c>
      <c r="AX622" s="3">
        <v>7654381</v>
      </c>
      <c r="AY622" s="3">
        <v>7768626</v>
      </c>
      <c r="AZ622" s="3">
        <v>7882870</v>
      </c>
      <c r="BA622" s="4">
        <v>7997115</v>
      </c>
    </row>
    <row r="623" spans="1:53" x14ac:dyDescent="0.25">
      <c r="A623" s="2" t="s">
        <v>6</v>
      </c>
      <c r="B623" s="2" t="s">
        <v>211</v>
      </c>
      <c r="C623" s="3">
        <v>0</v>
      </c>
      <c r="D623" s="3">
        <v>2284890</v>
      </c>
      <c r="E623" s="3">
        <v>2399134</v>
      </c>
      <c r="F623" s="3">
        <v>2513379</v>
      </c>
      <c r="G623" s="3">
        <v>2627623</v>
      </c>
      <c r="H623" s="3">
        <v>2741868</v>
      </c>
      <c r="I623" s="3">
        <v>2856112</v>
      </c>
      <c r="J623" s="3">
        <v>2970357</v>
      </c>
      <c r="K623" s="3">
        <v>3084601</v>
      </c>
      <c r="L623" s="3">
        <v>3198846</v>
      </c>
      <c r="M623" s="3">
        <v>3313090</v>
      </c>
      <c r="N623" s="3">
        <v>3427335</v>
      </c>
      <c r="O623" s="3">
        <v>3541579</v>
      </c>
      <c r="P623" s="3">
        <v>3655824</v>
      </c>
      <c r="Q623" s="3">
        <v>3770068</v>
      </c>
      <c r="R623" s="3">
        <v>3884313</v>
      </c>
      <c r="S623" s="3">
        <v>3998557</v>
      </c>
      <c r="T623" s="3">
        <v>4112802</v>
      </c>
      <c r="U623" s="3">
        <v>4227046</v>
      </c>
      <c r="V623" s="3">
        <v>4341291</v>
      </c>
      <c r="W623" s="3">
        <v>4455535</v>
      </c>
      <c r="X623" s="3">
        <v>4569780</v>
      </c>
      <c r="Y623" s="3">
        <v>4684024</v>
      </c>
      <c r="Z623" s="3">
        <v>4798269</v>
      </c>
      <c r="AA623" s="3">
        <v>4912513</v>
      </c>
      <c r="AB623" s="3">
        <v>5026758</v>
      </c>
      <c r="AC623" s="3">
        <v>5141002</v>
      </c>
      <c r="AD623" s="3">
        <v>5255247</v>
      </c>
      <c r="AE623" s="3">
        <v>5369491</v>
      </c>
      <c r="AF623" s="3">
        <v>5483736</v>
      </c>
      <c r="AG623" s="3">
        <v>5597980</v>
      </c>
      <c r="AH623" s="3">
        <v>5712225</v>
      </c>
      <c r="AI623" s="3">
        <v>5826469</v>
      </c>
      <c r="AJ623" s="3">
        <v>5940714</v>
      </c>
      <c r="AK623" s="3">
        <v>6054958</v>
      </c>
      <c r="AL623" s="3">
        <v>6169203</v>
      </c>
      <c r="AM623" s="3">
        <v>6283447</v>
      </c>
      <c r="AN623" s="3">
        <v>6397692</v>
      </c>
      <c r="AO623" s="3">
        <v>6511936</v>
      </c>
      <c r="AP623" s="3">
        <v>6626181</v>
      </c>
      <c r="AQ623" s="3">
        <v>6740425</v>
      </c>
      <c r="AR623" s="3">
        <v>6854670</v>
      </c>
      <c r="AS623" s="3">
        <v>6968914</v>
      </c>
      <c r="AT623" s="3">
        <v>7083159</v>
      </c>
      <c r="AU623" s="3">
        <v>7197403</v>
      </c>
      <c r="AV623" s="3">
        <v>7311648</v>
      </c>
      <c r="AW623" s="3">
        <v>7425892</v>
      </c>
      <c r="AX623" s="3">
        <v>7540137</v>
      </c>
      <c r="AY623" s="3">
        <v>7654381</v>
      </c>
      <c r="AZ623" s="3">
        <v>7768626</v>
      </c>
      <c r="BA623" s="4">
        <v>7882870</v>
      </c>
    </row>
    <row r="624" spans="1:53" x14ac:dyDescent="0.25">
      <c r="A624" s="2" t="s">
        <v>7</v>
      </c>
      <c r="B624" s="2" t="s">
        <v>211</v>
      </c>
      <c r="C624" s="5">
        <v>1.88492E-2</v>
      </c>
      <c r="D624" s="5">
        <v>2.4398399999999997E-2</v>
      </c>
      <c r="E624" s="5">
        <v>4.6342599999999998E-2</v>
      </c>
      <c r="F624" s="5">
        <v>7.5376399999999996E-2</v>
      </c>
      <c r="G624" s="5">
        <v>0.108502</v>
      </c>
      <c r="H624" s="5">
        <v>0.14421599999999998</v>
      </c>
      <c r="I624" s="5">
        <v>0.18160399999999999</v>
      </c>
      <c r="J624" s="5">
        <v>0.22006129999999999</v>
      </c>
      <c r="K624" s="5">
        <v>0.25916869999999997</v>
      </c>
      <c r="L624" s="5">
        <v>0.29862709999999998</v>
      </c>
      <c r="M624" s="5">
        <v>0.33821859999999998</v>
      </c>
      <c r="N624" s="5">
        <v>0.37778269999999997</v>
      </c>
      <c r="O624" s="5">
        <v>0.41720029999999997</v>
      </c>
      <c r="P624" s="5">
        <v>0.45638289999999998</v>
      </c>
      <c r="Q624" s="5">
        <v>0.4952645</v>
      </c>
      <c r="R624" s="5">
        <v>0.53379650000000001</v>
      </c>
      <c r="S624" s="5">
        <v>0.57194329999999993</v>
      </c>
      <c r="T624" s="5">
        <v>0.60967969999999994</v>
      </c>
      <c r="U624" s="5">
        <v>0.64698809999999995</v>
      </c>
      <c r="V624" s="5">
        <v>0.68385699999999994</v>
      </c>
      <c r="W624" s="5">
        <v>0.72027979999999991</v>
      </c>
      <c r="X624" s="5">
        <v>0.75625339999999996</v>
      </c>
      <c r="Y624" s="5">
        <v>0.79177789999999992</v>
      </c>
      <c r="Z624" s="5">
        <v>0.82685539999999991</v>
      </c>
      <c r="AA624" s="5">
        <v>0.86148979999999997</v>
      </c>
      <c r="AB624" s="5">
        <v>0.89568639999999999</v>
      </c>
      <c r="AC624" s="5">
        <v>0.92945149999999999</v>
      </c>
      <c r="AD624" s="5">
        <v>0.96279209999999993</v>
      </c>
      <c r="AE624" s="5">
        <v>0.99571589999999999</v>
      </c>
      <c r="AF624" s="5">
        <v>1.0282309000000001</v>
      </c>
      <c r="AG624" s="5">
        <v>1.0603453999999999</v>
      </c>
      <c r="AH624" s="5">
        <v>1.0920679</v>
      </c>
      <c r="AI624" s="5">
        <v>1.123407</v>
      </c>
      <c r="AJ624" s="5">
        <v>1.1543713</v>
      </c>
      <c r="AK624" s="5">
        <v>1.1849692999999999</v>
      </c>
      <c r="AL624" s="5">
        <v>1.2152095000000001</v>
      </c>
      <c r="AM624" s="5">
        <v>1.2451003</v>
      </c>
      <c r="AN624" s="5">
        <v>1.2746499</v>
      </c>
      <c r="AO624" s="5">
        <v>1.3038662999999999</v>
      </c>
      <c r="AP624" s="5">
        <v>1.3327575999999999</v>
      </c>
      <c r="AQ624" s="5">
        <v>1.3613313999999999</v>
      </c>
      <c r="AR624" s="5">
        <v>1.3895952999999999</v>
      </c>
      <c r="AS624" s="5">
        <v>1.4175567</v>
      </c>
      <c r="AT624" s="5">
        <v>1.4452225999999999</v>
      </c>
      <c r="AU624" s="5">
        <v>1.4726002</v>
      </c>
      <c r="AV624" s="5">
        <v>1.4996961</v>
      </c>
      <c r="AW624" s="5">
        <v>1.5265169999999999</v>
      </c>
      <c r="AX624" s="5">
        <v>1.5530691999999999</v>
      </c>
      <c r="AY624" s="5">
        <v>1.579359</v>
      </c>
      <c r="AZ624" s="5">
        <v>1.6053923999999999</v>
      </c>
      <c r="BA624" s="5">
        <v>1.6311751999999999</v>
      </c>
    </row>
    <row r="625" spans="1:53" x14ac:dyDescent="0.25">
      <c r="A625" s="2" t="s">
        <v>4</v>
      </c>
      <c r="B625" s="2" t="s">
        <v>212</v>
      </c>
      <c r="C625" s="3">
        <v>1795352</v>
      </c>
      <c r="D625" s="3">
        <v>1885119</v>
      </c>
      <c r="E625" s="3">
        <v>1974887</v>
      </c>
      <c r="F625" s="3">
        <v>2064654</v>
      </c>
      <c r="G625" s="3">
        <v>2154422</v>
      </c>
      <c r="H625" s="3">
        <v>2244190</v>
      </c>
      <c r="I625" s="3">
        <v>2333957</v>
      </c>
      <c r="J625" s="3">
        <v>2423725</v>
      </c>
      <c r="K625" s="3">
        <v>2513492</v>
      </c>
      <c r="L625" s="3">
        <v>2603260</v>
      </c>
      <c r="M625" s="3">
        <v>2693028</v>
      </c>
      <c r="N625" s="3">
        <v>2782795</v>
      </c>
      <c r="O625" s="3">
        <v>2872563</v>
      </c>
      <c r="P625" s="3">
        <v>2962330</v>
      </c>
      <c r="Q625" s="3">
        <v>3052098</v>
      </c>
      <c r="R625" s="3">
        <v>3141866</v>
      </c>
      <c r="S625" s="3">
        <v>3231633</v>
      </c>
      <c r="T625" s="3">
        <v>3321401</v>
      </c>
      <c r="U625" s="3">
        <v>3411168</v>
      </c>
      <c r="V625" s="3">
        <v>3500936</v>
      </c>
      <c r="W625" s="3">
        <v>3590704</v>
      </c>
      <c r="X625" s="3">
        <v>3680471</v>
      </c>
      <c r="Y625" s="3">
        <v>3770239</v>
      </c>
      <c r="Z625" s="3">
        <v>3860006</v>
      </c>
      <c r="AA625" s="3">
        <v>3949774</v>
      </c>
      <c r="AB625" s="3">
        <v>4039542</v>
      </c>
      <c r="AC625" s="3">
        <v>4129309</v>
      </c>
      <c r="AD625" s="3">
        <v>4219077</v>
      </c>
      <c r="AE625" s="3">
        <v>4308844</v>
      </c>
      <c r="AF625" s="3">
        <v>4398612</v>
      </c>
      <c r="AG625" s="3">
        <v>4488380</v>
      </c>
      <c r="AH625" s="3">
        <v>4578147</v>
      </c>
      <c r="AI625" s="3">
        <v>4667915</v>
      </c>
      <c r="AJ625" s="3">
        <v>4757682</v>
      </c>
      <c r="AK625" s="3">
        <v>4847450</v>
      </c>
      <c r="AL625" s="3">
        <v>4937218</v>
      </c>
      <c r="AM625" s="3">
        <v>5026985</v>
      </c>
      <c r="AN625" s="3">
        <v>5116753</v>
      </c>
      <c r="AO625" s="3">
        <v>5206520</v>
      </c>
      <c r="AP625" s="3">
        <v>5296288</v>
      </c>
      <c r="AQ625" s="3">
        <v>5386056</v>
      </c>
      <c r="AR625" s="3">
        <v>5475823</v>
      </c>
      <c r="AS625" s="3">
        <v>5565591</v>
      </c>
      <c r="AT625" s="3">
        <v>5655358</v>
      </c>
      <c r="AU625" s="3">
        <v>5745126</v>
      </c>
      <c r="AV625" s="3">
        <v>5834894</v>
      </c>
      <c r="AW625" s="3">
        <v>5924661</v>
      </c>
      <c r="AX625" s="3">
        <v>6014429</v>
      </c>
      <c r="AY625" s="3">
        <v>6104196</v>
      </c>
      <c r="AZ625" s="3">
        <v>6193964</v>
      </c>
      <c r="BA625" s="4">
        <v>6283732</v>
      </c>
    </row>
    <row r="626" spans="1:53" x14ac:dyDescent="0.25">
      <c r="A626" s="2" t="s">
        <v>6</v>
      </c>
      <c r="B626" s="2" t="s">
        <v>212</v>
      </c>
      <c r="C626" s="3">
        <v>0</v>
      </c>
      <c r="D626" s="3">
        <v>1795352</v>
      </c>
      <c r="E626" s="3">
        <v>1885119</v>
      </c>
      <c r="F626" s="3">
        <v>1974887</v>
      </c>
      <c r="G626" s="3">
        <v>2064654</v>
      </c>
      <c r="H626" s="3">
        <v>2154422</v>
      </c>
      <c r="I626" s="3">
        <v>2244190</v>
      </c>
      <c r="J626" s="3">
        <v>2333957</v>
      </c>
      <c r="K626" s="3">
        <v>2423725</v>
      </c>
      <c r="L626" s="3">
        <v>2513492</v>
      </c>
      <c r="M626" s="3">
        <v>2603260</v>
      </c>
      <c r="N626" s="3">
        <v>2693028</v>
      </c>
      <c r="O626" s="3">
        <v>2782795</v>
      </c>
      <c r="P626" s="3">
        <v>2872563</v>
      </c>
      <c r="Q626" s="3">
        <v>2962330</v>
      </c>
      <c r="R626" s="3">
        <v>3052098</v>
      </c>
      <c r="S626" s="3">
        <v>3141866</v>
      </c>
      <c r="T626" s="3">
        <v>3231633</v>
      </c>
      <c r="U626" s="3">
        <v>3321401</v>
      </c>
      <c r="V626" s="3">
        <v>3411168</v>
      </c>
      <c r="W626" s="3">
        <v>3500936</v>
      </c>
      <c r="X626" s="3">
        <v>3590704</v>
      </c>
      <c r="Y626" s="3">
        <v>3680471</v>
      </c>
      <c r="Z626" s="3">
        <v>3770239</v>
      </c>
      <c r="AA626" s="3">
        <v>3860006</v>
      </c>
      <c r="AB626" s="3">
        <v>3949774</v>
      </c>
      <c r="AC626" s="3">
        <v>4039542</v>
      </c>
      <c r="AD626" s="3">
        <v>4129309</v>
      </c>
      <c r="AE626" s="3">
        <v>4219077</v>
      </c>
      <c r="AF626" s="3">
        <v>4308844</v>
      </c>
      <c r="AG626" s="3">
        <v>4398612</v>
      </c>
      <c r="AH626" s="3">
        <v>4488380</v>
      </c>
      <c r="AI626" s="3">
        <v>4578147</v>
      </c>
      <c r="AJ626" s="3">
        <v>4667915</v>
      </c>
      <c r="AK626" s="3">
        <v>4757682</v>
      </c>
      <c r="AL626" s="3">
        <v>4847450</v>
      </c>
      <c r="AM626" s="3">
        <v>4937218</v>
      </c>
      <c r="AN626" s="3">
        <v>5026985</v>
      </c>
      <c r="AO626" s="3">
        <v>5116753</v>
      </c>
      <c r="AP626" s="3">
        <v>5206520</v>
      </c>
      <c r="AQ626" s="3">
        <v>5296288</v>
      </c>
      <c r="AR626" s="3">
        <v>5386056</v>
      </c>
      <c r="AS626" s="3">
        <v>5475823</v>
      </c>
      <c r="AT626" s="3">
        <v>5565591</v>
      </c>
      <c r="AU626" s="3">
        <v>5655358</v>
      </c>
      <c r="AV626" s="3">
        <v>5745126</v>
      </c>
      <c r="AW626" s="3">
        <v>5834894</v>
      </c>
      <c r="AX626" s="3">
        <v>5924661</v>
      </c>
      <c r="AY626" s="3">
        <v>6014429</v>
      </c>
      <c r="AZ626" s="3">
        <v>6104196</v>
      </c>
      <c r="BA626" s="4">
        <v>6193964</v>
      </c>
    </row>
    <row r="627" spans="1:53" x14ac:dyDescent="0.25">
      <c r="A627" s="2" t="s">
        <v>7</v>
      </c>
      <c r="B627" s="2" t="s">
        <v>212</v>
      </c>
      <c r="C627" s="5">
        <v>2.20238E-2</v>
      </c>
      <c r="D627" s="5">
        <v>2.6197099999999997E-2</v>
      </c>
      <c r="E627" s="5">
        <v>4.2700099999999998E-2</v>
      </c>
      <c r="F627" s="5">
        <v>6.4534800000000003E-2</v>
      </c>
      <c r="G627" s="5">
        <v>8.944669999999999E-2</v>
      </c>
      <c r="H627" s="5">
        <v>0.1163052</v>
      </c>
      <c r="I627" s="5">
        <v>0.14442269999999999</v>
      </c>
      <c r="J627" s="5">
        <v>0.17334429999999998</v>
      </c>
      <c r="K627" s="5">
        <v>0.20275479999999999</v>
      </c>
      <c r="L627" s="5">
        <v>0.23242929999999998</v>
      </c>
      <c r="M627" s="5">
        <v>0.26220379999999999</v>
      </c>
      <c r="N627" s="5">
        <v>0.29195779999999999</v>
      </c>
      <c r="O627" s="5">
        <v>0.32160159999999999</v>
      </c>
      <c r="P627" s="5">
        <v>0.35106870000000001</v>
      </c>
      <c r="Q627" s="5">
        <v>0.38030939999999996</v>
      </c>
      <c r="R627" s="5">
        <v>0.40928709999999996</v>
      </c>
      <c r="S627" s="5">
        <v>0.43797529999999996</v>
      </c>
      <c r="T627" s="5">
        <v>0.46635469999999996</v>
      </c>
      <c r="U627" s="5">
        <v>0.49441229999999997</v>
      </c>
      <c r="V627" s="5">
        <v>0.52213929999999997</v>
      </c>
      <c r="W627" s="5">
        <v>0.54953089999999993</v>
      </c>
      <c r="X627" s="5">
        <v>0.57658469999999995</v>
      </c>
      <c r="Y627" s="5">
        <v>0.60330070000000002</v>
      </c>
      <c r="Z627" s="5">
        <v>0.62968049999999998</v>
      </c>
      <c r="AA627" s="5">
        <v>0.65572719999999995</v>
      </c>
      <c r="AB627" s="5">
        <v>0.68144450000000001</v>
      </c>
      <c r="AC627" s="5">
        <v>0.7068373</v>
      </c>
      <c r="AD627" s="5">
        <v>0.73191099999999998</v>
      </c>
      <c r="AE627" s="5">
        <v>0.75667109999999993</v>
      </c>
      <c r="AF627" s="5">
        <v>0.78112389999999998</v>
      </c>
      <c r="AG627" s="5">
        <v>0.80527539999999997</v>
      </c>
      <c r="AH627" s="5">
        <v>0.82913219999999999</v>
      </c>
      <c r="AI627" s="5">
        <v>0.85270059999999992</v>
      </c>
      <c r="AJ627" s="5">
        <v>0.87598709999999991</v>
      </c>
      <c r="AK627" s="5">
        <v>0.89899819999999997</v>
      </c>
      <c r="AL627" s="5">
        <v>0.92174009999999995</v>
      </c>
      <c r="AM627" s="5">
        <v>0.94421929999999998</v>
      </c>
      <c r="AN627" s="5">
        <v>0.96644189999999996</v>
      </c>
      <c r="AO627" s="5">
        <v>0.9884139999999999</v>
      </c>
      <c r="AP627" s="5">
        <v>1.0101415</v>
      </c>
      <c r="AQ627" s="5">
        <v>1.0316303</v>
      </c>
      <c r="AR627" s="5">
        <v>1.052886</v>
      </c>
      <c r="AS627" s="5">
        <v>1.0739141999999999</v>
      </c>
      <c r="AT627" s="5">
        <v>1.0947202999999999</v>
      </c>
      <c r="AU627" s="5">
        <v>1.1153093999999999</v>
      </c>
      <c r="AV627" s="5">
        <v>1.1356866999999999</v>
      </c>
      <c r="AW627" s="5">
        <v>1.1558572</v>
      </c>
      <c r="AX627" s="5">
        <v>1.1758256999999999</v>
      </c>
      <c r="AY627" s="5">
        <v>1.1955967999999999</v>
      </c>
      <c r="AZ627" s="5">
        <v>1.2151751</v>
      </c>
      <c r="BA627" s="5">
        <v>1.2345648999999999</v>
      </c>
    </row>
    <row r="628" spans="1:53" x14ac:dyDescent="0.25">
      <c r="A628" s="2" t="s">
        <v>4</v>
      </c>
      <c r="B628" s="2" t="s">
        <v>213</v>
      </c>
      <c r="C628" s="3">
        <v>1819904</v>
      </c>
      <c r="D628" s="3">
        <v>1910899</v>
      </c>
      <c r="E628" s="3">
        <v>2001894</v>
      </c>
      <c r="F628" s="3">
        <v>2092889</v>
      </c>
      <c r="G628" s="3">
        <v>2183884</v>
      </c>
      <c r="H628" s="3">
        <v>2274880</v>
      </c>
      <c r="I628" s="3">
        <v>2365875</v>
      </c>
      <c r="J628" s="3">
        <v>2456870</v>
      </c>
      <c r="K628" s="3">
        <v>2547865</v>
      </c>
      <c r="L628" s="3">
        <v>2638860</v>
      </c>
      <c r="M628" s="3">
        <v>2729856</v>
      </c>
      <c r="N628" s="3">
        <v>2820851</v>
      </c>
      <c r="O628" s="3">
        <v>2911846</v>
      </c>
      <c r="P628" s="3">
        <v>3002841</v>
      </c>
      <c r="Q628" s="3">
        <v>3093836</v>
      </c>
      <c r="R628" s="3">
        <v>3184832</v>
      </c>
      <c r="S628" s="3">
        <v>3275827</v>
      </c>
      <c r="T628" s="3">
        <v>3366822</v>
      </c>
      <c r="U628" s="3">
        <v>3457817</v>
      </c>
      <c r="V628" s="3">
        <v>3548812</v>
      </c>
      <c r="W628" s="3">
        <v>3639808</v>
      </c>
      <c r="X628" s="3">
        <v>3730803</v>
      </c>
      <c r="Y628" s="3">
        <v>3821798</v>
      </c>
      <c r="Z628" s="3">
        <v>3912793</v>
      </c>
      <c r="AA628" s="3">
        <v>4003788</v>
      </c>
      <c r="AB628" s="3">
        <v>4094784</v>
      </c>
      <c r="AC628" s="3">
        <v>4185779</v>
      </c>
      <c r="AD628" s="3">
        <v>4276774</v>
      </c>
      <c r="AE628" s="3">
        <v>4367769</v>
      </c>
      <c r="AF628" s="3">
        <v>4458764</v>
      </c>
      <c r="AG628" s="3">
        <v>4549760</v>
      </c>
      <c r="AH628" s="3">
        <v>4640755</v>
      </c>
      <c r="AI628" s="3">
        <v>4731750</v>
      </c>
      <c r="AJ628" s="3">
        <v>4822745</v>
      </c>
      <c r="AK628" s="3">
        <v>4913740</v>
      </c>
      <c r="AL628" s="3">
        <v>5004736</v>
      </c>
      <c r="AM628" s="3">
        <v>5095731</v>
      </c>
      <c r="AN628" s="3">
        <v>5186726</v>
      </c>
      <c r="AO628" s="3">
        <v>5277721</v>
      </c>
      <c r="AP628" s="3">
        <v>5368716</v>
      </c>
      <c r="AQ628" s="3">
        <v>5459712</v>
      </c>
      <c r="AR628" s="3">
        <v>5550707</v>
      </c>
      <c r="AS628" s="3">
        <v>5641702</v>
      </c>
      <c r="AT628" s="3">
        <v>5732697</v>
      </c>
      <c r="AU628" s="3">
        <v>5823692</v>
      </c>
      <c r="AV628" s="3">
        <v>5914688</v>
      </c>
      <c r="AW628" s="3">
        <v>6005683</v>
      </c>
      <c r="AX628" s="3">
        <v>6096678</v>
      </c>
      <c r="AY628" s="3">
        <v>6187673</v>
      </c>
      <c r="AZ628" s="3">
        <v>6278668</v>
      </c>
      <c r="BA628" s="4">
        <v>6369664</v>
      </c>
    </row>
    <row r="629" spans="1:53" x14ac:dyDescent="0.25">
      <c r="A629" s="2" t="s">
        <v>6</v>
      </c>
      <c r="B629" s="2" t="s">
        <v>213</v>
      </c>
      <c r="C629" s="3">
        <v>0</v>
      </c>
      <c r="D629" s="3">
        <v>1819904</v>
      </c>
      <c r="E629" s="3">
        <v>1910899</v>
      </c>
      <c r="F629" s="3">
        <v>2001894</v>
      </c>
      <c r="G629" s="3">
        <v>2092889</v>
      </c>
      <c r="H629" s="3">
        <v>2183884</v>
      </c>
      <c r="I629" s="3">
        <v>2274880</v>
      </c>
      <c r="J629" s="3">
        <v>2365875</v>
      </c>
      <c r="K629" s="3">
        <v>2456870</v>
      </c>
      <c r="L629" s="3">
        <v>2547865</v>
      </c>
      <c r="M629" s="3">
        <v>2638860</v>
      </c>
      <c r="N629" s="3">
        <v>2729856</v>
      </c>
      <c r="O629" s="3">
        <v>2820851</v>
      </c>
      <c r="P629" s="3">
        <v>2911846</v>
      </c>
      <c r="Q629" s="3">
        <v>3002841</v>
      </c>
      <c r="R629" s="3">
        <v>3093836</v>
      </c>
      <c r="S629" s="3">
        <v>3184832</v>
      </c>
      <c r="T629" s="3">
        <v>3275827</v>
      </c>
      <c r="U629" s="3">
        <v>3366822</v>
      </c>
      <c r="V629" s="3">
        <v>3457817</v>
      </c>
      <c r="W629" s="3">
        <v>3548812</v>
      </c>
      <c r="X629" s="3">
        <v>3639808</v>
      </c>
      <c r="Y629" s="3">
        <v>3730803</v>
      </c>
      <c r="Z629" s="3">
        <v>3821798</v>
      </c>
      <c r="AA629" s="3">
        <v>3912793</v>
      </c>
      <c r="AB629" s="3">
        <v>4003788</v>
      </c>
      <c r="AC629" s="3">
        <v>4094784</v>
      </c>
      <c r="AD629" s="3">
        <v>4185779</v>
      </c>
      <c r="AE629" s="3">
        <v>4276774</v>
      </c>
      <c r="AF629" s="3">
        <v>4367769</v>
      </c>
      <c r="AG629" s="3">
        <v>4458764</v>
      </c>
      <c r="AH629" s="3">
        <v>4549760</v>
      </c>
      <c r="AI629" s="3">
        <v>4640755</v>
      </c>
      <c r="AJ629" s="3">
        <v>4731750</v>
      </c>
      <c r="AK629" s="3">
        <v>4822745</v>
      </c>
      <c r="AL629" s="3">
        <v>4913740</v>
      </c>
      <c r="AM629" s="3">
        <v>5004736</v>
      </c>
      <c r="AN629" s="3">
        <v>5095731</v>
      </c>
      <c r="AO629" s="3">
        <v>5186726</v>
      </c>
      <c r="AP629" s="3">
        <v>5277721</v>
      </c>
      <c r="AQ629" s="3">
        <v>5368716</v>
      </c>
      <c r="AR629" s="3">
        <v>5459712</v>
      </c>
      <c r="AS629" s="3">
        <v>5550707</v>
      </c>
      <c r="AT629" s="3">
        <v>5641702</v>
      </c>
      <c r="AU629" s="3">
        <v>5732697</v>
      </c>
      <c r="AV629" s="3">
        <v>5823692</v>
      </c>
      <c r="AW629" s="3">
        <v>5914688</v>
      </c>
      <c r="AX629" s="3">
        <v>6005683</v>
      </c>
      <c r="AY629" s="3">
        <v>6096678</v>
      </c>
      <c r="AZ629" s="3">
        <v>6187673</v>
      </c>
      <c r="BA629" s="4">
        <v>6278668</v>
      </c>
    </row>
    <row r="630" spans="1:53" x14ac:dyDescent="0.25">
      <c r="A630" s="2" t="s">
        <v>7</v>
      </c>
      <c r="B630" s="2" t="s">
        <v>213</v>
      </c>
      <c r="C630" s="5">
        <v>2.9960299999999999E-2</v>
      </c>
      <c r="D630" s="5">
        <v>3.54738E-2</v>
      </c>
      <c r="E630" s="5">
        <v>5.7276599999999997E-2</v>
      </c>
      <c r="F630" s="5">
        <v>8.61233E-2</v>
      </c>
      <c r="G630" s="5">
        <v>0.11903549999999999</v>
      </c>
      <c r="H630" s="5">
        <v>0.1545193</v>
      </c>
      <c r="I630" s="5">
        <v>0.19166639999999999</v>
      </c>
      <c r="J630" s="5">
        <v>0.22987589999999999</v>
      </c>
      <c r="K630" s="5">
        <v>0.26873140000000001</v>
      </c>
      <c r="L630" s="5">
        <v>0.30793549999999997</v>
      </c>
      <c r="M630" s="5">
        <v>0.34727179999999996</v>
      </c>
      <c r="N630" s="5">
        <v>0.38658100000000001</v>
      </c>
      <c r="O630" s="5">
        <v>0.42574469999999998</v>
      </c>
      <c r="P630" s="5">
        <v>0.4646748</v>
      </c>
      <c r="Q630" s="5">
        <v>0.50330589999999997</v>
      </c>
      <c r="R630" s="5">
        <v>0.5415896</v>
      </c>
      <c r="S630" s="5">
        <v>0.57949059999999997</v>
      </c>
      <c r="T630" s="5">
        <v>0.61698379999999997</v>
      </c>
      <c r="U630" s="5">
        <v>0.65405179999999996</v>
      </c>
      <c r="V630" s="5">
        <v>0.69068309999999999</v>
      </c>
      <c r="W630" s="5">
        <v>0.72687119999999994</v>
      </c>
      <c r="X630" s="5">
        <v>0.76261309999999993</v>
      </c>
      <c r="Y630" s="5">
        <v>0.79790869999999992</v>
      </c>
      <c r="Z630" s="5">
        <v>0.83276019999999995</v>
      </c>
      <c r="AA630" s="5">
        <v>0.86717139999999993</v>
      </c>
      <c r="AB630" s="5">
        <v>0.9011477</v>
      </c>
      <c r="AC630" s="5">
        <v>0.93469519999999995</v>
      </c>
      <c r="AD630" s="5">
        <v>0.96782099999999993</v>
      </c>
      <c r="AE630" s="5">
        <v>1.0005325999999999</v>
      </c>
      <c r="AF630" s="5">
        <v>1.0328381</v>
      </c>
      <c r="AG630" s="5">
        <v>1.0647457</v>
      </c>
      <c r="AH630" s="5">
        <v>1.0962638</v>
      </c>
      <c r="AI630" s="5">
        <v>1.1274009999999999</v>
      </c>
      <c r="AJ630" s="5">
        <v>1.1581657999999999</v>
      </c>
      <c r="AK630" s="5">
        <v>1.1885665999999999</v>
      </c>
      <c r="AL630" s="5">
        <v>1.218612</v>
      </c>
      <c r="AM630" s="5">
        <v>1.2483100999999999</v>
      </c>
      <c r="AN630" s="5">
        <v>1.2776692999999999</v>
      </c>
      <c r="AO630" s="5">
        <v>1.3066974999999998</v>
      </c>
      <c r="AP630" s="5">
        <v>1.3354025999999999</v>
      </c>
      <c r="AQ630" s="5">
        <v>1.3637922999999998</v>
      </c>
      <c r="AR630" s="5">
        <v>1.3918740999999999</v>
      </c>
      <c r="AS630" s="5">
        <v>1.4196552999999998</v>
      </c>
      <c r="AT630" s="5">
        <v>1.4471429999999998</v>
      </c>
      <c r="AU630" s="5">
        <v>1.4743440999999999</v>
      </c>
      <c r="AV630" s="5">
        <v>1.5012654999999999</v>
      </c>
      <c r="AW630" s="5">
        <v>1.5279134999999999</v>
      </c>
      <c r="AX630" s="5">
        <v>1.5542947</v>
      </c>
      <c r="AY630" s="5">
        <v>1.5804151</v>
      </c>
      <c r="AZ630" s="5">
        <v>1.6062806999999999</v>
      </c>
      <c r="BA630" s="5">
        <v>1.6318973999999999</v>
      </c>
    </row>
    <row r="631" spans="1:53" x14ac:dyDescent="0.25">
      <c r="A631" s="2" t="s">
        <v>4</v>
      </c>
      <c r="B631" s="2" t="s">
        <v>214</v>
      </c>
      <c r="C631" s="3">
        <v>515172</v>
      </c>
      <c r="D631" s="3">
        <v>540930</v>
      </c>
      <c r="E631" s="3">
        <v>566689</v>
      </c>
      <c r="F631" s="3">
        <v>592447</v>
      </c>
      <c r="G631" s="3">
        <v>618206</v>
      </c>
      <c r="H631" s="3">
        <v>643965</v>
      </c>
      <c r="I631" s="3">
        <v>669723</v>
      </c>
      <c r="J631" s="3">
        <v>695482</v>
      </c>
      <c r="K631" s="3">
        <v>721240</v>
      </c>
      <c r="L631" s="3">
        <v>746999</v>
      </c>
      <c r="M631" s="3">
        <v>772758</v>
      </c>
      <c r="N631" s="3">
        <v>798516</v>
      </c>
      <c r="O631" s="3">
        <v>824275</v>
      </c>
      <c r="P631" s="3">
        <v>850033</v>
      </c>
      <c r="Q631" s="3">
        <v>875792</v>
      </c>
      <c r="R631" s="3">
        <v>901551</v>
      </c>
      <c r="S631" s="3">
        <v>927309</v>
      </c>
      <c r="T631" s="3">
        <v>953068</v>
      </c>
      <c r="U631" s="3">
        <v>978826</v>
      </c>
      <c r="V631" s="3">
        <v>1004585</v>
      </c>
      <c r="W631" s="3">
        <v>1030344</v>
      </c>
      <c r="X631" s="3">
        <v>1056102</v>
      </c>
      <c r="Y631" s="3">
        <v>1081861</v>
      </c>
      <c r="Z631" s="3">
        <v>1107619</v>
      </c>
      <c r="AA631" s="3">
        <v>1133378</v>
      </c>
      <c r="AB631" s="3">
        <v>1159137</v>
      </c>
      <c r="AC631" s="3">
        <v>1184895</v>
      </c>
      <c r="AD631" s="3">
        <v>1210654</v>
      </c>
      <c r="AE631" s="3">
        <v>1236412</v>
      </c>
      <c r="AF631" s="3">
        <v>1262171</v>
      </c>
      <c r="AG631" s="3">
        <v>1287930</v>
      </c>
      <c r="AH631" s="3">
        <v>1313688</v>
      </c>
      <c r="AI631" s="3">
        <v>1339447</v>
      </c>
      <c r="AJ631" s="3">
        <v>1365205</v>
      </c>
      <c r="AK631" s="3">
        <v>1390964</v>
      </c>
      <c r="AL631" s="3">
        <v>1416723</v>
      </c>
      <c r="AM631" s="3">
        <v>1442481</v>
      </c>
      <c r="AN631" s="3">
        <v>1468240</v>
      </c>
      <c r="AO631" s="3">
        <v>1493998</v>
      </c>
      <c r="AP631" s="3">
        <v>1519757</v>
      </c>
      <c r="AQ631" s="3">
        <v>1545516</v>
      </c>
      <c r="AR631" s="3">
        <v>1571274</v>
      </c>
      <c r="AS631" s="3">
        <v>1597033</v>
      </c>
      <c r="AT631" s="3">
        <v>1622791</v>
      </c>
      <c r="AU631" s="3">
        <v>1648550</v>
      </c>
      <c r="AV631" s="3">
        <v>1674309</v>
      </c>
      <c r="AW631" s="3">
        <v>1700067</v>
      </c>
      <c r="AX631" s="3">
        <v>1725826</v>
      </c>
      <c r="AY631" s="3">
        <v>1751584</v>
      </c>
      <c r="AZ631" s="3">
        <v>1777343</v>
      </c>
      <c r="BA631" s="4">
        <v>1803102</v>
      </c>
    </row>
    <row r="632" spans="1:53" x14ac:dyDescent="0.25">
      <c r="A632" s="2" t="s">
        <v>6</v>
      </c>
      <c r="B632" s="2" t="s">
        <v>214</v>
      </c>
      <c r="C632" s="3">
        <v>0</v>
      </c>
      <c r="D632" s="3">
        <v>515172</v>
      </c>
      <c r="E632" s="3">
        <v>540930</v>
      </c>
      <c r="F632" s="3">
        <v>566689</v>
      </c>
      <c r="G632" s="3">
        <v>592447</v>
      </c>
      <c r="H632" s="3">
        <v>618206</v>
      </c>
      <c r="I632" s="3">
        <v>643965</v>
      </c>
      <c r="J632" s="3">
        <v>669723</v>
      </c>
      <c r="K632" s="3">
        <v>695482</v>
      </c>
      <c r="L632" s="3">
        <v>721240</v>
      </c>
      <c r="M632" s="3">
        <v>746999</v>
      </c>
      <c r="N632" s="3">
        <v>772758</v>
      </c>
      <c r="O632" s="3">
        <v>798516</v>
      </c>
      <c r="P632" s="3">
        <v>824275</v>
      </c>
      <c r="Q632" s="3">
        <v>850033</v>
      </c>
      <c r="R632" s="3">
        <v>875792</v>
      </c>
      <c r="S632" s="3">
        <v>901551</v>
      </c>
      <c r="T632" s="3">
        <v>927309</v>
      </c>
      <c r="U632" s="3">
        <v>953068</v>
      </c>
      <c r="V632" s="3">
        <v>978826</v>
      </c>
      <c r="W632" s="3">
        <v>1004585</v>
      </c>
      <c r="X632" s="3">
        <v>1030344</v>
      </c>
      <c r="Y632" s="3">
        <v>1056102</v>
      </c>
      <c r="Z632" s="3">
        <v>1081861</v>
      </c>
      <c r="AA632" s="3">
        <v>1107619</v>
      </c>
      <c r="AB632" s="3">
        <v>1133378</v>
      </c>
      <c r="AC632" s="3">
        <v>1159137</v>
      </c>
      <c r="AD632" s="3">
        <v>1184895</v>
      </c>
      <c r="AE632" s="3">
        <v>1210654</v>
      </c>
      <c r="AF632" s="3">
        <v>1236412</v>
      </c>
      <c r="AG632" s="3">
        <v>1262171</v>
      </c>
      <c r="AH632" s="3">
        <v>1287930</v>
      </c>
      <c r="AI632" s="3">
        <v>1313688</v>
      </c>
      <c r="AJ632" s="3">
        <v>1339447</v>
      </c>
      <c r="AK632" s="3">
        <v>1365205</v>
      </c>
      <c r="AL632" s="3">
        <v>1390964</v>
      </c>
      <c r="AM632" s="3">
        <v>1416723</v>
      </c>
      <c r="AN632" s="3">
        <v>1442481</v>
      </c>
      <c r="AO632" s="3">
        <v>1468240</v>
      </c>
      <c r="AP632" s="3">
        <v>1493998</v>
      </c>
      <c r="AQ632" s="3">
        <v>1519757</v>
      </c>
      <c r="AR632" s="3">
        <v>1545516</v>
      </c>
      <c r="AS632" s="3">
        <v>1571274</v>
      </c>
      <c r="AT632" s="3">
        <v>1597033</v>
      </c>
      <c r="AU632" s="3">
        <v>1622791</v>
      </c>
      <c r="AV632" s="3">
        <v>1648550</v>
      </c>
      <c r="AW632" s="3">
        <v>1674309</v>
      </c>
      <c r="AX632" s="3">
        <v>1700067</v>
      </c>
      <c r="AY632" s="3">
        <v>1725826</v>
      </c>
      <c r="AZ632" s="3">
        <v>1751584</v>
      </c>
      <c r="BA632" s="4">
        <v>1777343</v>
      </c>
    </row>
    <row r="633" spans="1:53" x14ac:dyDescent="0.25">
      <c r="A633" s="2" t="s">
        <v>7</v>
      </c>
      <c r="B633" s="2" t="s">
        <v>214</v>
      </c>
      <c r="C633" s="5">
        <v>1.2499999999999999E-2</v>
      </c>
      <c r="D633" s="5">
        <v>1.3003199999999999E-2</v>
      </c>
      <c r="E633" s="5">
        <v>1.49932E-2</v>
      </c>
      <c r="F633" s="5">
        <v>1.7626199999999998E-2</v>
      </c>
      <c r="G633" s="5">
        <v>2.0630199999999998E-2</v>
      </c>
      <c r="H633" s="5">
        <v>2.3868899999999998E-2</v>
      </c>
      <c r="I633" s="5">
        <v>2.7259499999999999E-2</v>
      </c>
      <c r="J633" s="5">
        <v>3.0747E-2</v>
      </c>
      <c r="K633" s="5">
        <v>3.4293499999999998E-2</v>
      </c>
      <c r="L633" s="5">
        <v>3.7871799999999997E-2</v>
      </c>
      <c r="M633" s="5">
        <v>4.1462099999999995E-2</v>
      </c>
      <c r="N633" s="5">
        <v>4.505E-2</v>
      </c>
      <c r="O633" s="5">
        <v>4.8624599999999997E-2</v>
      </c>
      <c r="P633" s="5">
        <v>5.2177899999999999E-2</v>
      </c>
      <c r="Q633" s="5">
        <v>5.5703900000000001E-2</v>
      </c>
      <c r="R633" s="5">
        <v>5.9198199999999999E-2</v>
      </c>
      <c r="S633" s="5">
        <v>6.2657499999999991E-2</v>
      </c>
      <c r="T633" s="5">
        <v>6.6079699999999991E-2</v>
      </c>
      <c r="U633" s="5">
        <v>6.9462999999999997E-2</v>
      </c>
      <c r="V633" s="5">
        <v>7.2806499999999996E-2</v>
      </c>
      <c r="W633" s="5">
        <v>7.6109499999999997E-2</v>
      </c>
      <c r="X633" s="5">
        <v>7.9371799999999992E-2</v>
      </c>
      <c r="Y633" s="5">
        <v>8.2593299999999994E-2</v>
      </c>
      <c r="Z633" s="5">
        <v>8.5774299999999998E-2</v>
      </c>
      <c r="AA633" s="5">
        <v>8.89152E-2</v>
      </c>
      <c r="AB633" s="5">
        <v>9.2016299999999995E-2</v>
      </c>
      <c r="AC633" s="5">
        <v>9.5078299999999991E-2</v>
      </c>
      <c r="AD633" s="5">
        <v>9.8101799999999989E-2</v>
      </c>
      <c r="AE633" s="5">
        <v>0.1010875</v>
      </c>
      <c r="AF633" s="5">
        <v>0.10403609999999999</v>
      </c>
      <c r="AG633" s="5">
        <v>0.1069485</v>
      </c>
      <c r="AH633" s="5">
        <v>0.1098252</v>
      </c>
      <c r="AI633" s="5">
        <v>0.1126672</v>
      </c>
      <c r="AJ633" s="5">
        <v>0.1154752</v>
      </c>
      <c r="AK633" s="5">
        <v>0.11824999999999999</v>
      </c>
      <c r="AL633" s="5">
        <v>0.1209924</v>
      </c>
      <c r="AM633" s="5">
        <v>0.12370299999999999</v>
      </c>
      <c r="AN633" s="5">
        <v>0.12638269999999999</v>
      </c>
      <c r="AO633" s="5">
        <v>0.12903219999999999</v>
      </c>
      <c r="AP633" s="5">
        <v>0.1316523</v>
      </c>
      <c r="AQ633" s="5">
        <v>0.13424349999999999</v>
      </c>
      <c r="AR633" s="5">
        <v>0.1368066</v>
      </c>
      <c r="AS633" s="5">
        <v>0.1393423</v>
      </c>
      <c r="AT633" s="5">
        <v>0.14185119999999998</v>
      </c>
      <c r="AU633" s="5">
        <v>0.14433389999999999</v>
      </c>
      <c r="AV633" s="5">
        <v>0.14679109999999998</v>
      </c>
      <c r="AW633" s="5">
        <v>0.14922340000000001</v>
      </c>
      <c r="AX633" s="5">
        <v>0.1516313</v>
      </c>
      <c r="AY633" s="5">
        <v>0.1540154</v>
      </c>
      <c r="AZ633" s="5">
        <v>0.15637619999999999</v>
      </c>
      <c r="BA633" s="5">
        <v>0.15871440000000001</v>
      </c>
    </row>
    <row r="634" spans="1:53" x14ac:dyDescent="0.25">
      <c r="A634" s="2" t="s">
        <v>4</v>
      </c>
      <c r="B634" s="2" t="s">
        <v>215</v>
      </c>
      <c r="C634" s="3">
        <v>1201641</v>
      </c>
      <c r="D634" s="3">
        <v>1261723</v>
      </c>
      <c r="E634" s="3">
        <v>1321805</v>
      </c>
      <c r="F634" s="3">
        <v>1381887</v>
      </c>
      <c r="G634" s="3">
        <v>1441969</v>
      </c>
      <c r="H634" s="3">
        <v>1502052</v>
      </c>
      <c r="I634" s="3">
        <v>1562134</v>
      </c>
      <c r="J634" s="3">
        <v>1622216</v>
      </c>
      <c r="K634" s="3">
        <v>1682298</v>
      </c>
      <c r="L634" s="3">
        <v>1742380</v>
      </c>
      <c r="M634" s="3">
        <v>1802462</v>
      </c>
      <c r="N634" s="3">
        <v>1862544</v>
      </c>
      <c r="O634" s="3">
        <v>1922626</v>
      </c>
      <c r="P634" s="3">
        <v>1982708</v>
      </c>
      <c r="Q634" s="3">
        <v>2042790</v>
      </c>
      <c r="R634" s="3">
        <v>2102872</v>
      </c>
      <c r="S634" s="3">
        <v>2162954</v>
      </c>
      <c r="T634" s="3">
        <v>2223036</v>
      </c>
      <c r="U634" s="3">
        <v>2283119</v>
      </c>
      <c r="V634" s="3">
        <v>2343201</v>
      </c>
      <c r="W634" s="3">
        <v>2403283</v>
      </c>
      <c r="X634" s="3">
        <v>2463365</v>
      </c>
      <c r="Y634" s="3">
        <v>2523447</v>
      </c>
      <c r="Z634" s="3">
        <v>2583529</v>
      </c>
      <c r="AA634" s="3">
        <v>2643611</v>
      </c>
      <c r="AB634" s="3">
        <v>2703693</v>
      </c>
      <c r="AC634" s="3">
        <v>2763775</v>
      </c>
      <c r="AD634" s="3">
        <v>2823857</v>
      </c>
      <c r="AE634" s="3">
        <v>2883939</v>
      </c>
      <c r="AF634" s="3">
        <v>2944021</v>
      </c>
      <c r="AG634" s="3">
        <v>3004104</v>
      </c>
      <c r="AH634" s="3">
        <v>3064186</v>
      </c>
      <c r="AI634" s="3">
        <v>3124268</v>
      </c>
      <c r="AJ634" s="3">
        <v>3184350</v>
      </c>
      <c r="AK634" s="3">
        <v>3244432</v>
      </c>
      <c r="AL634" s="3">
        <v>3304514</v>
      </c>
      <c r="AM634" s="3">
        <v>3364596</v>
      </c>
      <c r="AN634" s="3">
        <v>3424678</v>
      </c>
      <c r="AO634" s="3">
        <v>3484760</v>
      </c>
      <c r="AP634" s="3">
        <v>3544842</v>
      </c>
      <c r="AQ634" s="3">
        <v>3604924</v>
      </c>
      <c r="AR634" s="3">
        <v>3665006</v>
      </c>
      <c r="AS634" s="3">
        <v>3725088</v>
      </c>
      <c r="AT634" s="3">
        <v>3785171</v>
      </c>
      <c r="AU634" s="3">
        <v>3845253</v>
      </c>
      <c r="AV634" s="3">
        <v>3905335</v>
      </c>
      <c r="AW634" s="3">
        <v>3965417</v>
      </c>
      <c r="AX634" s="3">
        <v>4025499</v>
      </c>
      <c r="AY634" s="3">
        <v>4085581</v>
      </c>
      <c r="AZ634" s="3">
        <v>4145663</v>
      </c>
      <c r="BA634" s="4">
        <v>4205745</v>
      </c>
    </row>
    <row r="635" spans="1:53" x14ac:dyDescent="0.25">
      <c r="A635" s="2" t="s">
        <v>6</v>
      </c>
      <c r="B635" s="2" t="s">
        <v>215</v>
      </c>
      <c r="C635" s="3">
        <v>0</v>
      </c>
      <c r="D635" s="3">
        <v>1201641</v>
      </c>
      <c r="E635" s="3">
        <v>1261723</v>
      </c>
      <c r="F635" s="3">
        <v>1321805</v>
      </c>
      <c r="G635" s="3">
        <v>1381887</v>
      </c>
      <c r="H635" s="3">
        <v>1441969</v>
      </c>
      <c r="I635" s="3">
        <v>1502052</v>
      </c>
      <c r="J635" s="3">
        <v>1562134</v>
      </c>
      <c r="K635" s="3">
        <v>1622216</v>
      </c>
      <c r="L635" s="3">
        <v>1682298</v>
      </c>
      <c r="M635" s="3">
        <v>1742380</v>
      </c>
      <c r="N635" s="3">
        <v>1802462</v>
      </c>
      <c r="O635" s="3">
        <v>1862544</v>
      </c>
      <c r="P635" s="3">
        <v>1922626</v>
      </c>
      <c r="Q635" s="3">
        <v>1982708</v>
      </c>
      <c r="R635" s="3">
        <v>2042790</v>
      </c>
      <c r="S635" s="3">
        <v>2102872</v>
      </c>
      <c r="T635" s="3">
        <v>2162954</v>
      </c>
      <c r="U635" s="3">
        <v>2223036</v>
      </c>
      <c r="V635" s="3">
        <v>2283119</v>
      </c>
      <c r="W635" s="3">
        <v>2343201</v>
      </c>
      <c r="X635" s="3">
        <v>2403283</v>
      </c>
      <c r="Y635" s="3">
        <v>2463365</v>
      </c>
      <c r="Z635" s="3">
        <v>2523447</v>
      </c>
      <c r="AA635" s="3">
        <v>2583529</v>
      </c>
      <c r="AB635" s="3">
        <v>2643611</v>
      </c>
      <c r="AC635" s="3">
        <v>2703693</v>
      </c>
      <c r="AD635" s="3">
        <v>2763775</v>
      </c>
      <c r="AE635" s="3">
        <v>2823857</v>
      </c>
      <c r="AF635" s="3">
        <v>2883939</v>
      </c>
      <c r="AG635" s="3">
        <v>2944021</v>
      </c>
      <c r="AH635" s="3">
        <v>3004104</v>
      </c>
      <c r="AI635" s="3">
        <v>3064186</v>
      </c>
      <c r="AJ635" s="3">
        <v>3124268</v>
      </c>
      <c r="AK635" s="3">
        <v>3184350</v>
      </c>
      <c r="AL635" s="3">
        <v>3244432</v>
      </c>
      <c r="AM635" s="3">
        <v>3304514</v>
      </c>
      <c r="AN635" s="3">
        <v>3364596</v>
      </c>
      <c r="AO635" s="3">
        <v>3424678</v>
      </c>
      <c r="AP635" s="3">
        <v>3484760</v>
      </c>
      <c r="AQ635" s="3">
        <v>3544842</v>
      </c>
      <c r="AR635" s="3">
        <v>3604924</v>
      </c>
      <c r="AS635" s="3">
        <v>3665006</v>
      </c>
      <c r="AT635" s="3">
        <v>3725088</v>
      </c>
      <c r="AU635" s="3">
        <v>3785171</v>
      </c>
      <c r="AV635" s="3">
        <v>3845253</v>
      </c>
      <c r="AW635" s="3">
        <v>3905335</v>
      </c>
      <c r="AX635" s="3">
        <v>3965417</v>
      </c>
      <c r="AY635" s="3">
        <v>4025499</v>
      </c>
      <c r="AZ635" s="3">
        <v>4085581</v>
      </c>
      <c r="BA635" s="4">
        <v>4145663</v>
      </c>
    </row>
    <row r="636" spans="1:53" x14ac:dyDescent="0.25">
      <c r="A636" s="2" t="s">
        <v>7</v>
      </c>
      <c r="B636" s="2" t="s">
        <v>215</v>
      </c>
      <c r="C636" s="5">
        <v>1.7658699999999999E-2</v>
      </c>
      <c r="D636" s="5">
        <v>2.0898699999999999E-2</v>
      </c>
      <c r="E636" s="5">
        <v>3.37113E-2</v>
      </c>
      <c r="F636" s="5">
        <v>5.0663199999999999E-2</v>
      </c>
      <c r="G636" s="5">
        <v>7.0004200000000003E-2</v>
      </c>
      <c r="H636" s="5">
        <v>9.0856499999999993E-2</v>
      </c>
      <c r="I636" s="5">
        <v>0.1126861</v>
      </c>
      <c r="J636" s="5">
        <v>0.13514009999999999</v>
      </c>
      <c r="K636" s="5">
        <v>0.15797369999999999</v>
      </c>
      <c r="L636" s="5">
        <v>0.18101219999999998</v>
      </c>
      <c r="M636" s="5">
        <v>0.20412849999999999</v>
      </c>
      <c r="N636" s="5">
        <v>0.22722869999999998</v>
      </c>
      <c r="O636" s="5">
        <v>0.2502434</v>
      </c>
      <c r="P636" s="5">
        <v>0.2731209</v>
      </c>
      <c r="Q636" s="5">
        <v>0.29582269999999999</v>
      </c>
      <c r="R636" s="5">
        <v>0.3183203</v>
      </c>
      <c r="S636" s="5">
        <v>0.34059299999999998</v>
      </c>
      <c r="T636" s="5">
        <v>0.36262610000000001</v>
      </c>
      <c r="U636" s="5">
        <v>0.38440930000000001</v>
      </c>
      <c r="V636" s="5">
        <v>0.40593589999999996</v>
      </c>
      <c r="W636" s="5">
        <v>0.42720199999999997</v>
      </c>
      <c r="X636" s="5">
        <v>0.44820589999999999</v>
      </c>
      <c r="Y636" s="5">
        <v>0.46894749999999996</v>
      </c>
      <c r="Z636" s="5">
        <v>0.48942819999999998</v>
      </c>
      <c r="AA636" s="5">
        <v>0.50965009999999999</v>
      </c>
      <c r="AB636" s="5">
        <v>0.52961639999999999</v>
      </c>
      <c r="AC636" s="5">
        <v>0.54933080000000001</v>
      </c>
      <c r="AD636" s="5">
        <v>0.56879729999999995</v>
      </c>
      <c r="AE636" s="5">
        <v>0.58802049999999995</v>
      </c>
      <c r="AF636" s="5">
        <v>0.60700500000000002</v>
      </c>
      <c r="AG636" s="5">
        <v>0.62575559999999997</v>
      </c>
      <c r="AH636" s="5">
        <v>0.6442774</v>
      </c>
      <c r="AI636" s="5">
        <v>0.66257529999999998</v>
      </c>
      <c r="AJ636" s="5">
        <v>0.68065439999999999</v>
      </c>
      <c r="AK636" s="5">
        <v>0.69851960000000002</v>
      </c>
      <c r="AL636" s="5">
        <v>0.71617589999999998</v>
      </c>
      <c r="AM636" s="5">
        <v>0.73362819999999995</v>
      </c>
      <c r="AN636" s="5">
        <v>0.75088129999999997</v>
      </c>
      <c r="AO636" s="5">
        <v>0.76793979999999995</v>
      </c>
      <c r="AP636" s="5">
        <v>0.78480850000000002</v>
      </c>
      <c r="AQ636" s="5">
        <v>0.80149189999999992</v>
      </c>
      <c r="AR636" s="5">
        <v>0.81799429999999995</v>
      </c>
      <c r="AS636" s="5">
        <v>0.83431999999999995</v>
      </c>
      <c r="AT636" s="5">
        <v>0.85047329999999999</v>
      </c>
      <c r="AU636" s="5">
        <v>0.86645819999999996</v>
      </c>
      <c r="AV636" s="5">
        <v>0.88227869999999997</v>
      </c>
      <c r="AW636" s="5">
        <v>0.89793859999999992</v>
      </c>
      <c r="AX636" s="5">
        <v>0.91344159999999996</v>
      </c>
      <c r="AY636" s="5">
        <v>0.92879129999999999</v>
      </c>
      <c r="AZ636" s="5">
        <v>0.94399139999999993</v>
      </c>
      <c r="BA636" s="5">
        <v>0.95904519999999993</v>
      </c>
    </row>
    <row r="637" spans="1:53" x14ac:dyDescent="0.25">
      <c r="A637" s="2" t="s">
        <v>4</v>
      </c>
      <c r="B637" s="2" t="s">
        <v>216</v>
      </c>
      <c r="C637" s="3">
        <v>4724024</v>
      </c>
      <c r="D637" s="3">
        <v>4960225</v>
      </c>
      <c r="E637" s="3">
        <v>5196426</v>
      </c>
      <c r="F637" s="3">
        <v>5432627</v>
      </c>
      <c r="G637" s="3">
        <v>5668828</v>
      </c>
      <c r="H637" s="3">
        <v>5905030</v>
      </c>
      <c r="I637" s="3">
        <v>6141231</v>
      </c>
      <c r="J637" s="3">
        <v>6377432</v>
      </c>
      <c r="K637" s="3">
        <v>6613633</v>
      </c>
      <c r="L637" s="3">
        <v>6849834</v>
      </c>
      <c r="M637" s="3">
        <v>7086036</v>
      </c>
      <c r="N637" s="3">
        <v>7322237</v>
      </c>
      <c r="O637" s="3">
        <v>7558438</v>
      </c>
      <c r="P637" s="3">
        <v>7794639</v>
      </c>
      <c r="Q637" s="3">
        <v>8030840</v>
      </c>
      <c r="R637" s="3">
        <v>8267042</v>
      </c>
      <c r="S637" s="3">
        <v>8503243</v>
      </c>
      <c r="T637" s="3">
        <v>8739444</v>
      </c>
      <c r="U637" s="3">
        <v>8975645</v>
      </c>
      <c r="V637" s="3">
        <v>9211846</v>
      </c>
      <c r="W637" s="3">
        <v>9448048</v>
      </c>
      <c r="X637" s="3">
        <v>9684249</v>
      </c>
      <c r="Y637" s="3">
        <v>9920450</v>
      </c>
      <c r="Z637" s="3">
        <v>10156651</v>
      </c>
      <c r="AA637" s="3">
        <v>10392852</v>
      </c>
      <c r="AB637" s="3">
        <v>10629054</v>
      </c>
      <c r="AC637" s="3">
        <v>10865255</v>
      </c>
      <c r="AD637" s="3">
        <v>11101456</v>
      </c>
      <c r="AE637" s="3">
        <v>11337657</v>
      </c>
      <c r="AF637" s="3">
        <v>11573858</v>
      </c>
      <c r="AG637" s="3">
        <v>11810060</v>
      </c>
      <c r="AH637" s="3">
        <v>12046261</v>
      </c>
      <c r="AI637" s="3">
        <v>12282462</v>
      </c>
      <c r="AJ637" s="3">
        <v>12518663</v>
      </c>
      <c r="AK637" s="3">
        <v>12754864</v>
      </c>
      <c r="AL637" s="3">
        <v>12991066</v>
      </c>
      <c r="AM637" s="3">
        <v>13227267</v>
      </c>
      <c r="AN637" s="3">
        <v>13463468</v>
      </c>
      <c r="AO637" s="3">
        <v>13699669</v>
      </c>
      <c r="AP637" s="3">
        <v>13935870</v>
      </c>
      <c r="AQ637" s="3">
        <v>14172072</v>
      </c>
      <c r="AR637" s="3">
        <v>14408273</v>
      </c>
      <c r="AS637" s="3">
        <v>14644474</v>
      </c>
      <c r="AT637" s="3">
        <v>14880675</v>
      </c>
      <c r="AU637" s="3">
        <v>15116876</v>
      </c>
      <c r="AV637" s="3">
        <v>15353078</v>
      </c>
      <c r="AW637" s="3">
        <v>15589279</v>
      </c>
      <c r="AX637" s="3">
        <v>15825480</v>
      </c>
      <c r="AY637" s="3">
        <v>16061681</v>
      </c>
      <c r="AZ637" s="3">
        <v>16297882</v>
      </c>
      <c r="BA637" s="4">
        <v>16534084</v>
      </c>
    </row>
    <row r="638" spans="1:53" x14ac:dyDescent="0.25">
      <c r="A638" s="2" t="s">
        <v>6</v>
      </c>
      <c r="B638" s="2" t="s">
        <v>216</v>
      </c>
      <c r="C638" s="3">
        <v>0</v>
      </c>
      <c r="D638" s="3">
        <v>4724024</v>
      </c>
      <c r="E638" s="3">
        <v>4960225</v>
      </c>
      <c r="F638" s="3">
        <v>5196426</v>
      </c>
      <c r="G638" s="3">
        <v>5432627</v>
      </c>
      <c r="H638" s="3">
        <v>5668828</v>
      </c>
      <c r="I638" s="3">
        <v>5905030</v>
      </c>
      <c r="J638" s="3">
        <v>6141231</v>
      </c>
      <c r="K638" s="3">
        <v>6377432</v>
      </c>
      <c r="L638" s="3">
        <v>6613633</v>
      </c>
      <c r="M638" s="3">
        <v>6849834</v>
      </c>
      <c r="N638" s="3">
        <v>7086036</v>
      </c>
      <c r="O638" s="3">
        <v>7322237</v>
      </c>
      <c r="P638" s="3">
        <v>7558438</v>
      </c>
      <c r="Q638" s="3">
        <v>7794639</v>
      </c>
      <c r="R638" s="3">
        <v>8030840</v>
      </c>
      <c r="S638" s="3">
        <v>8267042</v>
      </c>
      <c r="T638" s="3">
        <v>8503243</v>
      </c>
      <c r="U638" s="3">
        <v>8739444</v>
      </c>
      <c r="V638" s="3">
        <v>8975645</v>
      </c>
      <c r="W638" s="3">
        <v>9211846</v>
      </c>
      <c r="X638" s="3">
        <v>9448048</v>
      </c>
      <c r="Y638" s="3">
        <v>9684249</v>
      </c>
      <c r="Z638" s="3">
        <v>9920450</v>
      </c>
      <c r="AA638" s="3">
        <v>10156651</v>
      </c>
      <c r="AB638" s="3">
        <v>10392852</v>
      </c>
      <c r="AC638" s="3">
        <v>10629054</v>
      </c>
      <c r="AD638" s="3">
        <v>10865255</v>
      </c>
      <c r="AE638" s="3">
        <v>11101456</v>
      </c>
      <c r="AF638" s="3">
        <v>11337657</v>
      </c>
      <c r="AG638" s="3">
        <v>11573858</v>
      </c>
      <c r="AH638" s="3">
        <v>11810060</v>
      </c>
      <c r="AI638" s="3">
        <v>12046261</v>
      </c>
      <c r="AJ638" s="3">
        <v>12282462</v>
      </c>
      <c r="AK638" s="3">
        <v>12518663</v>
      </c>
      <c r="AL638" s="3">
        <v>12754864</v>
      </c>
      <c r="AM638" s="3">
        <v>12991066</v>
      </c>
      <c r="AN638" s="3">
        <v>13227267</v>
      </c>
      <c r="AO638" s="3">
        <v>13463468</v>
      </c>
      <c r="AP638" s="3">
        <v>13699669</v>
      </c>
      <c r="AQ638" s="3">
        <v>13935870</v>
      </c>
      <c r="AR638" s="3">
        <v>14172072</v>
      </c>
      <c r="AS638" s="3">
        <v>14408273</v>
      </c>
      <c r="AT638" s="3">
        <v>14644474</v>
      </c>
      <c r="AU638" s="3">
        <v>14880675</v>
      </c>
      <c r="AV638" s="3">
        <v>15116876</v>
      </c>
      <c r="AW638" s="3">
        <v>15353078</v>
      </c>
      <c r="AX638" s="3">
        <v>15589279</v>
      </c>
      <c r="AY638" s="3">
        <v>15825480</v>
      </c>
      <c r="AZ638" s="3">
        <v>16061681</v>
      </c>
      <c r="BA638" s="4">
        <v>16297882</v>
      </c>
    </row>
    <row r="639" spans="1:53" x14ac:dyDescent="0.25">
      <c r="A639" s="2" t="s">
        <v>7</v>
      </c>
      <c r="B639" s="2" t="s">
        <v>216</v>
      </c>
      <c r="C639" s="5">
        <v>3.2341299999999996E-2</v>
      </c>
      <c r="D639" s="5">
        <v>4.1687700000000001E-2</v>
      </c>
      <c r="E639" s="5">
        <v>7.8648099999999999E-2</v>
      </c>
      <c r="F639" s="5">
        <v>0.12754940000000001</v>
      </c>
      <c r="G639" s="5">
        <v>0.18334249999999999</v>
      </c>
      <c r="H639" s="5">
        <v>0.24349519999999999</v>
      </c>
      <c r="I639" s="5">
        <v>0.3064673</v>
      </c>
      <c r="J639" s="5">
        <v>0.37124049999999997</v>
      </c>
      <c r="K639" s="5">
        <v>0.43710869999999996</v>
      </c>
      <c r="L639" s="5">
        <v>0.50356800000000002</v>
      </c>
      <c r="M639" s="5">
        <v>0.57025150000000002</v>
      </c>
      <c r="N639" s="5">
        <v>0.63688889999999998</v>
      </c>
      <c r="O639" s="5">
        <v>0.7032796</v>
      </c>
      <c r="P639" s="5">
        <v>0.76927439999999991</v>
      </c>
      <c r="Q639" s="5">
        <v>0.83476220000000001</v>
      </c>
      <c r="R639" s="5">
        <v>0.89966119999999994</v>
      </c>
      <c r="S639" s="5">
        <v>0.96391149999999992</v>
      </c>
      <c r="T639" s="5">
        <v>1.0274703999999999</v>
      </c>
      <c r="U639" s="5">
        <v>1.0903084999999999</v>
      </c>
      <c r="V639" s="5">
        <v>1.1524064000000001</v>
      </c>
      <c r="W639" s="5">
        <v>1.2137529</v>
      </c>
      <c r="X639" s="5">
        <v>1.2743428999999999</v>
      </c>
      <c r="Y639" s="5">
        <v>1.3341764</v>
      </c>
      <c r="Z639" s="5">
        <v>1.3932571</v>
      </c>
      <c r="AA639" s="5">
        <v>1.4515913999999999</v>
      </c>
      <c r="AB639" s="5">
        <v>1.5091882999999999</v>
      </c>
      <c r="AC639" s="5">
        <v>1.5660584</v>
      </c>
      <c r="AD639" s="5">
        <v>1.6222136</v>
      </c>
      <c r="AE639" s="5">
        <v>1.6776667999999999</v>
      </c>
      <c r="AF639" s="5">
        <v>1.7324313999999998</v>
      </c>
      <c r="AG639" s="5">
        <v>1.7865215999999999</v>
      </c>
      <c r="AH639" s="5">
        <v>1.8399515</v>
      </c>
      <c r="AI639" s="5">
        <v>1.8927356</v>
      </c>
      <c r="AJ639" s="5">
        <v>1.9448884</v>
      </c>
      <c r="AK639" s="5">
        <v>1.9964242999999999</v>
      </c>
      <c r="AL639" s="5">
        <v>2.0473574999999999</v>
      </c>
      <c r="AM639" s="5">
        <v>2.0977022000000001</v>
      </c>
      <c r="AN639" s="5">
        <v>2.1474721999999997</v>
      </c>
      <c r="AO639" s="5">
        <v>2.1966810999999997</v>
      </c>
      <c r="AP639" s="5">
        <v>2.2453423999999997</v>
      </c>
      <c r="AQ639" s="5">
        <v>2.2934688999999997</v>
      </c>
      <c r="AR639" s="5">
        <v>2.3410734999999998</v>
      </c>
      <c r="AS639" s="5">
        <v>2.3881684999999999</v>
      </c>
      <c r="AT639" s="5">
        <v>2.4347659999999998</v>
      </c>
      <c r="AU639" s="5">
        <v>2.4808776999999997</v>
      </c>
      <c r="AV639" s="5">
        <v>2.5265149999999998</v>
      </c>
      <c r="AW639" s="5">
        <v>2.5716891</v>
      </c>
      <c r="AX639" s="5">
        <v>2.6164107999999997</v>
      </c>
      <c r="AY639" s="5">
        <v>2.6606904</v>
      </c>
      <c r="AZ639" s="5">
        <v>2.7045380999999997</v>
      </c>
      <c r="BA639" s="5">
        <v>2.7479638</v>
      </c>
    </row>
    <row r="640" spans="1:53" x14ac:dyDescent="0.25">
      <c r="A640" s="2" t="s">
        <v>4</v>
      </c>
      <c r="B640" s="2" t="s">
        <v>217</v>
      </c>
      <c r="C640" s="3">
        <v>727230</v>
      </c>
      <c r="D640" s="3">
        <v>763591</v>
      </c>
      <c r="E640" s="3">
        <v>799953</v>
      </c>
      <c r="F640" s="3">
        <v>836314</v>
      </c>
      <c r="G640" s="3">
        <v>872676</v>
      </c>
      <c r="H640" s="3">
        <v>909037</v>
      </c>
      <c r="I640" s="3">
        <v>945399</v>
      </c>
      <c r="J640" s="3">
        <v>981760</v>
      </c>
      <c r="K640" s="3">
        <v>1018122</v>
      </c>
      <c r="L640" s="3">
        <v>1054483</v>
      </c>
      <c r="M640" s="3">
        <v>1090845</v>
      </c>
      <c r="N640" s="3">
        <v>1127206</v>
      </c>
      <c r="O640" s="3">
        <v>1163568</v>
      </c>
      <c r="P640" s="3">
        <v>1199929</v>
      </c>
      <c r="Q640" s="3">
        <v>1236291</v>
      </c>
      <c r="R640" s="3">
        <v>1272652</v>
      </c>
      <c r="S640" s="3">
        <v>1309014</v>
      </c>
      <c r="T640" s="3">
        <v>1345375</v>
      </c>
      <c r="U640" s="3">
        <v>1381737</v>
      </c>
      <c r="V640" s="3">
        <v>1418098</v>
      </c>
      <c r="W640" s="3">
        <v>1454460</v>
      </c>
      <c r="X640" s="3">
        <v>1490821</v>
      </c>
      <c r="Y640" s="3">
        <v>1527183</v>
      </c>
      <c r="Z640" s="3">
        <v>1563544</v>
      </c>
      <c r="AA640" s="3">
        <v>1599906</v>
      </c>
      <c r="AB640" s="3">
        <v>1636267</v>
      </c>
      <c r="AC640" s="3">
        <v>1672629</v>
      </c>
      <c r="AD640" s="3">
        <v>1708990</v>
      </c>
      <c r="AE640" s="3">
        <v>1745352</v>
      </c>
      <c r="AF640" s="3">
        <v>1781713</v>
      </c>
      <c r="AG640" s="3">
        <v>1818075</v>
      </c>
      <c r="AH640" s="3">
        <v>1854436</v>
      </c>
      <c r="AI640" s="3">
        <v>1890798</v>
      </c>
      <c r="AJ640" s="3">
        <v>1927159</v>
      </c>
      <c r="AK640" s="3">
        <v>1963521</v>
      </c>
      <c r="AL640" s="3">
        <v>1999882</v>
      </c>
      <c r="AM640" s="3">
        <v>2036244</v>
      </c>
      <c r="AN640" s="3">
        <v>2072605</v>
      </c>
      <c r="AO640" s="3">
        <v>2108967</v>
      </c>
      <c r="AP640" s="3">
        <v>2145328</v>
      </c>
      <c r="AQ640" s="3">
        <v>2181690</v>
      </c>
      <c r="AR640" s="3">
        <v>2218051</v>
      </c>
      <c r="AS640" s="3">
        <v>2254413</v>
      </c>
      <c r="AT640" s="3">
        <v>2290774</v>
      </c>
      <c r="AU640" s="3">
        <v>2327136</v>
      </c>
      <c r="AV640" s="3">
        <v>2363497</v>
      </c>
      <c r="AW640" s="3">
        <v>2399859</v>
      </c>
      <c r="AX640" s="3">
        <v>2436220</v>
      </c>
      <c r="AY640" s="3">
        <v>2472582</v>
      </c>
      <c r="AZ640" s="3">
        <v>2508943</v>
      </c>
      <c r="BA640" s="4">
        <v>2545305</v>
      </c>
    </row>
    <row r="641" spans="1:53" x14ac:dyDescent="0.25">
      <c r="A641" s="2" t="s">
        <v>6</v>
      </c>
      <c r="B641" s="2" t="s">
        <v>217</v>
      </c>
      <c r="C641" s="3">
        <v>0</v>
      </c>
      <c r="D641" s="3">
        <v>727230</v>
      </c>
      <c r="E641" s="3">
        <v>763591</v>
      </c>
      <c r="F641" s="3">
        <v>799953</v>
      </c>
      <c r="G641" s="3">
        <v>836314</v>
      </c>
      <c r="H641" s="3">
        <v>872676</v>
      </c>
      <c r="I641" s="3">
        <v>909037</v>
      </c>
      <c r="J641" s="3">
        <v>945399</v>
      </c>
      <c r="K641" s="3">
        <v>981760</v>
      </c>
      <c r="L641" s="3">
        <v>1018122</v>
      </c>
      <c r="M641" s="3">
        <v>1054483</v>
      </c>
      <c r="N641" s="3">
        <v>1090845</v>
      </c>
      <c r="O641" s="3">
        <v>1127206</v>
      </c>
      <c r="P641" s="3">
        <v>1163568</v>
      </c>
      <c r="Q641" s="3">
        <v>1199929</v>
      </c>
      <c r="R641" s="3">
        <v>1236291</v>
      </c>
      <c r="S641" s="3">
        <v>1272652</v>
      </c>
      <c r="T641" s="3">
        <v>1309014</v>
      </c>
      <c r="U641" s="3">
        <v>1345375</v>
      </c>
      <c r="V641" s="3">
        <v>1381737</v>
      </c>
      <c r="W641" s="3">
        <v>1418098</v>
      </c>
      <c r="X641" s="3">
        <v>1454460</v>
      </c>
      <c r="Y641" s="3">
        <v>1490821</v>
      </c>
      <c r="Z641" s="3">
        <v>1527183</v>
      </c>
      <c r="AA641" s="3">
        <v>1563544</v>
      </c>
      <c r="AB641" s="3">
        <v>1599906</v>
      </c>
      <c r="AC641" s="3">
        <v>1636267</v>
      </c>
      <c r="AD641" s="3">
        <v>1672629</v>
      </c>
      <c r="AE641" s="3">
        <v>1708990</v>
      </c>
      <c r="AF641" s="3">
        <v>1745352</v>
      </c>
      <c r="AG641" s="3">
        <v>1781713</v>
      </c>
      <c r="AH641" s="3">
        <v>1818075</v>
      </c>
      <c r="AI641" s="3">
        <v>1854436</v>
      </c>
      <c r="AJ641" s="3">
        <v>1890798</v>
      </c>
      <c r="AK641" s="3">
        <v>1927159</v>
      </c>
      <c r="AL641" s="3">
        <v>1963521</v>
      </c>
      <c r="AM641" s="3">
        <v>1999882</v>
      </c>
      <c r="AN641" s="3">
        <v>2036244</v>
      </c>
      <c r="AO641" s="3">
        <v>2072605</v>
      </c>
      <c r="AP641" s="3">
        <v>2108967</v>
      </c>
      <c r="AQ641" s="3">
        <v>2145328</v>
      </c>
      <c r="AR641" s="3">
        <v>2181690</v>
      </c>
      <c r="AS641" s="3">
        <v>2218051</v>
      </c>
      <c r="AT641" s="3">
        <v>2254413</v>
      </c>
      <c r="AU641" s="3">
        <v>2290774</v>
      </c>
      <c r="AV641" s="3">
        <v>2327136</v>
      </c>
      <c r="AW641" s="3">
        <v>2363497</v>
      </c>
      <c r="AX641" s="3">
        <v>2399859</v>
      </c>
      <c r="AY641" s="3">
        <v>2436220</v>
      </c>
      <c r="AZ641" s="3">
        <v>2472582</v>
      </c>
      <c r="BA641" s="4">
        <v>2508943</v>
      </c>
    </row>
    <row r="642" spans="1:53" x14ac:dyDescent="0.25">
      <c r="A642" s="2" t="s">
        <v>7</v>
      </c>
      <c r="B642" s="2" t="s">
        <v>217</v>
      </c>
      <c r="C642" s="5">
        <v>6.56746E-2</v>
      </c>
      <c r="D642" s="5">
        <v>8.1038100000000002E-2</v>
      </c>
      <c r="E642" s="5">
        <v>0.14179269999999999</v>
      </c>
      <c r="F642" s="5">
        <v>0.2221755</v>
      </c>
      <c r="G642" s="5">
        <v>0.31388709999999997</v>
      </c>
      <c r="H642" s="5">
        <v>0.41276459999999998</v>
      </c>
      <c r="I642" s="5">
        <v>0.51627669999999992</v>
      </c>
      <c r="J642" s="5">
        <v>0.62274949999999996</v>
      </c>
      <c r="K642" s="5">
        <v>0.73102219999999996</v>
      </c>
      <c r="L642" s="5">
        <v>0.84026649999999992</v>
      </c>
      <c r="M642" s="5">
        <v>0.94987919999999992</v>
      </c>
      <c r="N642" s="5">
        <v>1.0594162999999999</v>
      </c>
      <c r="O642" s="5">
        <v>1.1685478999999999</v>
      </c>
      <c r="P642" s="5">
        <v>1.2770284999999999</v>
      </c>
      <c r="Q642" s="5">
        <v>1.384676</v>
      </c>
      <c r="R642" s="5">
        <v>1.4913554</v>
      </c>
      <c r="S642" s="5">
        <v>1.5969685999999998</v>
      </c>
      <c r="T642" s="5">
        <v>1.7014453999999999</v>
      </c>
      <c r="U642" s="5">
        <v>1.8047371999999999</v>
      </c>
      <c r="V642" s="5">
        <v>1.9068122999999999</v>
      </c>
      <c r="W642" s="5">
        <v>2.0076521999999999</v>
      </c>
      <c r="X642" s="5">
        <v>2.1072487999999998</v>
      </c>
      <c r="Y642" s="5">
        <v>2.2056017999999997</v>
      </c>
      <c r="Z642" s="5">
        <v>2.3027172</v>
      </c>
      <c r="AA642" s="5">
        <v>2.3986057999999999</v>
      </c>
      <c r="AB642" s="5">
        <v>2.4932822999999997</v>
      </c>
      <c r="AC642" s="5">
        <v>2.5867640999999999</v>
      </c>
      <c r="AD642" s="5">
        <v>2.6790707999999999</v>
      </c>
      <c r="AE642" s="5">
        <v>2.7702233999999999</v>
      </c>
      <c r="AF642" s="5">
        <v>2.8602442999999997</v>
      </c>
      <c r="AG642" s="5">
        <v>2.9491565</v>
      </c>
      <c r="AH642" s="5">
        <v>3.0369832999999997</v>
      </c>
      <c r="AI642" s="5">
        <v>3.1237486999999997</v>
      </c>
      <c r="AJ642" s="5">
        <v>3.2094761999999997</v>
      </c>
      <c r="AK642" s="5">
        <v>3.2941897</v>
      </c>
      <c r="AL642" s="5">
        <v>3.3779125999999997</v>
      </c>
      <c r="AM642" s="5">
        <v>3.4606680999999999</v>
      </c>
      <c r="AN642" s="5">
        <v>3.5424788999999999</v>
      </c>
      <c r="AO642" s="5">
        <v>3.6233674999999996</v>
      </c>
      <c r="AP642" s="5">
        <v>3.7033556999999999</v>
      </c>
      <c r="AQ642" s="5">
        <v>3.7824649999999997</v>
      </c>
      <c r="AR642" s="5">
        <v>3.8607163</v>
      </c>
      <c r="AS642" s="5">
        <v>3.9381299999999997</v>
      </c>
      <c r="AT642" s="5">
        <v>4.0147259000000002</v>
      </c>
      <c r="AU642" s="5">
        <v>4.0905233000000001</v>
      </c>
      <c r="AV642" s="5">
        <v>4.1655408999999999</v>
      </c>
      <c r="AW642" s="5">
        <v>4.2397970999999997</v>
      </c>
      <c r="AX642" s="5">
        <v>4.3133094999999999</v>
      </c>
      <c r="AY642" s="5">
        <v>4.3860953</v>
      </c>
      <c r="AZ642" s="5">
        <v>4.4581711999999998</v>
      </c>
      <c r="BA642" s="5">
        <v>4.5295534000000002</v>
      </c>
    </row>
    <row r="643" spans="1:53" x14ac:dyDescent="0.25">
      <c r="A643" s="2" t="s">
        <v>4</v>
      </c>
      <c r="B643" s="2" t="s">
        <v>218</v>
      </c>
      <c r="C643" s="3">
        <v>5714334</v>
      </c>
      <c r="D643" s="3">
        <v>6000050</v>
      </c>
      <c r="E643" s="3">
        <v>6285767</v>
      </c>
      <c r="F643" s="3">
        <v>6571484</v>
      </c>
      <c r="G643" s="3">
        <v>6857200</v>
      </c>
      <c r="H643" s="3">
        <v>7142917</v>
      </c>
      <c r="I643" s="3">
        <v>7428634</v>
      </c>
      <c r="J643" s="3">
        <v>7714350</v>
      </c>
      <c r="K643" s="3">
        <v>8000067</v>
      </c>
      <c r="L643" s="3">
        <v>8285784</v>
      </c>
      <c r="M643" s="3">
        <v>8571501</v>
      </c>
      <c r="N643" s="3">
        <v>8857217</v>
      </c>
      <c r="O643" s="3">
        <v>9142934</v>
      </c>
      <c r="P643" s="3">
        <v>9428651</v>
      </c>
      <c r="Q643" s="3">
        <v>9714367</v>
      </c>
      <c r="R643" s="3">
        <v>10000084</v>
      </c>
      <c r="S643" s="3">
        <v>10285801</v>
      </c>
      <c r="T643" s="3">
        <v>10571517</v>
      </c>
      <c r="U643" s="3">
        <v>10857234</v>
      </c>
      <c r="V643" s="3">
        <v>11142951</v>
      </c>
      <c r="W643" s="3">
        <v>11428668</v>
      </c>
      <c r="X643" s="3">
        <v>11714384</v>
      </c>
      <c r="Y643" s="3">
        <v>12000101</v>
      </c>
      <c r="Z643" s="3">
        <v>12285818</v>
      </c>
      <c r="AA643" s="3">
        <v>12571534</v>
      </c>
      <c r="AB643" s="3">
        <v>12857251</v>
      </c>
      <c r="AC643" s="3">
        <v>13142968</v>
      </c>
      <c r="AD643" s="3">
        <v>13428684</v>
      </c>
      <c r="AE643" s="3">
        <v>13714401</v>
      </c>
      <c r="AF643" s="3">
        <v>14000118</v>
      </c>
      <c r="AG643" s="3">
        <v>14285835</v>
      </c>
      <c r="AH643" s="3">
        <v>14571551</v>
      </c>
      <c r="AI643" s="3">
        <v>14857268</v>
      </c>
      <c r="AJ643" s="3">
        <v>15142985</v>
      </c>
      <c r="AK643" s="3">
        <v>15428701</v>
      </c>
      <c r="AL643" s="3">
        <v>15714418</v>
      </c>
      <c r="AM643" s="3">
        <v>16000135</v>
      </c>
      <c r="AN643" s="3">
        <v>16285851</v>
      </c>
      <c r="AO643" s="3">
        <v>16571568</v>
      </c>
      <c r="AP643" s="3">
        <v>16857285</v>
      </c>
      <c r="AQ643" s="3">
        <v>17143002</v>
      </c>
      <c r="AR643" s="3">
        <v>17428718</v>
      </c>
      <c r="AS643" s="3">
        <v>17714435</v>
      </c>
      <c r="AT643" s="3">
        <v>18000152</v>
      </c>
      <c r="AU643" s="3">
        <v>18285868</v>
      </c>
      <c r="AV643" s="3">
        <v>18571585</v>
      </c>
      <c r="AW643" s="3">
        <v>18857302</v>
      </c>
      <c r="AX643" s="3">
        <v>19143018</v>
      </c>
      <c r="AY643" s="3">
        <v>19428735</v>
      </c>
      <c r="AZ643" s="3">
        <v>19714452</v>
      </c>
      <c r="BA643" s="4">
        <v>20000169</v>
      </c>
    </row>
    <row r="644" spans="1:53" x14ac:dyDescent="0.25">
      <c r="A644" s="2" t="s">
        <v>6</v>
      </c>
      <c r="B644" s="2" t="s">
        <v>218</v>
      </c>
      <c r="C644" s="3">
        <v>0</v>
      </c>
      <c r="D644" s="3">
        <v>5714334</v>
      </c>
      <c r="E644" s="3">
        <v>6000050</v>
      </c>
      <c r="F644" s="3">
        <v>6285767</v>
      </c>
      <c r="G644" s="3">
        <v>6571484</v>
      </c>
      <c r="H644" s="3">
        <v>6857200</v>
      </c>
      <c r="I644" s="3">
        <v>7142917</v>
      </c>
      <c r="J644" s="3">
        <v>7428634</v>
      </c>
      <c r="K644" s="3">
        <v>7714350</v>
      </c>
      <c r="L644" s="3">
        <v>8000067</v>
      </c>
      <c r="M644" s="3">
        <v>8285784</v>
      </c>
      <c r="N644" s="3">
        <v>8571501</v>
      </c>
      <c r="O644" s="3">
        <v>8857217</v>
      </c>
      <c r="P644" s="3">
        <v>9142934</v>
      </c>
      <c r="Q644" s="3">
        <v>9428651</v>
      </c>
      <c r="R644" s="3">
        <v>9714367</v>
      </c>
      <c r="S644" s="3">
        <v>10000084</v>
      </c>
      <c r="T644" s="3">
        <v>10285801</v>
      </c>
      <c r="U644" s="3">
        <v>10571517</v>
      </c>
      <c r="V644" s="3">
        <v>10857234</v>
      </c>
      <c r="W644" s="3">
        <v>11142951</v>
      </c>
      <c r="X644" s="3">
        <v>11428668</v>
      </c>
      <c r="Y644" s="3">
        <v>11714384</v>
      </c>
      <c r="Z644" s="3">
        <v>12000101</v>
      </c>
      <c r="AA644" s="3">
        <v>12285818</v>
      </c>
      <c r="AB644" s="3">
        <v>12571534</v>
      </c>
      <c r="AC644" s="3">
        <v>12857251</v>
      </c>
      <c r="AD644" s="3">
        <v>13142968</v>
      </c>
      <c r="AE644" s="3">
        <v>13428684</v>
      </c>
      <c r="AF644" s="3">
        <v>13714401</v>
      </c>
      <c r="AG644" s="3">
        <v>14000118</v>
      </c>
      <c r="AH644" s="3">
        <v>14285835</v>
      </c>
      <c r="AI644" s="3">
        <v>14571551</v>
      </c>
      <c r="AJ644" s="3">
        <v>14857268</v>
      </c>
      <c r="AK644" s="3">
        <v>15142985</v>
      </c>
      <c r="AL644" s="3">
        <v>15428701</v>
      </c>
      <c r="AM644" s="3">
        <v>15714418</v>
      </c>
      <c r="AN644" s="3">
        <v>16000135</v>
      </c>
      <c r="AO644" s="3">
        <v>16285851</v>
      </c>
      <c r="AP644" s="3">
        <v>16571568</v>
      </c>
      <c r="AQ644" s="3">
        <v>16857285</v>
      </c>
      <c r="AR644" s="3">
        <v>17143002</v>
      </c>
      <c r="AS644" s="3">
        <v>17428718</v>
      </c>
      <c r="AT644" s="3">
        <v>17714435</v>
      </c>
      <c r="AU644" s="3">
        <v>18000152</v>
      </c>
      <c r="AV644" s="3">
        <v>18285868</v>
      </c>
      <c r="AW644" s="3">
        <v>18571585</v>
      </c>
      <c r="AX644" s="3">
        <v>18857302</v>
      </c>
      <c r="AY644" s="3">
        <v>19143018</v>
      </c>
      <c r="AZ644" s="3">
        <v>19428735</v>
      </c>
      <c r="BA644" s="4">
        <v>19714452</v>
      </c>
    </row>
    <row r="645" spans="1:53" x14ac:dyDescent="0.25">
      <c r="A645" s="2" t="s">
        <v>7</v>
      </c>
      <c r="B645" s="2" t="s">
        <v>218</v>
      </c>
      <c r="C645" s="5">
        <v>2.3809499999999997E-2</v>
      </c>
      <c r="D645" s="5">
        <v>3.04602E-2</v>
      </c>
      <c r="E645" s="5">
        <v>5.6759899999999995E-2</v>
      </c>
      <c r="F645" s="5">
        <v>9.1556399999999996E-2</v>
      </c>
      <c r="G645" s="5">
        <v>0.13125699999999998</v>
      </c>
      <c r="H645" s="5">
        <v>0.17405959999999998</v>
      </c>
      <c r="I645" s="5">
        <v>0.21886849999999999</v>
      </c>
      <c r="J645" s="5">
        <v>0.2649589</v>
      </c>
      <c r="K645" s="5">
        <v>0.31182860000000001</v>
      </c>
      <c r="L645" s="5">
        <v>0.35911879999999996</v>
      </c>
      <c r="M645" s="5">
        <v>0.4065686</v>
      </c>
      <c r="N645" s="5">
        <v>0.45398549999999999</v>
      </c>
      <c r="O645" s="5">
        <v>0.50122690000000003</v>
      </c>
      <c r="P645" s="5">
        <v>0.54818659999999997</v>
      </c>
      <c r="Q645" s="5">
        <v>0.59478560000000003</v>
      </c>
      <c r="R645" s="5">
        <v>0.64096549999999997</v>
      </c>
      <c r="S645" s="5">
        <v>0.68668390000000001</v>
      </c>
      <c r="T645" s="5">
        <v>0.73191039999999996</v>
      </c>
      <c r="U645" s="5">
        <v>0.77662379999999998</v>
      </c>
      <c r="V645" s="5">
        <v>0.82081059999999995</v>
      </c>
      <c r="W645" s="5">
        <v>0.86446269999999992</v>
      </c>
      <c r="X645" s="5">
        <v>0.90757659999999996</v>
      </c>
      <c r="Y645" s="5">
        <v>0.9501522</v>
      </c>
      <c r="Z645" s="5">
        <v>0.99219199999999996</v>
      </c>
      <c r="AA645" s="5">
        <v>1.0337007</v>
      </c>
      <c r="AB645" s="5">
        <v>1.0746848</v>
      </c>
      <c r="AC645" s="5">
        <v>1.1151517</v>
      </c>
      <c r="AD645" s="5">
        <v>1.1551099</v>
      </c>
      <c r="AE645" s="5">
        <v>1.1945684999999999</v>
      </c>
      <c r="AF645" s="5">
        <v>1.2335372</v>
      </c>
      <c r="AG645" s="5">
        <v>1.2720259</v>
      </c>
      <c r="AH645" s="5">
        <v>1.3100448999999998</v>
      </c>
      <c r="AI645" s="5">
        <v>1.3476043</v>
      </c>
      <c r="AJ645" s="5">
        <v>1.3847144999999998</v>
      </c>
      <c r="AK645" s="5">
        <v>1.4213856999999999</v>
      </c>
      <c r="AL645" s="5">
        <v>1.4576281</v>
      </c>
      <c r="AM645" s="5">
        <v>1.4934516999999998</v>
      </c>
      <c r="AN645" s="5">
        <v>1.5288663999999998</v>
      </c>
      <c r="AO645" s="5">
        <v>1.5638817999999999</v>
      </c>
      <c r="AP645" s="5">
        <v>1.5985076</v>
      </c>
      <c r="AQ645" s="5">
        <v>1.6327528</v>
      </c>
      <c r="AR645" s="5">
        <v>1.6666265999999998</v>
      </c>
      <c r="AS645" s="5">
        <v>1.7001378999999999</v>
      </c>
      <c r="AT645" s="5">
        <v>1.7332950999999999</v>
      </c>
      <c r="AU645" s="5">
        <v>1.7661065999999999</v>
      </c>
      <c r="AV645" s="5">
        <v>1.7985806999999998</v>
      </c>
      <c r="AW645" s="5">
        <v>1.8307251</v>
      </c>
      <c r="AX645" s="5">
        <v>1.8625475</v>
      </c>
      <c r="AY645" s="5">
        <v>1.8940553999999998</v>
      </c>
      <c r="AZ645" s="5">
        <v>1.9252559999999999</v>
      </c>
      <c r="BA645" s="5">
        <v>1.9561561999999999</v>
      </c>
    </row>
    <row r="646" spans="1:53" x14ac:dyDescent="0.25">
      <c r="A646" s="2" t="s">
        <v>4</v>
      </c>
      <c r="B646" s="2" t="s">
        <v>219</v>
      </c>
      <c r="C646" s="3">
        <v>226054</v>
      </c>
      <c r="D646" s="3">
        <v>237357</v>
      </c>
      <c r="E646" s="3">
        <v>248660</v>
      </c>
      <c r="F646" s="3">
        <v>259963</v>
      </c>
      <c r="G646" s="3">
        <v>271265</v>
      </c>
      <c r="H646" s="3">
        <v>282568</v>
      </c>
      <c r="I646" s="3">
        <v>293871</v>
      </c>
      <c r="J646" s="3">
        <v>305173</v>
      </c>
      <c r="K646" s="3">
        <v>316476</v>
      </c>
      <c r="L646" s="3">
        <v>327779</v>
      </c>
      <c r="M646" s="3">
        <v>339082</v>
      </c>
      <c r="N646" s="3">
        <v>350384</v>
      </c>
      <c r="O646" s="3">
        <v>361687</v>
      </c>
      <c r="P646" s="3">
        <v>372990</v>
      </c>
      <c r="Q646" s="3">
        <v>384293</v>
      </c>
      <c r="R646" s="3">
        <v>395595</v>
      </c>
      <c r="S646" s="3">
        <v>406898</v>
      </c>
      <c r="T646" s="3">
        <v>418201</v>
      </c>
      <c r="U646" s="3">
        <v>429504</v>
      </c>
      <c r="V646" s="3">
        <v>440806</v>
      </c>
      <c r="W646" s="3">
        <v>452109</v>
      </c>
      <c r="X646" s="3">
        <v>463412</v>
      </c>
      <c r="Y646" s="3">
        <v>474715</v>
      </c>
      <c r="Z646" s="3">
        <v>486017</v>
      </c>
      <c r="AA646" s="3">
        <v>497320</v>
      </c>
      <c r="AB646" s="3">
        <v>508623</v>
      </c>
      <c r="AC646" s="3">
        <v>519926</v>
      </c>
      <c r="AD646" s="3">
        <v>531228</v>
      </c>
      <c r="AE646" s="3">
        <v>542531</v>
      </c>
      <c r="AF646" s="3">
        <v>553834</v>
      </c>
      <c r="AG646" s="3">
        <v>565137</v>
      </c>
      <c r="AH646" s="3">
        <v>576439</v>
      </c>
      <c r="AI646" s="3">
        <v>587742</v>
      </c>
      <c r="AJ646" s="3">
        <v>599045</v>
      </c>
      <c r="AK646" s="3">
        <v>610347</v>
      </c>
      <c r="AL646" s="3">
        <v>621650</v>
      </c>
      <c r="AM646" s="3">
        <v>632953</v>
      </c>
      <c r="AN646" s="3">
        <v>644256</v>
      </c>
      <c r="AO646" s="3">
        <v>655558</v>
      </c>
      <c r="AP646" s="3">
        <v>666861</v>
      </c>
      <c r="AQ646" s="3">
        <v>678164</v>
      </c>
      <c r="AR646" s="3">
        <v>689467</v>
      </c>
      <c r="AS646" s="3">
        <v>700769</v>
      </c>
      <c r="AT646" s="3">
        <v>712072</v>
      </c>
      <c r="AU646" s="3">
        <v>723375</v>
      </c>
      <c r="AV646" s="3">
        <v>734678</v>
      </c>
      <c r="AW646" s="3">
        <v>745980</v>
      </c>
      <c r="AX646" s="3">
        <v>757283</v>
      </c>
      <c r="AY646" s="3">
        <v>768586</v>
      </c>
      <c r="AZ646" s="3">
        <v>779889</v>
      </c>
      <c r="BA646" s="4">
        <v>791191</v>
      </c>
    </row>
    <row r="647" spans="1:53" x14ac:dyDescent="0.25">
      <c r="A647" s="2" t="s">
        <v>6</v>
      </c>
      <c r="B647" s="2" t="s">
        <v>219</v>
      </c>
      <c r="C647" s="3">
        <v>0</v>
      </c>
      <c r="D647" s="3">
        <v>226054</v>
      </c>
      <c r="E647" s="3">
        <v>237357</v>
      </c>
      <c r="F647" s="3">
        <v>248660</v>
      </c>
      <c r="G647" s="3">
        <v>259963</v>
      </c>
      <c r="H647" s="3">
        <v>271265</v>
      </c>
      <c r="I647" s="3">
        <v>282568</v>
      </c>
      <c r="J647" s="3">
        <v>293871</v>
      </c>
      <c r="K647" s="3">
        <v>305173</v>
      </c>
      <c r="L647" s="3">
        <v>316476</v>
      </c>
      <c r="M647" s="3">
        <v>327779</v>
      </c>
      <c r="N647" s="3">
        <v>339082</v>
      </c>
      <c r="O647" s="3">
        <v>350384</v>
      </c>
      <c r="P647" s="3">
        <v>361687</v>
      </c>
      <c r="Q647" s="3">
        <v>372990</v>
      </c>
      <c r="R647" s="3">
        <v>384293</v>
      </c>
      <c r="S647" s="3">
        <v>395595</v>
      </c>
      <c r="T647" s="3">
        <v>406898</v>
      </c>
      <c r="U647" s="3">
        <v>418201</v>
      </c>
      <c r="V647" s="3">
        <v>429504</v>
      </c>
      <c r="W647" s="3">
        <v>440806</v>
      </c>
      <c r="X647" s="3">
        <v>452109</v>
      </c>
      <c r="Y647" s="3">
        <v>463412</v>
      </c>
      <c r="Z647" s="3">
        <v>474715</v>
      </c>
      <c r="AA647" s="3">
        <v>486017</v>
      </c>
      <c r="AB647" s="3">
        <v>497320</v>
      </c>
      <c r="AC647" s="3">
        <v>508623</v>
      </c>
      <c r="AD647" s="3">
        <v>519926</v>
      </c>
      <c r="AE647" s="3">
        <v>531228</v>
      </c>
      <c r="AF647" s="3">
        <v>542531</v>
      </c>
      <c r="AG647" s="3">
        <v>553834</v>
      </c>
      <c r="AH647" s="3">
        <v>565137</v>
      </c>
      <c r="AI647" s="3">
        <v>576439</v>
      </c>
      <c r="AJ647" s="3">
        <v>587742</v>
      </c>
      <c r="AK647" s="3">
        <v>599045</v>
      </c>
      <c r="AL647" s="3">
        <v>610347</v>
      </c>
      <c r="AM647" s="3">
        <v>621650</v>
      </c>
      <c r="AN647" s="3">
        <v>632953</v>
      </c>
      <c r="AO647" s="3">
        <v>644256</v>
      </c>
      <c r="AP647" s="3">
        <v>655558</v>
      </c>
      <c r="AQ647" s="3">
        <v>666861</v>
      </c>
      <c r="AR647" s="3">
        <v>678164</v>
      </c>
      <c r="AS647" s="3">
        <v>689467</v>
      </c>
      <c r="AT647" s="3">
        <v>700769</v>
      </c>
      <c r="AU647" s="3">
        <v>712072</v>
      </c>
      <c r="AV647" s="3">
        <v>723375</v>
      </c>
      <c r="AW647" s="3">
        <v>734678</v>
      </c>
      <c r="AX647" s="3">
        <v>745980</v>
      </c>
      <c r="AY647" s="3">
        <v>757283</v>
      </c>
      <c r="AZ647" s="3">
        <v>768586</v>
      </c>
      <c r="BA647" s="4">
        <v>779889</v>
      </c>
    </row>
    <row r="648" spans="1:53" x14ac:dyDescent="0.25">
      <c r="A648" s="2" t="s">
        <v>7</v>
      </c>
      <c r="B648" s="2" t="s">
        <v>219</v>
      </c>
      <c r="C648" s="5">
        <v>2.3611099999999999E-2</v>
      </c>
      <c r="D648" s="5">
        <v>2.4851999999999999E-2</v>
      </c>
      <c r="E648" s="5">
        <v>2.9758999999999997E-2</v>
      </c>
      <c r="F648" s="5">
        <v>3.62513E-2</v>
      </c>
      <c r="G648" s="5">
        <v>4.3658599999999999E-2</v>
      </c>
      <c r="H648" s="5">
        <v>5.1644699999999995E-2</v>
      </c>
      <c r="I648" s="5">
        <v>6.0005099999999999E-2</v>
      </c>
      <c r="J648" s="5">
        <v>6.8604699999999991E-2</v>
      </c>
      <c r="K648" s="5">
        <v>7.7349599999999991E-2</v>
      </c>
      <c r="L648" s="5">
        <v>8.6173E-2</v>
      </c>
      <c r="M648" s="5">
        <v>9.5026100000000002E-2</v>
      </c>
      <c r="N648" s="5">
        <v>0.1038732</v>
      </c>
      <c r="O648" s="5">
        <v>0.11268739999999999</v>
      </c>
      <c r="P648" s="5">
        <v>0.12144919999999999</v>
      </c>
      <c r="Q648" s="5">
        <v>0.1301436</v>
      </c>
      <c r="R648" s="5">
        <v>0.13875979999999999</v>
      </c>
      <c r="S648" s="5">
        <v>0.1472899</v>
      </c>
      <c r="T648" s="5">
        <v>0.15572829999999999</v>
      </c>
      <c r="U648" s="5">
        <v>0.16407089999999999</v>
      </c>
      <c r="V648" s="5">
        <v>0.1723152</v>
      </c>
      <c r="W648" s="5">
        <v>0.1804598</v>
      </c>
      <c r="X648" s="5">
        <v>0.188504</v>
      </c>
      <c r="Y648" s="5">
        <v>0.1964477</v>
      </c>
      <c r="Z648" s="5">
        <v>0.20429149999999999</v>
      </c>
      <c r="AA648" s="5">
        <v>0.21203619999999998</v>
      </c>
      <c r="AB648" s="5">
        <v>0.21968299999999999</v>
      </c>
      <c r="AC648" s="5">
        <v>0.2272332</v>
      </c>
      <c r="AD648" s="5">
        <v>0.2346886</v>
      </c>
      <c r="AE648" s="5">
        <v>0.24205079999999998</v>
      </c>
      <c r="AF648" s="5">
        <v>0.24932159999999998</v>
      </c>
      <c r="AG648" s="5">
        <v>0.25650279999999998</v>
      </c>
      <c r="AH648" s="5">
        <v>0.26359630000000001</v>
      </c>
      <c r="AI648" s="5">
        <v>0.27060410000000001</v>
      </c>
      <c r="AJ648" s="5">
        <v>0.2775282</v>
      </c>
      <c r="AK648" s="5">
        <v>0.28437019999999996</v>
      </c>
      <c r="AL648" s="5">
        <v>0.29113230000000001</v>
      </c>
      <c r="AM648" s="5">
        <v>0.29781629999999998</v>
      </c>
      <c r="AN648" s="5">
        <v>0.30442389999999997</v>
      </c>
      <c r="AO648" s="5">
        <v>0.31095709999999999</v>
      </c>
      <c r="AP648" s="5">
        <v>0.31741759999999997</v>
      </c>
      <c r="AQ648" s="5">
        <v>0.32380700000000001</v>
      </c>
      <c r="AR648" s="5">
        <v>0.33012720000000001</v>
      </c>
      <c r="AS648" s="5">
        <v>0.3363797</v>
      </c>
      <c r="AT648" s="5">
        <v>0.34256619999999999</v>
      </c>
      <c r="AU648" s="5">
        <v>0.3486881</v>
      </c>
      <c r="AV648" s="5">
        <v>0.35474709999999998</v>
      </c>
      <c r="AW648" s="5">
        <v>0.36074459999999997</v>
      </c>
      <c r="AX648" s="5">
        <v>0.36668200000000001</v>
      </c>
      <c r="AY648" s="5">
        <v>0.37256069999999997</v>
      </c>
      <c r="AZ648" s="5">
        <v>0.3783821</v>
      </c>
      <c r="BA648" s="5">
        <v>0.38414749999999998</v>
      </c>
    </row>
    <row r="649" spans="1:53" x14ac:dyDescent="0.25">
      <c r="A649" s="2" t="s">
        <v>4</v>
      </c>
      <c r="B649" s="2" t="s">
        <v>220</v>
      </c>
      <c r="C649" s="3">
        <v>1969569</v>
      </c>
      <c r="D649" s="3">
        <v>2068048</v>
      </c>
      <c r="E649" s="3">
        <v>2166526</v>
      </c>
      <c r="F649" s="3">
        <v>2265005</v>
      </c>
      <c r="G649" s="3">
        <v>2363483</v>
      </c>
      <c r="H649" s="3">
        <v>2461962</v>
      </c>
      <c r="I649" s="3">
        <v>2560440</v>
      </c>
      <c r="J649" s="3">
        <v>2658918</v>
      </c>
      <c r="K649" s="3">
        <v>2757397</v>
      </c>
      <c r="L649" s="3">
        <v>2855875</v>
      </c>
      <c r="M649" s="3">
        <v>2954354</v>
      </c>
      <c r="N649" s="3">
        <v>3052832</v>
      </c>
      <c r="O649" s="3">
        <v>3151311</v>
      </c>
      <c r="P649" s="3">
        <v>3249789</v>
      </c>
      <c r="Q649" s="3">
        <v>3348268</v>
      </c>
      <c r="R649" s="3">
        <v>3446746</v>
      </c>
      <c r="S649" s="3">
        <v>3545225</v>
      </c>
      <c r="T649" s="3">
        <v>3643703</v>
      </c>
      <c r="U649" s="3">
        <v>3742182</v>
      </c>
      <c r="V649" s="3">
        <v>3840660</v>
      </c>
      <c r="W649" s="3">
        <v>3939139</v>
      </c>
      <c r="X649" s="3">
        <v>4037617</v>
      </c>
      <c r="Y649" s="3">
        <v>4136096</v>
      </c>
      <c r="Z649" s="3">
        <v>4234574</v>
      </c>
      <c r="AA649" s="3">
        <v>4333053</v>
      </c>
      <c r="AB649" s="3">
        <v>4431531</v>
      </c>
      <c r="AC649" s="3">
        <v>4530010</v>
      </c>
      <c r="AD649" s="3">
        <v>4628488</v>
      </c>
      <c r="AE649" s="3">
        <v>4726967</v>
      </c>
      <c r="AF649" s="3">
        <v>4825445</v>
      </c>
      <c r="AG649" s="3">
        <v>4923924</v>
      </c>
      <c r="AH649" s="3">
        <v>5022402</v>
      </c>
      <c r="AI649" s="3">
        <v>5120880</v>
      </c>
      <c r="AJ649" s="3">
        <v>5219359</v>
      </c>
      <c r="AK649" s="3">
        <v>5317837</v>
      </c>
      <c r="AL649" s="3">
        <v>5416316</v>
      </c>
      <c r="AM649" s="3">
        <v>5514794</v>
      </c>
      <c r="AN649" s="3">
        <v>5613273</v>
      </c>
      <c r="AO649" s="3">
        <v>5711751</v>
      </c>
      <c r="AP649" s="3">
        <v>5810230</v>
      </c>
      <c r="AQ649" s="3">
        <v>5908708</v>
      </c>
      <c r="AR649" s="3">
        <v>6007187</v>
      </c>
      <c r="AS649" s="3">
        <v>6105665</v>
      </c>
      <c r="AT649" s="3">
        <v>6204144</v>
      </c>
      <c r="AU649" s="3">
        <v>6302622</v>
      </c>
      <c r="AV649" s="3">
        <v>6401101</v>
      </c>
      <c r="AW649" s="3">
        <v>6499579</v>
      </c>
      <c r="AX649" s="3">
        <v>6598058</v>
      </c>
      <c r="AY649" s="3">
        <v>6696536</v>
      </c>
      <c r="AZ649" s="3">
        <v>6795015</v>
      </c>
      <c r="BA649" s="4">
        <v>6893493</v>
      </c>
    </row>
    <row r="650" spans="1:53" x14ac:dyDescent="0.25">
      <c r="A650" s="2" t="s">
        <v>6</v>
      </c>
      <c r="B650" s="2" t="s">
        <v>220</v>
      </c>
      <c r="C650" s="3">
        <v>0</v>
      </c>
      <c r="D650" s="3">
        <v>1969569</v>
      </c>
      <c r="E650" s="3">
        <v>2068048</v>
      </c>
      <c r="F650" s="3">
        <v>2166526</v>
      </c>
      <c r="G650" s="3">
        <v>2265005</v>
      </c>
      <c r="H650" s="3">
        <v>2363483</v>
      </c>
      <c r="I650" s="3">
        <v>2461962</v>
      </c>
      <c r="J650" s="3">
        <v>2560440</v>
      </c>
      <c r="K650" s="3">
        <v>2658918</v>
      </c>
      <c r="L650" s="3">
        <v>2757397</v>
      </c>
      <c r="M650" s="3">
        <v>2855875</v>
      </c>
      <c r="N650" s="3">
        <v>2954354</v>
      </c>
      <c r="O650" s="3">
        <v>3052832</v>
      </c>
      <c r="P650" s="3">
        <v>3151311</v>
      </c>
      <c r="Q650" s="3">
        <v>3249789</v>
      </c>
      <c r="R650" s="3">
        <v>3348268</v>
      </c>
      <c r="S650" s="3">
        <v>3446746</v>
      </c>
      <c r="T650" s="3">
        <v>3545225</v>
      </c>
      <c r="U650" s="3">
        <v>3643703</v>
      </c>
      <c r="V650" s="3">
        <v>3742182</v>
      </c>
      <c r="W650" s="3">
        <v>3840660</v>
      </c>
      <c r="X650" s="3">
        <v>3939139</v>
      </c>
      <c r="Y650" s="3">
        <v>4037617</v>
      </c>
      <c r="Z650" s="3">
        <v>4136096</v>
      </c>
      <c r="AA650" s="3">
        <v>4234574</v>
      </c>
      <c r="AB650" s="3">
        <v>4333053</v>
      </c>
      <c r="AC650" s="3">
        <v>4431531</v>
      </c>
      <c r="AD650" s="3">
        <v>4530010</v>
      </c>
      <c r="AE650" s="3">
        <v>4628488</v>
      </c>
      <c r="AF650" s="3">
        <v>4726967</v>
      </c>
      <c r="AG650" s="3">
        <v>4825445</v>
      </c>
      <c r="AH650" s="3">
        <v>4923924</v>
      </c>
      <c r="AI650" s="3">
        <v>5022402</v>
      </c>
      <c r="AJ650" s="3">
        <v>5120880</v>
      </c>
      <c r="AK650" s="3">
        <v>5219359</v>
      </c>
      <c r="AL650" s="3">
        <v>5317837</v>
      </c>
      <c r="AM650" s="3">
        <v>5416316</v>
      </c>
      <c r="AN650" s="3">
        <v>5514794</v>
      </c>
      <c r="AO650" s="3">
        <v>5613273</v>
      </c>
      <c r="AP650" s="3">
        <v>5711751</v>
      </c>
      <c r="AQ650" s="3">
        <v>5810230</v>
      </c>
      <c r="AR650" s="3">
        <v>5908708</v>
      </c>
      <c r="AS650" s="3">
        <v>6007187</v>
      </c>
      <c r="AT650" s="3">
        <v>6105665</v>
      </c>
      <c r="AU650" s="3">
        <v>6204144</v>
      </c>
      <c r="AV650" s="3">
        <v>6302622</v>
      </c>
      <c r="AW650" s="3">
        <v>6401101</v>
      </c>
      <c r="AX650" s="3">
        <v>6499579</v>
      </c>
      <c r="AY650" s="3">
        <v>6598058</v>
      </c>
      <c r="AZ650" s="3">
        <v>6696536</v>
      </c>
      <c r="BA650" s="4">
        <v>6795015</v>
      </c>
    </row>
    <row r="651" spans="1:53" x14ac:dyDescent="0.25">
      <c r="A651" s="2" t="s">
        <v>7</v>
      </c>
      <c r="B651" s="2" t="s">
        <v>220</v>
      </c>
      <c r="C651" s="5">
        <v>1.42857E-2</v>
      </c>
      <c r="D651" s="5">
        <v>1.65148E-2</v>
      </c>
      <c r="E651" s="5">
        <v>2.53298E-2</v>
      </c>
      <c r="F651" s="5">
        <v>3.69926E-2</v>
      </c>
      <c r="G651" s="5">
        <v>5.0299099999999999E-2</v>
      </c>
      <c r="H651" s="5">
        <v>6.4645300000000003E-2</v>
      </c>
      <c r="I651" s="5">
        <v>7.9663999999999999E-2</v>
      </c>
      <c r="J651" s="5">
        <v>9.5112199999999994E-2</v>
      </c>
      <c r="K651" s="5">
        <v>0.11082159999999999</v>
      </c>
      <c r="L651" s="5">
        <v>0.12667200000000001</v>
      </c>
      <c r="M651" s="5">
        <v>0.1425758</v>
      </c>
      <c r="N651" s="5">
        <v>0.15846859999999999</v>
      </c>
      <c r="O651" s="5">
        <v>0.1743026</v>
      </c>
      <c r="P651" s="5">
        <v>0.19004219999999999</v>
      </c>
      <c r="Q651" s="5">
        <v>0.20566079999999998</v>
      </c>
      <c r="R651" s="5">
        <v>0.221139</v>
      </c>
      <c r="S651" s="5">
        <v>0.2364626</v>
      </c>
      <c r="T651" s="5">
        <v>0.25162119999999999</v>
      </c>
      <c r="U651" s="5">
        <v>0.26660790000000001</v>
      </c>
      <c r="V651" s="5">
        <v>0.2814181</v>
      </c>
      <c r="W651" s="5">
        <v>0.29604900000000001</v>
      </c>
      <c r="X651" s="5">
        <v>0.31049959999999999</v>
      </c>
      <c r="Y651" s="5">
        <v>0.32476969999999999</v>
      </c>
      <c r="Z651" s="5">
        <v>0.3388603</v>
      </c>
      <c r="AA651" s="5">
        <v>0.3527728</v>
      </c>
      <c r="AB651" s="5">
        <v>0.36650949999999999</v>
      </c>
      <c r="AC651" s="5">
        <v>0.38007289999999999</v>
      </c>
      <c r="AD651" s="5">
        <v>0.39346579999999998</v>
      </c>
      <c r="AE651" s="5">
        <v>0.40669119999999997</v>
      </c>
      <c r="AF651" s="5">
        <v>0.41975239999999997</v>
      </c>
      <c r="AG651" s="5">
        <v>0.4326527</v>
      </c>
      <c r="AH651" s="5">
        <v>0.4453956</v>
      </c>
      <c r="AI651" s="5">
        <v>0.45798449999999996</v>
      </c>
      <c r="AJ651" s="5">
        <v>0.47042279999999997</v>
      </c>
      <c r="AK651" s="5">
        <v>0.48271389999999997</v>
      </c>
      <c r="AL651" s="5">
        <v>0.49486139999999995</v>
      </c>
      <c r="AM651" s="5">
        <v>0.5068684</v>
      </c>
      <c r="AN651" s="5">
        <v>0.51873839999999993</v>
      </c>
      <c r="AO651" s="5">
        <v>0.53047460000000002</v>
      </c>
      <c r="AP651" s="5">
        <v>0.54208020000000001</v>
      </c>
      <c r="AQ651" s="5">
        <v>0.5535582</v>
      </c>
      <c r="AR651" s="5">
        <v>0.56491179999999996</v>
      </c>
      <c r="AS651" s="5">
        <v>0.57614379999999998</v>
      </c>
      <c r="AT651" s="5">
        <v>0.58725719999999992</v>
      </c>
      <c r="AU651" s="5">
        <v>0.59825470000000003</v>
      </c>
      <c r="AV651" s="5">
        <v>0.60913909999999993</v>
      </c>
      <c r="AW651" s="5">
        <v>0.61991299999999994</v>
      </c>
      <c r="AX651" s="5">
        <v>0.63057889999999994</v>
      </c>
      <c r="AY651" s="5">
        <v>0.64113949999999997</v>
      </c>
      <c r="AZ651" s="5">
        <v>0.65159709999999993</v>
      </c>
      <c r="BA651" s="5">
        <v>0.66195399999999993</v>
      </c>
    </row>
    <row r="652" spans="1:53" x14ac:dyDescent="0.25">
      <c r="A652" s="2" t="s">
        <v>4</v>
      </c>
      <c r="B652" s="2" t="s">
        <v>221</v>
      </c>
      <c r="C652" s="3">
        <v>715905</v>
      </c>
      <c r="D652" s="3">
        <v>751700</v>
      </c>
      <c r="E652" s="3">
        <v>787496</v>
      </c>
      <c r="F652" s="3">
        <v>823291</v>
      </c>
      <c r="G652" s="3">
        <v>859086</v>
      </c>
      <c r="H652" s="3">
        <v>894882</v>
      </c>
      <c r="I652" s="3">
        <v>930677</v>
      </c>
      <c r="J652" s="3">
        <v>966472</v>
      </c>
      <c r="K652" s="3">
        <v>1002267</v>
      </c>
      <c r="L652" s="3">
        <v>1038063</v>
      </c>
      <c r="M652" s="3">
        <v>1073858</v>
      </c>
      <c r="N652" s="3">
        <v>1109653</v>
      </c>
      <c r="O652" s="3">
        <v>1145448</v>
      </c>
      <c r="P652" s="3">
        <v>1181244</v>
      </c>
      <c r="Q652" s="3">
        <v>1217039</v>
      </c>
      <c r="R652" s="3">
        <v>1252834</v>
      </c>
      <c r="S652" s="3">
        <v>1288630</v>
      </c>
      <c r="T652" s="3">
        <v>1324425</v>
      </c>
      <c r="U652" s="3">
        <v>1360220</v>
      </c>
      <c r="V652" s="3">
        <v>1396015</v>
      </c>
      <c r="W652" s="3">
        <v>1431811</v>
      </c>
      <c r="X652" s="3">
        <v>1467606</v>
      </c>
      <c r="Y652" s="3">
        <v>1503401</v>
      </c>
      <c r="Z652" s="3">
        <v>1539197</v>
      </c>
      <c r="AA652" s="3">
        <v>1574992</v>
      </c>
      <c r="AB652" s="3">
        <v>1610787</v>
      </c>
      <c r="AC652" s="3">
        <v>1646582</v>
      </c>
      <c r="AD652" s="3">
        <v>1682378</v>
      </c>
      <c r="AE652" s="3">
        <v>1718173</v>
      </c>
      <c r="AF652" s="3">
        <v>1753968</v>
      </c>
      <c r="AG652" s="3">
        <v>1789764</v>
      </c>
      <c r="AH652" s="3">
        <v>1825559</v>
      </c>
      <c r="AI652" s="3">
        <v>1861354</v>
      </c>
      <c r="AJ652" s="3">
        <v>1897149</v>
      </c>
      <c r="AK652" s="3">
        <v>1932945</v>
      </c>
      <c r="AL652" s="3">
        <v>1968740</v>
      </c>
      <c r="AM652" s="3">
        <v>2004535</v>
      </c>
      <c r="AN652" s="3">
        <v>2040330</v>
      </c>
      <c r="AO652" s="3">
        <v>2076126</v>
      </c>
      <c r="AP652" s="3">
        <v>2111921</v>
      </c>
      <c r="AQ652" s="3">
        <v>2147716</v>
      </c>
      <c r="AR652" s="3">
        <v>2183512</v>
      </c>
      <c r="AS652" s="3">
        <v>2219307</v>
      </c>
      <c r="AT652" s="3">
        <v>2255102</v>
      </c>
      <c r="AU652" s="3">
        <v>2290897</v>
      </c>
      <c r="AV652" s="3">
        <v>2326693</v>
      </c>
      <c r="AW652" s="3">
        <v>2362488</v>
      </c>
      <c r="AX652" s="3">
        <v>2398283</v>
      </c>
      <c r="AY652" s="3">
        <v>2434079</v>
      </c>
      <c r="AZ652" s="3">
        <v>2469874</v>
      </c>
      <c r="BA652" s="4">
        <v>2505669</v>
      </c>
    </row>
    <row r="653" spans="1:53" x14ac:dyDescent="0.25">
      <c r="A653" s="2" t="s">
        <v>6</v>
      </c>
      <c r="B653" s="2" t="s">
        <v>221</v>
      </c>
      <c r="C653" s="3">
        <v>0</v>
      </c>
      <c r="D653" s="3">
        <v>715905</v>
      </c>
      <c r="E653" s="3">
        <v>751700</v>
      </c>
      <c r="F653" s="3">
        <v>787496</v>
      </c>
      <c r="G653" s="3">
        <v>823291</v>
      </c>
      <c r="H653" s="3">
        <v>859086</v>
      </c>
      <c r="I653" s="3">
        <v>894882</v>
      </c>
      <c r="J653" s="3">
        <v>930677</v>
      </c>
      <c r="K653" s="3">
        <v>966472</v>
      </c>
      <c r="L653" s="3">
        <v>1002267</v>
      </c>
      <c r="M653" s="3">
        <v>1038063</v>
      </c>
      <c r="N653" s="3">
        <v>1073858</v>
      </c>
      <c r="O653" s="3">
        <v>1109653</v>
      </c>
      <c r="P653" s="3">
        <v>1145448</v>
      </c>
      <c r="Q653" s="3">
        <v>1181244</v>
      </c>
      <c r="R653" s="3">
        <v>1217039</v>
      </c>
      <c r="S653" s="3">
        <v>1252834</v>
      </c>
      <c r="T653" s="3">
        <v>1288630</v>
      </c>
      <c r="U653" s="3">
        <v>1324425</v>
      </c>
      <c r="V653" s="3">
        <v>1360220</v>
      </c>
      <c r="W653" s="3">
        <v>1396015</v>
      </c>
      <c r="X653" s="3">
        <v>1431811</v>
      </c>
      <c r="Y653" s="3">
        <v>1467606</v>
      </c>
      <c r="Z653" s="3">
        <v>1503401</v>
      </c>
      <c r="AA653" s="3">
        <v>1539197</v>
      </c>
      <c r="AB653" s="3">
        <v>1574992</v>
      </c>
      <c r="AC653" s="3">
        <v>1610787</v>
      </c>
      <c r="AD653" s="3">
        <v>1646582</v>
      </c>
      <c r="AE653" s="3">
        <v>1682378</v>
      </c>
      <c r="AF653" s="3">
        <v>1718173</v>
      </c>
      <c r="AG653" s="3">
        <v>1753968</v>
      </c>
      <c r="AH653" s="3">
        <v>1789764</v>
      </c>
      <c r="AI653" s="3">
        <v>1825559</v>
      </c>
      <c r="AJ653" s="3">
        <v>1861354</v>
      </c>
      <c r="AK653" s="3">
        <v>1897149</v>
      </c>
      <c r="AL653" s="3">
        <v>1932945</v>
      </c>
      <c r="AM653" s="3">
        <v>1968740</v>
      </c>
      <c r="AN653" s="3">
        <v>2004535</v>
      </c>
      <c r="AO653" s="3">
        <v>2040330</v>
      </c>
      <c r="AP653" s="3">
        <v>2076126</v>
      </c>
      <c r="AQ653" s="3">
        <v>2111921</v>
      </c>
      <c r="AR653" s="3">
        <v>2147716</v>
      </c>
      <c r="AS653" s="3">
        <v>2183512</v>
      </c>
      <c r="AT653" s="3">
        <v>2219307</v>
      </c>
      <c r="AU653" s="3">
        <v>2255102</v>
      </c>
      <c r="AV653" s="3">
        <v>2290897</v>
      </c>
      <c r="AW653" s="3">
        <v>2326693</v>
      </c>
      <c r="AX653" s="3">
        <v>2362488</v>
      </c>
      <c r="AY653" s="3">
        <v>2398283</v>
      </c>
      <c r="AZ653" s="3">
        <v>2434079</v>
      </c>
      <c r="BA653" s="4">
        <v>2469874</v>
      </c>
    </row>
    <row r="654" spans="1:53" x14ac:dyDescent="0.25">
      <c r="A654" s="2" t="s">
        <v>7</v>
      </c>
      <c r="B654" s="2" t="s">
        <v>221</v>
      </c>
      <c r="C654" s="5">
        <v>2.32143E-2</v>
      </c>
      <c r="D654" s="5">
        <v>3.3558399999999995E-2</v>
      </c>
      <c r="E654" s="5">
        <v>7.44639E-2</v>
      </c>
      <c r="F654" s="5">
        <v>0.128585</v>
      </c>
      <c r="G654" s="5">
        <v>0.19033359999999999</v>
      </c>
      <c r="H654" s="5">
        <v>0.256907</v>
      </c>
      <c r="I654" s="5">
        <v>0.32660079999999997</v>
      </c>
      <c r="J654" s="5">
        <v>0.39828799999999998</v>
      </c>
      <c r="K654" s="5">
        <v>0.47118709999999997</v>
      </c>
      <c r="L654" s="5">
        <v>0.54474029999999996</v>
      </c>
      <c r="M654" s="5">
        <v>0.61854160000000002</v>
      </c>
      <c r="N654" s="5">
        <v>0.69229189999999996</v>
      </c>
      <c r="O654" s="5">
        <v>0.76576929999999999</v>
      </c>
      <c r="P654" s="5">
        <v>0.83880840000000001</v>
      </c>
      <c r="Q654" s="5">
        <v>0.9112865</v>
      </c>
      <c r="R654" s="5">
        <v>0.98311280000000001</v>
      </c>
      <c r="S654" s="5">
        <v>1.0542213</v>
      </c>
      <c r="T654" s="5">
        <v>1.1245646</v>
      </c>
      <c r="U654" s="5">
        <v>1.19411</v>
      </c>
      <c r="V654" s="5">
        <v>1.2628363</v>
      </c>
      <c r="W654" s="5">
        <v>1.3307309999999999</v>
      </c>
      <c r="X654" s="5">
        <v>1.3977884999999999</v>
      </c>
      <c r="Y654" s="5">
        <v>1.4640086999999999</v>
      </c>
      <c r="Z654" s="5">
        <v>1.5293956</v>
      </c>
      <c r="AA654" s="5">
        <v>1.5939565999999998</v>
      </c>
      <c r="AB654" s="5">
        <v>1.6577014999999999</v>
      </c>
      <c r="AC654" s="5">
        <v>1.720642</v>
      </c>
      <c r="AD654" s="5">
        <v>1.7827913</v>
      </c>
      <c r="AE654" s="5">
        <v>1.8441635999999999</v>
      </c>
      <c r="AF654" s="5">
        <v>1.9047737999999999</v>
      </c>
      <c r="AG654" s="5">
        <v>1.9646375999999999</v>
      </c>
      <c r="AH654" s="5">
        <v>2.0237707</v>
      </c>
      <c r="AI654" s="5">
        <v>2.0821890000000001</v>
      </c>
      <c r="AJ654" s="5">
        <v>2.1399086999999999</v>
      </c>
      <c r="AK654" s="5">
        <v>2.1969455</v>
      </c>
      <c r="AL654" s="5">
        <v>2.2533154</v>
      </c>
      <c r="AM654" s="5">
        <v>2.3090338999999998</v>
      </c>
      <c r="AN654" s="5">
        <v>2.3641164999999997</v>
      </c>
      <c r="AO654" s="5">
        <v>2.4185779999999997</v>
      </c>
      <c r="AP654" s="5">
        <v>2.4724333999999999</v>
      </c>
      <c r="AQ654" s="5">
        <v>2.5256970000000001</v>
      </c>
      <c r="AR654" s="5">
        <v>2.5783830000000001</v>
      </c>
      <c r="AS654" s="5">
        <v>2.6305049</v>
      </c>
      <c r="AT654" s="5">
        <v>2.6820762999999999</v>
      </c>
      <c r="AU654" s="5">
        <v>2.7331099999999999</v>
      </c>
      <c r="AV654" s="5">
        <v>2.7836186999999999</v>
      </c>
      <c r="AW654" s="5">
        <v>2.8336147999999999</v>
      </c>
      <c r="AX654" s="5">
        <v>2.8831099999999998</v>
      </c>
      <c r="AY654" s="5">
        <v>2.9321161</v>
      </c>
      <c r="AZ654" s="5">
        <v>2.9806440999999997</v>
      </c>
      <c r="BA654" s="5">
        <v>3.0287050999999998</v>
      </c>
    </row>
    <row r="655" spans="1:53" x14ac:dyDescent="0.25">
      <c r="A655" s="2" t="s">
        <v>4</v>
      </c>
      <c r="B655" s="2" t="s">
        <v>222</v>
      </c>
      <c r="C655" s="3">
        <v>978846</v>
      </c>
      <c r="D655" s="3">
        <v>1027788</v>
      </c>
      <c r="E655" s="3">
        <v>1076730</v>
      </c>
      <c r="F655" s="3">
        <v>1125672</v>
      </c>
      <c r="G655" s="3">
        <v>1174615</v>
      </c>
      <c r="H655" s="3">
        <v>1223557</v>
      </c>
      <c r="I655" s="3">
        <v>1272499</v>
      </c>
      <c r="J655" s="3">
        <v>1321442</v>
      </c>
      <c r="K655" s="3">
        <v>1370384</v>
      </c>
      <c r="L655" s="3">
        <v>1419326</v>
      </c>
      <c r="M655" s="3">
        <v>1468269</v>
      </c>
      <c r="N655" s="3">
        <v>1517211</v>
      </c>
      <c r="O655" s="3">
        <v>1566153</v>
      </c>
      <c r="P655" s="3">
        <v>1615095</v>
      </c>
      <c r="Q655" s="3">
        <v>1664038</v>
      </c>
      <c r="R655" s="3">
        <v>1712980</v>
      </c>
      <c r="S655" s="3">
        <v>1761922</v>
      </c>
      <c r="T655" s="3">
        <v>1810865</v>
      </c>
      <c r="U655" s="3">
        <v>1859807</v>
      </c>
      <c r="V655" s="3">
        <v>1908749</v>
      </c>
      <c r="W655" s="3">
        <v>1957692</v>
      </c>
      <c r="X655" s="3">
        <v>2006634</v>
      </c>
      <c r="Y655" s="3">
        <v>2055576</v>
      </c>
      <c r="Z655" s="3">
        <v>2104518</v>
      </c>
      <c r="AA655" s="3">
        <v>2153461</v>
      </c>
      <c r="AB655" s="3">
        <v>2202403</v>
      </c>
      <c r="AC655" s="3">
        <v>2251345</v>
      </c>
      <c r="AD655" s="3">
        <v>2300288</v>
      </c>
      <c r="AE655" s="3">
        <v>2349230</v>
      </c>
      <c r="AF655" s="3">
        <v>2398172</v>
      </c>
      <c r="AG655" s="3">
        <v>2447115</v>
      </c>
      <c r="AH655" s="3">
        <v>2496057</v>
      </c>
      <c r="AI655" s="3">
        <v>2544999</v>
      </c>
      <c r="AJ655" s="3">
        <v>2593941</v>
      </c>
      <c r="AK655" s="3">
        <v>2642884</v>
      </c>
      <c r="AL655" s="3">
        <v>2691826</v>
      </c>
      <c r="AM655" s="3">
        <v>2740768</v>
      </c>
      <c r="AN655" s="3">
        <v>2789711</v>
      </c>
      <c r="AO655" s="3">
        <v>2838653</v>
      </c>
      <c r="AP655" s="3">
        <v>2887595</v>
      </c>
      <c r="AQ655" s="3">
        <v>2936538</v>
      </c>
      <c r="AR655" s="3">
        <v>2985480</v>
      </c>
      <c r="AS655" s="3">
        <v>3034422</v>
      </c>
      <c r="AT655" s="3">
        <v>3083364</v>
      </c>
      <c r="AU655" s="3">
        <v>3132307</v>
      </c>
      <c r="AV655" s="3">
        <v>3181249</v>
      </c>
      <c r="AW655" s="3">
        <v>3230191</v>
      </c>
      <c r="AX655" s="3">
        <v>3279134</v>
      </c>
      <c r="AY655" s="3">
        <v>3328076</v>
      </c>
      <c r="AZ655" s="3">
        <v>3377018</v>
      </c>
      <c r="BA655" s="4">
        <v>3425961</v>
      </c>
    </row>
    <row r="656" spans="1:53" x14ac:dyDescent="0.25">
      <c r="A656" s="2" t="s">
        <v>6</v>
      </c>
      <c r="B656" s="2" t="s">
        <v>222</v>
      </c>
      <c r="C656" s="3">
        <v>0</v>
      </c>
      <c r="D656" s="3">
        <v>978846</v>
      </c>
      <c r="E656" s="3">
        <v>1027788</v>
      </c>
      <c r="F656" s="3">
        <v>1076730</v>
      </c>
      <c r="G656" s="3">
        <v>1125672</v>
      </c>
      <c r="H656" s="3">
        <v>1174615</v>
      </c>
      <c r="I656" s="3">
        <v>1223557</v>
      </c>
      <c r="J656" s="3">
        <v>1272499</v>
      </c>
      <c r="K656" s="3">
        <v>1321442</v>
      </c>
      <c r="L656" s="3">
        <v>1370384</v>
      </c>
      <c r="M656" s="3">
        <v>1419326</v>
      </c>
      <c r="N656" s="3">
        <v>1468269</v>
      </c>
      <c r="O656" s="3">
        <v>1517211</v>
      </c>
      <c r="P656" s="3">
        <v>1566153</v>
      </c>
      <c r="Q656" s="3">
        <v>1615095</v>
      </c>
      <c r="R656" s="3">
        <v>1664038</v>
      </c>
      <c r="S656" s="3">
        <v>1712980</v>
      </c>
      <c r="T656" s="3">
        <v>1761922</v>
      </c>
      <c r="U656" s="3">
        <v>1810865</v>
      </c>
      <c r="V656" s="3">
        <v>1859807</v>
      </c>
      <c r="W656" s="3">
        <v>1908749</v>
      </c>
      <c r="X656" s="3">
        <v>1957692</v>
      </c>
      <c r="Y656" s="3">
        <v>2006634</v>
      </c>
      <c r="Z656" s="3">
        <v>2055576</v>
      </c>
      <c r="AA656" s="3">
        <v>2104518</v>
      </c>
      <c r="AB656" s="3">
        <v>2153461</v>
      </c>
      <c r="AC656" s="3">
        <v>2202403</v>
      </c>
      <c r="AD656" s="3">
        <v>2251345</v>
      </c>
      <c r="AE656" s="3">
        <v>2300288</v>
      </c>
      <c r="AF656" s="3">
        <v>2349230</v>
      </c>
      <c r="AG656" s="3">
        <v>2398172</v>
      </c>
      <c r="AH656" s="3">
        <v>2447115</v>
      </c>
      <c r="AI656" s="3">
        <v>2496057</v>
      </c>
      <c r="AJ656" s="3">
        <v>2544999</v>
      </c>
      <c r="AK656" s="3">
        <v>2593941</v>
      </c>
      <c r="AL656" s="3">
        <v>2642884</v>
      </c>
      <c r="AM656" s="3">
        <v>2691826</v>
      </c>
      <c r="AN656" s="3">
        <v>2740768</v>
      </c>
      <c r="AO656" s="3">
        <v>2789711</v>
      </c>
      <c r="AP656" s="3">
        <v>2838653</v>
      </c>
      <c r="AQ656" s="3">
        <v>2887595</v>
      </c>
      <c r="AR656" s="3">
        <v>2936538</v>
      </c>
      <c r="AS656" s="3">
        <v>2985480</v>
      </c>
      <c r="AT656" s="3">
        <v>3034422</v>
      </c>
      <c r="AU656" s="3">
        <v>3083364</v>
      </c>
      <c r="AV656" s="3">
        <v>3132307</v>
      </c>
      <c r="AW656" s="3">
        <v>3181249</v>
      </c>
      <c r="AX656" s="3">
        <v>3230191</v>
      </c>
      <c r="AY656" s="3">
        <v>3279134</v>
      </c>
      <c r="AZ656" s="3">
        <v>3328076</v>
      </c>
      <c r="BA656" s="4">
        <v>3377018</v>
      </c>
    </row>
    <row r="657" spans="1:53" x14ac:dyDescent="0.25">
      <c r="A657" s="2" t="s">
        <v>7</v>
      </c>
      <c r="B657" s="2" t="s">
        <v>222</v>
      </c>
      <c r="C657" s="5">
        <v>1.6269800000000001E-2</v>
      </c>
      <c r="D657" s="5">
        <v>1.8112299999999998E-2</v>
      </c>
      <c r="E657" s="5">
        <v>2.53981E-2</v>
      </c>
      <c r="F657" s="5">
        <v>3.5037699999999998E-2</v>
      </c>
      <c r="G657" s="5">
        <v>4.6035899999999998E-2</v>
      </c>
      <c r="H657" s="5">
        <v>5.7893500000000001E-2</v>
      </c>
      <c r="I657" s="5">
        <v>7.0306899999999992E-2</v>
      </c>
      <c r="J657" s="5">
        <v>8.3075299999999991E-2</v>
      </c>
      <c r="K657" s="5">
        <v>9.6059599999999995E-2</v>
      </c>
      <c r="L657" s="5">
        <v>0.1091603</v>
      </c>
      <c r="M657" s="5">
        <v>0.12230529999999999</v>
      </c>
      <c r="N657" s="5">
        <v>0.13544119999999998</v>
      </c>
      <c r="O657" s="5">
        <v>0.14852849999999998</v>
      </c>
      <c r="P657" s="5">
        <v>0.16153770000000001</v>
      </c>
      <c r="Q657" s="5">
        <v>0.17444699999999999</v>
      </c>
      <c r="R657" s="5">
        <v>0.1872402</v>
      </c>
      <c r="S657" s="5">
        <v>0.19990549999999999</v>
      </c>
      <c r="T657" s="5">
        <v>0.2124345</v>
      </c>
      <c r="U657" s="5">
        <v>0.22482149999999998</v>
      </c>
      <c r="V657" s="5">
        <v>0.23706249999999998</v>
      </c>
      <c r="W657" s="5">
        <v>0.2491554</v>
      </c>
      <c r="X657" s="5">
        <v>0.26109919999999998</v>
      </c>
      <c r="Y657" s="5">
        <v>0.27289389999999997</v>
      </c>
      <c r="Z657" s="5">
        <v>0.28454019999999997</v>
      </c>
      <c r="AA657" s="5">
        <v>0.29603930000000001</v>
      </c>
      <c r="AB657" s="5">
        <v>0.30739309999999997</v>
      </c>
      <c r="AC657" s="5">
        <v>0.31860359999999999</v>
      </c>
      <c r="AD657" s="5">
        <v>0.3296732</v>
      </c>
      <c r="AE657" s="5">
        <v>0.34060439999999997</v>
      </c>
      <c r="AF657" s="5">
        <v>0.35139989999999999</v>
      </c>
      <c r="AG657" s="5">
        <v>0.36206240000000001</v>
      </c>
      <c r="AH657" s="5">
        <v>0.3725947</v>
      </c>
      <c r="AI657" s="5">
        <v>0.3829998</v>
      </c>
      <c r="AJ657" s="5">
        <v>0.39328039999999997</v>
      </c>
      <c r="AK657" s="5">
        <v>0.4034394</v>
      </c>
      <c r="AL657" s="5">
        <v>0.4134796</v>
      </c>
      <c r="AM657" s="5">
        <v>0.4234038</v>
      </c>
      <c r="AN657" s="5">
        <v>0.43321470000000001</v>
      </c>
      <c r="AO657" s="5">
        <v>0.442915</v>
      </c>
      <c r="AP657" s="5">
        <v>0.4525074</v>
      </c>
      <c r="AQ657" s="5">
        <v>0.46199429999999997</v>
      </c>
      <c r="AR657" s="5">
        <v>0.47137839999999998</v>
      </c>
      <c r="AS657" s="5">
        <v>0.48066189999999998</v>
      </c>
      <c r="AT657" s="5">
        <v>0.48984749999999999</v>
      </c>
      <c r="AU657" s="5">
        <v>0.49893719999999997</v>
      </c>
      <c r="AV657" s="5">
        <v>0.50793349999999993</v>
      </c>
      <c r="AW657" s="5">
        <v>0.51683840000000003</v>
      </c>
      <c r="AX657" s="5">
        <v>0.52565419999999996</v>
      </c>
      <c r="AY657" s="5">
        <v>0.53438279999999994</v>
      </c>
      <c r="AZ657" s="5">
        <v>0.54302629999999996</v>
      </c>
      <c r="BA657" s="5">
        <v>0.55158649999999998</v>
      </c>
    </row>
    <row r="658" spans="1:53" x14ac:dyDescent="0.25">
      <c r="A658" s="2" t="s">
        <v>4</v>
      </c>
      <c r="B658" s="2" t="s">
        <v>223</v>
      </c>
      <c r="C658" s="3">
        <v>478323</v>
      </c>
      <c r="D658" s="3">
        <v>502239</v>
      </c>
      <c r="E658" s="3">
        <v>526155</v>
      </c>
      <c r="F658" s="3">
        <v>550071</v>
      </c>
      <c r="G658" s="3">
        <v>573987</v>
      </c>
      <c r="H658" s="3">
        <v>597904</v>
      </c>
      <c r="I658" s="3">
        <v>621820</v>
      </c>
      <c r="J658" s="3">
        <v>645736</v>
      </c>
      <c r="K658" s="3">
        <v>669652</v>
      </c>
      <c r="L658" s="3">
        <v>693568</v>
      </c>
      <c r="M658" s="3">
        <v>717484</v>
      </c>
      <c r="N658" s="3">
        <v>741400</v>
      </c>
      <c r="O658" s="3">
        <v>765317</v>
      </c>
      <c r="P658" s="3">
        <v>789233</v>
      </c>
      <c r="Q658" s="3">
        <v>813149</v>
      </c>
      <c r="R658" s="3">
        <v>837065</v>
      </c>
      <c r="S658" s="3">
        <v>860981</v>
      </c>
      <c r="T658" s="3">
        <v>884897</v>
      </c>
      <c r="U658" s="3">
        <v>908814</v>
      </c>
      <c r="V658" s="3">
        <v>932730</v>
      </c>
      <c r="W658" s="3">
        <v>956646</v>
      </c>
      <c r="X658" s="3">
        <v>980562</v>
      </c>
      <c r="Y658" s="3">
        <v>1004478</v>
      </c>
      <c r="Z658" s="3">
        <v>1028394</v>
      </c>
      <c r="AA658" s="3">
        <v>1052311</v>
      </c>
      <c r="AB658" s="3">
        <v>1076227</v>
      </c>
      <c r="AC658" s="3">
        <v>1100143</v>
      </c>
      <c r="AD658" s="3">
        <v>1124059</v>
      </c>
      <c r="AE658" s="3">
        <v>1147975</v>
      </c>
      <c r="AF658" s="3">
        <v>1171891</v>
      </c>
      <c r="AG658" s="3">
        <v>1195808</v>
      </c>
      <c r="AH658" s="3">
        <v>1219724</v>
      </c>
      <c r="AI658" s="3">
        <v>1243640</v>
      </c>
      <c r="AJ658" s="3">
        <v>1267556</v>
      </c>
      <c r="AK658" s="3">
        <v>1291472</v>
      </c>
      <c r="AL658" s="3">
        <v>1315388</v>
      </c>
      <c r="AM658" s="3">
        <v>1339304</v>
      </c>
      <c r="AN658" s="3">
        <v>1363221</v>
      </c>
      <c r="AO658" s="3">
        <v>1387137</v>
      </c>
      <c r="AP658" s="3">
        <v>1411053</v>
      </c>
      <c r="AQ658" s="3">
        <v>1434969</v>
      </c>
      <c r="AR658" s="3">
        <v>1458885</v>
      </c>
      <c r="AS658" s="3">
        <v>1482801</v>
      </c>
      <c r="AT658" s="3">
        <v>1506718</v>
      </c>
      <c r="AU658" s="3">
        <v>1530634</v>
      </c>
      <c r="AV658" s="3">
        <v>1554550</v>
      </c>
      <c r="AW658" s="3">
        <v>1578466</v>
      </c>
      <c r="AX658" s="3">
        <v>1602382</v>
      </c>
      <c r="AY658" s="3">
        <v>1626298</v>
      </c>
      <c r="AZ658" s="3">
        <v>1650215</v>
      </c>
      <c r="BA658" s="4">
        <v>1674131</v>
      </c>
    </row>
    <row r="659" spans="1:53" x14ac:dyDescent="0.25">
      <c r="A659" s="2" t="s">
        <v>6</v>
      </c>
      <c r="B659" s="2" t="s">
        <v>223</v>
      </c>
      <c r="C659" s="3">
        <v>0</v>
      </c>
      <c r="D659" s="3">
        <v>478323</v>
      </c>
      <c r="E659" s="3">
        <v>502239</v>
      </c>
      <c r="F659" s="3">
        <v>526155</v>
      </c>
      <c r="G659" s="3">
        <v>550071</v>
      </c>
      <c r="H659" s="3">
        <v>573987</v>
      </c>
      <c r="I659" s="3">
        <v>597904</v>
      </c>
      <c r="J659" s="3">
        <v>621820</v>
      </c>
      <c r="K659" s="3">
        <v>645736</v>
      </c>
      <c r="L659" s="3">
        <v>669652</v>
      </c>
      <c r="M659" s="3">
        <v>693568</v>
      </c>
      <c r="N659" s="3">
        <v>717484</v>
      </c>
      <c r="O659" s="3">
        <v>741400</v>
      </c>
      <c r="P659" s="3">
        <v>765317</v>
      </c>
      <c r="Q659" s="3">
        <v>789233</v>
      </c>
      <c r="R659" s="3">
        <v>813149</v>
      </c>
      <c r="S659" s="3">
        <v>837065</v>
      </c>
      <c r="T659" s="3">
        <v>860981</v>
      </c>
      <c r="U659" s="3">
        <v>884897</v>
      </c>
      <c r="V659" s="3">
        <v>908814</v>
      </c>
      <c r="W659" s="3">
        <v>932730</v>
      </c>
      <c r="X659" s="3">
        <v>956646</v>
      </c>
      <c r="Y659" s="3">
        <v>980562</v>
      </c>
      <c r="Z659" s="3">
        <v>1004478</v>
      </c>
      <c r="AA659" s="3">
        <v>1028394</v>
      </c>
      <c r="AB659" s="3">
        <v>1052311</v>
      </c>
      <c r="AC659" s="3">
        <v>1076227</v>
      </c>
      <c r="AD659" s="3">
        <v>1100143</v>
      </c>
      <c r="AE659" s="3">
        <v>1124059</v>
      </c>
      <c r="AF659" s="3">
        <v>1147975</v>
      </c>
      <c r="AG659" s="3">
        <v>1171891</v>
      </c>
      <c r="AH659" s="3">
        <v>1195808</v>
      </c>
      <c r="AI659" s="3">
        <v>1219724</v>
      </c>
      <c r="AJ659" s="3">
        <v>1243640</v>
      </c>
      <c r="AK659" s="3">
        <v>1267556</v>
      </c>
      <c r="AL659" s="3">
        <v>1291472</v>
      </c>
      <c r="AM659" s="3">
        <v>1315388</v>
      </c>
      <c r="AN659" s="3">
        <v>1339304</v>
      </c>
      <c r="AO659" s="3">
        <v>1363221</v>
      </c>
      <c r="AP659" s="3">
        <v>1387137</v>
      </c>
      <c r="AQ659" s="3">
        <v>1411053</v>
      </c>
      <c r="AR659" s="3">
        <v>1434969</v>
      </c>
      <c r="AS659" s="3">
        <v>1458885</v>
      </c>
      <c r="AT659" s="3">
        <v>1482801</v>
      </c>
      <c r="AU659" s="3">
        <v>1506718</v>
      </c>
      <c r="AV659" s="3">
        <v>1530634</v>
      </c>
      <c r="AW659" s="3">
        <v>1554550</v>
      </c>
      <c r="AX659" s="3">
        <v>1578466</v>
      </c>
      <c r="AY659" s="3">
        <v>1602382</v>
      </c>
      <c r="AZ659" s="3">
        <v>1626298</v>
      </c>
      <c r="BA659" s="4">
        <v>1650215</v>
      </c>
    </row>
    <row r="660" spans="1:53" x14ac:dyDescent="0.25">
      <c r="A660" s="2" t="s">
        <v>7</v>
      </c>
      <c r="B660" s="2" t="s">
        <v>223</v>
      </c>
      <c r="C660" s="5">
        <v>4.6031699999999995E-2</v>
      </c>
      <c r="D660" s="5">
        <v>5.0901299999999997E-2</v>
      </c>
      <c r="E660" s="5">
        <v>7.0157600000000001E-2</v>
      </c>
      <c r="F660" s="5">
        <v>9.563519999999999E-2</v>
      </c>
      <c r="G660" s="5">
        <v>0.12470349999999999</v>
      </c>
      <c r="H660" s="5">
        <v>0.15604299999999999</v>
      </c>
      <c r="I660" s="5">
        <v>0.18885159999999998</v>
      </c>
      <c r="J660" s="5">
        <v>0.2225984</v>
      </c>
      <c r="K660" s="5">
        <v>0.25691579999999997</v>
      </c>
      <c r="L660" s="5">
        <v>0.2915411</v>
      </c>
      <c r="M660" s="5">
        <v>0.3262833</v>
      </c>
      <c r="N660" s="5">
        <v>0.36100139999999997</v>
      </c>
      <c r="O660" s="5">
        <v>0.39559099999999997</v>
      </c>
      <c r="P660" s="5">
        <v>0.42997429999999998</v>
      </c>
      <c r="Q660" s="5">
        <v>0.46409349999999999</v>
      </c>
      <c r="R660" s="5">
        <v>0.49790589999999996</v>
      </c>
      <c r="S660" s="5">
        <v>0.53138039999999997</v>
      </c>
      <c r="T660" s="5">
        <v>0.56449459999999996</v>
      </c>
      <c r="U660" s="5">
        <v>0.59723329999999997</v>
      </c>
      <c r="V660" s="5">
        <v>0.62958629999999993</v>
      </c>
      <c r="W660" s="5">
        <v>0.66154780000000002</v>
      </c>
      <c r="X660" s="5">
        <v>0.69311529999999999</v>
      </c>
      <c r="Y660" s="5">
        <v>0.72428859999999995</v>
      </c>
      <c r="Z660" s="5">
        <v>0.75506960000000001</v>
      </c>
      <c r="AA660" s="5">
        <v>0.78546189999999994</v>
      </c>
      <c r="AB660" s="5">
        <v>0.81546989999999997</v>
      </c>
      <c r="AC660" s="5">
        <v>0.8450993</v>
      </c>
      <c r="AD660" s="5">
        <v>0.87435609999999997</v>
      </c>
      <c r="AE660" s="5">
        <v>0.90324729999999998</v>
      </c>
      <c r="AF660" s="5">
        <v>0.93177969999999999</v>
      </c>
      <c r="AG660" s="5">
        <v>0.9599607</v>
      </c>
      <c r="AH660" s="5">
        <v>0.9877977</v>
      </c>
      <c r="AI660" s="5">
        <v>1.0152981999999999</v>
      </c>
      <c r="AJ660" s="5">
        <v>1.0424698999999999</v>
      </c>
      <c r="AK660" s="5">
        <v>1.0693200999999999</v>
      </c>
      <c r="AL660" s="5">
        <v>1.0958562999999999</v>
      </c>
      <c r="AM660" s="5">
        <v>1.1220858999999999</v>
      </c>
      <c r="AN660" s="5">
        <v>1.1480161</v>
      </c>
      <c r="AO660" s="5">
        <v>1.173654</v>
      </c>
      <c r="AP660" s="5">
        <v>1.1990065999999999</v>
      </c>
      <c r="AQ660" s="5">
        <v>1.2240804999999999</v>
      </c>
      <c r="AR660" s="5">
        <v>1.2488824999999999</v>
      </c>
      <c r="AS660" s="5">
        <v>1.2734189999999999</v>
      </c>
      <c r="AT660" s="5">
        <v>1.2976964</v>
      </c>
      <c r="AU660" s="5">
        <v>1.3217205999999999</v>
      </c>
      <c r="AV660" s="5">
        <v>1.3454976999999999</v>
      </c>
      <c r="AW660" s="5">
        <v>1.3690334</v>
      </c>
      <c r="AX660" s="5">
        <v>1.3923333999999998</v>
      </c>
      <c r="AY660" s="5">
        <v>1.4154031</v>
      </c>
      <c r="AZ660" s="5">
        <v>1.4382477999999999</v>
      </c>
      <c r="BA660" s="5">
        <v>1.4608725999999999</v>
      </c>
    </row>
    <row r="661" spans="1:53" x14ac:dyDescent="0.25">
      <c r="A661" s="2" t="s">
        <v>4</v>
      </c>
      <c r="B661" s="2" t="s">
        <v>224</v>
      </c>
      <c r="C661" s="3">
        <v>11409614</v>
      </c>
      <c r="D661" s="3">
        <v>11980094</v>
      </c>
      <c r="E661" s="3">
        <v>12550575</v>
      </c>
      <c r="F661" s="3">
        <v>13121056</v>
      </c>
      <c r="G661" s="3">
        <v>13691536</v>
      </c>
      <c r="H661" s="3">
        <v>14262017</v>
      </c>
      <c r="I661" s="3">
        <v>14832498</v>
      </c>
      <c r="J661" s="3">
        <v>15402978</v>
      </c>
      <c r="K661" s="3">
        <v>15973459</v>
      </c>
      <c r="L661" s="3">
        <v>16543940</v>
      </c>
      <c r="M661" s="3">
        <v>17114421</v>
      </c>
      <c r="N661" s="3">
        <v>17684901</v>
      </c>
      <c r="O661" s="3">
        <v>18255382</v>
      </c>
      <c r="P661" s="3">
        <v>18825863</v>
      </c>
      <c r="Q661" s="3">
        <v>19396343</v>
      </c>
      <c r="R661" s="3">
        <v>19966824</v>
      </c>
      <c r="S661" s="3">
        <v>20537305</v>
      </c>
      <c r="T661" s="3">
        <v>21107785</v>
      </c>
      <c r="U661" s="3">
        <v>21678266</v>
      </c>
      <c r="V661" s="3">
        <v>22248747</v>
      </c>
      <c r="W661" s="3">
        <v>22819228</v>
      </c>
      <c r="X661" s="3">
        <v>23389708</v>
      </c>
      <c r="Y661" s="3">
        <v>23960189</v>
      </c>
      <c r="Z661" s="3">
        <v>24530670</v>
      </c>
      <c r="AA661" s="3">
        <v>25101150</v>
      </c>
      <c r="AB661" s="3">
        <v>25671631</v>
      </c>
      <c r="AC661" s="3">
        <v>26242112</v>
      </c>
      <c r="AD661" s="3">
        <v>26812592</v>
      </c>
      <c r="AE661" s="3">
        <v>27383073</v>
      </c>
      <c r="AF661" s="3">
        <v>27953554</v>
      </c>
      <c r="AG661" s="3">
        <v>28524035</v>
      </c>
      <c r="AH661" s="3">
        <v>29094515</v>
      </c>
      <c r="AI661" s="3">
        <v>29664996</v>
      </c>
      <c r="AJ661" s="3">
        <v>30235477</v>
      </c>
      <c r="AK661" s="3">
        <v>30805957</v>
      </c>
      <c r="AL661" s="3">
        <v>31376438</v>
      </c>
      <c r="AM661" s="3">
        <v>31946919</v>
      </c>
      <c r="AN661" s="3">
        <v>32517399</v>
      </c>
      <c r="AO661" s="3">
        <v>33087880</v>
      </c>
      <c r="AP661" s="3">
        <v>33658361</v>
      </c>
      <c r="AQ661" s="3">
        <v>34228842</v>
      </c>
      <c r="AR661" s="3">
        <v>34799322</v>
      </c>
      <c r="AS661" s="3">
        <v>35369803</v>
      </c>
      <c r="AT661" s="3">
        <v>35940284</v>
      </c>
      <c r="AU661" s="3">
        <v>36510764</v>
      </c>
      <c r="AV661" s="3">
        <v>37081245</v>
      </c>
      <c r="AW661" s="3">
        <v>37651726</v>
      </c>
      <c r="AX661" s="3">
        <v>38222206</v>
      </c>
      <c r="AY661" s="3">
        <v>38792687</v>
      </c>
      <c r="AZ661" s="3">
        <v>39363168</v>
      </c>
      <c r="BA661" s="4">
        <v>39933649</v>
      </c>
    </row>
    <row r="662" spans="1:53" x14ac:dyDescent="0.25">
      <c r="A662" s="2" t="s">
        <v>6</v>
      </c>
      <c r="B662" s="2" t="s">
        <v>224</v>
      </c>
      <c r="C662" s="3">
        <v>0</v>
      </c>
      <c r="D662" s="3">
        <v>11409614</v>
      </c>
      <c r="E662" s="3">
        <v>11980094</v>
      </c>
      <c r="F662" s="3">
        <v>12550575</v>
      </c>
      <c r="G662" s="3">
        <v>13121056</v>
      </c>
      <c r="H662" s="3">
        <v>13691536</v>
      </c>
      <c r="I662" s="3">
        <v>14262017</v>
      </c>
      <c r="J662" s="3">
        <v>14832498</v>
      </c>
      <c r="K662" s="3">
        <v>15402978</v>
      </c>
      <c r="L662" s="3">
        <v>15973459</v>
      </c>
      <c r="M662" s="3">
        <v>16543940</v>
      </c>
      <c r="N662" s="3">
        <v>17114421</v>
      </c>
      <c r="O662" s="3">
        <v>17684901</v>
      </c>
      <c r="P662" s="3">
        <v>18255382</v>
      </c>
      <c r="Q662" s="3">
        <v>18825863</v>
      </c>
      <c r="R662" s="3">
        <v>19396343</v>
      </c>
      <c r="S662" s="3">
        <v>19966824</v>
      </c>
      <c r="T662" s="3">
        <v>20537305</v>
      </c>
      <c r="U662" s="3">
        <v>21107785</v>
      </c>
      <c r="V662" s="3">
        <v>21678266</v>
      </c>
      <c r="W662" s="3">
        <v>22248747</v>
      </c>
      <c r="X662" s="3">
        <v>22819228</v>
      </c>
      <c r="Y662" s="3">
        <v>23389708</v>
      </c>
      <c r="Z662" s="3">
        <v>23960189</v>
      </c>
      <c r="AA662" s="3">
        <v>24530670</v>
      </c>
      <c r="AB662" s="3">
        <v>25101150</v>
      </c>
      <c r="AC662" s="3">
        <v>25671631</v>
      </c>
      <c r="AD662" s="3">
        <v>26242112</v>
      </c>
      <c r="AE662" s="3">
        <v>26812592</v>
      </c>
      <c r="AF662" s="3">
        <v>27383073</v>
      </c>
      <c r="AG662" s="3">
        <v>27953554</v>
      </c>
      <c r="AH662" s="3">
        <v>28524035</v>
      </c>
      <c r="AI662" s="3">
        <v>29094515</v>
      </c>
      <c r="AJ662" s="3">
        <v>29664996</v>
      </c>
      <c r="AK662" s="3">
        <v>30235477</v>
      </c>
      <c r="AL662" s="3">
        <v>30805957</v>
      </c>
      <c r="AM662" s="3">
        <v>31376438</v>
      </c>
      <c r="AN662" s="3">
        <v>31946919</v>
      </c>
      <c r="AO662" s="3">
        <v>32517399</v>
      </c>
      <c r="AP662" s="3">
        <v>33087880</v>
      </c>
      <c r="AQ662" s="3">
        <v>33658361</v>
      </c>
      <c r="AR662" s="3">
        <v>34228842</v>
      </c>
      <c r="AS662" s="3">
        <v>34799322</v>
      </c>
      <c r="AT662" s="3">
        <v>35369803</v>
      </c>
      <c r="AU662" s="3">
        <v>35940284</v>
      </c>
      <c r="AV662" s="3">
        <v>36510764</v>
      </c>
      <c r="AW662" s="3">
        <v>37081245</v>
      </c>
      <c r="AX662" s="3">
        <v>37651726</v>
      </c>
      <c r="AY662" s="3">
        <v>38222206</v>
      </c>
      <c r="AZ662" s="3">
        <v>38792687</v>
      </c>
      <c r="BA662" s="4">
        <v>39363168</v>
      </c>
    </row>
    <row r="663" spans="1:53" x14ac:dyDescent="0.25">
      <c r="A663" s="2" t="s">
        <v>7</v>
      </c>
      <c r="B663" s="2" t="s">
        <v>224</v>
      </c>
      <c r="C663" s="5">
        <v>2.95635E-2</v>
      </c>
      <c r="D663" s="5">
        <v>4.4667100000000001E-2</v>
      </c>
      <c r="E663" s="5">
        <v>0.10439379999999999</v>
      </c>
      <c r="F663" s="5">
        <v>0.18341679999999999</v>
      </c>
      <c r="G663" s="5">
        <v>0.27357670000000001</v>
      </c>
      <c r="H663" s="5">
        <v>0.37078149999999999</v>
      </c>
      <c r="I663" s="5">
        <v>0.47254239999999997</v>
      </c>
      <c r="J663" s="5">
        <v>0.5772138</v>
      </c>
      <c r="K663" s="5">
        <v>0.68365480000000001</v>
      </c>
      <c r="L663" s="5">
        <v>0.7910509</v>
      </c>
      <c r="M663" s="5">
        <v>0.89880929999999992</v>
      </c>
      <c r="N663" s="5">
        <v>1.0064932</v>
      </c>
      <c r="O663" s="5">
        <v>1.1137785</v>
      </c>
      <c r="P663" s="5">
        <v>1.2204238999999999</v>
      </c>
      <c r="Q663" s="5">
        <v>1.3262502</v>
      </c>
      <c r="R663" s="5">
        <v>1.4311248999999999</v>
      </c>
      <c r="S663" s="5">
        <v>1.5349512999999999</v>
      </c>
      <c r="T663" s="5">
        <v>1.6376606</v>
      </c>
      <c r="U663" s="5">
        <v>1.7392048</v>
      </c>
      <c r="V663" s="5">
        <v>1.8395530999999998</v>
      </c>
      <c r="W663" s="5">
        <v>1.9386869999999998</v>
      </c>
      <c r="X663" s="5">
        <v>2.0365986</v>
      </c>
      <c r="Y663" s="5">
        <v>2.1332876999999999</v>
      </c>
      <c r="Z663" s="5">
        <v>2.2287600999999997</v>
      </c>
      <c r="AA663" s="5">
        <v>2.3230265000000001</v>
      </c>
      <c r="AB663" s="5">
        <v>2.4161012999999998</v>
      </c>
      <c r="AC663" s="5">
        <v>2.5080016000000001</v>
      </c>
      <c r="AD663" s="5">
        <v>2.5987465999999997</v>
      </c>
      <c r="AE663" s="5">
        <v>2.6883572</v>
      </c>
      <c r="AF663" s="5">
        <v>2.7768550999999997</v>
      </c>
      <c r="AG663" s="5">
        <v>2.8642629999999998</v>
      </c>
      <c r="AH663" s="5">
        <v>2.9506041000000001</v>
      </c>
      <c r="AI663" s="5">
        <v>3.0359015</v>
      </c>
      <c r="AJ663" s="5">
        <v>3.1201787999999997</v>
      </c>
      <c r="AK663" s="5">
        <v>3.2034590999999999</v>
      </c>
      <c r="AL663" s="5">
        <v>3.2857656</v>
      </c>
      <c r="AM663" s="5">
        <v>3.367121</v>
      </c>
      <c r="AN663" s="5">
        <v>3.4475476999999999</v>
      </c>
      <c r="AO663" s="5">
        <v>3.5270679</v>
      </c>
      <c r="AP663" s="5">
        <v>3.6057028999999998</v>
      </c>
      <c r="AQ663" s="5">
        <v>3.6834737999999998</v>
      </c>
      <c r="AR663" s="5">
        <v>3.7604012999999998</v>
      </c>
      <c r="AS663" s="5">
        <v>3.8365052999999998</v>
      </c>
      <c r="AT663" s="5">
        <v>3.9118052999999997</v>
      </c>
      <c r="AU663" s="5">
        <v>3.9863203999999999</v>
      </c>
      <c r="AV663" s="5">
        <v>4.0600689000000001</v>
      </c>
      <c r="AW663" s="5">
        <v>4.1330688000000002</v>
      </c>
      <c r="AX663" s="5">
        <v>4.2053374999999997</v>
      </c>
      <c r="AY663" s="5">
        <v>4.2768920000000001</v>
      </c>
      <c r="AZ663" s="5">
        <v>4.3477484999999998</v>
      </c>
      <c r="BA663" s="5">
        <v>4.417923</v>
      </c>
    </row>
    <row r="664" spans="1:53" x14ac:dyDescent="0.25">
      <c r="A664" s="2" t="s">
        <v>4</v>
      </c>
      <c r="B664" s="2" t="s">
        <v>225</v>
      </c>
      <c r="C664" s="3">
        <v>1385522</v>
      </c>
      <c r="D664" s="3">
        <v>1454798</v>
      </c>
      <c r="E664" s="3">
        <v>1524074</v>
      </c>
      <c r="F664" s="3">
        <v>1593350</v>
      </c>
      <c r="G664" s="3">
        <v>1662626</v>
      </c>
      <c r="H664" s="3">
        <v>1731902</v>
      </c>
      <c r="I664" s="3">
        <v>1801178</v>
      </c>
      <c r="J664" s="3">
        <v>1870454</v>
      </c>
      <c r="K664" s="3">
        <v>1939730</v>
      </c>
      <c r="L664" s="3">
        <v>2009006</v>
      </c>
      <c r="M664" s="3">
        <v>2078283</v>
      </c>
      <c r="N664" s="3">
        <v>2147559</v>
      </c>
      <c r="O664" s="3">
        <v>2216835</v>
      </c>
      <c r="P664" s="3">
        <v>2286111</v>
      </c>
      <c r="Q664" s="3">
        <v>2355387</v>
      </c>
      <c r="R664" s="3">
        <v>2424663</v>
      </c>
      <c r="S664" s="3">
        <v>2493939</v>
      </c>
      <c r="T664" s="3">
        <v>2563215</v>
      </c>
      <c r="U664" s="3">
        <v>2632491</v>
      </c>
      <c r="V664" s="3">
        <v>2701767</v>
      </c>
      <c r="W664" s="3">
        <v>2771044</v>
      </c>
      <c r="X664" s="3">
        <v>2840320</v>
      </c>
      <c r="Y664" s="3">
        <v>2909596</v>
      </c>
      <c r="Z664" s="3">
        <v>2978872</v>
      </c>
      <c r="AA664" s="3">
        <v>3048148</v>
      </c>
      <c r="AB664" s="3">
        <v>3117424</v>
      </c>
      <c r="AC664" s="3">
        <v>3186700</v>
      </c>
      <c r="AD664" s="3">
        <v>3255976</v>
      </c>
      <c r="AE664" s="3">
        <v>3325252</v>
      </c>
      <c r="AF664" s="3">
        <v>3394528</v>
      </c>
      <c r="AG664" s="3">
        <v>3463805</v>
      </c>
      <c r="AH664" s="3">
        <v>3533081</v>
      </c>
      <c r="AI664" s="3">
        <v>3602357</v>
      </c>
      <c r="AJ664" s="3">
        <v>3671633</v>
      </c>
      <c r="AK664" s="3">
        <v>3740909</v>
      </c>
      <c r="AL664" s="3">
        <v>3810185</v>
      </c>
      <c r="AM664" s="3">
        <v>3879461</v>
      </c>
      <c r="AN664" s="3">
        <v>3948737</v>
      </c>
      <c r="AO664" s="3">
        <v>4018013</v>
      </c>
      <c r="AP664" s="3">
        <v>4087289</v>
      </c>
      <c r="AQ664" s="3">
        <v>4156566</v>
      </c>
      <c r="AR664" s="3">
        <v>4225842</v>
      </c>
      <c r="AS664" s="3">
        <v>4295118</v>
      </c>
      <c r="AT664" s="3">
        <v>4364394</v>
      </c>
      <c r="AU664" s="3">
        <v>4433670</v>
      </c>
      <c r="AV664" s="3">
        <v>4502946</v>
      </c>
      <c r="AW664" s="3">
        <v>4572222</v>
      </c>
      <c r="AX664" s="3">
        <v>4641498</v>
      </c>
      <c r="AY664" s="3">
        <v>4710774</v>
      </c>
      <c r="AZ664" s="3">
        <v>4780050</v>
      </c>
      <c r="BA664" s="4">
        <v>4849327</v>
      </c>
    </row>
    <row r="665" spans="1:53" x14ac:dyDescent="0.25">
      <c r="A665" s="2" t="s">
        <v>6</v>
      </c>
      <c r="B665" s="2" t="s">
        <v>225</v>
      </c>
      <c r="C665" s="3">
        <v>0</v>
      </c>
      <c r="D665" s="3">
        <v>1385522</v>
      </c>
      <c r="E665" s="3">
        <v>1454798</v>
      </c>
      <c r="F665" s="3">
        <v>1524074</v>
      </c>
      <c r="G665" s="3">
        <v>1593350</v>
      </c>
      <c r="H665" s="3">
        <v>1662626</v>
      </c>
      <c r="I665" s="3">
        <v>1731902</v>
      </c>
      <c r="J665" s="3">
        <v>1801178</v>
      </c>
      <c r="K665" s="3">
        <v>1870454</v>
      </c>
      <c r="L665" s="3">
        <v>1939730</v>
      </c>
      <c r="M665" s="3">
        <v>2009006</v>
      </c>
      <c r="N665" s="3">
        <v>2078283</v>
      </c>
      <c r="O665" s="3">
        <v>2147559</v>
      </c>
      <c r="P665" s="3">
        <v>2216835</v>
      </c>
      <c r="Q665" s="3">
        <v>2286111</v>
      </c>
      <c r="R665" s="3">
        <v>2355387</v>
      </c>
      <c r="S665" s="3">
        <v>2424663</v>
      </c>
      <c r="T665" s="3">
        <v>2493939</v>
      </c>
      <c r="U665" s="3">
        <v>2563215</v>
      </c>
      <c r="V665" s="3">
        <v>2632491</v>
      </c>
      <c r="W665" s="3">
        <v>2701767</v>
      </c>
      <c r="X665" s="3">
        <v>2771044</v>
      </c>
      <c r="Y665" s="3">
        <v>2840320</v>
      </c>
      <c r="Z665" s="3">
        <v>2909596</v>
      </c>
      <c r="AA665" s="3">
        <v>2978872</v>
      </c>
      <c r="AB665" s="3">
        <v>3048148</v>
      </c>
      <c r="AC665" s="3">
        <v>3117424</v>
      </c>
      <c r="AD665" s="3">
        <v>3186700</v>
      </c>
      <c r="AE665" s="3">
        <v>3255976</v>
      </c>
      <c r="AF665" s="3">
        <v>3325252</v>
      </c>
      <c r="AG665" s="3">
        <v>3394528</v>
      </c>
      <c r="AH665" s="3">
        <v>3463805</v>
      </c>
      <c r="AI665" s="3">
        <v>3533081</v>
      </c>
      <c r="AJ665" s="3">
        <v>3602357</v>
      </c>
      <c r="AK665" s="3">
        <v>3671633</v>
      </c>
      <c r="AL665" s="3">
        <v>3740909</v>
      </c>
      <c r="AM665" s="3">
        <v>3810185</v>
      </c>
      <c r="AN665" s="3">
        <v>3879461</v>
      </c>
      <c r="AO665" s="3">
        <v>3948737</v>
      </c>
      <c r="AP665" s="3">
        <v>4018013</v>
      </c>
      <c r="AQ665" s="3">
        <v>4087289</v>
      </c>
      <c r="AR665" s="3">
        <v>4156566</v>
      </c>
      <c r="AS665" s="3">
        <v>4225842</v>
      </c>
      <c r="AT665" s="3">
        <v>4295118</v>
      </c>
      <c r="AU665" s="3">
        <v>4364394</v>
      </c>
      <c r="AV665" s="3">
        <v>4433670</v>
      </c>
      <c r="AW665" s="3">
        <v>4502946</v>
      </c>
      <c r="AX665" s="3">
        <v>4572222</v>
      </c>
      <c r="AY665" s="3">
        <v>4641498</v>
      </c>
      <c r="AZ665" s="3">
        <v>4710774</v>
      </c>
      <c r="BA665" s="4">
        <v>4780050</v>
      </c>
    </row>
    <row r="666" spans="1:53" x14ac:dyDescent="0.25">
      <c r="A666" s="2" t="s">
        <v>7</v>
      </c>
      <c r="B666" s="2" t="s">
        <v>225</v>
      </c>
      <c r="C666" s="5">
        <v>3.61111E-2</v>
      </c>
      <c r="D666" s="5">
        <v>4.0147599999999999E-2</v>
      </c>
      <c r="E666" s="5">
        <v>5.611E-2</v>
      </c>
      <c r="F666" s="5">
        <v>7.7229300000000001E-2</v>
      </c>
      <c r="G666" s="5">
        <v>0.1013251</v>
      </c>
      <c r="H666" s="5">
        <v>0.12730369999999999</v>
      </c>
      <c r="I666" s="5">
        <v>0.1544999</v>
      </c>
      <c r="J666" s="5">
        <v>0.182474</v>
      </c>
      <c r="K666" s="5">
        <v>0.210921</v>
      </c>
      <c r="L666" s="5">
        <v>0.23962329999999998</v>
      </c>
      <c r="M666" s="5">
        <v>0.2684223</v>
      </c>
      <c r="N666" s="5">
        <v>0.29720150000000001</v>
      </c>
      <c r="O666" s="5">
        <v>0.3258742</v>
      </c>
      <c r="P666" s="5">
        <v>0.35437579999999996</v>
      </c>
      <c r="Q666" s="5">
        <v>0.38265849999999996</v>
      </c>
      <c r="R666" s="5">
        <v>0.41068689999999997</v>
      </c>
      <c r="S666" s="5">
        <v>0.43843519999999997</v>
      </c>
      <c r="T666" s="5">
        <v>0.46588479999999999</v>
      </c>
      <c r="U666" s="5">
        <v>0.49302309999999999</v>
      </c>
      <c r="V666" s="5">
        <v>0.51984180000000002</v>
      </c>
      <c r="W666" s="5">
        <v>0.54633599999999993</v>
      </c>
      <c r="X666" s="5">
        <v>0.5725034</v>
      </c>
      <c r="Y666" s="5">
        <v>0.59834419999999999</v>
      </c>
      <c r="Z666" s="5">
        <v>0.62385979999999996</v>
      </c>
      <c r="AA666" s="5">
        <v>0.64905299999999999</v>
      </c>
      <c r="AB666" s="5">
        <v>0.67392779999999997</v>
      </c>
      <c r="AC666" s="5">
        <v>0.69848880000000002</v>
      </c>
      <c r="AD666" s="5">
        <v>0.72274090000000002</v>
      </c>
      <c r="AE666" s="5">
        <v>0.74668990000000002</v>
      </c>
      <c r="AF666" s="5">
        <v>0.77034150000000001</v>
      </c>
      <c r="AG666" s="5">
        <v>0.79370180000000001</v>
      </c>
      <c r="AH666" s="5">
        <v>0.81677689999999992</v>
      </c>
      <c r="AI666" s="5">
        <v>0.83957319999999991</v>
      </c>
      <c r="AJ666" s="5">
        <v>0.8620968</v>
      </c>
      <c r="AK666" s="5">
        <v>0.88435399999999997</v>
      </c>
      <c r="AL666" s="5">
        <v>0.90635089999999996</v>
      </c>
      <c r="AM666" s="5">
        <v>0.92809359999999996</v>
      </c>
      <c r="AN666" s="5">
        <v>0.94958819999999999</v>
      </c>
      <c r="AO666" s="5">
        <v>0.97084039999999994</v>
      </c>
      <c r="AP666" s="5">
        <v>0.99185609999999991</v>
      </c>
      <c r="AQ666" s="5">
        <v>1.0126408</v>
      </c>
      <c r="AR666" s="5">
        <v>1.0332002</v>
      </c>
      <c r="AS666" s="5">
        <v>1.0535394</v>
      </c>
      <c r="AT666" s="5">
        <v>1.0736638000000001</v>
      </c>
      <c r="AU666" s="5">
        <v>1.0935784</v>
      </c>
      <c r="AV666" s="5">
        <v>1.1132882</v>
      </c>
      <c r="AW666" s="5">
        <v>1.1327977999999999</v>
      </c>
      <c r="AX666" s="5">
        <v>1.1521120999999999</v>
      </c>
      <c r="AY666" s="5">
        <v>1.1712354</v>
      </c>
      <c r="AZ666" s="5">
        <v>1.1901723</v>
      </c>
      <c r="BA666" s="5">
        <v>1.2089268</v>
      </c>
    </row>
    <row r="667" spans="1:53" x14ac:dyDescent="0.25">
      <c r="A667" s="2" t="s">
        <v>4</v>
      </c>
      <c r="B667" s="2" t="s">
        <v>226</v>
      </c>
      <c r="C667" s="3">
        <v>542629</v>
      </c>
      <c r="D667" s="3">
        <v>569760</v>
      </c>
      <c r="E667" s="3">
        <v>596892</v>
      </c>
      <c r="F667" s="3">
        <v>624023</v>
      </c>
      <c r="G667" s="3">
        <v>651155</v>
      </c>
      <c r="H667" s="3">
        <v>678286</v>
      </c>
      <c r="I667" s="3">
        <v>705417</v>
      </c>
      <c r="J667" s="3">
        <v>732549</v>
      </c>
      <c r="K667" s="3">
        <v>759680</v>
      </c>
      <c r="L667" s="3">
        <v>786812</v>
      </c>
      <c r="M667" s="3">
        <v>813943</v>
      </c>
      <c r="N667" s="3">
        <v>841075</v>
      </c>
      <c r="O667" s="3">
        <v>868206</v>
      </c>
      <c r="P667" s="3">
        <v>895338</v>
      </c>
      <c r="Q667" s="3">
        <v>922469</v>
      </c>
      <c r="R667" s="3">
        <v>949601</v>
      </c>
      <c r="S667" s="3">
        <v>976732</v>
      </c>
      <c r="T667" s="3">
        <v>1003864</v>
      </c>
      <c r="U667" s="3">
        <v>1030995</v>
      </c>
      <c r="V667" s="3">
        <v>1058126</v>
      </c>
      <c r="W667" s="3">
        <v>1085258</v>
      </c>
      <c r="X667" s="3">
        <v>1112389</v>
      </c>
      <c r="Y667" s="3">
        <v>1139521</v>
      </c>
      <c r="Z667" s="3">
        <v>1166652</v>
      </c>
      <c r="AA667" s="3">
        <v>1193784</v>
      </c>
      <c r="AB667" s="3">
        <v>1220915</v>
      </c>
      <c r="AC667" s="3">
        <v>1248047</v>
      </c>
      <c r="AD667" s="3">
        <v>1275178</v>
      </c>
      <c r="AE667" s="3">
        <v>1302310</v>
      </c>
      <c r="AF667" s="3">
        <v>1329441</v>
      </c>
      <c r="AG667" s="3">
        <v>1356573</v>
      </c>
      <c r="AH667" s="3">
        <v>1383704</v>
      </c>
      <c r="AI667" s="3">
        <v>1410835</v>
      </c>
      <c r="AJ667" s="3">
        <v>1437967</v>
      </c>
      <c r="AK667" s="3">
        <v>1465098</v>
      </c>
      <c r="AL667" s="3">
        <v>1492230</v>
      </c>
      <c r="AM667" s="3">
        <v>1519361</v>
      </c>
      <c r="AN667" s="3">
        <v>1546493</v>
      </c>
      <c r="AO667" s="3">
        <v>1573624</v>
      </c>
      <c r="AP667" s="3">
        <v>1600756</v>
      </c>
      <c r="AQ667" s="3">
        <v>1627887</v>
      </c>
      <c r="AR667" s="3">
        <v>1655019</v>
      </c>
      <c r="AS667" s="3">
        <v>1682150</v>
      </c>
      <c r="AT667" s="3">
        <v>1709281</v>
      </c>
      <c r="AU667" s="3">
        <v>1736413</v>
      </c>
      <c r="AV667" s="3">
        <v>1763544</v>
      </c>
      <c r="AW667" s="3">
        <v>1790676</v>
      </c>
      <c r="AX667" s="3">
        <v>1817807</v>
      </c>
      <c r="AY667" s="3">
        <v>1844939</v>
      </c>
      <c r="AZ667" s="3">
        <v>1872070</v>
      </c>
      <c r="BA667" s="4">
        <v>1899202</v>
      </c>
    </row>
    <row r="668" spans="1:53" x14ac:dyDescent="0.25">
      <c r="A668" s="2" t="s">
        <v>6</v>
      </c>
      <c r="B668" s="2" t="s">
        <v>226</v>
      </c>
      <c r="C668" s="3">
        <v>0</v>
      </c>
      <c r="D668" s="3">
        <v>542629</v>
      </c>
      <c r="E668" s="3">
        <v>569760</v>
      </c>
      <c r="F668" s="3">
        <v>596892</v>
      </c>
      <c r="G668" s="3">
        <v>624023</v>
      </c>
      <c r="H668" s="3">
        <v>651155</v>
      </c>
      <c r="I668" s="3">
        <v>678286</v>
      </c>
      <c r="J668" s="3">
        <v>705417</v>
      </c>
      <c r="K668" s="3">
        <v>732549</v>
      </c>
      <c r="L668" s="3">
        <v>759680</v>
      </c>
      <c r="M668" s="3">
        <v>786812</v>
      </c>
      <c r="N668" s="3">
        <v>813943</v>
      </c>
      <c r="O668" s="3">
        <v>841075</v>
      </c>
      <c r="P668" s="3">
        <v>868206</v>
      </c>
      <c r="Q668" s="3">
        <v>895338</v>
      </c>
      <c r="R668" s="3">
        <v>922469</v>
      </c>
      <c r="S668" s="3">
        <v>949601</v>
      </c>
      <c r="T668" s="3">
        <v>976732</v>
      </c>
      <c r="U668" s="3">
        <v>1003864</v>
      </c>
      <c r="V668" s="3">
        <v>1030995</v>
      </c>
      <c r="W668" s="3">
        <v>1058126</v>
      </c>
      <c r="X668" s="3">
        <v>1085258</v>
      </c>
      <c r="Y668" s="3">
        <v>1112389</v>
      </c>
      <c r="Z668" s="3">
        <v>1139521</v>
      </c>
      <c r="AA668" s="3">
        <v>1166652</v>
      </c>
      <c r="AB668" s="3">
        <v>1193784</v>
      </c>
      <c r="AC668" s="3">
        <v>1220915</v>
      </c>
      <c r="AD668" s="3">
        <v>1248047</v>
      </c>
      <c r="AE668" s="3">
        <v>1275178</v>
      </c>
      <c r="AF668" s="3">
        <v>1302310</v>
      </c>
      <c r="AG668" s="3">
        <v>1329441</v>
      </c>
      <c r="AH668" s="3">
        <v>1356573</v>
      </c>
      <c r="AI668" s="3">
        <v>1383704</v>
      </c>
      <c r="AJ668" s="3">
        <v>1410835</v>
      </c>
      <c r="AK668" s="3">
        <v>1437967</v>
      </c>
      <c r="AL668" s="3">
        <v>1465098</v>
      </c>
      <c r="AM668" s="3">
        <v>1492230</v>
      </c>
      <c r="AN668" s="3">
        <v>1519361</v>
      </c>
      <c r="AO668" s="3">
        <v>1546493</v>
      </c>
      <c r="AP668" s="3">
        <v>1573624</v>
      </c>
      <c r="AQ668" s="3">
        <v>1600756</v>
      </c>
      <c r="AR668" s="3">
        <v>1627887</v>
      </c>
      <c r="AS668" s="3">
        <v>1655019</v>
      </c>
      <c r="AT668" s="3">
        <v>1682150</v>
      </c>
      <c r="AU668" s="3">
        <v>1709281</v>
      </c>
      <c r="AV668" s="3">
        <v>1736413</v>
      </c>
      <c r="AW668" s="3">
        <v>1763544</v>
      </c>
      <c r="AX668" s="3">
        <v>1790676</v>
      </c>
      <c r="AY668" s="3">
        <v>1817807</v>
      </c>
      <c r="AZ668" s="3">
        <v>1844939</v>
      </c>
      <c r="BA668" s="4">
        <v>1872070</v>
      </c>
    </row>
    <row r="669" spans="1:53" x14ac:dyDescent="0.25">
      <c r="A669" s="2" t="s">
        <v>7</v>
      </c>
      <c r="B669" s="2" t="s">
        <v>226</v>
      </c>
      <c r="C669" s="5">
        <v>2.9960299999999999E-2</v>
      </c>
      <c r="D669" s="5">
        <v>3.2568099999999996E-2</v>
      </c>
      <c r="E669" s="5">
        <v>4.2880599999999998E-2</v>
      </c>
      <c r="F669" s="5">
        <v>5.6524699999999997E-2</v>
      </c>
      <c r="G669" s="5">
        <v>7.2091799999999998E-2</v>
      </c>
      <c r="H669" s="5">
        <v>8.8875200000000001E-2</v>
      </c>
      <c r="I669" s="5">
        <v>0.10644529999999999</v>
      </c>
      <c r="J669" s="5">
        <v>0.12451799999999999</v>
      </c>
      <c r="K669" s="5">
        <v>0.1428962</v>
      </c>
      <c r="L669" s="5">
        <v>0.1614392</v>
      </c>
      <c r="M669" s="5">
        <v>0.18004489999999998</v>
      </c>
      <c r="N669" s="5">
        <v>0.1986376</v>
      </c>
      <c r="O669" s="5">
        <v>0.21716159999999998</v>
      </c>
      <c r="P669" s="5">
        <v>0.23557509999999998</v>
      </c>
      <c r="Q669" s="5">
        <v>0.25384709999999999</v>
      </c>
      <c r="R669" s="5">
        <v>0.2719548</v>
      </c>
      <c r="S669" s="5">
        <v>0.28988159999999996</v>
      </c>
      <c r="T669" s="5">
        <v>0.30761539999999998</v>
      </c>
      <c r="U669" s="5">
        <v>0.3251481</v>
      </c>
      <c r="V669" s="5">
        <v>0.34247430000000001</v>
      </c>
      <c r="W669" s="5">
        <v>0.35959079999999999</v>
      </c>
      <c r="X669" s="5">
        <v>0.37649630000000001</v>
      </c>
      <c r="Y669" s="5">
        <v>0.3931907</v>
      </c>
      <c r="Z669" s="5">
        <v>0.40967499999999996</v>
      </c>
      <c r="AA669" s="5">
        <v>0.42595119999999997</v>
      </c>
      <c r="AB669" s="5">
        <v>0.44202149999999996</v>
      </c>
      <c r="AC669" s="5">
        <v>0.45788909999999999</v>
      </c>
      <c r="AD669" s="5">
        <v>0.47355719999999996</v>
      </c>
      <c r="AE669" s="5">
        <v>0.4890294</v>
      </c>
      <c r="AF669" s="5">
        <v>0.50430949999999997</v>
      </c>
      <c r="AG669" s="5">
        <v>0.51940140000000001</v>
      </c>
      <c r="AH669" s="5">
        <v>0.53430909999999998</v>
      </c>
      <c r="AI669" s="5">
        <v>0.54903659999999999</v>
      </c>
      <c r="AJ669" s="5">
        <v>0.56358799999999998</v>
      </c>
      <c r="AK669" s="5">
        <v>0.57796720000000001</v>
      </c>
      <c r="AL669" s="5">
        <v>0.59217829999999994</v>
      </c>
      <c r="AM669" s="5">
        <v>0.60622520000000002</v>
      </c>
      <c r="AN669" s="5">
        <v>0.62011169999999993</v>
      </c>
      <c r="AO669" s="5">
        <v>0.63384169999999995</v>
      </c>
      <c r="AP669" s="5">
        <v>0.64741890000000002</v>
      </c>
      <c r="AQ669" s="5">
        <v>0.66084690000000001</v>
      </c>
      <c r="AR669" s="5">
        <v>0.67412919999999998</v>
      </c>
      <c r="AS669" s="5">
        <v>0.68726939999999992</v>
      </c>
      <c r="AT669" s="5">
        <v>0.70027070000000002</v>
      </c>
      <c r="AU669" s="5">
        <v>0.71313660000000001</v>
      </c>
      <c r="AV669" s="5">
        <v>0.72587000000000002</v>
      </c>
      <c r="AW669" s="5">
        <v>0.73847419999999997</v>
      </c>
      <c r="AX669" s="5">
        <v>0.75095219999999996</v>
      </c>
      <c r="AY669" s="5">
        <v>0.76330679999999995</v>
      </c>
      <c r="AZ669" s="5">
        <v>0.77554099999999992</v>
      </c>
      <c r="BA669" s="5">
        <v>0.78765739999999995</v>
      </c>
    </row>
    <row r="670" spans="1:53" x14ac:dyDescent="0.25">
      <c r="A670" s="2" t="s">
        <v>4</v>
      </c>
      <c r="B670" s="2" t="s">
        <v>227</v>
      </c>
      <c r="C670" s="3">
        <v>439449</v>
      </c>
      <c r="D670" s="3">
        <v>461422</v>
      </c>
      <c r="E670" s="3">
        <v>483394</v>
      </c>
      <c r="F670" s="3">
        <v>505367</v>
      </c>
      <c r="G670" s="3">
        <v>527339</v>
      </c>
      <c r="H670" s="3">
        <v>549312</v>
      </c>
      <c r="I670" s="3">
        <v>571284</v>
      </c>
      <c r="J670" s="3">
        <v>593256</v>
      </c>
      <c r="K670" s="3">
        <v>615229</v>
      </c>
      <c r="L670" s="3">
        <v>637201</v>
      </c>
      <c r="M670" s="3">
        <v>659174</v>
      </c>
      <c r="N670" s="3">
        <v>681146</v>
      </c>
      <c r="O670" s="3">
        <v>703119</v>
      </c>
      <c r="P670" s="3">
        <v>725091</v>
      </c>
      <c r="Q670" s="3">
        <v>747064</v>
      </c>
      <c r="R670" s="3">
        <v>769036</v>
      </c>
      <c r="S670" s="3">
        <v>791009</v>
      </c>
      <c r="T670" s="3">
        <v>812981</v>
      </c>
      <c r="U670" s="3">
        <v>834954</v>
      </c>
      <c r="V670" s="3">
        <v>856926</v>
      </c>
      <c r="W670" s="3">
        <v>878899</v>
      </c>
      <c r="X670" s="3">
        <v>900871</v>
      </c>
      <c r="Y670" s="3">
        <v>922844</v>
      </c>
      <c r="Z670" s="3">
        <v>944816</v>
      </c>
      <c r="AA670" s="3">
        <v>966789</v>
      </c>
      <c r="AB670" s="3">
        <v>988761</v>
      </c>
      <c r="AC670" s="3">
        <v>1010734</v>
      </c>
      <c r="AD670" s="3">
        <v>1032706</v>
      </c>
      <c r="AE670" s="3">
        <v>1054679</v>
      </c>
      <c r="AF670" s="3">
        <v>1076651</v>
      </c>
      <c r="AG670" s="3">
        <v>1098624</v>
      </c>
      <c r="AH670" s="3">
        <v>1120596</v>
      </c>
      <c r="AI670" s="3">
        <v>1142568</v>
      </c>
      <c r="AJ670" s="3">
        <v>1164541</v>
      </c>
      <c r="AK670" s="3">
        <v>1186513</v>
      </c>
      <c r="AL670" s="3">
        <v>1208486</v>
      </c>
      <c r="AM670" s="3">
        <v>1230458</v>
      </c>
      <c r="AN670" s="3">
        <v>1252431</v>
      </c>
      <c r="AO670" s="3">
        <v>1274403</v>
      </c>
      <c r="AP670" s="3">
        <v>1296376</v>
      </c>
      <c r="AQ670" s="3">
        <v>1318348</v>
      </c>
      <c r="AR670" s="3">
        <v>1340321</v>
      </c>
      <c r="AS670" s="3">
        <v>1362293</v>
      </c>
      <c r="AT670" s="3">
        <v>1384266</v>
      </c>
      <c r="AU670" s="3">
        <v>1406238</v>
      </c>
      <c r="AV670" s="3">
        <v>1428211</v>
      </c>
      <c r="AW670" s="3">
        <v>1450183</v>
      </c>
      <c r="AX670" s="3">
        <v>1472156</v>
      </c>
      <c r="AY670" s="3">
        <v>1494128</v>
      </c>
      <c r="AZ670" s="3">
        <v>1516101</v>
      </c>
      <c r="BA670" s="4">
        <v>1538073</v>
      </c>
    </row>
    <row r="671" spans="1:53" x14ac:dyDescent="0.25">
      <c r="A671" s="2" t="s">
        <v>6</v>
      </c>
      <c r="B671" s="2" t="s">
        <v>227</v>
      </c>
      <c r="C671" s="3">
        <v>0</v>
      </c>
      <c r="D671" s="3">
        <v>439449</v>
      </c>
      <c r="E671" s="3">
        <v>461422</v>
      </c>
      <c r="F671" s="3">
        <v>483394</v>
      </c>
      <c r="G671" s="3">
        <v>505367</v>
      </c>
      <c r="H671" s="3">
        <v>527339</v>
      </c>
      <c r="I671" s="3">
        <v>549312</v>
      </c>
      <c r="J671" s="3">
        <v>571284</v>
      </c>
      <c r="K671" s="3">
        <v>593256</v>
      </c>
      <c r="L671" s="3">
        <v>615229</v>
      </c>
      <c r="M671" s="3">
        <v>637201</v>
      </c>
      <c r="N671" s="3">
        <v>659174</v>
      </c>
      <c r="O671" s="3">
        <v>681146</v>
      </c>
      <c r="P671" s="3">
        <v>703119</v>
      </c>
      <c r="Q671" s="3">
        <v>725091</v>
      </c>
      <c r="R671" s="3">
        <v>747064</v>
      </c>
      <c r="S671" s="3">
        <v>769036</v>
      </c>
      <c r="T671" s="3">
        <v>791009</v>
      </c>
      <c r="U671" s="3">
        <v>812981</v>
      </c>
      <c r="V671" s="3">
        <v>834954</v>
      </c>
      <c r="W671" s="3">
        <v>856926</v>
      </c>
      <c r="X671" s="3">
        <v>878899</v>
      </c>
      <c r="Y671" s="3">
        <v>900871</v>
      </c>
      <c r="Z671" s="3">
        <v>922844</v>
      </c>
      <c r="AA671" s="3">
        <v>944816</v>
      </c>
      <c r="AB671" s="3">
        <v>966789</v>
      </c>
      <c r="AC671" s="3">
        <v>988761</v>
      </c>
      <c r="AD671" s="3">
        <v>1010734</v>
      </c>
      <c r="AE671" s="3">
        <v>1032706</v>
      </c>
      <c r="AF671" s="3">
        <v>1054679</v>
      </c>
      <c r="AG671" s="3">
        <v>1076651</v>
      </c>
      <c r="AH671" s="3">
        <v>1098624</v>
      </c>
      <c r="AI671" s="3">
        <v>1120596</v>
      </c>
      <c r="AJ671" s="3">
        <v>1142568</v>
      </c>
      <c r="AK671" s="3">
        <v>1164541</v>
      </c>
      <c r="AL671" s="3">
        <v>1186513</v>
      </c>
      <c r="AM671" s="3">
        <v>1208486</v>
      </c>
      <c r="AN671" s="3">
        <v>1230458</v>
      </c>
      <c r="AO671" s="3">
        <v>1252431</v>
      </c>
      <c r="AP671" s="3">
        <v>1274403</v>
      </c>
      <c r="AQ671" s="3">
        <v>1296376</v>
      </c>
      <c r="AR671" s="3">
        <v>1318348</v>
      </c>
      <c r="AS671" s="3">
        <v>1340321</v>
      </c>
      <c r="AT671" s="3">
        <v>1362293</v>
      </c>
      <c r="AU671" s="3">
        <v>1384266</v>
      </c>
      <c r="AV671" s="3">
        <v>1406238</v>
      </c>
      <c r="AW671" s="3">
        <v>1428211</v>
      </c>
      <c r="AX671" s="3">
        <v>1450183</v>
      </c>
      <c r="AY671" s="3">
        <v>1472156</v>
      </c>
      <c r="AZ671" s="3">
        <v>1494128</v>
      </c>
      <c r="BA671" s="4">
        <v>1516101</v>
      </c>
    </row>
    <row r="672" spans="1:53" x14ac:dyDescent="0.25">
      <c r="A672" s="2" t="s">
        <v>7</v>
      </c>
      <c r="B672" s="2" t="s">
        <v>227</v>
      </c>
      <c r="C672" s="5">
        <v>3.5912699999999999E-2</v>
      </c>
      <c r="D672" s="5">
        <v>4.0157199999999997E-2</v>
      </c>
      <c r="E672" s="5">
        <v>5.6942E-2</v>
      </c>
      <c r="F672" s="5">
        <v>7.9149600000000001E-2</v>
      </c>
      <c r="G672" s="5">
        <v>0.104487</v>
      </c>
      <c r="H672" s="5">
        <v>0.13180419999999998</v>
      </c>
      <c r="I672" s="5">
        <v>0.16040179999999998</v>
      </c>
      <c r="J672" s="5">
        <v>0.18981729999999999</v>
      </c>
      <c r="K672" s="5">
        <v>0.21973009999999998</v>
      </c>
      <c r="L672" s="5">
        <v>0.24991129999999998</v>
      </c>
      <c r="M672" s="5">
        <v>0.28019430000000001</v>
      </c>
      <c r="N672" s="5">
        <v>0.31045639999999997</v>
      </c>
      <c r="O672" s="5">
        <v>0.34060649999999998</v>
      </c>
      <c r="P672" s="5">
        <v>0.37057669999999998</v>
      </c>
      <c r="Q672" s="5">
        <v>0.40031669999999997</v>
      </c>
      <c r="R672" s="5">
        <v>0.42978939999999999</v>
      </c>
      <c r="S672" s="5">
        <v>0.45896739999999997</v>
      </c>
      <c r="T672" s="5">
        <v>0.48783149999999997</v>
      </c>
      <c r="U672" s="5">
        <v>0.51636819999999994</v>
      </c>
      <c r="V672" s="5">
        <v>0.54456870000000002</v>
      </c>
      <c r="W672" s="5">
        <v>0.5724281</v>
      </c>
      <c r="X672" s="5">
        <v>0.59994389999999997</v>
      </c>
      <c r="Y672" s="5">
        <v>0.62711609999999995</v>
      </c>
      <c r="Z672" s="5">
        <v>0.65394649999999999</v>
      </c>
      <c r="AA672" s="5">
        <v>0.68043789999999993</v>
      </c>
      <c r="AB672" s="5">
        <v>0.70659439999999996</v>
      </c>
      <c r="AC672" s="5">
        <v>0.73242089999999993</v>
      </c>
      <c r="AD672" s="5">
        <v>0.75792269999999995</v>
      </c>
      <c r="AE672" s="5">
        <v>0.78310570000000002</v>
      </c>
      <c r="AF672" s="5">
        <v>0.80797599999999992</v>
      </c>
      <c r="AG672" s="5">
        <v>0.83253999999999995</v>
      </c>
      <c r="AH672" s="5">
        <v>0.85680409999999996</v>
      </c>
      <c r="AI672" s="5">
        <v>0.88077499999999997</v>
      </c>
      <c r="AJ672" s="5">
        <v>0.90445919999999991</v>
      </c>
      <c r="AK672" s="5">
        <v>0.92786329999999995</v>
      </c>
      <c r="AL672" s="5">
        <v>0.95099359999999999</v>
      </c>
      <c r="AM672" s="5">
        <v>0.97385669999999991</v>
      </c>
      <c r="AN672" s="5">
        <v>0.99645879999999998</v>
      </c>
      <c r="AO672" s="5">
        <v>1.0188060999999999</v>
      </c>
      <c r="AP672" s="5">
        <v>1.0409046</v>
      </c>
      <c r="AQ672" s="5">
        <v>1.0627603999999999</v>
      </c>
      <c r="AR672" s="5">
        <v>1.0843791</v>
      </c>
      <c r="AS672" s="5">
        <v>1.1057664</v>
      </c>
      <c r="AT672" s="5">
        <v>1.1269277</v>
      </c>
      <c r="AU672" s="5">
        <v>1.1478685</v>
      </c>
      <c r="AV672" s="5">
        <v>1.1685938</v>
      </c>
      <c r="AW672" s="5">
        <v>1.1891087</v>
      </c>
      <c r="AX672" s="5">
        <v>1.2094182</v>
      </c>
      <c r="AY672" s="5">
        <v>1.2295269</v>
      </c>
      <c r="AZ672" s="5">
        <v>1.2494395</v>
      </c>
      <c r="BA672" s="5">
        <v>1.2691604999999999</v>
      </c>
    </row>
    <row r="673" spans="1:53" x14ac:dyDescent="0.25">
      <c r="A673" s="2" t="s">
        <v>4</v>
      </c>
      <c r="B673" s="2" t="s">
        <v>228</v>
      </c>
      <c r="C673" s="3">
        <v>1655365</v>
      </c>
      <c r="D673" s="3">
        <v>1738133</v>
      </c>
      <c r="E673" s="3">
        <v>1820901</v>
      </c>
      <c r="F673" s="3">
        <v>1903669</v>
      </c>
      <c r="G673" s="3">
        <v>1986438</v>
      </c>
      <c r="H673" s="3">
        <v>2069206</v>
      </c>
      <c r="I673" s="3">
        <v>2151974</v>
      </c>
      <c r="J673" s="3">
        <v>2234743</v>
      </c>
      <c r="K673" s="3">
        <v>2317511</v>
      </c>
      <c r="L673" s="3">
        <v>2400279</v>
      </c>
      <c r="M673" s="3">
        <v>2483047</v>
      </c>
      <c r="N673" s="3">
        <v>2565816</v>
      </c>
      <c r="O673" s="3">
        <v>2648584</v>
      </c>
      <c r="P673" s="3">
        <v>2731352</v>
      </c>
      <c r="Q673" s="3">
        <v>2814120</v>
      </c>
      <c r="R673" s="3">
        <v>2896889</v>
      </c>
      <c r="S673" s="3">
        <v>2979657</v>
      </c>
      <c r="T673" s="3">
        <v>3062425</v>
      </c>
      <c r="U673" s="3">
        <v>3145193</v>
      </c>
      <c r="V673" s="3">
        <v>3227962</v>
      </c>
      <c r="W673" s="3">
        <v>3310730</v>
      </c>
      <c r="X673" s="3">
        <v>3393498</v>
      </c>
      <c r="Y673" s="3">
        <v>3476266</v>
      </c>
      <c r="Z673" s="3">
        <v>3559035</v>
      </c>
      <c r="AA673" s="3">
        <v>3641803</v>
      </c>
      <c r="AB673" s="3">
        <v>3724571</v>
      </c>
      <c r="AC673" s="3">
        <v>3807339</v>
      </c>
      <c r="AD673" s="3">
        <v>3890108</v>
      </c>
      <c r="AE673" s="3">
        <v>3972876</v>
      </c>
      <c r="AF673" s="3">
        <v>4055644</v>
      </c>
      <c r="AG673" s="3">
        <v>4138413</v>
      </c>
      <c r="AH673" s="3">
        <v>4221181</v>
      </c>
      <c r="AI673" s="3">
        <v>4303949</v>
      </c>
      <c r="AJ673" s="3">
        <v>4386717</v>
      </c>
      <c r="AK673" s="3">
        <v>4469486</v>
      </c>
      <c r="AL673" s="3">
        <v>4552254</v>
      </c>
      <c r="AM673" s="3">
        <v>4635022</v>
      </c>
      <c r="AN673" s="3">
        <v>4717790</v>
      </c>
      <c r="AO673" s="3">
        <v>4800559</v>
      </c>
      <c r="AP673" s="3">
        <v>4883327</v>
      </c>
      <c r="AQ673" s="3">
        <v>4966095</v>
      </c>
      <c r="AR673" s="3">
        <v>5048863</v>
      </c>
      <c r="AS673" s="3">
        <v>5131632</v>
      </c>
      <c r="AT673" s="3">
        <v>5214400</v>
      </c>
      <c r="AU673" s="3">
        <v>5297168</v>
      </c>
      <c r="AV673" s="3">
        <v>5379936</v>
      </c>
      <c r="AW673" s="3">
        <v>5462705</v>
      </c>
      <c r="AX673" s="3">
        <v>5545473</v>
      </c>
      <c r="AY673" s="3">
        <v>5628241</v>
      </c>
      <c r="AZ673" s="3">
        <v>5711009</v>
      </c>
      <c r="BA673" s="4">
        <v>5793778</v>
      </c>
    </row>
    <row r="674" spans="1:53" x14ac:dyDescent="0.25">
      <c r="A674" s="2" t="s">
        <v>6</v>
      </c>
      <c r="B674" s="2" t="s">
        <v>228</v>
      </c>
      <c r="C674" s="3">
        <v>0</v>
      </c>
      <c r="D674" s="3">
        <v>1655365</v>
      </c>
      <c r="E674" s="3">
        <v>1738133</v>
      </c>
      <c r="F674" s="3">
        <v>1820901</v>
      </c>
      <c r="G674" s="3">
        <v>1903669</v>
      </c>
      <c r="H674" s="3">
        <v>1986438</v>
      </c>
      <c r="I674" s="3">
        <v>2069206</v>
      </c>
      <c r="J674" s="3">
        <v>2151974</v>
      </c>
      <c r="K674" s="3">
        <v>2234743</v>
      </c>
      <c r="L674" s="3">
        <v>2317511</v>
      </c>
      <c r="M674" s="3">
        <v>2400279</v>
      </c>
      <c r="N674" s="3">
        <v>2483047</v>
      </c>
      <c r="O674" s="3">
        <v>2565816</v>
      </c>
      <c r="P674" s="3">
        <v>2648584</v>
      </c>
      <c r="Q674" s="3">
        <v>2731352</v>
      </c>
      <c r="R674" s="3">
        <v>2814120</v>
      </c>
      <c r="S674" s="3">
        <v>2896889</v>
      </c>
      <c r="T674" s="3">
        <v>2979657</v>
      </c>
      <c r="U674" s="3">
        <v>3062425</v>
      </c>
      <c r="V674" s="3">
        <v>3145193</v>
      </c>
      <c r="W674" s="3">
        <v>3227962</v>
      </c>
      <c r="X674" s="3">
        <v>3310730</v>
      </c>
      <c r="Y674" s="3">
        <v>3393498</v>
      </c>
      <c r="Z674" s="3">
        <v>3476266</v>
      </c>
      <c r="AA674" s="3">
        <v>3559035</v>
      </c>
      <c r="AB674" s="3">
        <v>3641803</v>
      </c>
      <c r="AC674" s="3">
        <v>3724571</v>
      </c>
      <c r="AD674" s="3">
        <v>3807339</v>
      </c>
      <c r="AE674" s="3">
        <v>3890108</v>
      </c>
      <c r="AF674" s="3">
        <v>3972876</v>
      </c>
      <c r="AG674" s="3">
        <v>4055644</v>
      </c>
      <c r="AH674" s="3">
        <v>4138413</v>
      </c>
      <c r="AI674" s="3">
        <v>4221181</v>
      </c>
      <c r="AJ674" s="3">
        <v>4303949</v>
      </c>
      <c r="AK674" s="3">
        <v>4386717</v>
      </c>
      <c r="AL674" s="3">
        <v>4469486</v>
      </c>
      <c r="AM674" s="3">
        <v>4552254</v>
      </c>
      <c r="AN674" s="3">
        <v>4635022</v>
      </c>
      <c r="AO674" s="3">
        <v>4717790</v>
      </c>
      <c r="AP674" s="3">
        <v>4800559</v>
      </c>
      <c r="AQ674" s="3">
        <v>4883327</v>
      </c>
      <c r="AR674" s="3">
        <v>4966095</v>
      </c>
      <c r="AS674" s="3">
        <v>5048863</v>
      </c>
      <c r="AT674" s="3">
        <v>5131632</v>
      </c>
      <c r="AU674" s="3">
        <v>5214400</v>
      </c>
      <c r="AV674" s="3">
        <v>5297168</v>
      </c>
      <c r="AW674" s="3">
        <v>5379936</v>
      </c>
      <c r="AX674" s="3">
        <v>5462705</v>
      </c>
      <c r="AY674" s="3">
        <v>5545473</v>
      </c>
      <c r="AZ674" s="3">
        <v>5628241</v>
      </c>
      <c r="BA674" s="4">
        <v>5711009</v>
      </c>
    </row>
    <row r="675" spans="1:53" x14ac:dyDescent="0.25">
      <c r="A675" s="2" t="s">
        <v>7</v>
      </c>
      <c r="B675" s="2" t="s">
        <v>228</v>
      </c>
      <c r="C675" s="5">
        <v>1.28968E-2</v>
      </c>
      <c r="D675" s="5">
        <v>1.4782199999999999E-2</v>
      </c>
      <c r="E675" s="5">
        <v>2.2237799999999999E-2</v>
      </c>
      <c r="F675" s="5">
        <v>3.2102199999999997E-2</v>
      </c>
      <c r="G675" s="5">
        <v>4.3356699999999998E-2</v>
      </c>
      <c r="H675" s="5">
        <v>5.5490699999999997E-2</v>
      </c>
      <c r="I675" s="5">
        <v>6.8193400000000001E-2</v>
      </c>
      <c r="J675" s="5">
        <v>8.1259399999999996E-2</v>
      </c>
      <c r="K675" s="5">
        <v>9.45463E-2</v>
      </c>
      <c r="L675" s="5">
        <v>0.10795249999999999</v>
      </c>
      <c r="M675" s="5">
        <v>0.12140379999999999</v>
      </c>
      <c r="N675" s="5">
        <v>0.13484589999999999</v>
      </c>
      <c r="O675" s="5">
        <v>0.14823819999999999</v>
      </c>
      <c r="P675" s="5">
        <v>0.16155059999999999</v>
      </c>
      <c r="Q675" s="5">
        <v>0.17476079999999999</v>
      </c>
      <c r="R675" s="5">
        <v>0.1878522</v>
      </c>
      <c r="S675" s="5">
        <v>0.20081279999999999</v>
      </c>
      <c r="T675" s="5">
        <v>0.21363379999999998</v>
      </c>
      <c r="U675" s="5">
        <v>0.2263095</v>
      </c>
      <c r="V675" s="5">
        <v>0.23883589999999999</v>
      </c>
      <c r="W675" s="5">
        <v>0.25121060000000001</v>
      </c>
      <c r="X675" s="5">
        <v>0.26343289999999997</v>
      </c>
      <c r="Y675" s="5">
        <v>0.27550239999999998</v>
      </c>
      <c r="Z675" s="5">
        <v>0.28742020000000001</v>
      </c>
      <c r="AA675" s="5">
        <v>0.29918729999999999</v>
      </c>
      <c r="AB675" s="5">
        <v>0.31080579999999997</v>
      </c>
      <c r="AC675" s="5">
        <v>0.3222776</v>
      </c>
      <c r="AD675" s="5">
        <v>0.33360519999999999</v>
      </c>
      <c r="AE675" s="5">
        <v>0.34479119999999996</v>
      </c>
      <c r="AF675" s="5">
        <v>0.3558383</v>
      </c>
      <c r="AG675" s="5">
        <v>0.3667493</v>
      </c>
      <c r="AH675" s="5">
        <v>0.37752720000000001</v>
      </c>
      <c r="AI675" s="5">
        <v>0.38817469999999998</v>
      </c>
      <c r="AJ675" s="5">
        <v>0.39869499999999997</v>
      </c>
      <c r="AK675" s="5">
        <v>0.40909079999999998</v>
      </c>
      <c r="AL675" s="5">
        <v>0.41936499999999999</v>
      </c>
      <c r="AM675" s="5">
        <v>0.42952049999999997</v>
      </c>
      <c r="AN675" s="5">
        <v>0.43956009999999995</v>
      </c>
      <c r="AO675" s="5">
        <v>0.44948649999999996</v>
      </c>
      <c r="AP675" s="5">
        <v>0.4593024</v>
      </c>
      <c r="AQ675" s="5">
        <v>0.4690105</v>
      </c>
      <c r="AR675" s="5">
        <v>0.47861329999999996</v>
      </c>
      <c r="AS675" s="5">
        <v>0.48811329999999997</v>
      </c>
      <c r="AT675" s="5">
        <v>0.49751289999999998</v>
      </c>
      <c r="AU675" s="5">
        <v>0.50681449999999995</v>
      </c>
      <c r="AV675" s="5">
        <v>0.51602049999999999</v>
      </c>
      <c r="AW675" s="5">
        <v>0.52513299999999996</v>
      </c>
      <c r="AX675" s="5">
        <v>0.53415420000000002</v>
      </c>
      <c r="AY675" s="5">
        <v>0.54308619999999996</v>
      </c>
      <c r="AZ675" s="5">
        <v>0.55193119999999996</v>
      </c>
      <c r="BA675" s="5">
        <v>0.56069099999999994</v>
      </c>
    </row>
    <row r="676" spans="1:53" x14ac:dyDescent="0.25">
      <c r="A676" s="2" t="s">
        <v>4</v>
      </c>
      <c r="B676" s="2" t="s">
        <v>229</v>
      </c>
      <c r="C676" s="3">
        <v>43103464</v>
      </c>
      <c r="D676" s="3">
        <v>45258638</v>
      </c>
      <c r="E676" s="3">
        <v>47413811</v>
      </c>
      <c r="F676" s="3">
        <v>49568984</v>
      </c>
      <c r="G676" s="3">
        <v>51724157</v>
      </c>
      <c r="H676" s="3">
        <v>53879331</v>
      </c>
      <c r="I676" s="3">
        <v>56034504</v>
      </c>
      <c r="J676" s="3">
        <v>58189677</v>
      </c>
      <c r="K676" s="3">
        <v>60344850</v>
      </c>
      <c r="L676" s="3">
        <v>62500023</v>
      </c>
      <c r="M676" s="3">
        <v>64655197</v>
      </c>
      <c r="N676" s="3">
        <v>66810370</v>
      </c>
      <c r="O676" s="3">
        <v>68965543</v>
      </c>
      <c r="P676" s="3">
        <v>71120716</v>
      </c>
      <c r="Q676" s="3">
        <v>73275890</v>
      </c>
      <c r="R676" s="3">
        <v>75431063</v>
      </c>
      <c r="S676" s="3">
        <v>77586236</v>
      </c>
      <c r="T676" s="3">
        <v>79741409</v>
      </c>
      <c r="U676" s="3">
        <v>81896583</v>
      </c>
      <c r="V676" s="3">
        <v>84051756</v>
      </c>
      <c r="W676" s="3">
        <v>86206929</v>
      </c>
      <c r="X676" s="3">
        <v>88362102</v>
      </c>
      <c r="Y676" s="3">
        <v>90517276</v>
      </c>
      <c r="Z676" s="3">
        <v>92672449</v>
      </c>
      <c r="AA676" s="3">
        <v>94827622</v>
      </c>
      <c r="AB676" s="3">
        <v>96982795</v>
      </c>
      <c r="AC676" s="3">
        <v>99137969</v>
      </c>
      <c r="AD676" s="3">
        <v>101293142</v>
      </c>
      <c r="AE676" s="3">
        <v>103448315</v>
      </c>
      <c r="AF676" s="3">
        <v>105603488</v>
      </c>
      <c r="AG676" s="3">
        <v>107758662</v>
      </c>
      <c r="AH676" s="3">
        <v>109913835</v>
      </c>
      <c r="AI676" s="3">
        <v>112069008</v>
      </c>
      <c r="AJ676" s="3">
        <v>114224181</v>
      </c>
      <c r="AK676" s="3">
        <v>116379354</v>
      </c>
      <c r="AL676" s="3">
        <v>118534528</v>
      </c>
      <c r="AM676" s="3">
        <v>120689701</v>
      </c>
      <c r="AN676" s="3">
        <v>122844874</v>
      </c>
      <c r="AO676" s="3">
        <v>125000047</v>
      </c>
      <c r="AP676" s="3">
        <v>127155221</v>
      </c>
      <c r="AQ676" s="3">
        <v>129310394</v>
      </c>
      <c r="AR676" s="3">
        <v>131465567</v>
      </c>
      <c r="AS676" s="3">
        <v>133620740</v>
      </c>
      <c r="AT676" s="3">
        <v>135775914</v>
      </c>
      <c r="AU676" s="3">
        <v>137931087</v>
      </c>
      <c r="AV676" s="3">
        <v>140086260</v>
      </c>
      <c r="AW676" s="3">
        <v>142241433</v>
      </c>
      <c r="AX676" s="3">
        <v>144396607</v>
      </c>
      <c r="AY676" s="3">
        <v>146551780</v>
      </c>
      <c r="AZ676" s="3">
        <v>148706953</v>
      </c>
      <c r="BA676" s="4">
        <v>150862126</v>
      </c>
    </row>
    <row r="677" spans="1:53" x14ac:dyDescent="0.25">
      <c r="A677" s="2" t="s">
        <v>6</v>
      </c>
      <c r="B677" s="2" t="s">
        <v>229</v>
      </c>
      <c r="C677" s="3">
        <v>0</v>
      </c>
      <c r="D677" s="3">
        <v>43103464</v>
      </c>
      <c r="E677" s="3">
        <v>45258638</v>
      </c>
      <c r="F677" s="3">
        <v>47413811</v>
      </c>
      <c r="G677" s="3">
        <v>49568984</v>
      </c>
      <c r="H677" s="3">
        <v>51724157</v>
      </c>
      <c r="I677" s="3">
        <v>53879331</v>
      </c>
      <c r="J677" s="3">
        <v>56034504</v>
      </c>
      <c r="K677" s="3">
        <v>58189677</v>
      </c>
      <c r="L677" s="3">
        <v>60344850</v>
      </c>
      <c r="M677" s="3">
        <v>62500023</v>
      </c>
      <c r="N677" s="3">
        <v>64655197</v>
      </c>
      <c r="O677" s="3">
        <v>66810370</v>
      </c>
      <c r="P677" s="3">
        <v>68965543</v>
      </c>
      <c r="Q677" s="3">
        <v>71120716</v>
      </c>
      <c r="R677" s="3">
        <v>73275890</v>
      </c>
      <c r="S677" s="3">
        <v>75431063</v>
      </c>
      <c r="T677" s="3">
        <v>77586236</v>
      </c>
      <c r="U677" s="3">
        <v>79741409</v>
      </c>
      <c r="V677" s="3">
        <v>81896583</v>
      </c>
      <c r="W677" s="3">
        <v>84051756</v>
      </c>
      <c r="X677" s="3">
        <v>86206929</v>
      </c>
      <c r="Y677" s="3">
        <v>88362102</v>
      </c>
      <c r="Z677" s="3">
        <v>90517276</v>
      </c>
      <c r="AA677" s="3">
        <v>92672449</v>
      </c>
      <c r="AB677" s="3">
        <v>94827622</v>
      </c>
      <c r="AC677" s="3">
        <v>96982795</v>
      </c>
      <c r="AD677" s="3">
        <v>99137969</v>
      </c>
      <c r="AE677" s="3">
        <v>101293142</v>
      </c>
      <c r="AF677" s="3">
        <v>103448315</v>
      </c>
      <c r="AG677" s="3">
        <v>105603488</v>
      </c>
      <c r="AH677" s="3">
        <v>107758662</v>
      </c>
      <c r="AI677" s="3">
        <v>109913835</v>
      </c>
      <c r="AJ677" s="3">
        <v>112069008</v>
      </c>
      <c r="AK677" s="3">
        <v>114224181</v>
      </c>
      <c r="AL677" s="3">
        <v>116379354</v>
      </c>
      <c r="AM677" s="3">
        <v>118534528</v>
      </c>
      <c r="AN677" s="3">
        <v>120689701</v>
      </c>
      <c r="AO677" s="3">
        <v>122844874</v>
      </c>
      <c r="AP677" s="3">
        <v>125000047</v>
      </c>
      <c r="AQ677" s="3">
        <v>127155221</v>
      </c>
      <c r="AR677" s="3">
        <v>129310394</v>
      </c>
      <c r="AS677" s="3">
        <v>131465567</v>
      </c>
      <c r="AT677" s="3">
        <v>133620740</v>
      </c>
      <c r="AU677" s="3">
        <v>135775914</v>
      </c>
      <c r="AV677" s="3">
        <v>137931087</v>
      </c>
      <c r="AW677" s="3">
        <v>140086260</v>
      </c>
      <c r="AX677" s="3">
        <v>142241433</v>
      </c>
      <c r="AY677" s="3">
        <v>144396607</v>
      </c>
      <c r="AZ677" s="3">
        <v>146551780</v>
      </c>
      <c r="BA677" s="4">
        <v>148706953</v>
      </c>
    </row>
    <row r="678" spans="1:53" x14ac:dyDescent="0.25">
      <c r="A678" s="2" t="s">
        <v>7</v>
      </c>
      <c r="B678" s="2" t="s">
        <v>229</v>
      </c>
      <c r="C678" s="5">
        <v>0.14285709999999999</v>
      </c>
      <c r="D678" s="5">
        <v>0.16186349999999999</v>
      </c>
      <c r="E678" s="5">
        <v>0.2370236</v>
      </c>
      <c r="F678" s="5">
        <v>0.33646599999999999</v>
      </c>
      <c r="G678" s="5">
        <v>0.44992329999999997</v>
      </c>
      <c r="H678" s="5">
        <v>0.57224569999999997</v>
      </c>
      <c r="I678" s="5">
        <v>0.70030169999999992</v>
      </c>
      <c r="J678" s="5">
        <v>0.83202019999999999</v>
      </c>
      <c r="K678" s="5">
        <v>0.96596549999999992</v>
      </c>
      <c r="L678" s="5">
        <v>1.1011127000000001</v>
      </c>
      <c r="M678" s="5">
        <v>1.2367158</v>
      </c>
      <c r="N678" s="5">
        <v>1.3722251999999999</v>
      </c>
      <c r="O678" s="5">
        <v>1.5072329999999998</v>
      </c>
      <c r="P678" s="5">
        <v>1.6414355999999999</v>
      </c>
      <c r="Q678" s="5">
        <v>1.7746073</v>
      </c>
      <c r="R678" s="5">
        <v>1.9065814999999999</v>
      </c>
      <c r="S678" s="5">
        <v>2.0372366999999998</v>
      </c>
      <c r="T678" s="5">
        <v>2.1664859999999999</v>
      </c>
      <c r="U678" s="5">
        <v>2.2942692999999998</v>
      </c>
      <c r="V678" s="5">
        <v>2.4205475000000001</v>
      </c>
      <c r="W678" s="5">
        <v>2.5452976</v>
      </c>
      <c r="X678" s="5">
        <v>2.6685094999999999</v>
      </c>
      <c r="Y678" s="5">
        <v>2.7901829999999999</v>
      </c>
      <c r="Z678" s="5">
        <v>2.9103254999999999</v>
      </c>
      <c r="AA678" s="5">
        <v>3.0289503</v>
      </c>
      <c r="AB678" s="5">
        <v>3.1460755999999996</v>
      </c>
      <c r="AC678" s="5">
        <v>3.2617228999999996</v>
      </c>
      <c r="AD678" s="5">
        <v>3.3759163999999999</v>
      </c>
      <c r="AE678" s="5">
        <v>3.4886822999999998</v>
      </c>
      <c r="AF678" s="5">
        <v>3.6000481</v>
      </c>
      <c r="AG678" s="5">
        <v>3.7100421999999997</v>
      </c>
      <c r="AH678" s="5">
        <v>3.8186936999999999</v>
      </c>
      <c r="AI678" s="5">
        <v>3.9260319999999997</v>
      </c>
      <c r="AJ678" s="5">
        <v>4.0320865000000001</v>
      </c>
      <c r="AK678" s="5">
        <v>4.1368863999999999</v>
      </c>
      <c r="AL678" s="5">
        <v>4.2404608000000001</v>
      </c>
      <c r="AM678" s="5">
        <v>4.3428385</v>
      </c>
      <c r="AN678" s="5">
        <v>4.4440474999999999</v>
      </c>
      <c r="AO678" s="5">
        <v>4.5441155999999996</v>
      </c>
      <c r="AP678" s="5">
        <v>4.6430698000000001</v>
      </c>
      <c r="AQ678" s="5">
        <v>4.7409368000000001</v>
      </c>
      <c r="AR678" s="5">
        <v>4.8377422999999995</v>
      </c>
      <c r="AS678" s="5">
        <v>4.9335114999999998</v>
      </c>
      <c r="AT678" s="5">
        <v>5.0282691000000002</v>
      </c>
      <c r="AU678" s="5">
        <v>5.1220387999999994</v>
      </c>
      <c r="AV678" s="5">
        <v>5.2148439</v>
      </c>
      <c r="AW678" s="5">
        <v>5.3067069999999994</v>
      </c>
      <c r="AX678" s="5">
        <v>5.3976498999999993</v>
      </c>
      <c r="AY678" s="5">
        <v>5.4876939999999994</v>
      </c>
      <c r="AZ678" s="5">
        <v>5.5768597999999994</v>
      </c>
      <c r="BA678" s="5">
        <v>5.6651673999999996</v>
      </c>
    </row>
    <row r="679" spans="1:53" x14ac:dyDescent="0.25">
      <c r="A679" s="2" t="s">
        <v>4</v>
      </c>
      <c r="B679" s="2" t="s">
        <v>230</v>
      </c>
      <c r="C679" s="3">
        <v>359557</v>
      </c>
      <c r="D679" s="3">
        <v>377535</v>
      </c>
      <c r="E679" s="3">
        <v>395512</v>
      </c>
      <c r="F679" s="3">
        <v>413490</v>
      </c>
      <c r="G679" s="3">
        <v>431468</v>
      </c>
      <c r="H679" s="3">
        <v>449446</v>
      </c>
      <c r="I679" s="3">
        <v>467424</v>
      </c>
      <c r="J679" s="3">
        <v>485402</v>
      </c>
      <c r="K679" s="3">
        <v>503380</v>
      </c>
      <c r="L679" s="3">
        <v>521357</v>
      </c>
      <c r="M679" s="3">
        <v>539335</v>
      </c>
      <c r="N679" s="3">
        <v>557313</v>
      </c>
      <c r="O679" s="3">
        <v>575291</v>
      </c>
      <c r="P679" s="3">
        <v>593269</v>
      </c>
      <c r="Q679" s="3">
        <v>611247</v>
      </c>
      <c r="R679" s="3">
        <v>629225</v>
      </c>
      <c r="S679" s="3">
        <v>647202</v>
      </c>
      <c r="T679" s="3">
        <v>665180</v>
      </c>
      <c r="U679" s="3">
        <v>683158</v>
      </c>
      <c r="V679" s="3">
        <v>701136</v>
      </c>
      <c r="W679" s="3">
        <v>719114</v>
      </c>
      <c r="X679" s="3">
        <v>737092</v>
      </c>
      <c r="Y679" s="3">
        <v>755070</v>
      </c>
      <c r="Z679" s="3">
        <v>773047</v>
      </c>
      <c r="AA679" s="3">
        <v>791025</v>
      </c>
      <c r="AB679" s="3">
        <v>809003</v>
      </c>
      <c r="AC679" s="3">
        <v>826981</v>
      </c>
      <c r="AD679" s="3">
        <v>844959</v>
      </c>
      <c r="AE679" s="3">
        <v>862937</v>
      </c>
      <c r="AF679" s="3">
        <v>880915</v>
      </c>
      <c r="AG679" s="3">
        <v>898893</v>
      </c>
      <c r="AH679" s="3">
        <v>916870</v>
      </c>
      <c r="AI679" s="3">
        <v>934848</v>
      </c>
      <c r="AJ679" s="3">
        <v>952826</v>
      </c>
      <c r="AK679" s="3">
        <v>970804</v>
      </c>
      <c r="AL679" s="3">
        <v>988782</v>
      </c>
      <c r="AM679" s="3">
        <v>1006760</v>
      </c>
      <c r="AN679" s="3">
        <v>1024738</v>
      </c>
      <c r="AO679" s="3">
        <v>1042715</v>
      </c>
      <c r="AP679" s="3">
        <v>1060693</v>
      </c>
      <c r="AQ679" s="3">
        <v>1078671</v>
      </c>
      <c r="AR679" s="3">
        <v>1096649</v>
      </c>
      <c r="AS679" s="3">
        <v>1114627</v>
      </c>
      <c r="AT679" s="3">
        <v>1132605</v>
      </c>
      <c r="AU679" s="3">
        <v>1150583</v>
      </c>
      <c r="AV679" s="3">
        <v>1168560</v>
      </c>
      <c r="AW679" s="3">
        <v>1186538</v>
      </c>
      <c r="AX679" s="3">
        <v>1204516</v>
      </c>
      <c r="AY679" s="3">
        <v>1222494</v>
      </c>
      <c r="AZ679" s="3">
        <v>1240472</v>
      </c>
      <c r="BA679" s="4">
        <v>1258450</v>
      </c>
    </row>
    <row r="680" spans="1:53" x14ac:dyDescent="0.25">
      <c r="A680" s="2" t="s">
        <v>6</v>
      </c>
      <c r="B680" s="2" t="s">
        <v>230</v>
      </c>
      <c r="C680" s="3">
        <v>0</v>
      </c>
      <c r="D680" s="3">
        <v>359557</v>
      </c>
      <c r="E680" s="3">
        <v>377535</v>
      </c>
      <c r="F680" s="3">
        <v>395512</v>
      </c>
      <c r="G680" s="3">
        <v>413490</v>
      </c>
      <c r="H680" s="3">
        <v>431468</v>
      </c>
      <c r="I680" s="3">
        <v>449446</v>
      </c>
      <c r="J680" s="3">
        <v>467424</v>
      </c>
      <c r="K680" s="3">
        <v>485402</v>
      </c>
      <c r="L680" s="3">
        <v>503380</v>
      </c>
      <c r="M680" s="3">
        <v>521357</v>
      </c>
      <c r="N680" s="3">
        <v>539335</v>
      </c>
      <c r="O680" s="3">
        <v>557313</v>
      </c>
      <c r="P680" s="3">
        <v>575291</v>
      </c>
      <c r="Q680" s="3">
        <v>593269</v>
      </c>
      <c r="R680" s="3">
        <v>611247</v>
      </c>
      <c r="S680" s="3">
        <v>629225</v>
      </c>
      <c r="T680" s="3">
        <v>647202</v>
      </c>
      <c r="U680" s="3">
        <v>665180</v>
      </c>
      <c r="V680" s="3">
        <v>683158</v>
      </c>
      <c r="W680" s="3">
        <v>701136</v>
      </c>
      <c r="X680" s="3">
        <v>719114</v>
      </c>
      <c r="Y680" s="3">
        <v>737092</v>
      </c>
      <c r="Z680" s="3">
        <v>755070</v>
      </c>
      <c r="AA680" s="3">
        <v>773047</v>
      </c>
      <c r="AB680" s="3">
        <v>791025</v>
      </c>
      <c r="AC680" s="3">
        <v>809003</v>
      </c>
      <c r="AD680" s="3">
        <v>826981</v>
      </c>
      <c r="AE680" s="3">
        <v>844959</v>
      </c>
      <c r="AF680" s="3">
        <v>862937</v>
      </c>
      <c r="AG680" s="3">
        <v>880915</v>
      </c>
      <c r="AH680" s="3">
        <v>898893</v>
      </c>
      <c r="AI680" s="3">
        <v>916870</v>
      </c>
      <c r="AJ680" s="3">
        <v>934848</v>
      </c>
      <c r="AK680" s="3">
        <v>952826</v>
      </c>
      <c r="AL680" s="3">
        <v>970804</v>
      </c>
      <c r="AM680" s="3">
        <v>988782</v>
      </c>
      <c r="AN680" s="3">
        <v>1006760</v>
      </c>
      <c r="AO680" s="3">
        <v>1024738</v>
      </c>
      <c r="AP680" s="3">
        <v>1042715</v>
      </c>
      <c r="AQ680" s="3">
        <v>1060693</v>
      </c>
      <c r="AR680" s="3">
        <v>1078671</v>
      </c>
      <c r="AS680" s="3">
        <v>1096649</v>
      </c>
      <c r="AT680" s="3">
        <v>1114627</v>
      </c>
      <c r="AU680" s="3">
        <v>1132605</v>
      </c>
      <c r="AV680" s="3">
        <v>1150583</v>
      </c>
      <c r="AW680" s="3">
        <v>1168560</v>
      </c>
      <c r="AX680" s="3">
        <v>1186538</v>
      </c>
      <c r="AY680" s="3">
        <v>1204516</v>
      </c>
      <c r="AZ680" s="3">
        <v>1222494</v>
      </c>
      <c r="BA680" s="4">
        <v>1240472</v>
      </c>
    </row>
    <row r="681" spans="1:53" x14ac:dyDescent="0.25">
      <c r="A681" s="2" t="s">
        <v>7</v>
      </c>
      <c r="B681" s="2" t="s">
        <v>230</v>
      </c>
      <c r="C681" s="5">
        <v>1.56746E-2</v>
      </c>
      <c r="D681" s="5">
        <v>1.6708000000000001E-2</v>
      </c>
      <c r="E681" s="5">
        <v>2.07945E-2</v>
      </c>
      <c r="F681" s="5">
        <v>2.62013E-2</v>
      </c>
      <c r="G681" s="5">
        <v>3.2369999999999996E-2</v>
      </c>
      <c r="H681" s="5">
        <v>3.9020800000000001E-2</v>
      </c>
      <c r="I681" s="5">
        <v>4.5983299999999998E-2</v>
      </c>
      <c r="J681" s="5">
        <v>5.3144899999999995E-2</v>
      </c>
      <c r="K681" s="5">
        <v>6.0427599999999998E-2</v>
      </c>
      <c r="L681" s="5">
        <v>6.7775699999999994E-2</v>
      </c>
      <c r="M681" s="5">
        <v>7.5148499999999993E-2</v>
      </c>
      <c r="N681" s="5">
        <v>8.2516300000000001E-2</v>
      </c>
      <c r="O681" s="5">
        <v>8.9856800000000001E-2</v>
      </c>
      <c r="P681" s="5">
        <v>9.7153400000000001E-2</v>
      </c>
      <c r="Q681" s="5">
        <v>0.10439409999999999</v>
      </c>
      <c r="R681" s="5">
        <v>0.11156959999999999</v>
      </c>
      <c r="S681" s="5">
        <v>0.1186735</v>
      </c>
      <c r="T681" s="5">
        <v>0.1257008</v>
      </c>
      <c r="U681" s="5">
        <v>0.1326485</v>
      </c>
      <c r="V681" s="5">
        <v>0.13951439999999998</v>
      </c>
      <c r="W681" s="5">
        <v>0.14629709999999999</v>
      </c>
      <c r="X681" s="5">
        <v>0.1529962</v>
      </c>
      <c r="Y681" s="5">
        <v>0.1596117</v>
      </c>
      <c r="Z681" s="5">
        <v>0.16614399999999999</v>
      </c>
      <c r="AA681" s="5">
        <v>0.17259369999999999</v>
      </c>
      <c r="AB681" s="5">
        <v>0.17896189999999998</v>
      </c>
      <c r="AC681" s="5">
        <v>0.18524969999999999</v>
      </c>
      <c r="AD681" s="5">
        <v>0.1914585</v>
      </c>
      <c r="AE681" s="5">
        <v>0.19758969999999998</v>
      </c>
      <c r="AF681" s="5">
        <v>0.20364469999999998</v>
      </c>
      <c r="AG681" s="5">
        <v>0.20962519999999998</v>
      </c>
      <c r="AH681" s="5">
        <v>0.21553259999999999</v>
      </c>
      <c r="AI681" s="5">
        <v>0.2213687</v>
      </c>
      <c r="AJ681" s="5">
        <v>0.227135</v>
      </c>
      <c r="AK681" s="5">
        <v>0.23283299999999998</v>
      </c>
      <c r="AL681" s="5">
        <v>0.23846439999999999</v>
      </c>
      <c r="AM681" s="5">
        <v>0.24403079999999999</v>
      </c>
      <c r="AN681" s="5">
        <v>0.24953359999999999</v>
      </c>
      <c r="AO681" s="5">
        <v>0.25497439999999999</v>
      </c>
      <c r="AP681" s="5">
        <v>0.26035459999999999</v>
      </c>
      <c r="AQ681" s="5">
        <v>0.26567570000000001</v>
      </c>
      <c r="AR681" s="5">
        <v>0.27093909999999999</v>
      </c>
      <c r="AS681" s="5">
        <v>0.27614610000000001</v>
      </c>
      <c r="AT681" s="5">
        <v>0.2812982</v>
      </c>
      <c r="AU681" s="5">
        <v>0.2863965</v>
      </c>
      <c r="AV681" s="5">
        <v>0.29144239999999999</v>
      </c>
      <c r="AW681" s="5">
        <v>0.29643700000000001</v>
      </c>
      <c r="AX681" s="5">
        <v>0.30138169999999997</v>
      </c>
      <c r="AY681" s="5">
        <v>0.30627739999999998</v>
      </c>
      <c r="AZ681" s="5">
        <v>0.3111255</v>
      </c>
      <c r="BA681" s="5">
        <v>0.31592680000000001</v>
      </c>
    </row>
    <row r="682" spans="1:53" x14ac:dyDescent="0.25">
      <c r="A682" s="2" t="s">
        <v>4</v>
      </c>
      <c r="B682" s="2" t="s">
        <v>231</v>
      </c>
      <c r="C682" s="3">
        <v>1662073</v>
      </c>
      <c r="D682" s="3">
        <v>1745176</v>
      </c>
      <c r="E682" s="3">
        <v>1828280</v>
      </c>
      <c r="F682" s="3">
        <v>1911384</v>
      </c>
      <c r="G682" s="3">
        <v>1994487</v>
      </c>
      <c r="H682" s="3">
        <v>2077591</v>
      </c>
      <c r="I682" s="3">
        <v>2160695</v>
      </c>
      <c r="J682" s="3">
        <v>2243798</v>
      </c>
      <c r="K682" s="3">
        <v>2326902</v>
      </c>
      <c r="L682" s="3">
        <v>2410006</v>
      </c>
      <c r="M682" s="3">
        <v>2493109</v>
      </c>
      <c r="N682" s="3">
        <v>2576213</v>
      </c>
      <c r="O682" s="3">
        <v>2659317</v>
      </c>
      <c r="P682" s="3">
        <v>2742420</v>
      </c>
      <c r="Q682" s="3">
        <v>2825524</v>
      </c>
      <c r="R682" s="3">
        <v>2908628</v>
      </c>
      <c r="S682" s="3">
        <v>2991731</v>
      </c>
      <c r="T682" s="3">
        <v>3074835</v>
      </c>
      <c r="U682" s="3">
        <v>3157939</v>
      </c>
      <c r="V682" s="3">
        <v>3241042</v>
      </c>
      <c r="W682" s="3">
        <v>3324146</v>
      </c>
      <c r="X682" s="3">
        <v>3407250</v>
      </c>
      <c r="Y682" s="3">
        <v>3490353</v>
      </c>
      <c r="Z682" s="3">
        <v>3573457</v>
      </c>
      <c r="AA682" s="3">
        <v>3656561</v>
      </c>
      <c r="AB682" s="3">
        <v>3739664</v>
      </c>
      <c r="AC682" s="3">
        <v>3822768</v>
      </c>
      <c r="AD682" s="3">
        <v>3905872</v>
      </c>
      <c r="AE682" s="3">
        <v>3988975</v>
      </c>
      <c r="AF682" s="3">
        <v>4072079</v>
      </c>
      <c r="AG682" s="3">
        <v>4155183</v>
      </c>
      <c r="AH682" s="3">
        <v>4238286</v>
      </c>
      <c r="AI682" s="3">
        <v>4321390</v>
      </c>
      <c r="AJ682" s="3">
        <v>4404493</v>
      </c>
      <c r="AK682" s="3">
        <v>4487597</v>
      </c>
      <c r="AL682" s="3">
        <v>4570701</v>
      </c>
      <c r="AM682" s="3">
        <v>4653804</v>
      </c>
      <c r="AN682" s="3">
        <v>4736908</v>
      </c>
      <c r="AO682" s="3">
        <v>4820012</v>
      </c>
      <c r="AP682" s="3">
        <v>4903115</v>
      </c>
      <c r="AQ682" s="3">
        <v>4986219</v>
      </c>
      <c r="AR682" s="3">
        <v>5069323</v>
      </c>
      <c r="AS682" s="3">
        <v>5152426</v>
      </c>
      <c r="AT682" s="3">
        <v>5235530</v>
      </c>
      <c r="AU682" s="3">
        <v>5318634</v>
      </c>
      <c r="AV682" s="3">
        <v>5401737</v>
      </c>
      <c r="AW682" s="3">
        <v>5484841</v>
      </c>
      <c r="AX682" s="3">
        <v>5567945</v>
      </c>
      <c r="AY682" s="3">
        <v>5651048</v>
      </c>
      <c r="AZ682" s="3">
        <v>5734152</v>
      </c>
      <c r="BA682" s="4">
        <v>5817256</v>
      </c>
    </row>
    <row r="683" spans="1:53" x14ac:dyDescent="0.25">
      <c r="A683" s="2" t="s">
        <v>6</v>
      </c>
      <c r="B683" s="2" t="s">
        <v>231</v>
      </c>
      <c r="C683" s="3">
        <v>0</v>
      </c>
      <c r="D683" s="3">
        <v>1662073</v>
      </c>
      <c r="E683" s="3">
        <v>1745176</v>
      </c>
      <c r="F683" s="3">
        <v>1828280</v>
      </c>
      <c r="G683" s="3">
        <v>1911384</v>
      </c>
      <c r="H683" s="3">
        <v>1994487</v>
      </c>
      <c r="I683" s="3">
        <v>2077591</v>
      </c>
      <c r="J683" s="3">
        <v>2160695</v>
      </c>
      <c r="K683" s="3">
        <v>2243798</v>
      </c>
      <c r="L683" s="3">
        <v>2326902</v>
      </c>
      <c r="M683" s="3">
        <v>2410006</v>
      </c>
      <c r="N683" s="3">
        <v>2493109</v>
      </c>
      <c r="O683" s="3">
        <v>2576213</v>
      </c>
      <c r="P683" s="3">
        <v>2659317</v>
      </c>
      <c r="Q683" s="3">
        <v>2742420</v>
      </c>
      <c r="R683" s="3">
        <v>2825524</v>
      </c>
      <c r="S683" s="3">
        <v>2908628</v>
      </c>
      <c r="T683" s="3">
        <v>2991731</v>
      </c>
      <c r="U683" s="3">
        <v>3074835</v>
      </c>
      <c r="V683" s="3">
        <v>3157939</v>
      </c>
      <c r="W683" s="3">
        <v>3241042</v>
      </c>
      <c r="X683" s="3">
        <v>3324146</v>
      </c>
      <c r="Y683" s="3">
        <v>3407250</v>
      </c>
      <c r="Z683" s="3">
        <v>3490353</v>
      </c>
      <c r="AA683" s="3">
        <v>3573457</v>
      </c>
      <c r="AB683" s="3">
        <v>3656561</v>
      </c>
      <c r="AC683" s="3">
        <v>3739664</v>
      </c>
      <c r="AD683" s="3">
        <v>3822768</v>
      </c>
      <c r="AE683" s="3">
        <v>3905872</v>
      </c>
      <c r="AF683" s="3">
        <v>3988975</v>
      </c>
      <c r="AG683" s="3">
        <v>4072079</v>
      </c>
      <c r="AH683" s="3">
        <v>4155183</v>
      </c>
      <c r="AI683" s="3">
        <v>4238286</v>
      </c>
      <c r="AJ683" s="3">
        <v>4321390</v>
      </c>
      <c r="AK683" s="3">
        <v>4404493</v>
      </c>
      <c r="AL683" s="3">
        <v>4487597</v>
      </c>
      <c r="AM683" s="3">
        <v>4570701</v>
      </c>
      <c r="AN683" s="3">
        <v>4653804</v>
      </c>
      <c r="AO683" s="3">
        <v>4736908</v>
      </c>
      <c r="AP683" s="3">
        <v>4820012</v>
      </c>
      <c r="AQ683" s="3">
        <v>4903115</v>
      </c>
      <c r="AR683" s="3">
        <v>4986219</v>
      </c>
      <c r="AS683" s="3">
        <v>5069323</v>
      </c>
      <c r="AT683" s="3">
        <v>5152426</v>
      </c>
      <c r="AU683" s="3">
        <v>5235530</v>
      </c>
      <c r="AV683" s="3">
        <v>5318634</v>
      </c>
      <c r="AW683" s="3">
        <v>5401737</v>
      </c>
      <c r="AX683" s="3">
        <v>5484841</v>
      </c>
      <c r="AY683" s="3">
        <v>5567945</v>
      </c>
      <c r="AZ683" s="3">
        <v>5651048</v>
      </c>
      <c r="BA683" s="4">
        <v>5734152</v>
      </c>
    </row>
    <row r="684" spans="1:53" x14ac:dyDescent="0.25">
      <c r="A684" s="2" t="s">
        <v>7</v>
      </c>
      <c r="B684" s="2" t="s">
        <v>231</v>
      </c>
      <c r="C684" s="5">
        <v>1.3293699999999999E-2</v>
      </c>
      <c r="D684" s="5">
        <v>1.6145899999999998E-2</v>
      </c>
      <c r="E684" s="5">
        <v>2.7424899999999999E-2</v>
      </c>
      <c r="F684" s="5">
        <v>4.2347999999999997E-2</v>
      </c>
      <c r="G684" s="5">
        <v>5.9374199999999995E-2</v>
      </c>
      <c r="H684" s="5">
        <v>7.77307E-2</v>
      </c>
      <c r="I684" s="5">
        <v>9.6947699999999998E-2</v>
      </c>
      <c r="J684" s="5">
        <v>0.11671429999999999</v>
      </c>
      <c r="K684" s="5">
        <v>0.13681499999999999</v>
      </c>
      <c r="L684" s="5">
        <v>0.15709619999999999</v>
      </c>
      <c r="M684" s="5">
        <v>0.17744569999999998</v>
      </c>
      <c r="N684" s="5">
        <v>0.19778119999999999</v>
      </c>
      <c r="O684" s="5">
        <v>0.2180414</v>
      </c>
      <c r="P684" s="5">
        <v>0.2381808</v>
      </c>
      <c r="Q684" s="5">
        <v>0.25816549999999999</v>
      </c>
      <c r="R684" s="5">
        <v>0.27797050000000001</v>
      </c>
      <c r="S684" s="5">
        <v>0.29757749999999999</v>
      </c>
      <c r="T684" s="5">
        <v>0.31697349999999996</v>
      </c>
      <c r="U684" s="5">
        <v>0.33614959999999999</v>
      </c>
      <c r="V684" s="5">
        <v>0.35509979999999997</v>
      </c>
      <c r="W684" s="5">
        <v>0.37382070000000001</v>
      </c>
      <c r="X684" s="5">
        <v>0.39231069999999996</v>
      </c>
      <c r="Y684" s="5">
        <v>0.41056989999999999</v>
      </c>
      <c r="Z684" s="5">
        <v>0.42859929999999996</v>
      </c>
      <c r="AA684" s="5">
        <v>0.44640099999999999</v>
      </c>
      <c r="AB684" s="5">
        <v>0.46397759999999999</v>
      </c>
      <c r="AC684" s="5">
        <v>0.4813325</v>
      </c>
      <c r="AD684" s="5">
        <v>0.4984691</v>
      </c>
      <c r="AE684" s="5">
        <v>0.51539159999999995</v>
      </c>
      <c r="AF684" s="5">
        <v>0.53210389999999996</v>
      </c>
      <c r="AG684" s="5">
        <v>0.54861039999999994</v>
      </c>
      <c r="AH684" s="5">
        <v>0.56491539999999996</v>
      </c>
      <c r="AI684" s="5">
        <v>0.58102330000000002</v>
      </c>
      <c r="AJ684" s="5">
        <v>0.59693859999999999</v>
      </c>
      <c r="AK684" s="5">
        <v>0.61266559999999992</v>
      </c>
      <c r="AL684" s="5">
        <v>0.62820869999999995</v>
      </c>
      <c r="AM684" s="5">
        <v>0.64357219999999993</v>
      </c>
      <c r="AN684" s="5">
        <v>0.65876029999999997</v>
      </c>
      <c r="AO684" s="5">
        <v>0.67377730000000002</v>
      </c>
      <c r="AP684" s="5">
        <v>0.68862699999999999</v>
      </c>
      <c r="AQ684" s="5">
        <v>0.70331359999999998</v>
      </c>
      <c r="AR684" s="5">
        <v>0.7178409</v>
      </c>
      <c r="AS684" s="5">
        <v>0.73221269999999994</v>
      </c>
      <c r="AT684" s="5">
        <v>0.74643269999999995</v>
      </c>
      <c r="AU684" s="5">
        <v>0.76050449999999992</v>
      </c>
      <c r="AV684" s="5">
        <v>0.77443139999999999</v>
      </c>
      <c r="AW684" s="5">
        <v>0.7882171</v>
      </c>
      <c r="AX684" s="5">
        <v>0.80186459999999993</v>
      </c>
      <c r="AY684" s="5">
        <v>0.81537719999999991</v>
      </c>
      <c r="AZ684" s="5">
        <v>0.82875809999999994</v>
      </c>
      <c r="BA684" s="5">
        <v>0.84201009999999998</v>
      </c>
    </row>
    <row r="685" spans="1:53" x14ac:dyDescent="0.25">
      <c r="A685" s="2" t="s">
        <v>4</v>
      </c>
      <c r="B685" s="2" t="s">
        <v>232</v>
      </c>
      <c r="C685" s="3">
        <v>155239</v>
      </c>
      <c r="D685" s="3">
        <v>163001</v>
      </c>
      <c r="E685" s="3">
        <v>170763</v>
      </c>
      <c r="F685" s="3">
        <v>178525</v>
      </c>
      <c r="G685" s="3">
        <v>186287</v>
      </c>
      <c r="H685" s="3">
        <v>194048</v>
      </c>
      <c r="I685" s="3">
        <v>201810</v>
      </c>
      <c r="J685" s="3">
        <v>209572</v>
      </c>
      <c r="K685" s="3">
        <v>217334</v>
      </c>
      <c r="L685" s="3">
        <v>225096</v>
      </c>
      <c r="M685" s="3">
        <v>232858</v>
      </c>
      <c r="N685" s="3">
        <v>240620</v>
      </c>
      <c r="O685" s="3">
        <v>248382</v>
      </c>
      <c r="P685" s="3">
        <v>256144</v>
      </c>
      <c r="Q685" s="3">
        <v>263906</v>
      </c>
      <c r="R685" s="3">
        <v>271668</v>
      </c>
      <c r="S685" s="3">
        <v>279430</v>
      </c>
      <c r="T685" s="3">
        <v>287192</v>
      </c>
      <c r="U685" s="3">
        <v>294954</v>
      </c>
      <c r="V685" s="3">
        <v>302716</v>
      </c>
      <c r="W685" s="3">
        <v>310478</v>
      </c>
      <c r="X685" s="3">
        <v>318240</v>
      </c>
      <c r="Y685" s="3">
        <v>326002</v>
      </c>
      <c r="Z685" s="3">
        <v>333764</v>
      </c>
      <c r="AA685" s="3">
        <v>341526</v>
      </c>
      <c r="AB685" s="3">
        <v>349288</v>
      </c>
      <c r="AC685" s="3">
        <v>357050</v>
      </c>
      <c r="AD685" s="3">
        <v>364812</v>
      </c>
      <c r="AE685" s="3">
        <v>372574</v>
      </c>
      <c r="AF685" s="3">
        <v>380336</v>
      </c>
      <c r="AG685" s="3">
        <v>388098</v>
      </c>
      <c r="AH685" s="3">
        <v>395859</v>
      </c>
      <c r="AI685" s="3">
        <v>403621</v>
      </c>
      <c r="AJ685" s="3">
        <v>411383</v>
      </c>
      <c r="AK685" s="3">
        <v>419145</v>
      </c>
      <c r="AL685" s="3">
        <v>426907</v>
      </c>
      <c r="AM685" s="3">
        <v>434669</v>
      </c>
      <c r="AN685" s="3">
        <v>442431</v>
      </c>
      <c r="AO685" s="3">
        <v>450193</v>
      </c>
      <c r="AP685" s="3">
        <v>457955</v>
      </c>
      <c r="AQ685" s="3">
        <v>465717</v>
      </c>
      <c r="AR685" s="3">
        <v>473479</v>
      </c>
      <c r="AS685" s="3">
        <v>481241</v>
      </c>
      <c r="AT685" s="3">
        <v>489003</v>
      </c>
      <c r="AU685" s="3">
        <v>496765</v>
      </c>
      <c r="AV685" s="3">
        <v>504527</v>
      </c>
      <c r="AW685" s="3">
        <v>512289</v>
      </c>
      <c r="AX685" s="3">
        <v>520051</v>
      </c>
      <c r="AY685" s="3">
        <v>527813</v>
      </c>
      <c r="AZ685" s="3">
        <v>535575</v>
      </c>
      <c r="BA685" s="4">
        <v>543337</v>
      </c>
    </row>
    <row r="686" spans="1:53" x14ac:dyDescent="0.25">
      <c r="A686" s="2" t="s">
        <v>6</v>
      </c>
      <c r="B686" s="2" t="s">
        <v>232</v>
      </c>
      <c r="C686" s="3">
        <v>0</v>
      </c>
      <c r="D686" s="3">
        <v>155239</v>
      </c>
      <c r="E686" s="3">
        <v>163001</v>
      </c>
      <c r="F686" s="3">
        <v>170763</v>
      </c>
      <c r="G686" s="3">
        <v>178525</v>
      </c>
      <c r="H686" s="3">
        <v>186287</v>
      </c>
      <c r="I686" s="3">
        <v>194048</v>
      </c>
      <c r="J686" s="3">
        <v>201810</v>
      </c>
      <c r="K686" s="3">
        <v>209572</v>
      </c>
      <c r="L686" s="3">
        <v>217334</v>
      </c>
      <c r="M686" s="3">
        <v>225096</v>
      </c>
      <c r="N686" s="3">
        <v>232858</v>
      </c>
      <c r="O686" s="3">
        <v>240620</v>
      </c>
      <c r="P686" s="3">
        <v>248382</v>
      </c>
      <c r="Q686" s="3">
        <v>256144</v>
      </c>
      <c r="R686" s="3">
        <v>263906</v>
      </c>
      <c r="S686" s="3">
        <v>271668</v>
      </c>
      <c r="T686" s="3">
        <v>279430</v>
      </c>
      <c r="U686" s="3">
        <v>287192</v>
      </c>
      <c r="V686" s="3">
        <v>294954</v>
      </c>
      <c r="W686" s="3">
        <v>302716</v>
      </c>
      <c r="X686" s="3">
        <v>310478</v>
      </c>
      <c r="Y686" s="3">
        <v>318240</v>
      </c>
      <c r="Z686" s="3">
        <v>326002</v>
      </c>
      <c r="AA686" s="3">
        <v>333764</v>
      </c>
      <c r="AB686" s="3">
        <v>341526</v>
      </c>
      <c r="AC686" s="3">
        <v>349288</v>
      </c>
      <c r="AD686" s="3">
        <v>357050</v>
      </c>
      <c r="AE686" s="3">
        <v>364812</v>
      </c>
      <c r="AF686" s="3">
        <v>372574</v>
      </c>
      <c r="AG686" s="3">
        <v>380336</v>
      </c>
      <c r="AH686" s="3">
        <v>388098</v>
      </c>
      <c r="AI686" s="3">
        <v>395859</v>
      </c>
      <c r="AJ686" s="3">
        <v>403621</v>
      </c>
      <c r="AK686" s="3">
        <v>411383</v>
      </c>
      <c r="AL686" s="3">
        <v>419145</v>
      </c>
      <c r="AM686" s="3">
        <v>426907</v>
      </c>
      <c r="AN686" s="3">
        <v>434669</v>
      </c>
      <c r="AO686" s="3">
        <v>442431</v>
      </c>
      <c r="AP686" s="3">
        <v>450193</v>
      </c>
      <c r="AQ686" s="3">
        <v>457955</v>
      </c>
      <c r="AR686" s="3">
        <v>465717</v>
      </c>
      <c r="AS686" s="3">
        <v>473479</v>
      </c>
      <c r="AT686" s="3">
        <v>481241</v>
      </c>
      <c r="AU686" s="3">
        <v>489003</v>
      </c>
      <c r="AV686" s="3">
        <v>496765</v>
      </c>
      <c r="AW686" s="3">
        <v>504527</v>
      </c>
      <c r="AX686" s="3">
        <v>512289</v>
      </c>
      <c r="AY686" s="3">
        <v>520051</v>
      </c>
      <c r="AZ686" s="3">
        <v>527813</v>
      </c>
      <c r="BA686" s="4">
        <v>535575</v>
      </c>
    </row>
    <row r="687" spans="1:53" x14ac:dyDescent="0.25">
      <c r="A687" s="2" t="s">
        <v>7</v>
      </c>
      <c r="B687" s="2" t="s">
        <v>232</v>
      </c>
      <c r="C687" s="5">
        <v>4.7023799999999998E-2</v>
      </c>
      <c r="D687" s="5">
        <v>5.0333699999999995E-2</v>
      </c>
      <c r="E687" s="5">
        <v>6.3422400000000004E-2</v>
      </c>
      <c r="F687" s="5">
        <v>8.0739699999999998E-2</v>
      </c>
      <c r="G687" s="5">
        <v>0.1004977</v>
      </c>
      <c r="H687" s="5">
        <v>0.12179949999999999</v>
      </c>
      <c r="I687" s="5">
        <v>0.1440997</v>
      </c>
      <c r="J687" s="5">
        <v>0.16703779999999999</v>
      </c>
      <c r="K687" s="5">
        <v>0.1903637</v>
      </c>
      <c r="L687" s="5">
        <v>0.2138988</v>
      </c>
      <c r="M687" s="5">
        <v>0.23751339999999999</v>
      </c>
      <c r="N687" s="5">
        <v>0.2611116</v>
      </c>
      <c r="O687" s="5">
        <v>0.2846225</v>
      </c>
      <c r="P687" s="5">
        <v>0.30799309999999996</v>
      </c>
      <c r="Q687" s="5">
        <v>0.33118419999999998</v>
      </c>
      <c r="R687" s="5">
        <v>0.3541668</v>
      </c>
      <c r="S687" s="5">
        <v>0.37691969999999997</v>
      </c>
      <c r="T687" s="5">
        <v>0.3994278</v>
      </c>
      <c r="U687" s="5">
        <v>0.42168059999999996</v>
      </c>
      <c r="V687" s="5">
        <v>0.44367119999999999</v>
      </c>
      <c r="W687" s="5">
        <v>0.46539579999999997</v>
      </c>
      <c r="X687" s="5">
        <v>0.48685249999999997</v>
      </c>
      <c r="Y687" s="5">
        <v>0.50804119999999997</v>
      </c>
      <c r="Z687" s="5">
        <v>0.52896339999999997</v>
      </c>
      <c r="AA687" s="5">
        <v>0.54962129999999998</v>
      </c>
      <c r="AB687" s="5">
        <v>0.57001800000000002</v>
      </c>
      <c r="AC687" s="5">
        <v>0.59015739999999994</v>
      </c>
      <c r="AD687" s="5">
        <v>0.61004349999999996</v>
      </c>
      <c r="AE687" s="5">
        <v>0.62968109999999999</v>
      </c>
      <c r="AF687" s="5">
        <v>0.64907479999999995</v>
      </c>
      <c r="AG687" s="5">
        <v>0.66822969999999993</v>
      </c>
      <c r="AH687" s="5">
        <v>0.68715079999999995</v>
      </c>
      <c r="AI687" s="5">
        <v>0.7058432</v>
      </c>
      <c r="AJ687" s="5">
        <v>0.72431199999999996</v>
      </c>
      <c r="AK687" s="5">
        <v>0.74256230000000001</v>
      </c>
      <c r="AL687" s="5">
        <v>0.76059919999999992</v>
      </c>
      <c r="AM687" s="5">
        <v>0.7784278</v>
      </c>
      <c r="AN687" s="5">
        <v>0.7960528</v>
      </c>
      <c r="AO687" s="5">
        <v>0.81347910000000001</v>
      </c>
      <c r="AP687" s="5">
        <v>0.83071139999999999</v>
      </c>
      <c r="AQ687" s="5">
        <v>0.84775439999999991</v>
      </c>
      <c r="AR687" s="5">
        <v>0.86461259999999995</v>
      </c>
      <c r="AS687" s="5">
        <v>0.88129029999999997</v>
      </c>
      <c r="AT687" s="5">
        <v>0.89779179999999992</v>
      </c>
      <c r="AU687" s="5">
        <v>0.91412129999999991</v>
      </c>
      <c r="AV687" s="5">
        <v>0.93028279999999997</v>
      </c>
      <c r="AW687" s="5">
        <v>0.9462801999999999</v>
      </c>
      <c r="AX687" s="5">
        <v>0.96211740000000001</v>
      </c>
      <c r="AY687" s="5">
        <v>0.9777981</v>
      </c>
      <c r="AZ687" s="5">
        <v>0.99332589999999998</v>
      </c>
      <c r="BA687" s="5">
        <v>1.0087041999999999</v>
      </c>
    </row>
    <row r="688" spans="1:53" x14ac:dyDescent="0.25">
      <c r="A688" s="2" t="s">
        <v>4</v>
      </c>
      <c r="B688" s="2" t="s">
        <v>233</v>
      </c>
      <c r="C688" s="3">
        <v>222468</v>
      </c>
      <c r="D688" s="3">
        <v>233591</v>
      </c>
      <c r="E688" s="3">
        <v>244714</v>
      </c>
      <c r="F688" s="3">
        <v>255838</v>
      </c>
      <c r="G688" s="3">
        <v>266961</v>
      </c>
      <c r="H688" s="3">
        <v>278085</v>
      </c>
      <c r="I688" s="3">
        <v>289208</v>
      </c>
      <c r="J688" s="3">
        <v>300331</v>
      </c>
      <c r="K688" s="3">
        <v>311455</v>
      </c>
      <c r="L688" s="3">
        <v>322578</v>
      </c>
      <c r="M688" s="3">
        <v>333702</v>
      </c>
      <c r="N688" s="3">
        <v>344825</v>
      </c>
      <c r="O688" s="3">
        <v>355948</v>
      </c>
      <c r="P688" s="3">
        <v>367072</v>
      </c>
      <c r="Q688" s="3">
        <v>378195</v>
      </c>
      <c r="R688" s="3">
        <v>389319</v>
      </c>
      <c r="S688" s="3">
        <v>400442</v>
      </c>
      <c r="T688" s="3">
        <v>411565</v>
      </c>
      <c r="U688" s="3">
        <v>422689</v>
      </c>
      <c r="V688" s="3">
        <v>433812</v>
      </c>
      <c r="W688" s="3">
        <v>444936</v>
      </c>
      <c r="X688" s="3">
        <v>456059</v>
      </c>
      <c r="Y688" s="3">
        <v>467182</v>
      </c>
      <c r="Z688" s="3">
        <v>478306</v>
      </c>
      <c r="AA688" s="3">
        <v>489429</v>
      </c>
      <c r="AB688" s="3">
        <v>500553</v>
      </c>
      <c r="AC688" s="3">
        <v>511676</v>
      </c>
      <c r="AD688" s="3">
        <v>522799</v>
      </c>
      <c r="AE688" s="3">
        <v>533923</v>
      </c>
      <c r="AF688" s="3">
        <v>545046</v>
      </c>
      <c r="AG688" s="3">
        <v>556170</v>
      </c>
      <c r="AH688" s="3">
        <v>567293</v>
      </c>
      <c r="AI688" s="3">
        <v>578416</v>
      </c>
      <c r="AJ688" s="3">
        <v>589540</v>
      </c>
      <c r="AK688" s="3">
        <v>600663</v>
      </c>
      <c r="AL688" s="3">
        <v>611787</v>
      </c>
      <c r="AM688" s="3">
        <v>622910</v>
      </c>
      <c r="AN688" s="3">
        <v>634033</v>
      </c>
      <c r="AO688" s="3">
        <v>645157</v>
      </c>
      <c r="AP688" s="3">
        <v>656280</v>
      </c>
      <c r="AQ688" s="3">
        <v>667404</v>
      </c>
      <c r="AR688" s="3">
        <v>678527</v>
      </c>
      <c r="AS688" s="3">
        <v>689650</v>
      </c>
      <c r="AT688" s="3">
        <v>700774</v>
      </c>
      <c r="AU688" s="3">
        <v>711897</v>
      </c>
      <c r="AV688" s="3">
        <v>723021</v>
      </c>
      <c r="AW688" s="3">
        <v>734144</v>
      </c>
      <c r="AX688" s="3">
        <v>745267</v>
      </c>
      <c r="AY688" s="3">
        <v>756391</v>
      </c>
      <c r="AZ688" s="3">
        <v>767514</v>
      </c>
      <c r="BA688" s="4">
        <v>778638</v>
      </c>
    </row>
    <row r="689" spans="1:53" x14ac:dyDescent="0.25">
      <c r="A689" s="2" t="s">
        <v>6</v>
      </c>
      <c r="B689" s="2" t="s">
        <v>233</v>
      </c>
      <c r="C689" s="3">
        <v>0</v>
      </c>
      <c r="D689" s="3">
        <v>222468</v>
      </c>
      <c r="E689" s="3">
        <v>233591</v>
      </c>
      <c r="F689" s="3">
        <v>244714</v>
      </c>
      <c r="G689" s="3">
        <v>255838</v>
      </c>
      <c r="H689" s="3">
        <v>266961</v>
      </c>
      <c r="I689" s="3">
        <v>278085</v>
      </c>
      <c r="J689" s="3">
        <v>289208</v>
      </c>
      <c r="K689" s="3">
        <v>300331</v>
      </c>
      <c r="L689" s="3">
        <v>311455</v>
      </c>
      <c r="M689" s="3">
        <v>322578</v>
      </c>
      <c r="N689" s="3">
        <v>333702</v>
      </c>
      <c r="O689" s="3">
        <v>344825</v>
      </c>
      <c r="P689" s="3">
        <v>355948</v>
      </c>
      <c r="Q689" s="3">
        <v>367072</v>
      </c>
      <c r="R689" s="3">
        <v>378195</v>
      </c>
      <c r="S689" s="3">
        <v>389319</v>
      </c>
      <c r="T689" s="3">
        <v>400442</v>
      </c>
      <c r="U689" s="3">
        <v>411565</v>
      </c>
      <c r="V689" s="3">
        <v>422689</v>
      </c>
      <c r="W689" s="3">
        <v>433812</v>
      </c>
      <c r="X689" s="3">
        <v>444936</v>
      </c>
      <c r="Y689" s="3">
        <v>456059</v>
      </c>
      <c r="Z689" s="3">
        <v>467182</v>
      </c>
      <c r="AA689" s="3">
        <v>478306</v>
      </c>
      <c r="AB689" s="3">
        <v>489429</v>
      </c>
      <c r="AC689" s="3">
        <v>500553</v>
      </c>
      <c r="AD689" s="3">
        <v>511676</v>
      </c>
      <c r="AE689" s="3">
        <v>522799</v>
      </c>
      <c r="AF689" s="3">
        <v>533923</v>
      </c>
      <c r="AG689" s="3">
        <v>545046</v>
      </c>
      <c r="AH689" s="3">
        <v>556170</v>
      </c>
      <c r="AI689" s="3">
        <v>567293</v>
      </c>
      <c r="AJ689" s="3">
        <v>578416</v>
      </c>
      <c r="AK689" s="3">
        <v>589540</v>
      </c>
      <c r="AL689" s="3">
        <v>600663</v>
      </c>
      <c r="AM689" s="3">
        <v>611787</v>
      </c>
      <c r="AN689" s="3">
        <v>622910</v>
      </c>
      <c r="AO689" s="3">
        <v>634033</v>
      </c>
      <c r="AP689" s="3">
        <v>645157</v>
      </c>
      <c r="AQ689" s="3">
        <v>656280</v>
      </c>
      <c r="AR689" s="3">
        <v>667404</v>
      </c>
      <c r="AS689" s="3">
        <v>678527</v>
      </c>
      <c r="AT689" s="3">
        <v>689650</v>
      </c>
      <c r="AU689" s="3">
        <v>700774</v>
      </c>
      <c r="AV689" s="3">
        <v>711897</v>
      </c>
      <c r="AW689" s="3">
        <v>723021</v>
      </c>
      <c r="AX689" s="3">
        <v>734144</v>
      </c>
      <c r="AY689" s="3">
        <v>745267</v>
      </c>
      <c r="AZ689" s="3">
        <v>756391</v>
      </c>
      <c r="BA689" s="4">
        <v>767514</v>
      </c>
    </row>
    <row r="690" spans="1:53" x14ac:dyDescent="0.25">
      <c r="A690" s="2" t="s">
        <v>7</v>
      </c>
      <c r="B690" s="2" t="s">
        <v>233</v>
      </c>
      <c r="C690" s="5">
        <v>6.3888899999999998E-2</v>
      </c>
      <c r="D690" s="5">
        <v>6.96016E-2</v>
      </c>
      <c r="E690" s="5">
        <v>9.2192299999999991E-2</v>
      </c>
      <c r="F690" s="5">
        <v>0.1220816</v>
      </c>
      <c r="G690" s="5">
        <v>0.15618319999999999</v>
      </c>
      <c r="H690" s="5">
        <v>0.1929495</v>
      </c>
      <c r="I690" s="5">
        <v>0.23143899999999998</v>
      </c>
      <c r="J690" s="5">
        <v>0.27102939999999998</v>
      </c>
      <c r="K690" s="5">
        <v>0.31128909999999999</v>
      </c>
      <c r="L690" s="5">
        <v>0.3519101</v>
      </c>
      <c r="M690" s="5">
        <v>0.39266809999999996</v>
      </c>
      <c r="N690" s="5">
        <v>0.4333979</v>
      </c>
      <c r="O690" s="5">
        <v>0.47397699999999998</v>
      </c>
      <c r="P690" s="5">
        <v>0.51431399999999994</v>
      </c>
      <c r="Q690" s="5">
        <v>0.55434119999999998</v>
      </c>
      <c r="R690" s="5">
        <v>0.59400849999999994</v>
      </c>
      <c r="S690" s="5">
        <v>0.63327929999999999</v>
      </c>
      <c r="T690" s="5">
        <v>0.67212749999999999</v>
      </c>
      <c r="U690" s="5">
        <v>0.71053509999999998</v>
      </c>
      <c r="V690" s="5">
        <v>0.74849029999999994</v>
      </c>
      <c r="W690" s="5">
        <v>0.78598619999999997</v>
      </c>
      <c r="X690" s="5">
        <v>0.82301979999999997</v>
      </c>
      <c r="Y690" s="5">
        <v>0.85959099999999999</v>
      </c>
      <c r="Z690" s="5">
        <v>0.895702</v>
      </c>
      <c r="AA690" s="5">
        <v>0.93135689999999993</v>
      </c>
      <c r="AB690" s="5">
        <v>0.96656109999999995</v>
      </c>
      <c r="AC690" s="5">
        <v>1.0013209999999999</v>
      </c>
      <c r="AD690" s="5">
        <v>1.0356439</v>
      </c>
      <c r="AE690" s="5">
        <v>1.0695376999999999</v>
      </c>
      <c r="AF690" s="5">
        <v>1.1030107999999998</v>
      </c>
      <c r="AG690" s="5">
        <v>1.1360714999999999</v>
      </c>
      <c r="AH690" s="5">
        <v>1.1687287</v>
      </c>
      <c r="AI690" s="5">
        <v>1.2009912</v>
      </c>
      <c r="AJ690" s="5">
        <v>1.2328678</v>
      </c>
      <c r="AK690" s="5">
        <v>1.2643673</v>
      </c>
      <c r="AL690" s="5">
        <v>1.2954984999999999</v>
      </c>
      <c r="AM690" s="5">
        <v>1.3262699999999998</v>
      </c>
      <c r="AN690" s="5">
        <v>1.3566901999999998</v>
      </c>
      <c r="AO690" s="5">
        <v>1.3867674999999999</v>
      </c>
      <c r="AP690" s="5">
        <v>1.4165099999999999</v>
      </c>
      <c r="AQ690" s="5">
        <v>1.4459256999999999</v>
      </c>
      <c r="AR690" s="5">
        <v>1.4750223999999998</v>
      </c>
      <c r="AS690" s="5">
        <v>1.5038076</v>
      </c>
      <c r="AT690" s="5">
        <v>1.5322886999999998</v>
      </c>
      <c r="AU690" s="5">
        <v>1.5604728999999999</v>
      </c>
      <c r="AV690" s="5">
        <v>1.5883672</v>
      </c>
      <c r="AW690" s="5">
        <v>1.6159782999999999</v>
      </c>
      <c r="AX690" s="5">
        <v>1.6433127999999999</v>
      </c>
      <c r="AY690" s="5">
        <v>1.6703771999999999</v>
      </c>
      <c r="AZ690" s="5">
        <v>1.6971775999999998</v>
      </c>
      <c r="BA690" s="5">
        <v>1.7237201</v>
      </c>
    </row>
    <row r="691" spans="1:53" x14ac:dyDescent="0.25">
      <c r="A691" s="2" t="s">
        <v>4</v>
      </c>
      <c r="B691" s="2" t="s">
        <v>234</v>
      </c>
      <c r="C691" s="3">
        <v>6070924</v>
      </c>
      <c r="D691" s="3">
        <v>6374470</v>
      </c>
      <c r="E691" s="3">
        <v>6678016</v>
      </c>
      <c r="F691" s="3">
        <v>6981562</v>
      </c>
      <c r="G691" s="3">
        <v>7285108</v>
      </c>
      <c r="H691" s="3">
        <v>7588655</v>
      </c>
      <c r="I691" s="3">
        <v>7892201</v>
      </c>
      <c r="J691" s="3">
        <v>8195747</v>
      </c>
      <c r="K691" s="3">
        <v>8499293</v>
      </c>
      <c r="L691" s="3">
        <v>8802839</v>
      </c>
      <c r="M691" s="3">
        <v>9106386</v>
      </c>
      <c r="N691" s="3">
        <v>9409932</v>
      </c>
      <c r="O691" s="3">
        <v>9713478</v>
      </c>
      <c r="P691" s="3">
        <v>10017024</v>
      </c>
      <c r="Q691" s="3">
        <v>10320570</v>
      </c>
      <c r="R691" s="3">
        <v>10624117</v>
      </c>
      <c r="S691" s="3">
        <v>10927663</v>
      </c>
      <c r="T691" s="3">
        <v>11231209</v>
      </c>
      <c r="U691" s="3">
        <v>11534755</v>
      </c>
      <c r="V691" s="3">
        <v>11838301</v>
      </c>
      <c r="W691" s="3">
        <v>12141848</v>
      </c>
      <c r="X691" s="3">
        <v>12445394</v>
      </c>
      <c r="Y691" s="3">
        <v>12748940</v>
      </c>
      <c r="Z691" s="3">
        <v>13052486</v>
      </c>
      <c r="AA691" s="3">
        <v>13356032</v>
      </c>
      <c r="AB691" s="3">
        <v>13659579</v>
      </c>
      <c r="AC691" s="3">
        <v>13963125</v>
      </c>
      <c r="AD691" s="3">
        <v>14266671</v>
      </c>
      <c r="AE691" s="3">
        <v>14570217</v>
      </c>
      <c r="AF691" s="3">
        <v>14873763</v>
      </c>
      <c r="AG691" s="3">
        <v>15177310</v>
      </c>
      <c r="AH691" s="3">
        <v>15480856</v>
      </c>
      <c r="AI691" s="3">
        <v>15784402</v>
      </c>
      <c r="AJ691" s="3">
        <v>16087948</v>
      </c>
      <c r="AK691" s="3">
        <v>16391494</v>
      </c>
      <c r="AL691" s="3">
        <v>16695041</v>
      </c>
      <c r="AM691" s="3">
        <v>16998587</v>
      </c>
      <c r="AN691" s="3">
        <v>17302133</v>
      </c>
      <c r="AO691" s="3">
        <v>17605679</v>
      </c>
      <c r="AP691" s="3">
        <v>17909225</v>
      </c>
      <c r="AQ691" s="3">
        <v>18212772</v>
      </c>
      <c r="AR691" s="3">
        <v>18516318</v>
      </c>
      <c r="AS691" s="3">
        <v>18819864</v>
      </c>
      <c r="AT691" s="3">
        <v>19123410</v>
      </c>
      <c r="AU691" s="3">
        <v>19426956</v>
      </c>
      <c r="AV691" s="3">
        <v>19730503</v>
      </c>
      <c r="AW691" s="3">
        <v>20034049</v>
      </c>
      <c r="AX691" s="3">
        <v>20337595</v>
      </c>
      <c r="AY691" s="3">
        <v>20641141</v>
      </c>
      <c r="AZ691" s="3">
        <v>20944687</v>
      </c>
      <c r="BA691" s="4">
        <v>21248234</v>
      </c>
    </row>
    <row r="692" spans="1:53" x14ac:dyDescent="0.25">
      <c r="A692" s="2" t="s">
        <v>6</v>
      </c>
      <c r="B692" s="2" t="s">
        <v>234</v>
      </c>
      <c r="C692" s="3">
        <v>0</v>
      </c>
      <c r="D692" s="3">
        <v>6070924</v>
      </c>
      <c r="E692" s="3">
        <v>6374470</v>
      </c>
      <c r="F692" s="3">
        <v>6678016</v>
      </c>
      <c r="G692" s="3">
        <v>6981562</v>
      </c>
      <c r="H692" s="3">
        <v>7285108</v>
      </c>
      <c r="I692" s="3">
        <v>7588655</v>
      </c>
      <c r="J692" s="3">
        <v>7892201</v>
      </c>
      <c r="K692" s="3">
        <v>8195747</v>
      </c>
      <c r="L692" s="3">
        <v>8499293</v>
      </c>
      <c r="M692" s="3">
        <v>8802839</v>
      </c>
      <c r="N692" s="3">
        <v>9106386</v>
      </c>
      <c r="O692" s="3">
        <v>9409932</v>
      </c>
      <c r="P692" s="3">
        <v>9713478</v>
      </c>
      <c r="Q692" s="3">
        <v>10017024</v>
      </c>
      <c r="R692" s="3">
        <v>10320570</v>
      </c>
      <c r="S692" s="3">
        <v>10624117</v>
      </c>
      <c r="T692" s="3">
        <v>10927663</v>
      </c>
      <c r="U692" s="3">
        <v>11231209</v>
      </c>
      <c r="V692" s="3">
        <v>11534755</v>
      </c>
      <c r="W692" s="3">
        <v>11838301</v>
      </c>
      <c r="X692" s="3">
        <v>12141848</v>
      </c>
      <c r="Y692" s="3">
        <v>12445394</v>
      </c>
      <c r="Z692" s="3">
        <v>12748940</v>
      </c>
      <c r="AA692" s="3">
        <v>13052486</v>
      </c>
      <c r="AB692" s="3">
        <v>13356032</v>
      </c>
      <c r="AC692" s="3">
        <v>13659579</v>
      </c>
      <c r="AD692" s="3">
        <v>13963125</v>
      </c>
      <c r="AE692" s="3">
        <v>14266671</v>
      </c>
      <c r="AF692" s="3">
        <v>14570217</v>
      </c>
      <c r="AG692" s="3">
        <v>14873763</v>
      </c>
      <c r="AH692" s="3">
        <v>15177310</v>
      </c>
      <c r="AI692" s="3">
        <v>15480856</v>
      </c>
      <c r="AJ692" s="3">
        <v>15784402</v>
      </c>
      <c r="AK692" s="3">
        <v>16087948</v>
      </c>
      <c r="AL692" s="3">
        <v>16391494</v>
      </c>
      <c r="AM692" s="3">
        <v>16695041</v>
      </c>
      <c r="AN692" s="3">
        <v>16998587</v>
      </c>
      <c r="AO692" s="3">
        <v>17302133</v>
      </c>
      <c r="AP692" s="3">
        <v>17605679</v>
      </c>
      <c r="AQ692" s="3">
        <v>17909225</v>
      </c>
      <c r="AR692" s="3">
        <v>18212772</v>
      </c>
      <c r="AS692" s="3">
        <v>18516318</v>
      </c>
      <c r="AT692" s="3">
        <v>18819864</v>
      </c>
      <c r="AU692" s="3">
        <v>19123410</v>
      </c>
      <c r="AV692" s="3">
        <v>19426956</v>
      </c>
      <c r="AW692" s="3">
        <v>19730503</v>
      </c>
      <c r="AX692" s="3">
        <v>20034049</v>
      </c>
      <c r="AY692" s="3">
        <v>20337595</v>
      </c>
      <c r="AZ692" s="3">
        <v>20641141</v>
      </c>
      <c r="BA692" s="4">
        <v>20944687</v>
      </c>
    </row>
    <row r="693" spans="1:53" x14ac:dyDescent="0.25">
      <c r="A693" s="2" t="s">
        <v>7</v>
      </c>
      <c r="B693" s="2" t="s">
        <v>234</v>
      </c>
      <c r="C693" s="5">
        <v>1.4881E-2</v>
      </c>
      <c r="D693" s="5">
        <v>1.8446299999999999E-2</v>
      </c>
      <c r="E693" s="5">
        <v>3.2545399999999995E-2</v>
      </c>
      <c r="F693" s="5">
        <v>5.1199499999999995E-2</v>
      </c>
      <c r="G693" s="5">
        <v>7.2482699999999997E-2</v>
      </c>
      <c r="H693" s="5">
        <v>9.5428899999999997E-2</v>
      </c>
      <c r="I693" s="5">
        <v>0.1194505</v>
      </c>
      <c r="J693" s="5">
        <v>0.14415929999999999</v>
      </c>
      <c r="K693" s="5">
        <v>0.16928569999999998</v>
      </c>
      <c r="L693" s="5">
        <v>0.19463759999999999</v>
      </c>
      <c r="M693" s="5">
        <v>0.2200751</v>
      </c>
      <c r="N693" s="5">
        <v>0.24549489999999999</v>
      </c>
      <c r="O693" s="5">
        <v>0.27082069999999997</v>
      </c>
      <c r="P693" s="5">
        <v>0.29599539999999996</v>
      </c>
      <c r="Q693" s="5">
        <v>0.32097680000000001</v>
      </c>
      <c r="R693" s="5">
        <v>0.34573349999999997</v>
      </c>
      <c r="S693" s="5">
        <v>0.37024269999999998</v>
      </c>
      <c r="T693" s="5">
        <v>0.39448829999999996</v>
      </c>
      <c r="U693" s="5">
        <v>0.41845879999999996</v>
      </c>
      <c r="V693" s="5">
        <v>0.44214699999999996</v>
      </c>
      <c r="W693" s="5">
        <v>0.46554859999999998</v>
      </c>
      <c r="X693" s="5">
        <v>0.48866159999999997</v>
      </c>
      <c r="Y693" s="5">
        <v>0.511486</v>
      </c>
      <c r="Z693" s="5">
        <v>0.53402320000000003</v>
      </c>
      <c r="AA693" s="5">
        <v>0.55627569999999993</v>
      </c>
      <c r="AB693" s="5">
        <v>0.57824699999999996</v>
      </c>
      <c r="AC693" s="5">
        <v>0.59994099999999995</v>
      </c>
      <c r="AD693" s="5">
        <v>0.62136219999999998</v>
      </c>
      <c r="AE693" s="5">
        <v>0.64251570000000002</v>
      </c>
      <c r="AF693" s="5">
        <v>0.66340650000000001</v>
      </c>
      <c r="AG693" s="5">
        <v>0.68403999999999998</v>
      </c>
      <c r="AH693" s="5">
        <v>0.70442169999999993</v>
      </c>
      <c r="AI693" s="5">
        <v>0.72455700000000001</v>
      </c>
      <c r="AJ693" s="5">
        <v>0.74445149999999993</v>
      </c>
      <c r="AK693" s="5">
        <v>0.76411059999999997</v>
      </c>
      <c r="AL693" s="5">
        <v>0.78353989999999996</v>
      </c>
      <c r="AM693" s="5">
        <v>0.80274459999999992</v>
      </c>
      <c r="AN693" s="5">
        <v>0.82173019999999997</v>
      </c>
      <c r="AO693" s="5">
        <v>0.84050169999999991</v>
      </c>
      <c r="AP693" s="5">
        <v>0.8590643</v>
      </c>
      <c r="AQ693" s="5">
        <v>0.87742290000000001</v>
      </c>
      <c r="AR693" s="5">
        <v>0.8955824</v>
      </c>
      <c r="AS693" s="5">
        <v>0.91354749999999996</v>
      </c>
      <c r="AT693" s="5">
        <v>0.93132280000000001</v>
      </c>
      <c r="AU693" s="5">
        <v>0.9489128</v>
      </c>
      <c r="AV693" s="5">
        <v>0.96632189999999996</v>
      </c>
      <c r="AW693" s="5">
        <v>0.98355429999999999</v>
      </c>
      <c r="AX693" s="5">
        <v>1.0006139999999999</v>
      </c>
      <c r="AY693" s="5">
        <v>1.0175050999999999</v>
      </c>
      <c r="AZ693" s="5">
        <v>1.0342315</v>
      </c>
      <c r="BA693" s="5">
        <v>1.0507968999999999</v>
      </c>
    </row>
    <row r="694" spans="1:53" x14ac:dyDescent="0.25">
      <c r="A694" s="2" t="s">
        <v>4</v>
      </c>
      <c r="B694" s="2" t="s">
        <v>235</v>
      </c>
      <c r="C694" s="3">
        <v>6906058</v>
      </c>
      <c r="D694" s="3">
        <v>7251360</v>
      </c>
      <c r="E694" s="3">
        <v>7596663</v>
      </c>
      <c r="F694" s="3">
        <v>7941966</v>
      </c>
      <c r="G694" s="3">
        <v>8287269</v>
      </c>
      <c r="H694" s="3">
        <v>8632572</v>
      </c>
      <c r="I694" s="3">
        <v>8977875</v>
      </c>
      <c r="J694" s="3">
        <v>9323178</v>
      </c>
      <c r="K694" s="3">
        <v>9668481</v>
      </c>
      <c r="L694" s="3">
        <v>10013784</v>
      </c>
      <c r="M694" s="3">
        <v>10359087</v>
      </c>
      <c r="N694" s="3">
        <v>10704389</v>
      </c>
      <c r="O694" s="3">
        <v>11049692</v>
      </c>
      <c r="P694" s="3">
        <v>11394995</v>
      </c>
      <c r="Q694" s="3">
        <v>11740298</v>
      </c>
      <c r="R694" s="3">
        <v>12085601</v>
      </c>
      <c r="S694" s="3">
        <v>12430904</v>
      </c>
      <c r="T694" s="3">
        <v>12776207</v>
      </c>
      <c r="U694" s="3">
        <v>13121510</v>
      </c>
      <c r="V694" s="3">
        <v>13466813</v>
      </c>
      <c r="W694" s="3">
        <v>13812116</v>
      </c>
      <c r="X694" s="3">
        <v>14157418</v>
      </c>
      <c r="Y694" s="3">
        <v>14502721</v>
      </c>
      <c r="Z694" s="3">
        <v>14848024</v>
      </c>
      <c r="AA694" s="3">
        <v>15193327</v>
      </c>
      <c r="AB694" s="3">
        <v>15538630</v>
      </c>
      <c r="AC694" s="3">
        <v>15883933</v>
      </c>
      <c r="AD694" s="3">
        <v>16229236</v>
      </c>
      <c r="AE694" s="3">
        <v>16574539</v>
      </c>
      <c r="AF694" s="3">
        <v>16919842</v>
      </c>
      <c r="AG694" s="3">
        <v>17265145</v>
      </c>
      <c r="AH694" s="3">
        <v>17610447</v>
      </c>
      <c r="AI694" s="3">
        <v>17955750</v>
      </c>
      <c r="AJ694" s="3">
        <v>18301053</v>
      </c>
      <c r="AK694" s="3">
        <v>18646356</v>
      </c>
      <c r="AL694" s="3">
        <v>18991659</v>
      </c>
      <c r="AM694" s="3">
        <v>19336962</v>
      </c>
      <c r="AN694" s="3">
        <v>19682265</v>
      </c>
      <c r="AO694" s="3">
        <v>20027568</v>
      </c>
      <c r="AP694" s="3">
        <v>20372871</v>
      </c>
      <c r="AQ694" s="3">
        <v>20718174</v>
      </c>
      <c r="AR694" s="3">
        <v>21063476</v>
      </c>
      <c r="AS694" s="3">
        <v>21408779</v>
      </c>
      <c r="AT694" s="3">
        <v>21754082</v>
      </c>
      <c r="AU694" s="3">
        <v>22099385</v>
      </c>
      <c r="AV694" s="3">
        <v>22444688</v>
      </c>
      <c r="AW694" s="3">
        <v>22789991</v>
      </c>
      <c r="AX694" s="3">
        <v>23135294</v>
      </c>
      <c r="AY694" s="3">
        <v>23480597</v>
      </c>
      <c r="AZ694" s="3">
        <v>23825900</v>
      </c>
      <c r="BA694" s="4">
        <v>24171203</v>
      </c>
    </row>
    <row r="695" spans="1:53" x14ac:dyDescent="0.25">
      <c r="A695" s="2" t="s">
        <v>6</v>
      </c>
      <c r="B695" s="2" t="s">
        <v>235</v>
      </c>
      <c r="C695" s="3">
        <v>0</v>
      </c>
      <c r="D695" s="3">
        <v>6906058</v>
      </c>
      <c r="E695" s="3">
        <v>7251360</v>
      </c>
      <c r="F695" s="3">
        <v>7596663</v>
      </c>
      <c r="G695" s="3">
        <v>7941966</v>
      </c>
      <c r="H695" s="3">
        <v>8287269</v>
      </c>
      <c r="I695" s="3">
        <v>8632572</v>
      </c>
      <c r="J695" s="3">
        <v>8977875</v>
      </c>
      <c r="K695" s="3">
        <v>9323178</v>
      </c>
      <c r="L695" s="3">
        <v>9668481</v>
      </c>
      <c r="M695" s="3">
        <v>10013784</v>
      </c>
      <c r="N695" s="3">
        <v>10359087</v>
      </c>
      <c r="O695" s="3">
        <v>10704389</v>
      </c>
      <c r="P695" s="3">
        <v>11049692</v>
      </c>
      <c r="Q695" s="3">
        <v>11394995</v>
      </c>
      <c r="R695" s="3">
        <v>11740298</v>
      </c>
      <c r="S695" s="3">
        <v>12085601</v>
      </c>
      <c r="T695" s="3">
        <v>12430904</v>
      </c>
      <c r="U695" s="3">
        <v>12776207</v>
      </c>
      <c r="V695" s="3">
        <v>13121510</v>
      </c>
      <c r="W695" s="3">
        <v>13466813</v>
      </c>
      <c r="X695" s="3">
        <v>13812116</v>
      </c>
      <c r="Y695" s="3">
        <v>14157418</v>
      </c>
      <c r="Z695" s="3">
        <v>14502721</v>
      </c>
      <c r="AA695" s="3">
        <v>14848024</v>
      </c>
      <c r="AB695" s="3">
        <v>15193327</v>
      </c>
      <c r="AC695" s="3">
        <v>15538630</v>
      </c>
      <c r="AD695" s="3">
        <v>15883933</v>
      </c>
      <c r="AE695" s="3">
        <v>16229236</v>
      </c>
      <c r="AF695" s="3">
        <v>16574539</v>
      </c>
      <c r="AG695" s="3">
        <v>16919842</v>
      </c>
      <c r="AH695" s="3">
        <v>17265145</v>
      </c>
      <c r="AI695" s="3">
        <v>17610447</v>
      </c>
      <c r="AJ695" s="3">
        <v>17955750</v>
      </c>
      <c r="AK695" s="3">
        <v>18301053</v>
      </c>
      <c r="AL695" s="3">
        <v>18646356</v>
      </c>
      <c r="AM695" s="3">
        <v>18991659</v>
      </c>
      <c r="AN695" s="3">
        <v>19336962</v>
      </c>
      <c r="AO695" s="3">
        <v>19682265</v>
      </c>
      <c r="AP695" s="3">
        <v>20027568</v>
      </c>
      <c r="AQ695" s="3">
        <v>20372871</v>
      </c>
      <c r="AR695" s="3">
        <v>20718174</v>
      </c>
      <c r="AS695" s="3">
        <v>21063476</v>
      </c>
      <c r="AT695" s="3">
        <v>21408779</v>
      </c>
      <c r="AU695" s="3">
        <v>21754082</v>
      </c>
      <c r="AV695" s="3">
        <v>22099385</v>
      </c>
      <c r="AW695" s="3">
        <v>22444688</v>
      </c>
      <c r="AX695" s="3">
        <v>22789991</v>
      </c>
      <c r="AY695" s="3">
        <v>23135294</v>
      </c>
      <c r="AZ695" s="3">
        <v>23480597</v>
      </c>
      <c r="BA695" s="4">
        <v>23825900</v>
      </c>
    </row>
    <row r="696" spans="1:53" x14ac:dyDescent="0.25">
      <c r="A696" s="2" t="s">
        <v>7</v>
      </c>
      <c r="B696" s="2" t="s">
        <v>235</v>
      </c>
      <c r="C696" s="5">
        <v>1.6269800000000001E-2</v>
      </c>
      <c r="D696" s="5">
        <v>2.3442599999999997E-2</v>
      </c>
      <c r="E696" s="5">
        <v>5.1807300000000001E-2</v>
      </c>
      <c r="F696" s="5">
        <v>8.9335799999999993E-2</v>
      </c>
      <c r="G696" s="5">
        <v>0.1321534</v>
      </c>
      <c r="H696" s="5">
        <v>0.17831659999999999</v>
      </c>
      <c r="I696" s="5">
        <v>0.2266436</v>
      </c>
      <c r="J696" s="5">
        <v>0.27635270000000001</v>
      </c>
      <c r="K696" s="5">
        <v>0.32690229999999998</v>
      </c>
      <c r="L696" s="5">
        <v>0.3779054</v>
      </c>
      <c r="M696" s="5">
        <v>0.42908059999999998</v>
      </c>
      <c r="N696" s="5">
        <v>0.48022039999999999</v>
      </c>
      <c r="O696" s="5">
        <v>0.53117099999999995</v>
      </c>
      <c r="P696" s="5">
        <v>0.58181759999999993</v>
      </c>
      <c r="Q696" s="5">
        <v>0.63207519999999995</v>
      </c>
      <c r="R696" s="5">
        <v>0.68188090000000001</v>
      </c>
      <c r="S696" s="5">
        <v>0.73118879999999997</v>
      </c>
      <c r="T696" s="5">
        <v>0.7799661</v>
      </c>
      <c r="U696" s="5">
        <v>0.82819019999999999</v>
      </c>
      <c r="V696" s="5">
        <v>0.87584629999999997</v>
      </c>
      <c r="W696" s="5">
        <v>0.92292569999999996</v>
      </c>
      <c r="X696" s="5">
        <v>0.96942459999999997</v>
      </c>
      <c r="Y696" s="5">
        <v>1.0153429</v>
      </c>
      <c r="Z696" s="5">
        <v>1.0606833</v>
      </c>
      <c r="AA696" s="5">
        <v>1.1054511</v>
      </c>
      <c r="AB696" s="5">
        <v>1.149653</v>
      </c>
      <c r="AC696" s="5">
        <v>1.1932970999999999</v>
      </c>
      <c r="AD696" s="5">
        <v>1.2363925</v>
      </c>
      <c r="AE696" s="5">
        <v>1.2789492</v>
      </c>
      <c r="AF696" s="5">
        <v>1.3209773999999999</v>
      </c>
      <c r="AG696" s="5">
        <v>1.3624879999999999</v>
      </c>
      <c r="AH696" s="5">
        <v>1.403492</v>
      </c>
      <c r="AI696" s="5">
        <v>1.4440002999999999</v>
      </c>
      <c r="AJ696" s="5">
        <v>1.4840241999999999</v>
      </c>
      <c r="AK696" s="5">
        <v>1.5235745999999999</v>
      </c>
      <c r="AL696" s="5">
        <v>1.5626624999999998</v>
      </c>
      <c r="AM696" s="5">
        <v>1.6012986999999999</v>
      </c>
      <c r="AN696" s="5">
        <v>1.6394938999999999</v>
      </c>
      <c r="AO696" s="5">
        <v>1.6772585999999998</v>
      </c>
      <c r="AP696" s="5">
        <v>1.7146028999999998</v>
      </c>
      <c r="AQ696" s="5">
        <v>1.7515368999999998</v>
      </c>
      <c r="AR696" s="5">
        <v>1.7880701999999999</v>
      </c>
      <c r="AS696" s="5">
        <v>1.8242125</v>
      </c>
      <c r="AT696" s="5">
        <v>1.8599729999999999</v>
      </c>
      <c r="AU696" s="5">
        <v>1.8953608</v>
      </c>
      <c r="AV696" s="5">
        <v>1.9303843999999999</v>
      </c>
      <c r="AW696" s="5">
        <v>1.9650525999999999</v>
      </c>
      <c r="AX696" s="5">
        <v>1.9993734999999999</v>
      </c>
      <c r="AY696" s="5">
        <v>2.0333551999999999</v>
      </c>
      <c r="AZ696" s="5">
        <v>2.0670053999999998</v>
      </c>
      <c r="BA696" s="5">
        <v>2.1003317999999997</v>
      </c>
    </row>
    <row r="697" spans="1:53" x14ac:dyDescent="0.25">
      <c r="A697" s="2" t="s">
        <v>4</v>
      </c>
      <c r="B697" s="2" t="s">
        <v>236</v>
      </c>
      <c r="C697" s="3">
        <v>679494</v>
      </c>
      <c r="D697" s="3">
        <v>713468</v>
      </c>
      <c r="E697" s="3">
        <v>747443</v>
      </c>
      <c r="F697" s="3">
        <v>781418</v>
      </c>
      <c r="G697" s="3">
        <v>815392</v>
      </c>
      <c r="H697" s="3">
        <v>849367</v>
      </c>
      <c r="I697" s="3">
        <v>883342</v>
      </c>
      <c r="J697" s="3">
        <v>917316</v>
      </c>
      <c r="K697" s="3">
        <v>951291</v>
      </c>
      <c r="L697" s="3">
        <v>985266</v>
      </c>
      <c r="M697" s="3">
        <v>1019241</v>
      </c>
      <c r="N697" s="3">
        <v>1053215</v>
      </c>
      <c r="O697" s="3">
        <v>1087190</v>
      </c>
      <c r="P697" s="3">
        <v>1121165</v>
      </c>
      <c r="Q697" s="3">
        <v>1155139</v>
      </c>
      <c r="R697" s="3">
        <v>1189114</v>
      </c>
      <c r="S697" s="3">
        <v>1223089</v>
      </c>
      <c r="T697" s="3">
        <v>1257063</v>
      </c>
      <c r="U697" s="3">
        <v>1291038</v>
      </c>
      <c r="V697" s="3">
        <v>1325013</v>
      </c>
      <c r="W697" s="3">
        <v>1358988</v>
      </c>
      <c r="X697" s="3">
        <v>1392962</v>
      </c>
      <c r="Y697" s="3">
        <v>1426937</v>
      </c>
      <c r="Z697" s="3">
        <v>1460912</v>
      </c>
      <c r="AA697" s="3">
        <v>1494886</v>
      </c>
      <c r="AB697" s="3">
        <v>1528861</v>
      </c>
      <c r="AC697" s="3">
        <v>1562836</v>
      </c>
      <c r="AD697" s="3">
        <v>1596810</v>
      </c>
      <c r="AE697" s="3">
        <v>1630785</v>
      </c>
      <c r="AF697" s="3">
        <v>1664760</v>
      </c>
      <c r="AG697" s="3">
        <v>1698735</v>
      </c>
      <c r="AH697" s="3">
        <v>1732709</v>
      </c>
      <c r="AI697" s="3">
        <v>1766684</v>
      </c>
      <c r="AJ697" s="3">
        <v>1800659</v>
      </c>
      <c r="AK697" s="3">
        <v>1834633</v>
      </c>
      <c r="AL697" s="3">
        <v>1868608</v>
      </c>
      <c r="AM697" s="3">
        <v>1902583</v>
      </c>
      <c r="AN697" s="3">
        <v>1936557</v>
      </c>
      <c r="AO697" s="3">
        <v>1970532</v>
      </c>
      <c r="AP697" s="3">
        <v>2004507</v>
      </c>
      <c r="AQ697" s="3">
        <v>2038482</v>
      </c>
      <c r="AR697" s="3">
        <v>2072456</v>
      </c>
      <c r="AS697" s="3">
        <v>2106431</v>
      </c>
      <c r="AT697" s="3">
        <v>2140406</v>
      </c>
      <c r="AU697" s="3">
        <v>2174380</v>
      </c>
      <c r="AV697" s="3">
        <v>2208355</v>
      </c>
      <c r="AW697" s="3">
        <v>2242330</v>
      </c>
      <c r="AX697" s="3">
        <v>2276304</v>
      </c>
      <c r="AY697" s="3">
        <v>2310279</v>
      </c>
      <c r="AZ697" s="3">
        <v>2344254</v>
      </c>
      <c r="BA697" s="4">
        <v>2378229</v>
      </c>
    </row>
    <row r="698" spans="1:53" x14ac:dyDescent="0.25">
      <c r="A698" s="2" t="s">
        <v>6</v>
      </c>
      <c r="B698" s="2" t="s">
        <v>236</v>
      </c>
      <c r="C698" s="3">
        <v>0</v>
      </c>
      <c r="D698" s="3">
        <v>679494</v>
      </c>
      <c r="E698" s="3">
        <v>713468</v>
      </c>
      <c r="F698" s="3">
        <v>747443</v>
      </c>
      <c r="G698" s="3">
        <v>781418</v>
      </c>
      <c r="H698" s="3">
        <v>815392</v>
      </c>
      <c r="I698" s="3">
        <v>849367</v>
      </c>
      <c r="J698" s="3">
        <v>883342</v>
      </c>
      <c r="K698" s="3">
        <v>917316</v>
      </c>
      <c r="L698" s="3">
        <v>951291</v>
      </c>
      <c r="M698" s="3">
        <v>985266</v>
      </c>
      <c r="N698" s="3">
        <v>1019241</v>
      </c>
      <c r="O698" s="3">
        <v>1053215</v>
      </c>
      <c r="P698" s="3">
        <v>1087190</v>
      </c>
      <c r="Q698" s="3">
        <v>1121165</v>
      </c>
      <c r="R698" s="3">
        <v>1155139</v>
      </c>
      <c r="S698" s="3">
        <v>1189114</v>
      </c>
      <c r="T698" s="3">
        <v>1223089</v>
      </c>
      <c r="U698" s="3">
        <v>1257063</v>
      </c>
      <c r="V698" s="3">
        <v>1291038</v>
      </c>
      <c r="W698" s="3">
        <v>1325013</v>
      </c>
      <c r="X698" s="3">
        <v>1358988</v>
      </c>
      <c r="Y698" s="3">
        <v>1392962</v>
      </c>
      <c r="Z698" s="3">
        <v>1426937</v>
      </c>
      <c r="AA698" s="3">
        <v>1460912</v>
      </c>
      <c r="AB698" s="3">
        <v>1494886</v>
      </c>
      <c r="AC698" s="3">
        <v>1528861</v>
      </c>
      <c r="AD698" s="3">
        <v>1562836</v>
      </c>
      <c r="AE698" s="3">
        <v>1596810</v>
      </c>
      <c r="AF698" s="3">
        <v>1630785</v>
      </c>
      <c r="AG698" s="3">
        <v>1664760</v>
      </c>
      <c r="AH698" s="3">
        <v>1698735</v>
      </c>
      <c r="AI698" s="3">
        <v>1732709</v>
      </c>
      <c r="AJ698" s="3">
        <v>1766684</v>
      </c>
      <c r="AK698" s="3">
        <v>1800659</v>
      </c>
      <c r="AL698" s="3">
        <v>1834633</v>
      </c>
      <c r="AM698" s="3">
        <v>1868608</v>
      </c>
      <c r="AN698" s="3">
        <v>1902583</v>
      </c>
      <c r="AO698" s="3">
        <v>1936557</v>
      </c>
      <c r="AP698" s="3">
        <v>1970532</v>
      </c>
      <c r="AQ698" s="3">
        <v>2004507</v>
      </c>
      <c r="AR698" s="3">
        <v>2038482</v>
      </c>
      <c r="AS698" s="3">
        <v>2072456</v>
      </c>
      <c r="AT698" s="3">
        <v>2106431</v>
      </c>
      <c r="AU698" s="3">
        <v>2140406</v>
      </c>
      <c r="AV698" s="3">
        <v>2174380</v>
      </c>
      <c r="AW698" s="3">
        <v>2208355</v>
      </c>
      <c r="AX698" s="3">
        <v>2242330</v>
      </c>
      <c r="AY698" s="3">
        <v>2276304</v>
      </c>
      <c r="AZ698" s="3">
        <v>2310279</v>
      </c>
      <c r="BA698" s="4">
        <v>2344254</v>
      </c>
    </row>
    <row r="699" spans="1:53" x14ac:dyDescent="0.25">
      <c r="A699" s="2" t="s">
        <v>7</v>
      </c>
      <c r="B699" s="2" t="s">
        <v>236</v>
      </c>
      <c r="C699" s="5">
        <v>2.4404799999999997E-2</v>
      </c>
      <c r="D699" s="5">
        <v>2.74556E-2</v>
      </c>
      <c r="E699" s="5">
        <v>3.9519899999999997E-2</v>
      </c>
      <c r="F699" s="5">
        <v>5.5481999999999997E-2</v>
      </c>
      <c r="G699" s="5">
        <v>7.3693700000000001E-2</v>
      </c>
      <c r="H699" s="5">
        <v>9.3328299999999989E-2</v>
      </c>
      <c r="I699" s="5">
        <v>0.11388329999999999</v>
      </c>
      <c r="J699" s="5">
        <v>0.13502619999999999</v>
      </c>
      <c r="K699" s="5">
        <v>0.15652649999999999</v>
      </c>
      <c r="L699" s="5">
        <v>0.17821969999999998</v>
      </c>
      <c r="M699" s="5">
        <v>0.1999862</v>
      </c>
      <c r="N699" s="5">
        <v>0.22173749999999998</v>
      </c>
      <c r="O699" s="5">
        <v>0.2434084</v>
      </c>
      <c r="P699" s="5">
        <v>0.26494999999999996</v>
      </c>
      <c r="Q699" s="5">
        <v>0.28632619999999998</v>
      </c>
      <c r="R699" s="5">
        <v>0.30751010000000001</v>
      </c>
      <c r="S699" s="5">
        <v>0.3284823</v>
      </c>
      <c r="T699" s="5">
        <v>0.34922880000000001</v>
      </c>
      <c r="U699" s="5">
        <v>0.36973999999999996</v>
      </c>
      <c r="V699" s="5">
        <v>0.39000959999999996</v>
      </c>
      <c r="W699" s="5">
        <v>0.41003399999999995</v>
      </c>
      <c r="X699" s="5">
        <v>0.42981139999999995</v>
      </c>
      <c r="Y699" s="5">
        <v>0.44934189999999996</v>
      </c>
      <c r="Z699" s="5">
        <v>0.46862669999999995</v>
      </c>
      <c r="AA699" s="5">
        <v>0.48766779999999998</v>
      </c>
      <c r="AB699" s="5">
        <v>0.50646819999999992</v>
      </c>
      <c r="AC699" s="5">
        <v>0.52503139999999993</v>
      </c>
      <c r="AD699" s="5">
        <v>0.54336129999999994</v>
      </c>
      <c r="AE699" s="5">
        <v>0.56146200000000002</v>
      </c>
      <c r="AF699" s="5">
        <v>0.57933789999999996</v>
      </c>
      <c r="AG699" s="5">
        <v>0.59699369999999996</v>
      </c>
      <c r="AH699" s="5">
        <v>0.61443399999999992</v>
      </c>
      <c r="AI699" s="5">
        <v>0.63166339999999999</v>
      </c>
      <c r="AJ699" s="5">
        <v>0.64868680000000001</v>
      </c>
      <c r="AK699" s="5">
        <v>0.66550889999999996</v>
      </c>
      <c r="AL699" s="5">
        <v>0.68213420000000002</v>
      </c>
      <c r="AM699" s="5">
        <v>0.69856739999999995</v>
      </c>
      <c r="AN699" s="5">
        <v>0.71481299999999992</v>
      </c>
      <c r="AO699" s="5">
        <v>0.73087550000000001</v>
      </c>
      <c r="AP699" s="5">
        <v>0.74675919999999996</v>
      </c>
      <c r="AQ699" s="5">
        <v>0.76246839999999994</v>
      </c>
      <c r="AR699" s="5">
        <v>0.77800720000000001</v>
      </c>
      <c r="AS699" s="5">
        <v>0.79337959999999996</v>
      </c>
      <c r="AT699" s="5">
        <v>0.80858969999999997</v>
      </c>
      <c r="AU699" s="5">
        <v>0.82364119999999996</v>
      </c>
      <c r="AV699" s="5">
        <v>0.83853789999999995</v>
      </c>
      <c r="AW699" s="5">
        <v>0.85328329999999997</v>
      </c>
      <c r="AX699" s="5">
        <v>0.86788109999999996</v>
      </c>
      <c r="AY699" s="5">
        <v>0.88233459999999997</v>
      </c>
      <c r="AZ699" s="5">
        <v>0.89664709999999992</v>
      </c>
      <c r="BA699" s="5">
        <v>0.9108217999999999</v>
      </c>
    </row>
    <row r="700" spans="1:53" x14ac:dyDescent="0.25">
      <c r="A700" s="2" t="s">
        <v>4</v>
      </c>
      <c r="B700" s="2" t="s">
        <v>237</v>
      </c>
      <c r="C700" s="3">
        <v>1040674</v>
      </c>
      <c r="D700" s="3">
        <v>1092707</v>
      </c>
      <c r="E700" s="3">
        <v>1144741</v>
      </c>
      <c r="F700" s="3">
        <v>1196775</v>
      </c>
      <c r="G700" s="3">
        <v>1248808</v>
      </c>
      <c r="H700" s="3">
        <v>1300842</v>
      </c>
      <c r="I700" s="3">
        <v>1352876</v>
      </c>
      <c r="J700" s="3">
        <v>1404909</v>
      </c>
      <c r="K700" s="3">
        <v>1456943</v>
      </c>
      <c r="L700" s="3">
        <v>1508977</v>
      </c>
      <c r="M700" s="3">
        <v>1561011</v>
      </c>
      <c r="N700" s="3">
        <v>1613044</v>
      </c>
      <c r="O700" s="3">
        <v>1665078</v>
      </c>
      <c r="P700" s="3">
        <v>1717112</v>
      </c>
      <c r="Q700" s="3">
        <v>1769145</v>
      </c>
      <c r="R700" s="3">
        <v>1821179</v>
      </c>
      <c r="S700" s="3">
        <v>1873213</v>
      </c>
      <c r="T700" s="3">
        <v>1925246</v>
      </c>
      <c r="U700" s="3">
        <v>1977280</v>
      </c>
      <c r="V700" s="3">
        <v>2029314</v>
      </c>
      <c r="W700" s="3">
        <v>2081348</v>
      </c>
      <c r="X700" s="3">
        <v>2133381</v>
      </c>
      <c r="Y700" s="3">
        <v>2185415</v>
      </c>
      <c r="Z700" s="3">
        <v>2237449</v>
      </c>
      <c r="AA700" s="3">
        <v>2289482</v>
      </c>
      <c r="AB700" s="3">
        <v>2341516</v>
      </c>
      <c r="AC700" s="3">
        <v>2393550</v>
      </c>
      <c r="AD700" s="3">
        <v>2445583</v>
      </c>
      <c r="AE700" s="3">
        <v>2497617</v>
      </c>
      <c r="AF700" s="3">
        <v>2549651</v>
      </c>
      <c r="AG700" s="3">
        <v>2601685</v>
      </c>
      <c r="AH700" s="3">
        <v>2653718</v>
      </c>
      <c r="AI700" s="3">
        <v>2705752</v>
      </c>
      <c r="AJ700" s="3">
        <v>2757786</v>
      </c>
      <c r="AK700" s="3">
        <v>2809819</v>
      </c>
      <c r="AL700" s="3">
        <v>2861853</v>
      </c>
      <c r="AM700" s="3">
        <v>2913887</v>
      </c>
      <c r="AN700" s="3">
        <v>2965920</v>
      </c>
      <c r="AO700" s="3">
        <v>3017954</v>
      </c>
      <c r="AP700" s="3">
        <v>3069988</v>
      </c>
      <c r="AQ700" s="3">
        <v>3122022</v>
      </c>
      <c r="AR700" s="3">
        <v>3174055</v>
      </c>
      <c r="AS700" s="3">
        <v>3226089</v>
      </c>
      <c r="AT700" s="3">
        <v>3278123</v>
      </c>
      <c r="AU700" s="3">
        <v>3330156</v>
      </c>
      <c r="AV700" s="3">
        <v>3382190</v>
      </c>
      <c r="AW700" s="3">
        <v>3434224</v>
      </c>
      <c r="AX700" s="3">
        <v>3486257</v>
      </c>
      <c r="AY700" s="3">
        <v>3538291</v>
      </c>
      <c r="AZ700" s="3">
        <v>3590325</v>
      </c>
      <c r="BA700" s="4">
        <v>3642359</v>
      </c>
    </row>
    <row r="701" spans="1:53" x14ac:dyDescent="0.25">
      <c r="A701" s="2" t="s">
        <v>6</v>
      </c>
      <c r="B701" s="2" t="s">
        <v>237</v>
      </c>
      <c r="C701" s="3">
        <v>0</v>
      </c>
      <c r="D701" s="3">
        <v>1040674</v>
      </c>
      <c r="E701" s="3">
        <v>1092707</v>
      </c>
      <c r="F701" s="3">
        <v>1144741</v>
      </c>
      <c r="G701" s="3">
        <v>1196775</v>
      </c>
      <c r="H701" s="3">
        <v>1248808</v>
      </c>
      <c r="I701" s="3">
        <v>1300842</v>
      </c>
      <c r="J701" s="3">
        <v>1352876</v>
      </c>
      <c r="K701" s="3">
        <v>1404909</v>
      </c>
      <c r="L701" s="3">
        <v>1456943</v>
      </c>
      <c r="M701" s="3">
        <v>1508977</v>
      </c>
      <c r="N701" s="3">
        <v>1561011</v>
      </c>
      <c r="O701" s="3">
        <v>1613044</v>
      </c>
      <c r="P701" s="3">
        <v>1665078</v>
      </c>
      <c r="Q701" s="3">
        <v>1717112</v>
      </c>
      <c r="R701" s="3">
        <v>1769145</v>
      </c>
      <c r="S701" s="3">
        <v>1821179</v>
      </c>
      <c r="T701" s="3">
        <v>1873213</v>
      </c>
      <c r="U701" s="3">
        <v>1925246</v>
      </c>
      <c r="V701" s="3">
        <v>1977280</v>
      </c>
      <c r="W701" s="3">
        <v>2029314</v>
      </c>
      <c r="X701" s="3">
        <v>2081348</v>
      </c>
      <c r="Y701" s="3">
        <v>2133381</v>
      </c>
      <c r="Z701" s="3">
        <v>2185415</v>
      </c>
      <c r="AA701" s="3">
        <v>2237449</v>
      </c>
      <c r="AB701" s="3">
        <v>2289482</v>
      </c>
      <c r="AC701" s="3">
        <v>2341516</v>
      </c>
      <c r="AD701" s="3">
        <v>2393550</v>
      </c>
      <c r="AE701" s="3">
        <v>2445583</v>
      </c>
      <c r="AF701" s="3">
        <v>2497617</v>
      </c>
      <c r="AG701" s="3">
        <v>2549651</v>
      </c>
      <c r="AH701" s="3">
        <v>2601685</v>
      </c>
      <c r="AI701" s="3">
        <v>2653718</v>
      </c>
      <c r="AJ701" s="3">
        <v>2705752</v>
      </c>
      <c r="AK701" s="3">
        <v>2757786</v>
      </c>
      <c r="AL701" s="3">
        <v>2809819</v>
      </c>
      <c r="AM701" s="3">
        <v>2861853</v>
      </c>
      <c r="AN701" s="3">
        <v>2913887</v>
      </c>
      <c r="AO701" s="3">
        <v>2965920</v>
      </c>
      <c r="AP701" s="3">
        <v>3017954</v>
      </c>
      <c r="AQ701" s="3">
        <v>3069988</v>
      </c>
      <c r="AR701" s="3">
        <v>3122022</v>
      </c>
      <c r="AS701" s="3">
        <v>3174055</v>
      </c>
      <c r="AT701" s="3">
        <v>3226089</v>
      </c>
      <c r="AU701" s="3">
        <v>3278123</v>
      </c>
      <c r="AV701" s="3">
        <v>3330156</v>
      </c>
      <c r="AW701" s="3">
        <v>3382190</v>
      </c>
      <c r="AX701" s="3">
        <v>3434224</v>
      </c>
      <c r="AY701" s="3">
        <v>3486257</v>
      </c>
      <c r="AZ701" s="3">
        <v>3538291</v>
      </c>
      <c r="BA701" s="4">
        <v>3590325</v>
      </c>
    </row>
    <row r="702" spans="1:53" x14ac:dyDescent="0.25">
      <c r="A702" s="2" t="s">
        <v>7</v>
      </c>
      <c r="B702" s="2" t="s">
        <v>237</v>
      </c>
      <c r="C702" s="5">
        <v>3.4126999999999998E-2</v>
      </c>
      <c r="D702" s="5">
        <v>3.8340300000000001E-2</v>
      </c>
      <c r="E702" s="5">
        <v>5.5001799999999997E-2</v>
      </c>
      <c r="F702" s="5">
        <v>7.7046199999999995E-2</v>
      </c>
      <c r="G702" s="5">
        <v>0.10219739999999999</v>
      </c>
      <c r="H702" s="5">
        <v>0.12931380000000001</v>
      </c>
      <c r="I702" s="5">
        <v>0.15770119999999999</v>
      </c>
      <c r="J702" s="5">
        <v>0.1869005</v>
      </c>
      <c r="K702" s="5">
        <v>0.21659349999999999</v>
      </c>
      <c r="L702" s="5">
        <v>0.24655289999999999</v>
      </c>
      <c r="M702" s="5">
        <v>0.27661340000000001</v>
      </c>
      <c r="N702" s="5">
        <v>0.30665310000000001</v>
      </c>
      <c r="O702" s="5">
        <v>0.33658159999999998</v>
      </c>
      <c r="P702" s="5">
        <v>0.36633159999999998</v>
      </c>
      <c r="Q702" s="5">
        <v>0.39585309999999996</v>
      </c>
      <c r="R702" s="5">
        <v>0.42510909999999996</v>
      </c>
      <c r="S702" s="5">
        <v>0.4540727</v>
      </c>
      <c r="T702" s="5">
        <v>0.48272469999999995</v>
      </c>
      <c r="U702" s="5">
        <v>0.51105159999999994</v>
      </c>
      <c r="V702" s="5">
        <v>0.539045</v>
      </c>
      <c r="W702" s="5">
        <v>0.56669950000000002</v>
      </c>
      <c r="X702" s="5">
        <v>0.59401309999999996</v>
      </c>
      <c r="Y702" s="5">
        <v>0.62098569999999997</v>
      </c>
      <c r="Z702" s="5">
        <v>0.64761879999999994</v>
      </c>
      <c r="AA702" s="5">
        <v>0.67391559999999995</v>
      </c>
      <c r="AB702" s="5">
        <v>0.6998799</v>
      </c>
      <c r="AC702" s="5">
        <v>0.72551659999999996</v>
      </c>
      <c r="AD702" s="5">
        <v>0.75083099999999992</v>
      </c>
      <c r="AE702" s="5">
        <v>0.77582889999999993</v>
      </c>
      <c r="AF702" s="5">
        <v>0.80051640000000002</v>
      </c>
      <c r="AG702" s="5">
        <v>0.82489989999999991</v>
      </c>
      <c r="AH702" s="5">
        <v>0.84898580000000001</v>
      </c>
      <c r="AI702" s="5">
        <v>0.87278049999999996</v>
      </c>
      <c r="AJ702" s="5">
        <v>0.89629059999999994</v>
      </c>
      <c r="AK702" s="5">
        <v>0.91952259999999997</v>
      </c>
      <c r="AL702" s="5">
        <v>0.94248299999999996</v>
      </c>
      <c r="AM702" s="5">
        <v>0.96517809999999993</v>
      </c>
      <c r="AN702" s="5">
        <v>0.98761409999999994</v>
      </c>
      <c r="AO702" s="5">
        <v>1.0097970999999999</v>
      </c>
      <c r="AP702" s="5">
        <v>1.0317333</v>
      </c>
      <c r="AQ702" s="5">
        <v>1.0534284</v>
      </c>
      <c r="AR702" s="5">
        <v>1.0748883</v>
      </c>
      <c r="AS702" s="5">
        <v>1.0961183999999999</v>
      </c>
      <c r="AT702" s="5">
        <v>1.1171241999999999</v>
      </c>
      <c r="AU702" s="5">
        <v>1.1379111</v>
      </c>
      <c r="AV702" s="5">
        <v>1.1584840999999999</v>
      </c>
      <c r="AW702" s="5">
        <v>1.1788482999999998</v>
      </c>
      <c r="AX702" s="5">
        <v>1.1990084999999999</v>
      </c>
      <c r="AY702" s="5">
        <v>1.2189694</v>
      </c>
      <c r="AZ702" s="5">
        <v>1.2387356999999999</v>
      </c>
      <c r="BA702" s="5">
        <v>1.2583116999999999</v>
      </c>
    </row>
    <row r="703" spans="1:53" x14ac:dyDescent="0.25">
      <c r="A703" s="2" t="s">
        <v>4</v>
      </c>
      <c r="B703" s="2" t="s">
        <v>238</v>
      </c>
      <c r="C703" s="3">
        <v>1390696</v>
      </c>
      <c r="D703" s="3">
        <v>1460231</v>
      </c>
      <c r="E703" s="3">
        <v>1529766</v>
      </c>
      <c r="F703" s="3">
        <v>1599301</v>
      </c>
      <c r="G703" s="3">
        <v>1668836</v>
      </c>
      <c r="H703" s="3">
        <v>1738371</v>
      </c>
      <c r="I703" s="3">
        <v>1807905</v>
      </c>
      <c r="J703" s="3">
        <v>1877440</v>
      </c>
      <c r="K703" s="3">
        <v>1946975</v>
      </c>
      <c r="L703" s="3">
        <v>2016510</v>
      </c>
      <c r="M703" s="3">
        <v>2086045</v>
      </c>
      <c r="N703" s="3">
        <v>2155580</v>
      </c>
      <c r="O703" s="3">
        <v>2225114</v>
      </c>
      <c r="P703" s="3">
        <v>2294649</v>
      </c>
      <c r="Q703" s="3">
        <v>2364184</v>
      </c>
      <c r="R703" s="3">
        <v>2433719</v>
      </c>
      <c r="S703" s="3">
        <v>2503254</v>
      </c>
      <c r="T703" s="3">
        <v>2572789</v>
      </c>
      <c r="U703" s="3">
        <v>2642323</v>
      </c>
      <c r="V703" s="3">
        <v>2711858</v>
      </c>
      <c r="W703" s="3">
        <v>2781393</v>
      </c>
      <c r="X703" s="3">
        <v>2850928</v>
      </c>
      <c r="Y703" s="3">
        <v>2920463</v>
      </c>
      <c r="Z703" s="3">
        <v>2989998</v>
      </c>
      <c r="AA703" s="3">
        <v>3059532</v>
      </c>
      <c r="AB703" s="3">
        <v>3129067</v>
      </c>
      <c r="AC703" s="3">
        <v>3198602</v>
      </c>
      <c r="AD703" s="3">
        <v>3268137</v>
      </c>
      <c r="AE703" s="3">
        <v>3337672</v>
      </c>
      <c r="AF703" s="3">
        <v>3407207</v>
      </c>
      <c r="AG703" s="3">
        <v>3476742</v>
      </c>
      <c r="AH703" s="3">
        <v>3546276</v>
      </c>
      <c r="AI703" s="3">
        <v>3615811</v>
      </c>
      <c r="AJ703" s="3">
        <v>3685346</v>
      </c>
      <c r="AK703" s="3">
        <v>3754881</v>
      </c>
      <c r="AL703" s="3">
        <v>3824416</v>
      </c>
      <c r="AM703" s="3">
        <v>3893951</v>
      </c>
      <c r="AN703" s="3">
        <v>3963485</v>
      </c>
      <c r="AO703" s="3">
        <v>4033020</v>
      </c>
      <c r="AP703" s="3">
        <v>4102555</v>
      </c>
      <c r="AQ703" s="3">
        <v>4172090</v>
      </c>
      <c r="AR703" s="3">
        <v>4241625</v>
      </c>
      <c r="AS703" s="3">
        <v>4311160</v>
      </c>
      <c r="AT703" s="3">
        <v>4380694</v>
      </c>
      <c r="AU703" s="3">
        <v>4450229</v>
      </c>
      <c r="AV703" s="3">
        <v>4519764</v>
      </c>
      <c r="AW703" s="3">
        <v>4589299</v>
      </c>
      <c r="AX703" s="3">
        <v>4658834</v>
      </c>
      <c r="AY703" s="3">
        <v>4728369</v>
      </c>
      <c r="AZ703" s="3">
        <v>4797903</v>
      </c>
      <c r="BA703" s="4">
        <v>4867438</v>
      </c>
    </row>
    <row r="704" spans="1:53" x14ac:dyDescent="0.25">
      <c r="A704" s="2" t="s">
        <v>6</v>
      </c>
      <c r="B704" s="2" t="s">
        <v>238</v>
      </c>
      <c r="C704" s="3">
        <v>0</v>
      </c>
      <c r="D704" s="3">
        <v>1390696</v>
      </c>
      <c r="E704" s="3">
        <v>1460231</v>
      </c>
      <c r="F704" s="3">
        <v>1529766</v>
      </c>
      <c r="G704" s="3">
        <v>1599301</v>
      </c>
      <c r="H704" s="3">
        <v>1668836</v>
      </c>
      <c r="I704" s="3">
        <v>1738371</v>
      </c>
      <c r="J704" s="3">
        <v>1807905</v>
      </c>
      <c r="K704" s="3">
        <v>1877440</v>
      </c>
      <c r="L704" s="3">
        <v>1946975</v>
      </c>
      <c r="M704" s="3">
        <v>2016510</v>
      </c>
      <c r="N704" s="3">
        <v>2086045</v>
      </c>
      <c r="O704" s="3">
        <v>2155580</v>
      </c>
      <c r="P704" s="3">
        <v>2225114</v>
      </c>
      <c r="Q704" s="3">
        <v>2294649</v>
      </c>
      <c r="R704" s="3">
        <v>2364184</v>
      </c>
      <c r="S704" s="3">
        <v>2433719</v>
      </c>
      <c r="T704" s="3">
        <v>2503254</v>
      </c>
      <c r="U704" s="3">
        <v>2572789</v>
      </c>
      <c r="V704" s="3">
        <v>2642323</v>
      </c>
      <c r="W704" s="3">
        <v>2711858</v>
      </c>
      <c r="X704" s="3">
        <v>2781393</v>
      </c>
      <c r="Y704" s="3">
        <v>2850928</v>
      </c>
      <c r="Z704" s="3">
        <v>2920463</v>
      </c>
      <c r="AA704" s="3">
        <v>2989998</v>
      </c>
      <c r="AB704" s="3">
        <v>3059532</v>
      </c>
      <c r="AC704" s="3">
        <v>3129067</v>
      </c>
      <c r="AD704" s="3">
        <v>3198602</v>
      </c>
      <c r="AE704" s="3">
        <v>3268137</v>
      </c>
      <c r="AF704" s="3">
        <v>3337672</v>
      </c>
      <c r="AG704" s="3">
        <v>3407207</v>
      </c>
      <c r="AH704" s="3">
        <v>3476742</v>
      </c>
      <c r="AI704" s="3">
        <v>3546276</v>
      </c>
      <c r="AJ704" s="3">
        <v>3615811</v>
      </c>
      <c r="AK704" s="3">
        <v>3685346</v>
      </c>
      <c r="AL704" s="3">
        <v>3754881</v>
      </c>
      <c r="AM704" s="3">
        <v>3824416</v>
      </c>
      <c r="AN704" s="3">
        <v>3893951</v>
      </c>
      <c r="AO704" s="3">
        <v>3963485</v>
      </c>
      <c r="AP704" s="3">
        <v>4033020</v>
      </c>
      <c r="AQ704" s="3">
        <v>4102555</v>
      </c>
      <c r="AR704" s="3">
        <v>4172090</v>
      </c>
      <c r="AS704" s="3">
        <v>4241625</v>
      </c>
      <c r="AT704" s="3">
        <v>4311160</v>
      </c>
      <c r="AU704" s="3">
        <v>4380694</v>
      </c>
      <c r="AV704" s="3">
        <v>4450229</v>
      </c>
      <c r="AW704" s="3">
        <v>4519764</v>
      </c>
      <c r="AX704" s="3">
        <v>4589299</v>
      </c>
      <c r="AY704" s="3">
        <v>4658834</v>
      </c>
      <c r="AZ704" s="3">
        <v>4728369</v>
      </c>
      <c r="BA704" s="4">
        <v>4797903</v>
      </c>
    </row>
    <row r="705" spans="1:53" x14ac:dyDescent="0.25">
      <c r="A705" s="2" t="s">
        <v>7</v>
      </c>
      <c r="B705" s="2" t="s">
        <v>238</v>
      </c>
      <c r="C705" s="5">
        <v>2.48016E-2</v>
      </c>
      <c r="D705" s="5">
        <v>2.9691699999999998E-2</v>
      </c>
      <c r="E705" s="5">
        <v>4.9029299999999998E-2</v>
      </c>
      <c r="F705" s="5">
        <v>7.4614399999999997E-2</v>
      </c>
      <c r="G705" s="5">
        <v>0.10380539999999999</v>
      </c>
      <c r="H705" s="5">
        <v>0.13527719999999999</v>
      </c>
      <c r="I705" s="5">
        <v>0.16822419999999999</v>
      </c>
      <c r="J705" s="5">
        <v>0.2021136</v>
      </c>
      <c r="K705" s="5">
        <v>0.2365758</v>
      </c>
      <c r="L705" s="5">
        <v>0.27134730000000001</v>
      </c>
      <c r="M705" s="5">
        <v>0.30623610000000001</v>
      </c>
      <c r="N705" s="5">
        <v>0.34110069999999998</v>
      </c>
      <c r="O705" s="5">
        <v>0.37583629999999996</v>
      </c>
      <c r="P705" s="5">
        <v>0.41036479999999997</v>
      </c>
      <c r="Q705" s="5">
        <v>0.44462799999999997</v>
      </c>
      <c r="R705" s="5">
        <v>0.47858309999999998</v>
      </c>
      <c r="S705" s="5">
        <v>0.51219879999999995</v>
      </c>
      <c r="T705" s="5">
        <v>0.54545290000000002</v>
      </c>
      <c r="U705" s="5">
        <v>0.57832969999999995</v>
      </c>
      <c r="V705" s="5">
        <v>0.61081929999999995</v>
      </c>
      <c r="W705" s="5">
        <v>0.64291579999999993</v>
      </c>
      <c r="X705" s="5">
        <v>0.67461649999999995</v>
      </c>
      <c r="Y705" s="5">
        <v>0.70592129999999997</v>
      </c>
      <c r="Z705" s="5">
        <v>0.7368323</v>
      </c>
      <c r="AA705" s="5">
        <v>0.76735279999999995</v>
      </c>
      <c r="AB705" s="5">
        <v>0.79748750000000002</v>
      </c>
      <c r="AC705" s="5">
        <v>0.82724189999999997</v>
      </c>
      <c r="AD705" s="5">
        <v>0.85662229999999995</v>
      </c>
      <c r="AE705" s="5">
        <v>0.88563539999999996</v>
      </c>
      <c r="AF705" s="5">
        <v>0.9142882</v>
      </c>
      <c r="AG705" s="5">
        <v>0.94258819999999999</v>
      </c>
      <c r="AH705" s="5">
        <v>0.97054269999999998</v>
      </c>
      <c r="AI705" s="5">
        <v>0.99815929999999997</v>
      </c>
      <c r="AJ705" s="5">
        <v>1.0254456999999999</v>
      </c>
      <c r="AK705" s="5">
        <v>1.0524092</v>
      </c>
      <c r="AL705" s="5">
        <v>1.0790575</v>
      </c>
      <c r="AM705" s="5">
        <v>1.1053978</v>
      </c>
      <c r="AN705" s="5">
        <v>1.1314374</v>
      </c>
      <c r="AO705" s="5">
        <v>1.1571836</v>
      </c>
      <c r="AP705" s="5">
        <v>1.1826430999999999</v>
      </c>
      <c r="AQ705" s="5">
        <v>1.2078229</v>
      </c>
      <c r="AR705" s="5">
        <v>1.2327295999999999</v>
      </c>
      <c r="AS705" s="5">
        <v>1.2573696999999999</v>
      </c>
      <c r="AT705" s="5">
        <v>1.2817494999999999</v>
      </c>
      <c r="AU705" s="5">
        <v>1.3058751</v>
      </c>
      <c r="AV705" s="5">
        <v>1.3297524999999999</v>
      </c>
      <c r="AW705" s="5">
        <v>1.3533876</v>
      </c>
      <c r="AX705" s="5">
        <v>1.3767859999999998</v>
      </c>
      <c r="AY705" s="5">
        <v>1.399953</v>
      </c>
      <c r="AZ705" s="5">
        <v>1.4228940999999999</v>
      </c>
      <c r="BA705" s="5">
        <v>1.4456145</v>
      </c>
    </row>
    <row r="706" spans="1:53" x14ac:dyDescent="0.25">
      <c r="A706" s="2" t="s">
        <v>4</v>
      </c>
      <c r="B706" s="2" t="s">
        <v>239</v>
      </c>
      <c r="C706" s="3">
        <v>709698</v>
      </c>
      <c r="D706" s="3">
        <v>745182</v>
      </c>
      <c r="E706" s="3">
        <v>780667</v>
      </c>
      <c r="F706" s="3">
        <v>816152</v>
      </c>
      <c r="G706" s="3">
        <v>851637</v>
      </c>
      <c r="H706" s="3">
        <v>887122</v>
      </c>
      <c r="I706" s="3">
        <v>922607</v>
      </c>
      <c r="J706" s="3">
        <v>958092</v>
      </c>
      <c r="K706" s="3">
        <v>993577</v>
      </c>
      <c r="L706" s="3">
        <v>1029062</v>
      </c>
      <c r="M706" s="3">
        <v>1064547</v>
      </c>
      <c r="N706" s="3">
        <v>1100031</v>
      </c>
      <c r="O706" s="3">
        <v>1135516</v>
      </c>
      <c r="P706" s="3">
        <v>1171001</v>
      </c>
      <c r="Q706" s="3">
        <v>1206486</v>
      </c>
      <c r="R706" s="3">
        <v>1241971</v>
      </c>
      <c r="S706" s="3">
        <v>1277456</v>
      </c>
      <c r="T706" s="3">
        <v>1312941</v>
      </c>
      <c r="U706" s="3">
        <v>1348426</v>
      </c>
      <c r="V706" s="3">
        <v>1383911</v>
      </c>
      <c r="W706" s="3">
        <v>1419396</v>
      </c>
      <c r="X706" s="3">
        <v>1454880</v>
      </c>
      <c r="Y706" s="3">
        <v>1490365</v>
      </c>
      <c r="Z706" s="3">
        <v>1525850</v>
      </c>
      <c r="AA706" s="3">
        <v>1561335</v>
      </c>
      <c r="AB706" s="3">
        <v>1596820</v>
      </c>
      <c r="AC706" s="3">
        <v>1632305</v>
      </c>
      <c r="AD706" s="3">
        <v>1667790</v>
      </c>
      <c r="AE706" s="3">
        <v>1703275</v>
      </c>
      <c r="AF706" s="3">
        <v>1738760</v>
      </c>
      <c r="AG706" s="3">
        <v>1774245</v>
      </c>
      <c r="AH706" s="3">
        <v>1809729</v>
      </c>
      <c r="AI706" s="3">
        <v>1845214</v>
      </c>
      <c r="AJ706" s="3">
        <v>1880699</v>
      </c>
      <c r="AK706" s="3">
        <v>1916184</v>
      </c>
      <c r="AL706" s="3">
        <v>1951669</v>
      </c>
      <c r="AM706" s="3">
        <v>1987154</v>
      </c>
      <c r="AN706" s="3">
        <v>2022639</v>
      </c>
      <c r="AO706" s="3">
        <v>2058124</v>
      </c>
      <c r="AP706" s="3">
        <v>2093609</v>
      </c>
      <c r="AQ706" s="3">
        <v>2129094</v>
      </c>
      <c r="AR706" s="3">
        <v>2164578</v>
      </c>
      <c r="AS706" s="3">
        <v>2200063</v>
      </c>
      <c r="AT706" s="3">
        <v>2235548</v>
      </c>
      <c r="AU706" s="3">
        <v>2271033</v>
      </c>
      <c r="AV706" s="3">
        <v>2306518</v>
      </c>
      <c r="AW706" s="3">
        <v>2342003</v>
      </c>
      <c r="AX706" s="3">
        <v>2377488</v>
      </c>
      <c r="AY706" s="3">
        <v>2412973</v>
      </c>
      <c r="AZ706" s="3">
        <v>2448458</v>
      </c>
      <c r="BA706" s="4">
        <v>2483943</v>
      </c>
    </row>
    <row r="707" spans="1:53" x14ac:dyDescent="0.25">
      <c r="A707" s="2" t="s">
        <v>6</v>
      </c>
      <c r="B707" s="2" t="s">
        <v>239</v>
      </c>
      <c r="C707" s="3">
        <v>0</v>
      </c>
      <c r="D707" s="3">
        <v>709698</v>
      </c>
      <c r="E707" s="3">
        <v>745182</v>
      </c>
      <c r="F707" s="3">
        <v>780667</v>
      </c>
      <c r="G707" s="3">
        <v>816152</v>
      </c>
      <c r="H707" s="3">
        <v>851637</v>
      </c>
      <c r="I707" s="3">
        <v>887122</v>
      </c>
      <c r="J707" s="3">
        <v>922607</v>
      </c>
      <c r="K707" s="3">
        <v>958092</v>
      </c>
      <c r="L707" s="3">
        <v>993577</v>
      </c>
      <c r="M707" s="3">
        <v>1029062</v>
      </c>
      <c r="N707" s="3">
        <v>1064547</v>
      </c>
      <c r="O707" s="3">
        <v>1100031</v>
      </c>
      <c r="P707" s="3">
        <v>1135516</v>
      </c>
      <c r="Q707" s="3">
        <v>1171001</v>
      </c>
      <c r="R707" s="3">
        <v>1206486</v>
      </c>
      <c r="S707" s="3">
        <v>1241971</v>
      </c>
      <c r="T707" s="3">
        <v>1277456</v>
      </c>
      <c r="U707" s="3">
        <v>1312941</v>
      </c>
      <c r="V707" s="3">
        <v>1348426</v>
      </c>
      <c r="W707" s="3">
        <v>1383911</v>
      </c>
      <c r="X707" s="3">
        <v>1419396</v>
      </c>
      <c r="Y707" s="3">
        <v>1454880</v>
      </c>
      <c r="Z707" s="3">
        <v>1490365</v>
      </c>
      <c r="AA707" s="3">
        <v>1525850</v>
      </c>
      <c r="AB707" s="3">
        <v>1561335</v>
      </c>
      <c r="AC707" s="3">
        <v>1596820</v>
      </c>
      <c r="AD707" s="3">
        <v>1632305</v>
      </c>
      <c r="AE707" s="3">
        <v>1667790</v>
      </c>
      <c r="AF707" s="3">
        <v>1703275</v>
      </c>
      <c r="AG707" s="3">
        <v>1738760</v>
      </c>
      <c r="AH707" s="3">
        <v>1774245</v>
      </c>
      <c r="AI707" s="3">
        <v>1809729</v>
      </c>
      <c r="AJ707" s="3">
        <v>1845214</v>
      </c>
      <c r="AK707" s="3">
        <v>1880699</v>
      </c>
      <c r="AL707" s="3">
        <v>1916184</v>
      </c>
      <c r="AM707" s="3">
        <v>1951669</v>
      </c>
      <c r="AN707" s="3">
        <v>1987154</v>
      </c>
      <c r="AO707" s="3">
        <v>2022639</v>
      </c>
      <c r="AP707" s="3">
        <v>2058124</v>
      </c>
      <c r="AQ707" s="3">
        <v>2093609</v>
      </c>
      <c r="AR707" s="3">
        <v>2129094</v>
      </c>
      <c r="AS707" s="3">
        <v>2164578</v>
      </c>
      <c r="AT707" s="3">
        <v>2200063</v>
      </c>
      <c r="AU707" s="3">
        <v>2235548</v>
      </c>
      <c r="AV707" s="3">
        <v>2271033</v>
      </c>
      <c r="AW707" s="3">
        <v>2306518</v>
      </c>
      <c r="AX707" s="3">
        <v>2342003</v>
      </c>
      <c r="AY707" s="3">
        <v>2377488</v>
      </c>
      <c r="AZ707" s="3">
        <v>2412973</v>
      </c>
      <c r="BA707" s="4">
        <v>2448458</v>
      </c>
    </row>
    <row r="708" spans="1:53" x14ac:dyDescent="0.25">
      <c r="A708" s="2" t="s">
        <v>7</v>
      </c>
      <c r="B708" s="2" t="s">
        <v>239</v>
      </c>
      <c r="C708" s="5">
        <v>1.30952E-2</v>
      </c>
      <c r="D708" s="5">
        <v>1.4636099999999999E-2</v>
      </c>
      <c r="E708" s="5">
        <v>2.0729299999999999E-2</v>
      </c>
      <c r="F708" s="5">
        <v>2.8790999999999997E-2</v>
      </c>
      <c r="G708" s="5">
        <v>3.7988999999999995E-2</v>
      </c>
      <c r="H708" s="5">
        <v>4.79056E-2</v>
      </c>
      <c r="I708" s="5">
        <v>5.8287099999999994E-2</v>
      </c>
      <c r="J708" s="5">
        <v>6.8965499999999999E-2</v>
      </c>
      <c r="K708" s="5">
        <v>7.982439999999999E-2</v>
      </c>
      <c r="L708" s="5">
        <v>9.0780699999999992E-2</v>
      </c>
      <c r="M708" s="5">
        <v>0.10177399999999999</v>
      </c>
      <c r="N708" s="5">
        <v>0.11275969999999999</v>
      </c>
      <c r="O708" s="5">
        <v>0.12370479999999999</v>
      </c>
      <c r="P708" s="5">
        <v>0.1345845</v>
      </c>
      <c r="Q708" s="5">
        <v>0.1453807</v>
      </c>
      <c r="R708" s="5">
        <v>0.15607979999999999</v>
      </c>
      <c r="S708" s="5">
        <v>0.16667199999999999</v>
      </c>
      <c r="T708" s="5">
        <v>0.17715019999999998</v>
      </c>
      <c r="U708" s="5">
        <v>0.1875095</v>
      </c>
      <c r="V708" s="5">
        <v>0.1977469</v>
      </c>
      <c r="W708" s="5">
        <v>0.2078603</v>
      </c>
      <c r="X708" s="5">
        <v>0.21784909999999999</v>
      </c>
      <c r="Y708" s="5">
        <v>0.2277131</v>
      </c>
      <c r="Z708" s="5">
        <v>0.237453</v>
      </c>
      <c r="AA708" s="5">
        <v>0.24706989999999998</v>
      </c>
      <c r="AB708" s="5">
        <v>0.25656519999999999</v>
      </c>
      <c r="AC708" s="5">
        <v>0.26594069999999997</v>
      </c>
      <c r="AD708" s="5">
        <v>0.27519830000000001</v>
      </c>
      <c r="AE708" s="5">
        <v>0.28434019999999999</v>
      </c>
      <c r="AF708" s="5">
        <v>0.29336859999999998</v>
      </c>
      <c r="AG708" s="5">
        <v>0.30228579999999999</v>
      </c>
      <c r="AH708" s="5">
        <v>0.31109409999999998</v>
      </c>
      <c r="AI708" s="5">
        <v>0.31979599999999997</v>
      </c>
      <c r="AJ708" s="5">
        <v>0.32839379999999996</v>
      </c>
      <c r="AK708" s="5">
        <v>0.33688989999999996</v>
      </c>
      <c r="AL708" s="5">
        <v>0.3452867</v>
      </c>
      <c r="AM708" s="5">
        <v>0.35358639999999997</v>
      </c>
      <c r="AN708" s="5">
        <v>0.36179139999999999</v>
      </c>
      <c r="AO708" s="5">
        <v>0.36990390000000001</v>
      </c>
      <c r="AP708" s="5">
        <v>0.37792599999999998</v>
      </c>
      <c r="AQ708" s="5">
        <v>0.38586009999999998</v>
      </c>
      <c r="AR708" s="5">
        <v>0.39370810000000001</v>
      </c>
      <c r="AS708" s="5">
        <v>0.4014721</v>
      </c>
      <c r="AT708" s="5">
        <v>0.40915399999999996</v>
      </c>
      <c r="AU708" s="5">
        <v>0.41675589999999996</v>
      </c>
      <c r="AV708" s="5">
        <v>0.42427959999999998</v>
      </c>
      <c r="AW708" s="5">
        <v>0.43172689999999997</v>
      </c>
      <c r="AX708" s="5">
        <v>0.43909959999999998</v>
      </c>
      <c r="AY708" s="5">
        <v>0.4463995</v>
      </c>
      <c r="AZ708" s="5">
        <v>0.45362809999999998</v>
      </c>
      <c r="BA708" s="5">
        <v>0.46078719999999995</v>
      </c>
    </row>
    <row r="709" spans="1:53" x14ac:dyDescent="0.25">
      <c r="A709" s="2" t="s">
        <v>4</v>
      </c>
      <c r="B709" s="2" t="s">
        <v>240</v>
      </c>
      <c r="C709" s="3">
        <v>530904</v>
      </c>
      <c r="D709" s="3">
        <v>557449</v>
      </c>
      <c r="E709" s="3">
        <v>583994</v>
      </c>
      <c r="F709" s="3">
        <v>610539</v>
      </c>
      <c r="G709" s="3">
        <v>637084</v>
      </c>
      <c r="H709" s="3">
        <v>663630</v>
      </c>
      <c r="I709" s="3">
        <v>690175</v>
      </c>
      <c r="J709" s="3">
        <v>716720</v>
      </c>
      <c r="K709" s="3">
        <v>743265</v>
      </c>
      <c r="L709" s="3">
        <v>769810</v>
      </c>
      <c r="M709" s="3">
        <v>796356</v>
      </c>
      <c r="N709" s="3">
        <v>822901</v>
      </c>
      <c r="O709" s="3">
        <v>849446</v>
      </c>
      <c r="P709" s="3">
        <v>875991</v>
      </c>
      <c r="Q709" s="3">
        <v>902536</v>
      </c>
      <c r="R709" s="3">
        <v>929082</v>
      </c>
      <c r="S709" s="3">
        <v>955627</v>
      </c>
      <c r="T709" s="3">
        <v>982172</v>
      </c>
      <c r="U709" s="3">
        <v>1008717</v>
      </c>
      <c r="V709" s="3">
        <v>1035262</v>
      </c>
      <c r="W709" s="3">
        <v>1061808</v>
      </c>
      <c r="X709" s="3">
        <v>1088353</v>
      </c>
      <c r="Y709" s="3">
        <v>1114898</v>
      </c>
      <c r="Z709" s="3">
        <v>1141443</v>
      </c>
      <c r="AA709" s="3">
        <v>1167988</v>
      </c>
      <c r="AB709" s="3">
        <v>1194534</v>
      </c>
      <c r="AC709" s="3">
        <v>1221079</v>
      </c>
      <c r="AD709" s="3">
        <v>1247624</v>
      </c>
      <c r="AE709" s="3">
        <v>1274169</v>
      </c>
      <c r="AF709" s="3">
        <v>1300714</v>
      </c>
      <c r="AG709" s="3">
        <v>1327260</v>
      </c>
      <c r="AH709" s="3">
        <v>1353805</v>
      </c>
      <c r="AI709" s="3">
        <v>1380350</v>
      </c>
      <c r="AJ709" s="3">
        <v>1406895</v>
      </c>
      <c r="AK709" s="3">
        <v>1433440</v>
      </c>
      <c r="AL709" s="3">
        <v>1459986</v>
      </c>
      <c r="AM709" s="3">
        <v>1486531</v>
      </c>
      <c r="AN709" s="3">
        <v>1513076</v>
      </c>
      <c r="AO709" s="3">
        <v>1539621</v>
      </c>
      <c r="AP709" s="3">
        <v>1566166</v>
      </c>
      <c r="AQ709" s="3">
        <v>1592712</v>
      </c>
      <c r="AR709" s="3">
        <v>1619257</v>
      </c>
      <c r="AS709" s="3">
        <v>1645802</v>
      </c>
      <c r="AT709" s="3">
        <v>1672347</v>
      </c>
      <c r="AU709" s="3">
        <v>1698892</v>
      </c>
      <c r="AV709" s="3">
        <v>1725438</v>
      </c>
      <c r="AW709" s="3">
        <v>1751983</v>
      </c>
      <c r="AX709" s="3">
        <v>1778528</v>
      </c>
      <c r="AY709" s="3">
        <v>1805073</v>
      </c>
      <c r="AZ709" s="3">
        <v>1831618</v>
      </c>
      <c r="BA709" s="4">
        <v>1858164</v>
      </c>
    </row>
    <row r="710" spans="1:53" x14ac:dyDescent="0.25">
      <c r="A710" s="2" t="s">
        <v>6</v>
      </c>
      <c r="B710" s="2" t="s">
        <v>240</v>
      </c>
      <c r="C710" s="3">
        <v>0</v>
      </c>
      <c r="D710" s="3">
        <v>530904</v>
      </c>
      <c r="E710" s="3">
        <v>557449</v>
      </c>
      <c r="F710" s="3">
        <v>583994</v>
      </c>
      <c r="G710" s="3">
        <v>610539</v>
      </c>
      <c r="H710" s="3">
        <v>637084</v>
      </c>
      <c r="I710" s="3">
        <v>663630</v>
      </c>
      <c r="J710" s="3">
        <v>690175</v>
      </c>
      <c r="K710" s="3">
        <v>716720</v>
      </c>
      <c r="L710" s="3">
        <v>743265</v>
      </c>
      <c r="M710" s="3">
        <v>769810</v>
      </c>
      <c r="N710" s="3">
        <v>796356</v>
      </c>
      <c r="O710" s="3">
        <v>822901</v>
      </c>
      <c r="P710" s="3">
        <v>849446</v>
      </c>
      <c r="Q710" s="3">
        <v>875991</v>
      </c>
      <c r="R710" s="3">
        <v>902536</v>
      </c>
      <c r="S710" s="3">
        <v>929082</v>
      </c>
      <c r="T710" s="3">
        <v>955627</v>
      </c>
      <c r="U710" s="3">
        <v>982172</v>
      </c>
      <c r="V710" s="3">
        <v>1008717</v>
      </c>
      <c r="W710" s="3">
        <v>1035262</v>
      </c>
      <c r="X710" s="3">
        <v>1061808</v>
      </c>
      <c r="Y710" s="3">
        <v>1088353</v>
      </c>
      <c r="Z710" s="3">
        <v>1114898</v>
      </c>
      <c r="AA710" s="3">
        <v>1141443</v>
      </c>
      <c r="AB710" s="3">
        <v>1167988</v>
      </c>
      <c r="AC710" s="3">
        <v>1194534</v>
      </c>
      <c r="AD710" s="3">
        <v>1221079</v>
      </c>
      <c r="AE710" s="3">
        <v>1247624</v>
      </c>
      <c r="AF710" s="3">
        <v>1274169</v>
      </c>
      <c r="AG710" s="3">
        <v>1300714</v>
      </c>
      <c r="AH710" s="3">
        <v>1327260</v>
      </c>
      <c r="AI710" s="3">
        <v>1353805</v>
      </c>
      <c r="AJ710" s="3">
        <v>1380350</v>
      </c>
      <c r="AK710" s="3">
        <v>1406895</v>
      </c>
      <c r="AL710" s="3">
        <v>1433440</v>
      </c>
      <c r="AM710" s="3">
        <v>1459986</v>
      </c>
      <c r="AN710" s="3">
        <v>1486531</v>
      </c>
      <c r="AO710" s="3">
        <v>1513076</v>
      </c>
      <c r="AP710" s="3">
        <v>1539621</v>
      </c>
      <c r="AQ710" s="3">
        <v>1566166</v>
      </c>
      <c r="AR710" s="3">
        <v>1592712</v>
      </c>
      <c r="AS710" s="3">
        <v>1619257</v>
      </c>
      <c r="AT710" s="3">
        <v>1645802</v>
      </c>
      <c r="AU710" s="3">
        <v>1672347</v>
      </c>
      <c r="AV710" s="3">
        <v>1698892</v>
      </c>
      <c r="AW710" s="3">
        <v>1725438</v>
      </c>
      <c r="AX710" s="3">
        <v>1751983</v>
      </c>
      <c r="AY710" s="3">
        <v>1778528</v>
      </c>
      <c r="AZ710" s="3">
        <v>1805073</v>
      </c>
      <c r="BA710" s="4">
        <v>1831618</v>
      </c>
    </row>
    <row r="711" spans="1:53" x14ac:dyDescent="0.25">
      <c r="A711" s="2" t="s">
        <v>7</v>
      </c>
      <c r="B711" s="2" t="s">
        <v>240</v>
      </c>
      <c r="C711" s="5">
        <v>2.1428599999999999E-2</v>
      </c>
      <c r="D711" s="5">
        <v>2.47578E-2</v>
      </c>
      <c r="E711" s="5">
        <v>3.7923199999999997E-2</v>
      </c>
      <c r="F711" s="5">
        <v>5.5341999999999995E-2</v>
      </c>
      <c r="G711" s="5">
        <v>7.5215599999999994E-2</v>
      </c>
      <c r="H711" s="5">
        <v>9.6642199999999998E-2</v>
      </c>
      <c r="I711" s="5">
        <v>0.119073</v>
      </c>
      <c r="J711" s="5">
        <v>0.14214540000000001</v>
      </c>
      <c r="K711" s="5">
        <v>0.1656079</v>
      </c>
      <c r="L711" s="5">
        <v>0.1892809</v>
      </c>
      <c r="M711" s="5">
        <v>0.21303369999999999</v>
      </c>
      <c r="N711" s="5">
        <v>0.23677009999999998</v>
      </c>
      <c r="O711" s="5">
        <v>0.2604187</v>
      </c>
      <c r="P711" s="5">
        <v>0.28392619999999996</v>
      </c>
      <c r="Q711" s="5">
        <v>0.3072532</v>
      </c>
      <c r="R711" s="5">
        <v>0.33037040000000001</v>
      </c>
      <c r="S711" s="5">
        <v>0.35325649999999997</v>
      </c>
      <c r="T711" s="5">
        <v>0.37589639999999996</v>
      </c>
      <c r="U711" s="5">
        <v>0.39827950000000001</v>
      </c>
      <c r="V711" s="5">
        <v>0.42039889999999996</v>
      </c>
      <c r="W711" s="5">
        <v>0.4422507</v>
      </c>
      <c r="X711" s="5">
        <v>0.463833</v>
      </c>
      <c r="Y711" s="5">
        <v>0.48514589999999996</v>
      </c>
      <c r="Z711" s="5">
        <v>0.50619059999999994</v>
      </c>
      <c r="AA711" s="5">
        <v>0.52696939999999992</v>
      </c>
      <c r="AB711" s="5">
        <v>0.54748560000000002</v>
      </c>
      <c r="AC711" s="5">
        <v>0.56774289999999994</v>
      </c>
      <c r="AD711" s="5">
        <v>0.58774559999999998</v>
      </c>
      <c r="AE711" s="5">
        <v>0.60749809999999993</v>
      </c>
      <c r="AF711" s="5">
        <v>0.62700549999999999</v>
      </c>
      <c r="AG711" s="5">
        <v>0.64627249999999992</v>
      </c>
      <c r="AH711" s="5">
        <v>0.66530440000000002</v>
      </c>
      <c r="AI711" s="5">
        <v>0.68410629999999994</v>
      </c>
      <c r="AJ711" s="5">
        <v>0.70268319999999995</v>
      </c>
      <c r="AK711" s="5">
        <v>0.72104039999999991</v>
      </c>
      <c r="AL711" s="5">
        <v>0.73918299999999992</v>
      </c>
      <c r="AM711" s="5">
        <v>0.75711589999999995</v>
      </c>
      <c r="AN711" s="5">
        <v>0.77484409999999992</v>
      </c>
      <c r="AO711" s="5">
        <v>0.79237249999999992</v>
      </c>
      <c r="AP711" s="5">
        <v>0.80970579999999992</v>
      </c>
      <c r="AQ711" s="5">
        <v>0.82684859999999993</v>
      </c>
      <c r="AR711" s="5">
        <v>0.84380549999999999</v>
      </c>
      <c r="AS711" s="5">
        <v>0.86058079999999992</v>
      </c>
      <c r="AT711" s="5">
        <v>0.87717899999999993</v>
      </c>
      <c r="AU711" s="5">
        <v>0.89360410000000001</v>
      </c>
      <c r="AV711" s="5">
        <v>0.90986029999999996</v>
      </c>
      <c r="AW711" s="5">
        <v>0.92595139999999998</v>
      </c>
      <c r="AX711" s="5">
        <v>0.94188139999999998</v>
      </c>
      <c r="AY711" s="5">
        <v>0.95765389999999995</v>
      </c>
      <c r="AZ711" s="5">
        <v>0.97327259999999993</v>
      </c>
      <c r="BA711" s="5">
        <v>0.98874089999999992</v>
      </c>
    </row>
    <row r="712" spans="1:53" x14ac:dyDescent="0.25">
      <c r="A712" s="2" t="s">
        <v>4</v>
      </c>
      <c r="B712" s="2" t="s">
        <v>241</v>
      </c>
      <c r="C712" s="3">
        <v>3962158</v>
      </c>
      <c r="D712" s="3">
        <v>4160266</v>
      </c>
      <c r="E712" s="3">
        <v>4358374</v>
      </c>
      <c r="F712" s="3">
        <v>4556482</v>
      </c>
      <c r="G712" s="3">
        <v>4754590</v>
      </c>
      <c r="H712" s="3">
        <v>4952698</v>
      </c>
      <c r="I712" s="3">
        <v>5150806</v>
      </c>
      <c r="J712" s="3">
        <v>5348914</v>
      </c>
      <c r="K712" s="3">
        <v>5547022</v>
      </c>
      <c r="L712" s="3">
        <v>5745130</v>
      </c>
      <c r="M712" s="3">
        <v>5943238</v>
      </c>
      <c r="N712" s="3">
        <v>6141346</v>
      </c>
      <c r="O712" s="3">
        <v>6339454</v>
      </c>
      <c r="P712" s="3">
        <v>6537562</v>
      </c>
      <c r="Q712" s="3">
        <v>6735669</v>
      </c>
      <c r="R712" s="3">
        <v>6933777</v>
      </c>
      <c r="S712" s="3">
        <v>7131885</v>
      </c>
      <c r="T712" s="3">
        <v>7329993</v>
      </c>
      <c r="U712" s="3">
        <v>7528101</v>
      </c>
      <c r="V712" s="3">
        <v>7726209</v>
      </c>
      <c r="W712" s="3">
        <v>7924317</v>
      </c>
      <c r="X712" s="3">
        <v>8122425</v>
      </c>
      <c r="Y712" s="3">
        <v>8320533</v>
      </c>
      <c r="Z712" s="3">
        <v>8518641</v>
      </c>
      <c r="AA712" s="3">
        <v>8716749</v>
      </c>
      <c r="AB712" s="3">
        <v>8914857</v>
      </c>
      <c r="AC712" s="3">
        <v>9112965</v>
      </c>
      <c r="AD712" s="3">
        <v>9311073</v>
      </c>
      <c r="AE712" s="3">
        <v>9509181</v>
      </c>
      <c r="AF712" s="3">
        <v>9707289</v>
      </c>
      <c r="AG712" s="3">
        <v>9905397</v>
      </c>
      <c r="AH712" s="3">
        <v>10103504</v>
      </c>
      <c r="AI712" s="3">
        <v>10301612</v>
      </c>
      <c r="AJ712" s="3">
        <v>10499720</v>
      </c>
      <c r="AK712" s="3">
        <v>10697828</v>
      </c>
      <c r="AL712" s="3">
        <v>10895936</v>
      </c>
      <c r="AM712" s="3">
        <v>11094044</v>
      </c>
      <c r="AN712" s="3">
        <v>11292152</v>
      </c>
      <c r="AO712" s="3">
        <v>11490260</v>
      </c>
      <c r="AP712" s="3">
        <v>11688368</v>
      </c>
      <c r="AQ712" s="3">
        <v>11886476</v>
      </c>
      <c r="AR712" s="3">
        <v>12084584</v>
      </c>
      <c r="AS712" s="3">
        <v>12282692</v>
      </c>
      <c r="AT712" s="3">
        <v>12480800</v>
      </c>
      <c r="AU712" s="3">
        <v>12678908</v>
      </c>
      <c r="AV712" s="3">
        <v>12877016</v>
      </c>
      <c r="AW712" s="3">
        <v>13075124</v>
      </c>
      <c r="AX712" s="3">
        <v>13273231</v>
      </c>
      <c r="AY712" s="3">
        <v>13471339</v>
      </c>
      <c r="AZ712" s="3">
        <v>13669447</v>
      </c>
      <c r="BA712" s="4">
        <v>13867555</v>
      </c>
    </row>
    <row r="713" spans="1:53" x14ac:dyDescent="0.25">
      <c r="A713" s="2" t="s">
        <v>6</v>
      </c>
      <c r="B713" s="2" t="s">
        <v>241</v>
      </c>
      <c r="C713" s="3">
        <v>0</v>
      </c>
      <c r="D713" s="3">
        <v>3962158</v>
      </c>
      <c r="E713" s="3">
        <v>4160266</v>
      </c>
      <c r="F713" s="3">
        <v>4358374</v>
      </c>
      <c r="G713" s="3">
        <v>4556482</v>
      </c>
      <c r="H713" s="3">
        <v>4754590</v>
      </c>
      <c r="I713" s="3">
        <v>4952698</v>
      </c>
      <c r="J713" s="3">
        <v>5150806</v>
      </c>
      <c r="K713" s="3">
        <v>5348914</v>
      </c>
      <c r="L713" s="3">
        <v>5547022</v>
      </c>
      <c r="M713" s="3">
        <v>5745130</v>
      </c>
      <c r="N713" s="3">
        <v>5943238</v>
      </c>
      <c r="O713" s="3">
        <v>6141346</v>
      </c>
      <c r="P713" s="3">
        <v>6339454</v>
      </c>
      <c r="Q713" s="3">
        <v>6537562</v>
      </c>
      <c r="R713" s="3">
        <v>6735669</v>
      </c>
      <c r="S713" s="3">
        <v>6933777</v>
      </c>
      <c r="T713" s="3">
        <v>7131885</v>
      </c>
      <c r="U713" s="3">
        <v>7329993</v>
      </c>
      <c r="V713" s="3">
        <v>7528101</v>
      </c>
      <c r="W713" s="3">
        <v>7726209</v>
      </c>
      <c r="X713" s="3">
        <v>7924317</v>
      </c>
      <c r="Y713" s="3">
        <v>8122425</v>
      </c>
      <c r="Z713" s="3">
        <v>8320533</v>
      </c>
      <c r="AA713" s="3">
        <v>8518641</v>
      </c>
      <c r="AB713" s="3">
        <v>8716749</v>
      </c>
      <c r="AC713" s="3">
        <v>8914857</v>
      </c>
      <c r="AD713" s="3">
        <v>9112965</v>
      </c>
      <c r="AE713" s="3">
        <v>9311073</v>
      </c>
      <c r="AF713" s="3">
        <v>9509181</v>
      </c>
      <c r="AG713" s="3">
        <v>9707289</v>
      </c>
      <c r="AH713" s="3">
        <v>9905397</v>
      </c>
      <c r="AI713" s="3">
        <v>10103504</v>
      </c>
      <c r="AJ713" s="3">
        <v>10301612</v>
      </c>
      <c r="AK713" s="3">
        <v>10499720</v>
      </c>
      <c r="AL713" s="3">
        <v>10697828</v>
      </c>
      <c r="AM713" s="3">
        <v>10895936</v>
      </c>
      <c r="AN713" s="3">
        <v>11094044</v>
      </c>
      <c r="AO713" s="3">
        <v>11292152</v>
      </c>
      <c r="AP713" s="3">
        <v>11490260</v>
      </c>
      <c r="AQ713" s="3">
        <v>11688368</v>
      </c>
      <c r="AR713" s="3">
        <v>11886476</v>
      </c>
      <c r="AS713" s="3">
        <v>12084584</v>
      </c>
      <c r="AT713" s="3">
        <v>12282692</v>
      </c>
      <c r="AU713" s="3">
        <v>12480800</v>
      </c>
      <c r="AV713" s="3">
        <v>12678908</v>
      </c>
      <c r="AW713" s="3">
        <v>12877016</v>
      </c>
      <c r="AX713" s="3">
        <v>13075124</v>
      </c>
      <c r="AY713" s="3">
        <v>13273231</v>
      </c>
      <c r="AZ713" s="3">
        <v>13471339</v>
      </c>
      <c r="BA713" s="4">
        <v>13669447</v>
      </c>
    </row>
    <row r="714" spans="1:53" x14ac:dyDescent="0.25">
      <c r="A714" s="2" t="s">
        <v>7</v>
      </c>
      <c r="B714" s="2" t="s">
        <v>241</v>
      </c>
      <c r="C714" s="5">
        <v>1.2698399999999999E-2</v>
      </c>
      <c r="D714" s="5">
        <v>1.6085200000000001E-2</v>
      </c>
      <c r="E714" s="5">
        <v>2.94782E-2</v>
      </c>
      <c r="F714" s="5">
        <v>4.7197999999999997E-2</v>
      </c>
      <c r="G714" s="5">
        <v>6.7415299999999997E-2</v>
      </c>
      <c r="H714" s="5">
        <v>8.9212199999999992E-2</v>
      </c>
      <c r="I714" s="5">
        <v>0.1120308</v>
      </c>
      <c r="J714" s="5">
        <v>0.13550199999999998</v>
      </c>
      <c r="K714" s="5">
        <v>0.15937009999999999</v>
      </c>
      <c r="L714" s="5">
        <v>0.18345219999999998</v>
      </c>
      <c r="M714" s="5">
        <v>0.20761569999999999</v>
      </c>
      <c r="N714" s="5">
        <v>0.23176239999999998</v>
      </c>
      <c r="O714" s="5">
        <v>0.25581979999999999</v>
      </c>
      <c r="P714" s="5">
        <v>0.27973369999999997</v>
      </c>
      <c r="Q714" s="5">
        <v>0.30346390000000001</v>
      </c>
      <c r="R714" s="5">
        <v>0.32698069999999996</v>
      </c>
      <c r="S714" s="5">
        <v>0.35026239999999997</v>
      </c>
      <c r="T714" s="5">
        <v>0.37329370000000001</v>
      </c>
      <c r="U714" s="5">
        <v>0.39606369999999996</v>
      </c>
      <c r="V714" s="5">
        <v>0.41856549999999998</v>
      </c>
      <c r="W714" s="5">
        <v>0.44079499999999999</v>
      </c>
      <c r="X714" s="5">
        <v>0.46275040000000001</v>
      </c>
      <c r="Y714" s="5">
        <v>0.48443169999999997</v>
      </c>
      <c r="Z714" s="5">
        <v>0.50584019999999996</v>
      </c>
      <c r="AA714" s="5">
        <v>0.52697819999999995</v>
      </c>
      <c r="AB714" s="5">
        <v>0.54784909999999998</v>
      </c>
      <c r="AC714" s="5">
        <v>0.56845649999999992</v>
      </c>
      <c r="AD714" s="5">
        <v>0.58880489999999996</v>
      </c>
      <c r="AE714" s="5">
        <v>0.60889899999999997</v>
      </c>
      <c r="AF714" s="5">
        <v>0.62874350000000001</v>
      </c>
      <c r="AG714" s="5">
        <v>0.64834360000000002</v>
      </c>
      <c r="AH714" s="5">
        <v>0.66770449999999992</v>
      </c>
      <c r="AI714" s="5">
        <v>0.68683129999999992</v>
      </c>
      <c r="AJ714" s="5">
        <v>0.70572939999999995</v>
      </c>
      <c r="AK714" s="5">
        <v>0.72440399999999994</v>
      </c>
      <c r="AL714" s="5">
        <v>0.74286019999999997</v>
      </c>
      <c r="AM714" s="5">
        <v>0.76110309999999992</v>
      </c>
      <c r="AN714" s="5">
        <v>0.77913779999999999</v>
      </c>
      <c r="AO714" s="5">
        <v>0.79696909999999999</v>
      </c>
      <c r="AP714" s="5">
        <v>0.81460199999999994</v>
      </c>
      <c r="AQ714" s="5">
        <v>0.83204119999999993</v>
      </c>
      <c r="AR714" s="5">
        <v>0.84929119999999991</v>
      </c>
      <c r="AS714" s="5">
        <v>0.86635649999999997</v>
      </c>
      <c r="AT714" s="5">
        <v>0.88324159999999996</v>
      </c>
      <c r="AU714" s="5">
        <v>0.89995059999999993</v>
      </c>
      <c r="AV714" s="5">
        <v>0.91648779999999996</v>
      </c>
      <c r="AW714" s="5">
        <v>0.93285709999999999</v>
      </c>
      <c r="AX714" s="5">
        <v>0.94906249999999992</v>
      </c>
      <c r="AY714" s="5">
        <v>0.96510759999999995</v>
      </c>
      <c r="AZ714" s="5">
        <v>0.98099629999999993</v>
      </c>
      <c r="BA714" s="5">
        <v>0.99673199999999995</v>
      </c>
    </row>
    <row r="715" spans="1:53" x14ac:dyDescent="0.25">
      <c r="A715" s="2" t="s">
        <v>4</v>
      </c>
      <c r="B715" s="2" t="s">
        <v>242</v>
      </c>
      <c r="C715" s="3">
        <v>4524364</v>
      </c>
      <c r="D715" s="3">
        <v>4750582</v>
      </c>
      <c r="E715" s="3">
        <v>4976800</v>
      </c>
      <c r="F715" s="3">
        <v>5203018</v>
      </c>
      <c r="G715" s="3">
        <v>5429236</v>
      </c>
      <c r="H715" s="3">
        <v>5655455</v>
      </c>
      <c r="I715" s="3">
        <v>5881673</v>
      </c>
      <c r="J715" s="3">
        <v>6107891</v>
      </c>
      <c r="K715" s="3">
        <v>6334109</v>
      </c>
      <c r="L715" s="3">
        <v>6560327</v>
      </c>
      <c r="M715" s="3">
        <v>6786546</v>
      </c>
      <c r="N715" s="3">
        <v>7012764</v>
      </c>
      <c r="O715" s="3">
        <v>7238982</v>
      </c>
      <c r="P715" s="3">
        <v>7465200</v>
      </c>
      <c r="Q715" s="3">
        <v>7691418</v>
      </c>
      <c r="R715" s="3">
        <v>7917637</v>
      </c>
      <c r="S715" s="3">
        <v>8143855</v>
      </c>
      <c r="T715" s="3">
        <v>8370073</v>
      </c>
      <c r="U715" s="3">
        <v>8596291</v>
      </c>
      <c r="V715" s="3">
        <v>8822509</v>
      </c>
      <c r="W715" s="3">
        <v>9048728</v>
      </c>
      <c r="X715" s="3">
        <v>9274946</v>
      </c>
      <c r="Y715" s="3">
        <v>9501164</v>
      </c>
      <c r="Z715" s="3">
        <v>9727382</v>
      </c>
      <c r="AA715" s="3">
        <v>9953600</v>
      </c>
      <c r="AB715" s="3">
        <v>10179819</v>
      </c>
      <c r="AC715" s="3">
        <v>10406037</v>
      </c>
      <c r="AD715" s="3">
        <v>10632255</v>
      </c>
      <c r="AE715" s="3">
        <v>10858473</v>
      </c>
      <c r="AF715" s="3">
        <v>11084691</v>
      </c>
      <c r="AG715" s="3">
        <v>11310910</v>
      </c>
      <c r="AH715" s="3">
        <v>11537128</v>
      </c>
      <c r="AI715" s="3">
        <v>11763346</v>
      </c>
      <c r="AJ715" s="3">
        <v>11989564</v>
      </c>
      <c r="AK715" s="3">
        <v>12215782</v>
      </c>
      <c r="AL715" s="3">
        <v>12442001</v>
      </c>
      <c r="AM715" s="3">
        <v>12668219</v>
      </c>
      <c r="AN715" s="3">
        <v>12894437</v>
      </c>
      <c r="AO715" s="3">
        <v>13120655</v>
      </c>
      <c r="AP715" s="3">
        <v>13346873</v>
      </c>
      <c r="AQ715" s="3">
        <v>13573092</v>
      </c>
      <c r="AR715" s="3">
        <v>13799310</v>
      </c>
      <c r="AS715" s="3">
        <v>14025528</v>
      </c>
      <c r="AT715" s="3">
        <v>14251746</v>
      </c>
      <c r="AU715" s="3">
        <v>14477964</v>
      </c>
      <c r="AV715" s="3">
        <v>14704183</v>
      </c>
      <c r="AW715" s="3">
        <v>14930401</v>
      </c>
      <c r="AX715" s="3">
        <v>15156619</v>
      </c>
      <c r="AY715" s="3">
        <v>15382837</v>
      </c>
      <c r="AZ715" s="3">
        <v>15609055</v>
      </c>
      <c r="BA715" s="4">
        <v>15835274</v>
      </c>
    </row>
    <row r="716" spans="1:53" x14ac:dyDescent="0.25">
      <c r="A716" s="2" t="s">
        <v>6</v>
      </c>
      <c r="B716" s="2" t="s">
        <v>242</v>
      </c>
      <c r="C716" s="3">
        <v>0</v>
      </c>
      <c r="D716" s="3">
        <v>4524364</v>
      </c>
      <c r="E716" s="3">
        <v>4750582</v>
      </c>
      <c r="F716" s="3">
        <v>4976800</v>
      </c>
      <c r="G716" s="3">
        <v>5203018</v>
      </c>
      <c r="H716" s="3">
        <v>5429236</v>
      </c>
      <c r="I716" s="3">
        <v>5655455</v>
      </c>
      <c r="J716" s="3">
        <v>5881673</v>
      </c>
      <c r="K716" s="3">
        <v>6107891</v>
      </c>
      <c r="L716" s="3">
        <v>6334109</v>
      </c>
      <c r="M716" s="3">
        <v>6560327</v>
      </c>
      <c r="N716" s="3">
        <v>6786546</v>
      </c>
      <c r="O716" s="3">
        <v>7012764</v>
      </c>
      <c r="P716" s="3">
        <v>7238982</v>
      </c>
      <c r="Q716" s="3">
        <v>7465200</v>
      </c>
      <c r="R716" s="3">
        <v>7691418</v>
      </c>
      <c r="S716" s="3">
        <v>7917637</v>
      </c>
      <c r="T716" s="3">
        <v>8143855</v>
      </c>
      <c r="U716" s="3">
        <v>8370073</v>
      </c>
      <c r="V716" s="3">
        <v>8596291</v>
      </c>
      <c r="W716" s="3">
        <v>8822509</v>
      </c>
      <c r="X716" s="3">
        <v>9048728</v>
      </c>
      <c r="Y716" s="3">
        <v>9274946</v>
      </c>
      <c r="Z716" s="3">
        <v>9501164</v>
      </c>
      <c r="AA716" s="3">
        <v>9727382</v>
      </c>
      <c r="AB716" s="3">
        <v>9953600</v>
      </c>
      <c r="AC716" s="3">
        <v>10179819</v>
      </c>
      <c r="AD716" s="3">
        <v>10406037</v>
      </c>
      <c r="AE716" s="3">
        <v>10632255</v>
      </c>
      <c r="AF716" s="3">
        <v>10858473</v>
      </c>
      <c r="AG716" s="3">
        <v>11084691</v>
      </c>
      <c r="AH716" s="3">
        <v>11310910</v>
      </c>
      <c r="AI716" s="3">
        <v>11537128</v>
      </c>
      <c r="AJ716" s="3">
        <v>11763346</v>
      </c>
      <c r="AK716" s="3">
        <v>11989564</v>
      </c>
      <c r="AL716" s="3">
        <v>12215782</v>
      </c>
      <c r="AM716" s="3">
        <v>12442001</v>
      </c>
      <c r="AN716" s="3">
        <v>12668219</v>
      </c>
      <c r="AO716" s="3">
        <v>12894437</v>
      </c>
      <c r="AP716" s="3">
        <v>13120655</v>
      </c>
      <c r="AQ716" s="3">
        <v>13346873</v>
      </c>
      <c r="AR716" s="3">
        <v>13573092</v>
      </c>
      <c r="AS716" s="3">
        <v>13799310</v>
      </c>
      <c r="AT716" s="3">
        <v>14025528</v>
      </c>
      <c r="AU716" s="3">
        <v>14251746</v>
      </c>
      <c r="AV716" s="3">
        <v>14477964</v>
      </c>
      <c r="AW716" s="3">
        <v>14704183</v>
      </c>
      <c r="AX716" s="3">
        <v>14930401</v>
      </c>
      <c r="AY716" s="3">
        <v>15156619</v>
      </c>
      <c r="AZ716" s="3">
        <v>15382837</v>
      </c>
      <c r="BA716" s="4">
        <v>15609055</v>
      </c>
    </row>
    <row r="717" spans="1:53" x14ac:dyDescent="0.25">
      <c r="A717" s="2" t="s">
        <v>7</v>
      </c>
      <c r="B717" s="2" t="s">
        <v>242</v>
      </c>
      <c r="C717" s="5">
        <v>1.5476199999999999E-2</v>
      </c>
      <c r="D717" s="5">
        <v>1.9821800000000001E-2</v>
      </c>
      <c r="E717" s="5">
        <v>3.7006499999999998E-2</v>
      </c>
      <c r="F717" s="5">
        <v>5.9742999999999997E-2</v>
      </c>
      <c r="G717" s="5">
        <v>8.5683999999999996E-2</v>
      </c>
      <c r="H717" s="5">
        <v>0.1136518</v>
      </c>
      <c r="I717" s="5">
        <v>0.14293059999999999</v>
      </c>
      <c r="J717" s="5">
        <v>0.1730468</v>
      </c>
      <c r="K717" s="5">
        <v>0.20367209999999999</v>
      </c>
      <c r="L717" s="5">
        <v>0.23457219999999998</v>
      </c>
      <c r="M717" s="5">
        <v>0.2655766</v>
      </c>
      <c r="N717" s="5">
        <v>0.29655959999999998</v>
      </c>
      <c r="O717" s="5">
        <v>0.32742779999999999</v>
      </c>
      <c r="P717" s="5">
        <v>0.35811199999999999</v>
      </c>
      <c r="Q717" s="5">
        <v>0.38856039999999997</v>
      </c>
      <c r="R717" s="5">
        <v>0.41873509999999997</v>
      </c>
      <c r="S717" s="5">
        <v>0.44860819999999996</v>
      </c>
      <c r="T717" s="5">
        <v>0.47815979999999997</v>
      </c>
      <c r="U717" s="5">
        <v>0.50737619999999994</v>
      </c>
      <c r="V717" s="5">
        <v>0.53624850000000002</v>
      </c>
      <c r="W717" s="5">
        <v>0.56477149999999998</v>
      </c>
      <c r="X717" s="5">
        <v>0.59294269999999993</v>
      </c>
      <c r="Y717" s="5">
        <v>0.62076219999999993</v>
      </c>
      <c r="Z717" s="5">
        <v>0.64823160000000002</v>
      </c>
      <c r="AA717" s="5">
        <v>0.67535409999999996</v>
      </c>
      <c r="AB717" s="5">
        <v>0.70213369999999997</v>
      </c>
      <c r="AC717" s="5">
        <v>0.72857529999999993</v>
      </c>
      <c r="AD717" s="5">
        <v>0.75468459999999993</v>
      </c>
      <c r="AE717" s="5">
        <v>0.78046739999999992</v>
      </c>
      <c r="AF717" s="5">
        <v>0.80593019999999993</v>
      </c>
      <c r="AG717" s="5">
        <v>0.83107929999999997</v>
      </c>
      <c r="AH717" s="5">
        <v>0.85592139999999994</v>
      </c>
      <c r="AI717" s="5">
        <v>0.88046329999999995</v>
      </c>
      <c r="AJ717" s="5">
        <v>0.90471170000000001</v>
      </c>
      <c r="AK717" s="5">
        <v>0.92867319999999998</v>
      </c>
      <c r="AL717" s="5">
        <v>0.95235449999999999</v>
      </c>
      <c r="AM717" s="5">
        <v>0.97576219999999991</v>
      </c>
      <c r="AN717" s="5">
        <v>0.99890259999999997</v>
      </c>
      <c r="AO717" s="5">
        <v>1.0217822999999999</v>
      </c>
      <c r="AP717" s="5">
        <v>1.0444072</v>
      </c>
      <c r="AQ717" s="5">
        <v>1.0667835999999999</v>
      </c>
      <c r="AR717" s="5">
        <v>1.0889172</v>
      </c>
      <c r="AS717" s="5">
        <v>1.110814</v>
      </c>
      <c r="AT717" s="5">
        <v>1.1324794</v>
      </c>
      <c r="AU717" s="5">
        <v>1.1539188999999999</v>
      </c>
      <c r="AV717" s="5">
        <v>1.175138</v>
      </c>
      <c r="AW717" s="5">
        <v>1.1961416</v>
      </c>
      <c r="AX717" s="5">
        <v>1.2169348</v>
      </c>
      <c r="AY717" s="5">
        <v>1.2375224999999999</v>
      </c>
      <c r="AZ717" s="5">
        <v>1.2579095</v>
      </c>
      <c r="BA717" s="5">
        <v>1.2781001999999999</v>
      </c>
    </row>
    <row r="718" spans="1:53" x14ac:dyDescent="0.25">
      <c r="A718" s="2" t="s">
        <v>4</v>
      </c>
      <c r="B718" s="2" t="s">
        <v>243</v>
      </c>
      <c r="C718" s="3">
        <v>817132</v>
      </c>
      <c r="D718" s="3">
        <v>857989</v>
      </c>
      <c r="E718" s="3">
        <v>898846</v>
      </c>
      <c r="F718" s="3">
        <v>939702</v>
      </c>
      <c r="G718" s="3">
        <v>980559</v>
      </c>
      <c r="H718" s="3">
        <v>1021416</v>
      </c>
      <c r="I718" s="3">
        <v>1062272</v>
      </c>
      <c r="J718" s="3">
        <v>1103129</v>
      </c>
      <c r="K718" s="3">
        <v>1143985</v>
      </c>
      <c r="L718" s="3">
        <v>1184842</v>
      </c>
      <c r="M718" s="3">
        <v>1225699</v>
      </c>
      <c r="N718" s="3">
        <v>1266555</v>
      </c>
      <c r="O718" s="3">
        <v>1307412</v>
      </c>
      <c r="P718" s="3">
        <v>1348269</v>
      </c>
      <c r="Q718" s="3">
        <v>1389125</v>
      </c>
      <c r="R718" s="3">
        <v>1429982</v>
      </c>
      <c r="S718" s="3">
        <v>1470839</v>
      </c>
      <c r="T718" s="3">
        <v>1511695</v>
      </c>
      <c r="U718" s="3">
        <v>1552552</v>
      </c>
      <c r="V718" s="3">
        <v>1593408</v>
      </c>
      <c r="W718" s="3">
        <v>1634265</v>
      </c>
      <c r="X718" s="3">
        <v>1675122</v>
      </c>
      <c r="Y718" s="3">
        <v>1715978</v>
      </c>
      <c r="Z718" s="3">
        <v>1756835</v>
      </c>
      <c r="AA718" s="3">
        <v>1797692</v>
      </c>
      <c r="AB718" s="3">
        <v>1838548</v>
      </c>
      <c r="AC718" s="3">
        <v>1879405</v>
      </c>
      <c r="AD718" s="3">
        <v>1920262</v>
      </c>
      <c r="AE718" s="3">
        <v>1961118</v>
      </c>
      <c r="AF718" s="3">
        <v>2001975</v>
      </c>
      <c r="AG718" s="3">
        <v>2042832</v>
      </c>
      <c r="AH718" s="3">
        <v>2083688</v>
      </c>
      <c r="AI718" s="3">
        <v>2124545</v>
      </c>
      <c r="AJ718" s="3">
        <v>2165401</v>
      </c>
      <c r="AK718" s="3">
        <v>2206258</v>
      </c>
      <c r="AL718" s="3">
        <v>2247115</v>
      </c>
      <c r="AM718" s="3">
        <v>2287971</v>
      </c>
      <c r="AN718" s="3">
        <v>2328828</v>
      </c>
      <c r="AO718" s="3">
        <v>2369685</v>
      </c>
      <c r="AP718" s="3">
        <v>2410541</v>
      </c>
      <c r="AQ718" s="3">
        <v>2451398</v>
      </c>
      <c r="AR718" s="3">
        <v>2492255</v>
      </c>
      <c r="AS718" s="3">
        <v>2533111</v>
      </c>
      <c r="AT718" s="3">
        <v>2573968</v>
      </c>
      <c r="AU718" s="3">
        <v>2614824</v>
      </c>
      <c r="AV718" s="3">
        <v>2655681</v>
      </c>
      <c r="AW718" s="3">
        <v>2696538</v>
      </c>
      <c r="AX718" s="3">
        <v>2737394</v>
      </c>
      <c r="AY718" s="3">
        <v>2778251</v>
      </c>
      <c r="AZ718" s="3">
        <v>2819108</v>
      </c>
      <c r="BA718" s="4">
        <v>2859964</v>
      </c>
    </row>
    <row r="719" spans="1:53" x14ac:dyDescent="0.25">
      <c r="A719" s="2" t="s">
        <v>6</v>
      </c>
      <c r="B719" s="2" t="s">
        <v>243</v>
      </c>
      <c r="C719" s="3">
        <v>0</v>
      </c>
      <c r="D719" s="3">
        <v>817132</v>
      </c>
      <c r="E719" s="3">
        <v>857989</v>
      </c>
      <c r="F719" s="3">
        <v>898846</v>
      </c>
      <c r="G719" s="3">
        <v>939702</v>
      </c>
      <c r="H719" s="3">
        <v>980559</v>
      </c>
      <c r="I719" s="3">
        <v>1021416</v>
      </c>
      <c r="J719" s="3">
        <v>1062272</v>
      </c>
      <c r="K719" s="3">
        <v>1103129</v>
      </c>
      <c r="L719" s="3">
        <v>1143985</v>
      </c>
      <c r="M719" s="3">
        <v>1184842</v>
      </c>
      <c r="N719" s="3">
        <v>1225699</v>
      </c>
      <c r="O719" s="3">
        <v>1266555</v>
      </c>
      <c r="P719" s="3">
        <v>1307412</v>
      </c>
      <c r="Q719" s="3">
        <v>1348269</v>
      </c>
      <c r="R719" s="3">
        <v>1389125</v>
      </c>
      <c r="S719" s="3">
        <v>1429982</v>
      </c>
      <c r="T719" s="3">
        <v>1470839</v>
      </c>
      <c r="U719" s="3">
        <v>1511695</v>
      </c>
      <c r="V719" s="3">
        <v>1552552</v>
      </c>
      <c r="W719" s="3">
        <v>1593408</v>
      </c>
      <c r="X719" s="3">
        <v>1634265</v>
      </c>
      <c r="Y719" s="3">
        <v>1675122</v>
      </c>
      <c r="Z719" s="3">
        <v>1715978</v>
      </c>
      <c r="AA719" s="3">
        <v>1756835</v>
      </c>
      <c r="AB719" s="3">
        <v>1797692</v>
      </c>
      <c r="AC719" s="3">
        <v>1838548</v>
      </c>
      <c r="AD719" s="3">
        <v>1879405</v>
      </c>
      <c r="AE719" s="3">
        <v>1920262</v>
      </c>
      <c r="AF719" s="3">
        <v>1961118</v>
      </c>
      <c r="AG719" s="3">
        <v>2001975</v>
      </c>
      <c r="AH719" s="3">
        <v>2042832</v>
      </c>
      <c r="AI719" s="3">
        <v>2083688</v>
      </c>
      <c r="AJ719" s="3">
        <v>2124545</v>
      </c>
      <c r="AK719" s="3">
        <v>2165401</v>
      </c>
      <c r="AL719" s="3">
        <v>2206258</v>
      </c>
      <c r="AM719" s="3">
        <v>2247115</v>
      </c>
      <c r="AN719" s="3">
        <v>2287971</v>
      </c>
      <c r="AO719" s="3">
        <v>2328828</v>
      </c>
      <c r="AP719" s="3">
        <v>2369685</v>
      </c>
      <c r="AQ719" s="3">
        <v>2410541</v>
      </c>
      <c r="AR719" s="3">
        <v>2451398</v>
      </c>
      <c r="AS719" s="3">
        <v>2492255</v>
      </c>
      <c r="AT719" s="3">
        <v>2533111</v>
      </c>
      <c r="AU719" s="3">
        <v>2573968</v>
      </c>
      <c r="AV719" s="3">
        <v>2614824</v>
      </c>
      <c r="AW719" s="3">
        <v>2655681</v>
      </c>
      <c r="AX719" s="3">
        <v>2696538</v>
      </c>
      <c r="AY719" s="3">
        <v>2737394</v>
      </c>
      <c r="AZ719" s="3">
        <v>2778251</v>
      </c>
      <c r="BA719" s="4">
        <v>2819108</v>
      </c>
    </row>
    <row r="720" spans="1:53" x14ac:dyDescent="0.25">
      <c r="A720" s="2" t="s">
        <v>7</v>
      </c>
      <c r="B720" s="2" t="s">
        <v>243</v>
      </c>
      <c r="C720" s="5">
        <v>4.90079E-2</v>
      </c>
      <c r="D720" s="5">
        <v>5.9116999999999996E-2</v>
      </c>
      <c r="E720" s="5">
        <v>9.909309999999999E-2</v>
      </c>
      <c r="F720" s="5">
        <v>0.15198439999999999</v>
      </c>
      <c r="G720" s="5">
        <v>0.21232999999999999</v>
      </c>
      <c r="H720" s="5">
        <v>0.27739069999999999</v>
      </c>
      <c r="I720" s="5">
        <v>0.3455009</v>
      </c>
      <c r="J720" s="5">
        <v>0.41555919999999996</v>
      </c>
      <c r="K720" s="5">
        <v>0.48680189999999995</v>
      </c>
      <c r="L720" s="5">
        <v>0.55868379999999995</v>
      </c>
      <c r="M720" s="5">
        <v>0.63080819999999993</v>
      </c>
      <c r="N720" s="5">
        <v>0.70288279999999992</v>
      </c>
      <c r="O720" s="5">
        <v>0.77469060000000001</v>
      </c>
      <c r="P720" s="5">
        <v>0.84607009999999994</v>
      </c>
      <c r="Q720" s="5">
        <v>0.91690139999999998</v>
      </c>
      <c r="R720" s="5">
        <v>0.98709569999999991</v>
      </c>
      <c r="S720" s="5">
        <v>1.0565883999999999</v>
      </c>
      <c r="T720" s="5">
        <v>1.1253333999999999</v>
      </c>
      <c r="U720" s="5">
        <v>1.1932985999999999</v>
      </c>
      <c r="V720" s="5">
        <v>1.2604632999999998</v>
      </c>
      <c r="W720" s="5">
        <v>1.3268153</v>
      </c>
      <c r="X720" s="5">
        <v>1.3923490999999999</v>
      </c>
      <c r="Y720" s="5">
        <v>1.4570646</v>
      </c>
      <c r="Z720" s="5">
        <v>1.5209659</v>
      </c>
      <c r="AA720" s="5">
        <v>1.5840599</v>
      </c>
      <c r="AB720" s="5">
        <v>1.6463563999999999</v>
      </c>
      <c r="AC720" s="5">
        <v>1.7078666999999998</v>
      </c>
      <c r="AD720" s="5">
        <v>1.7686039</v>
      </c>
      <c r="AE720" s="5">
        <v>1.8285815999999999</v>
      </c>
      <c r="AF720" s="5">
        <v>1.8878146999999998</v>
      </c>
      <c r="AG720" s="5">
        <v>1.9463182999999999</v>
      </c>
      <c r="AH720" s="5">
        <v>2.0041077</v>
      </c>
      <c r="AI720" s="5">
        <v>2.0611986999999998</v>
      </c>
      <c r="AJ720" s="5">
        <v>2.1176067999999999</v>
      </c>
      <c r="AK720" s="5">
        <v>2.1733476999999999</v>
      </c>
      <c r="AL720" s="5">
        <v>2.2284367999999999</v>
      </c>
      <c r="AM720" s="5">
        <v>2.2828892999999999</v>
      </c>
      <c r="AN720" s="5">
        <v>2.3367201999999998</v>
      </c>
      <c r="AO720" s="5">
        <v>2.3899442999999998</v>
      </c>
      <c r="AP720" s="5">
        <v>2.4425759999999999</v>
      </c>
      <c r="AQ720" s="5">
        <v>2.4946292999999997</v>
      </c>
      <c r="AR720" s="5">
        <v>2.5461180999999997</v>
      </c>
      <c r="AS720" s="5">
        <v>2.5970557999999997</v>
      </c>
      <c r="AT720" s="5">
        <v>2.6474552999999998</v>
      </c>
      <c r="AU720" s="5">
        <v>2.6973294999999999</v>
      </c>
      <c r="AV720" s="5">
        <v>2.7466904999999997</v>
      </c>
      <c r="AW720" s="5">
        <v>2.7955505999999999</v>
      </c>
      <c r="AX720" s="5">
        <v>2.8439212</v>
      </c>
      <c r="AY720" s="5">
        <v>2.8918136999999997</v>
      </c>
      <c r="AZ720" s="5">
        <v>2.9392391</v>
      </c>
      <c r="BA720" s="5">
        <v>2.9862080999999998</v>
      </c>
    </row>
    <row r="721" spans="1:53" x14ac:dyDescent="0.25">
      <c r="A721" s="2" t="s">
        <v>4</v>
      </c>
      <c r="B721" s="2" t="s">
        <v>244</v>
      </c>
      <c r="C721" s="3">
        <v>783001</v>
      </c>
      <c r="D721" s="3">
        <v>822151</v>
      </c>
      <c r="E721" s="3">
        <v>861301</v>
      </c>
      <c r="F721" s="3">
        <v>900451</v>
      </c>
      <c r="G721" s="3">
        <v>939601</v>
      </c>
      <c r="H721" s="3">
        <v>978752</v>
      </c>
      <c r="I721" s="3">
        <v>1017902</v>
      </c>
      <c r="J721" s="3">
        <v>1057052</v>
      </c>
      <c r="K721" s="3">
        <v>1096202</v>
      </c>
      <c r="L721" s="3">
        <v>1135352</v>
      </c>
      <c r="M721" s="3">
        <v>1174502</v>
      </c>
      <c r="N721" s="3">
        <v>1213652</v>
      </c>
      <c r="O721" s="3">
        <v>1252802</v>
      </c>
      <c r="P721" s="3">
        <v>1291952</v>
      </c>
      <c r="Q721" s="3">
        <v>1331102</v>
      </c>
      <c r="R721" s="3">
        <v>1370252</v>
      </c>
      <c r="S721" s="3">
        <v>1409402</v>
      </c>
      <c r="T721" s="3">
        <v>1448552</v>
      </c>
      <c r="U721" s="3">
        <v>1487703</v>
      </c>
      <c r="V721" s="3">
        <v>1526853</v>
      </c>
      <c r="W721" s="3">
        <v>1566003</v>
      </c>
      <c r="X721" s="3">
        <v>1605153</v>
      </c>
      <c r="Y721" s="3">
        <v>1644303</v>
      </c>
      <c r="Z721" s="3">
        <v>1683453</v>
      </c>
      <c r="AA721" s="3">
        <v>1722603</v>
      </c>
      <c r="AB721" s="3">
        <v>1761753</v>
      </c>
      <c r="AC721" s="3">
        <v>1800903</v>
      </c>
      <c r="AD721" s="3">
        <v>1840053</v>
      </c>
      <c r="AE721" s="3">
        <v>1879203</v>
      </c>
      <c r="AF721" s="3">
        <v>1918353</v>
      </c>
      <c r="AG721" s="3">
        <v>1957504</v>
      </c>
      <c r="AH721" s="3">
        <v>1996654</v>
      </c>
      <c r="AI721" s="3">
        <v>2035804</v>
      </c>
      <c r="AJ721" s="3">
        <v>2074954</v>
      </c>
      <c r="AK721" s="3">
        <v>2114104</v>
      </c>
      <c r="AL721" s="3">
        <v>2153254</v>
      </c>
      <c r="AM721" s="3">
        <v>2192404</v>
      </c>
      <c r="AN721" s="3">
        <v>2231554</v>
      </c>
      <c r="AO721" s="3">
        <v>2270704</v>
      </c>
      <c r="AP721" s="3">
        <v>2309854</v>
      </c>
      <c r="AQ721" s="3">
        <v>2349004</v>
      </c>
      <c r="AR721" s="3">
        <v>2388154</v>
      </c>
      <c r="AS721" s="3">
        <v>2427304</v>
      </c>
      <c r="AT721" s="3">
        <v>2466455</v>
      </c>
      <c r="AU721" s="3">
        <v>2505605</v>
      </c>
      <c r="AV721" s="3">
        <v>2544755</v>
      </c>
      <c r="AW721" s="3">
        <v>2583905</v>
      </c>
      <c r="AX721" s="3">
        <v>2623055</v>
      </c>
      <c r="AY721" s="3">
        <v>2662205</v>
      </c>
      <c r="AZ721" s="3">
        <v>2701355</v>
      </c>
      <c r="BA721" s="4">
        <v>2740505</v>
      </c>
    </row>
    <row r="722" spans="1:53" x14ac:dyDescent="0.25">
      <c r="A722" s="2" t="s">
        <v>6</v>
      </c>
      <c r="B722" s="2" t="s">
        <v>244</v>
      </c>
      <c r="C722" s="3">
        <v>0</v>
      </c>
      <c r="D722" s="3">
        <v>783001</v>
      </c>
      <c r="E722" s="3">
        <v>822151</v>
      </c>
      <c r="F722" s="3">
        <v>861301</v>
      </c>
      <c r="G722" s="3">
        <v>900451</v>
      </c>
      <c r="H722" s="3">
        <v>939601</v>
      </c>
      <c r="I722" s="3">
        <v>978752</v>
      </c>
      <c r="J722" s="3">
        <v>1017902</v>
      </c>
      <c r="K722" s="3">
        <v>1057052</v>
      </c>
      <c r="L722" s="3">
        <v>1096202</v>
      </c>
      <c r="M722" s="3">
        <v>1135352</v>
      </c>
      <c r="N722" s="3">
        <v>1174502</v>
      </c>
      <c r="O722" s="3">
        <v>1213652</v>
      </c>
      <c r="P722" s="3">
        <v>1252802</v>
      </c>
      <c r="Q722" s="3">
        <v>1291952</v>
      </c>
      <c r="R722" s="3">
        <v>1331102</v>
      </c>
      <c r="S722" s="3">
        <v>1370252</v>
      </c>
      <c r="T722" s="3">
        <v>1409402</v>
      </c>
      <c r="U722" s="3">
        <v>1448552</v>
      </c>
      <c r="V722" s="3">
        <v>1487703</v>
      </c>
      <c r="W722" s="3">
        <v>1526853</v>
      </c>
      <c r="X722" s="3">
        <v>1566003</v>
      </c>
      <c r="Y722" s="3">
        <v>1605153</v>
      </c>
      <c r="Z722" s="3">
        <v>1644303</v>
      </c>
      <c r="AA722" s="3">
        <v>1683453</v>
      </c>
      <c r="AB722" s="3">
        <v>1722603</v>
      </c>
      <c r="AC722" s="3">
        <v>1761753</v>
      </c>
      <c r="AD722" s="3">
        <v>1800903</v>
      </c>
      <c r="AE722" s="3">
        <v>1840053</v>
      </c>
      <c r="AF722" s="3">
        <v>1879203</v>
      </c>
      <c r="AG722" s="3">
        <v>1918353</v>
      </c>
      <c r="AH722" s="3">
        <v>1957504</v>
      </c>
      <c r="AI722" s="3">
        <v>1996654</v>
      </c>
      <c r="AJ722" s="3">
        <v>2035804</v>
      </c>
      <c r="AK722" s="3">
        <v>2074954</v>
      </c>
      <c r="AL722" s="3">
        <v>2114104</v>
      </c>
      <c r="AM722" s="3">
        <v>2153254</v>
      </c>
      <c r="AN722" s="3">
        <v>2192404</v>
      </c>
      <c r="AO722" s="3">
        <v>2231554</v>
      </c>
      <c r="AP722" s="3">
        <v>2270704</v>
      </c>
      <c r="AQ722" s="3">
        <v>2309854</v>
      </c>
      <c r="AR722" s="3">
        <v>2349004</v>
      </c>
      <c r="AS722" s="3">
        <v>2388154</v>
      </c>
      <c r="AT722" s="3">
        <v>2427304</v>
      </c>
      <c r="AU722" s="3">
        <v>2466455</v>
      </c>
      <c r="AV722" s="3">
        <v>2505605</v>
      </c>
      <c r="AW722" s="3">
        <v>2544755</v>
      </c>
      <c r="AX722" s="3">
        <v>2583905</v>
      </c>
      <c r="AY722" s="3">
        <v>2623055</v>
      </c>
      <c r="AZ722" s="3">
        <v>2662205</v>
      </c>
      <c r="BA722" s="4">
        <v>2701355</v>
      </c>
    </row>
    <row r="723" spans="1:53" x14ac:dyDescent="0.25">
      <c r="A723" s="2" t="s">
        <v>7</v>
      </c>
      <c r="B723" s="2" t="s">
        <v>244</v>
      </c>
      <c r="C723" s="5">
        <v>5.6150800000000001E-2</v>
      </c>
      <c r="D723" s="5">
        <v>6.6531899999999991E-2</v>
      </c>
      <c r="E723" s="5">
        <v>0.1075836</v>
      </c>
      <c r="F723" s="5">
        <v>0.16189809999999999</v>
      </c>
      <c r="G723" s="5">
        <v>0.2238675</v>
      </c>
      <c r="H723" s="5">
        <v>0.29067879999999996</v>
      </c>
      <c r="I723" s="5">
        <v>0.36062169999999999</v>
      </c>
      <c r="J723" s="5">
        <v>0.43256509999999998</v>
      </c>
      <c r="K723" s="5">
        <v>0.50572479999999997</v>
      </c>
      <c r="L723" s="5">
        <v>0.57954090000000003</v>
      </c>
      <c r="M723" s="5">
        <v>0.65360609999999997</v>
      </c>
      <c r="N723" s="5">
        <v>0.72761999999999993</v>
      </c>
      <c r="O723" s="5">
        <v>0.80135999999999996</v>
      </c>
      <c r="P723" s="5">
        <v>0.8746602</v>
      </c>
      <c r="Q723" s="5">
        <v>0.9473973</v>
      </c>
      <c r="R723" s="5">
        <v>1.0194804</v>
      </c>
      <c r="S723" s="5">
        <v>1.090843</v>
      </c>
      <c r="T723" s="5">
        <v>1.1614377999999999</v>
      </c>
      <c r="U723" s="5">
        <v>1.2312318</v>
      </c>
      <c r="V723" s="5">
        <v>1.3002037</v>
      </c>
      <c r="W723" s="5">
        <v>1.3683410999999999</v>
      </c>
      <c r="X723" s="5">
        <v>1.4356382999999999</v>
      </c>
      <c r="Y723" s="5">
        <v>1.5020951999999999</v>
      </c>
      <c r="Z723" s="5">
        <v>1.5677158999999998</v>
      </c>
      <c r="AA723" s="5">
        <v>1.6325075999999998</v>
      </c>
      <c r="AB723" s="5">
        <v>1.6964804</v>
      </c>
      <c r="AC723" s="5">
        <v>1.7596457999999999</v>
      </c>
      <c r="AD723" s="5">
        <v>1.8220171999999999</v>
      </c>
      <c r="AE723" s="5">
        <v>1.8836088999999998</v>
      </c>
      <c r="AF723" s="5">
        <v>1.9444357999999999</v>
      </c>
      <c r="AG723" s="5">
        <v>2.0045136000000001</v>
      </c>
      <c r="AH723" s="5">
        <v>2.0638579999999997</v>
      </c>
      <c r="AI723" s="5">
        <v>2.1224851999999998</v>
      </c>
      <c r="AJ723" s="5">
        <v>2.1804110999999997</v>
      </c>
      <c r="AK723" s="5">
        <v>2.2376518000000001</v>
      </c>
      <c r="AL723" s="5">
        <v>2.2942231999999998</v>
      </c>
      <c r="AM723" s="5">
        <v>2.3501409</v>
      </c>
      <c r="AN723" s="5">
        <v>2.4054202999999998</v>
      </c>
      <c r="AO723" s="5">
        <v>2.4600765999999998</v>
      </c>
      <c r="AP723" s="5">
        <v>2.5141244999999999</v>
      </c>
      <c r="AQ723" s="5">
        <v>2.5675784999999998</v>
      </c>
      <c r="AR723" s="5">
        <v>2.6204527</v>
      </c>
      <c r="AS723" s="5">
        <v>2.6727609999999999</v>
      </c>
      <c r="AT723" s="5">
        <v>2.7245166999999997</v>
      </c>
      <c r="AU723" s="5">
        <v>2.7757327999999997</v>
      </c>
      <c r="AV723" s="5">
        <v>2.8264220999999998</v>
      </c>
      <c r="AW723" s="5">
        <v>2.8765967999999997</v>
      </c>
      <c r="AX723" s="5">
        <v>2.926269</v>
      </c>
      <c r="AY723" s="5">
        <v>2.9754502</v>
      </c>
      <c r="AZ723" s="5">
        <v>3.0241517</v>
      </c>
      <c r="BA723" s="5">
        <v>3.0723845000000001</v>
      </c>
    </row>
    <row r="724" spans="1:53" x14ac:dyDescent="0.25">
      <c r="A724" s="2" t="s">
        <v>4</v>
      </c>
      <c r="B724" s="2" t="s">
        <v>245</v>
      </c>
      <c r="C724" s="3">
        <v>39400438</v>
      </c>
      <c r="D724" s="3">
        <v>41370459</v>
      </c>
      <c r="E724" s="3">
        <v>43340481</v>
      </c>
      <c r="F724" s="3">
        <v>45310503</v>
      </c>
      <c r="G724" s="3">
        <v>47280525</v>
      </c>
      <c r="H724" s="3">
        <v>49250547</v>
      </c>
      <c r="I724" s="3">
        <v>51220569</v>
      </c>
      <c r="J724" s="3">
        <v>53190591</v>
      </c>
      <c r="K724" s="3">
        <v>55160613</v>
      </c>
      <c r="L724" s="3">
        <v>57130635</v>
      </c>
      <c r="M724" s="3">
        <v>59100657</v>
      </c>
      <c r="N724" s="3">
        <v>61070678</v>
      </c>
      <c r="O724" s="3">
        <v>63040700</v>
      </c>
      <c r="P724" s="3">
        <v>65010722</v>
      </c>
      <c r="Q724" s="3">
        <v>66980744</v>
      </c>
      <c r="R724" s="3">
        <v>68950766</v>
      </c>
      <c r="S724" s="3">
        <v>70920788</v>
      </c>
      <c r="T724" s="3">
        <v>72890810</v>
      </c>
      <c r="U724" s="3">
        <v>74860832</v>
      </c>
      <c r="V724" s="3">
        <v>76830854</v>
      </c>
      <c r="W724" s="3">
        <v>78800876</v>
      </c>
      <c r="X724" s="3">
        <v>80770897</v>
      </c>
      <c r="Y724" s="3">
        <v>82740919</v>
      </c>
      <c r="Z724" s="3">
        <v>84710941</v>
      </c>
      <c r="AA724" s="3">
        <v>86680963</v>
      </c>
      <c r="AB724" s="3">
        <v>88650985</v>
      </c>
      <c r="AC724" s="3">
        <v>90621007</v>
      </c>
      <c r="AD724" s="3">
        <v>92591029</v>
      </c>
      <c r="AE724" s="3">
        <v>94561051</v>
      </c>
      <c r="AF724" s="3">
        <v>96531073</v>
      </c>
      <c r="AG724" s="3">
        <v>98501095</v>
      </c>
      <c r="AH724" s="3">
        <v>100471116</v>
      </c>
      <c r="AI724" s="3">
        <v>102441138</v>
      </c>
      <c r="AJ724" s="3">
        <v>104411160</v>
      </c>
      <c r="AK724" s="3">
        <v>106381182</v>
      </c>
      <c r="AL724" s="3">
        <v>108351204</v>
      </c>
      <c r="AM724" s="3">
        <v>110321226</v>
      </c>
      <c r="AN724" s="3">
        <v>112291248</v>
      </c>
      <c r="AO724" s="3">
        <v>114261270</v>
      </c>
      <c r="AP724" s="3">
        <v>116231292</v>
      </c>
      <c r="AQ724" s="3">
        <v>118201314</v>
      </c>
      <c r="AR724" s="3">
        <v>120171335</v>
      </c>
      <c r="AS724" s="3">
        <v>122141357</v>
      </c>
      <c r="AT724" s="3">
        <v>124111379</v>
      </c>
      <c r="AU724" s="3">
        <v>126081401</v>
      </c>
      <c r="AV724" s="3">
        <v>128051423</v>
      </c>
      <c r="AW724" s="3">
        <v>130021445</v>
      </c>
      <c r="AX724" s="3">
        <v>131991467</v>
      </c>
      <c r="AY724" s="3">
        <v>133961489</v>
      </c>
      <c r="AZ724" s="3">
        <v>135931511</v>
      </c>
      <c r="BA724" s="4">
        <v>137901533</v>
      </c>
    </row>
    <row r="725" spans="1:53" x14ac:dyDescent="0.25">
      <c r="A725" s="2" t="s">
        <v>6</v>
      </c>
      <c r="B725" s="2" t="s">
        <v>245</v>
      </c>
      <c r="C725" s="3">
        <v>0</v>
      </c>
      <c r="D725" s="3">
        <v>39400438</v>
      </c>
      <c r="E725" s="3">
        <v>41370459</v>
      </c>
      <c r="F725" s="3">
        <v>43340481</v>
      </c>
      <c r="G725" s="3">
        <v>45310503</v>
      </c>
      <c r="H725" s="3">
        <v>47280525</v>
      </c>
      <c r="I725" s="3">
        <v>49250547</v>
      </c>
      <c r="J725" s="3">
        <v>51220569</v>
      </c>
      <c r="K725" s="3">
        <v>53190591</v>
      </c>
      <c r="L725" s="3">
        <v>55160613</v>
      </c>
      <c r="M725" s="3">
        <v>57130635</v>
      </c>
      <c r="N725" s="3">
        <v>59100657</v>
      </c>
      <c r="O725" s="3">
        <v>61070678</v>
      </c>
      <c r="P725" s="3">
        <v>63040700</v>
      </c>
      <c r="Q725" s="3">
        <v>65010722</v>
      </c>
      <c r="R725" s="3">
        <v>66980744</v>
      </c>
      <c r="S725" s="3">
        <v>68950766</v>
      </c>
      <c r="T725" s="3">
        <v>70920788</v>
      </c>
      <c r="U725" s="3">
        <v>72890810</v>
      </c>
      <c r="V725" s="3">
        <v>74860832</v>
      </c>
      <c r="W725" s="3">
        <v>76830854</v>
      </c>
      <c r="X725" s="3">
        <v>78800876</v>
      </c>
      <c r="Y725" s="3">
        <v>80770897</v>
      </c>
      <c r="Z725" s="3">
        <v>82740919</v>
      </c>
      <c r="AA725" s="3">
        <v>84710941</v>
      </c>
      <c r="AB725" s="3">
        <v>86680963</v>
      </c>
      <c r="AC725" s="3">
        <v>88650985</v>
      </c>
      <c r="AD725" s="3">
        <v>90621007</v>
      </c>
      <c r="AE725" s="3">
        <v>92591029</v>
      </c>
      <c r="AF725" s="3">
        <v>94561051</v>
      </c>
      <c r="AG725" s="3">
        <v>96531073</v>
      </c>
      <c r="AH725" s="3">
        <v>98501095</v>
      </c>
      <c r="AI725" s="3">
        <v>100471116</v>
      </c>
      <c r="AJ725" s="3">
        <v>102441138</v>
      </c>
      <c r="AK725" s="3">
        <v>104411160</v>
      </c>
      <c r="AL725" s="3">
        <v>106381182</v>
      </c>
      <c r="AM725" s="3">
        <v>108351204</v>
      </c>
      <c r="AN725" s="3">
        <v>110321226</v>
      </c>
      <c r="AO725" s="3">
        <v>112291248</v>
      </c>
      <c r="AP725" s="3">
        <v>114261270</v>
      </c>
      <c r="AQ725" s="3">
        <v>116231292</v>
      </c>
      <c r="AR725" s="3">
        <v>118201314</v>
      </c>
      <c r="AS725" s="3">
        <v>120171335</v>
      </c>
      <c r="AT725" s="3">
        <v>122141357</v>
      </c>
      <c r="AU725" s="3">
        <v>124111379</v>
      </c>
      <c r="AV725" s="3">
        <v>126081401</v>
      </c>
      <c r="AW725" s="3">
        <v>128051423</v>
      </c>
      <c r="AX725" s="3">
        <v>130021445</v>
      </c>
      <c r="AY725" s="3">
        <v>131991467</v>
      </c>
      <c r="AZ725" s="3">
        <v>133961489</v>
      </c>
      <c r="BA725" s="4">
        <v>135931511</v>
      </c>
    </row>
    <row r="726" spans="1:53" x14ac:dyDescent="0.25">
      <c r="A726" s="2" t="s">
        <v>7</v>
      </c>
      <c r="B726" s="2" t="s">
        <v>245</v>
      </c>
      <c r="C726" s="5">
        <v>1.28968E-2</v>
      </c>
      <c r="D726" s="5">
        <v>2.3127699999999998E-2</v>
      </c>
      <c r="E726" s="5">
        <v>6.35854E-2</v>
      </c>
      <c r="F726" s="5">
        <v>0.117114</v>
      </c>
      <c r="G726" s="5">
        <v>0.1781867</v>
      </c>
      <c r="H726" s="5">
        <v>0.24403129999999998</v>
      </c>
      <c r="I726" s="5">
        <v>0.31296219999999997</v>
      </c>
      <c r="J726" s="5">
        <v>0.3838646</v>
      </c>
      <c r="K726" s="5">
        <v>0.45596559999999997</v>
      </c>
      <c r="L726" s="5">
        <v>0.52871369999999995</v>
      </c>
      <c r="M726" s="5">
        <v>0.60170709999999994</v>
      </c>
      <c r="N726" s="5">
        <v>0.67465009999999992</v>
      </c>
      <c r="O726" s="5">
        <v>0.74732310000000002</v>
      </c>
      <c r="P726" s="5">
        <v>0.81956259999999992</v>
      </c>
      <c r="Q726" s="5">
        <v>0.89124729999999996</v>
      </c>
      <c r="R726" s="5">
        <v>0.9622873999999999</v>
      </c>
      <c r="S726" s="5">
        <v>1.0326173999999999</v>
      </c>
      <c r="T726" s="5">
        <v>1.1021905999999999</v>
      </c>
      <c r="U726" s="5">
        <v>1.1709748</v>
      </c>
      <c r="V726" s="5">
        <v>1.2389486999999999</v>
      </c>
      <c r="W726" s="5">
        <v>1.3061000999999999</v>
      </c>
      <c r="X726" s="5">
        <v>1.3724235999999999</v>
      </c>
      <c r="Y726" s="5">
        <v>1.4379188999999999</v>
      </c>
      <c r="Z726" s="5">
        <v>1.5025899999999999</v>
      </c>
      <c r="AA726" s="5">
        <v>1.5664442999999999</v>
      </c>
      <c r="AB726" s="5">
        <v>1.6294913</v>
      </c>
      <c r="AC726" s="5">
        <v>1.6917427999999999</v>
      </c>
      <c r="AD726" s="5">
        <v>1.7532116999999998</v>
      </c>
      <c r="AE726" s="5">
        <v>1.8139121999999999</v>
      </c>
      <c r="AF726" s="5">
        <v>1.8738589999999999</v>
      </c>
      <c r="AG726" s="5">
        <v>1.9330673999999999</v>
      </c>
      <c r="AH726" s="5">
        <v>1.9915531</v>
      </c>
      <c r="AI726" s="5">
        <v>2.0493319999999997</v>
      </c>
      <c r="AJ726" s="5">
        <v>2.1064197999999998</v>
      </c>
      <c r="AK726" s="5">
        <v>2.1628322</v>
      </c>
      <c r="AL726" s="5">
        <v>2.2185850999999999</v>
      </c>
      <c r="AM726" s="5">
        <v>2.2736936000000001</v>
      </c>
      <c r="AN726" s="5">
        <v>2.3281731999999997</v>
      </c>
      <c r="AO726" s="5">
        <v>2.3820386</v>
      </c>
      <c r="AP726" s="5">
        <v>2.4353043999999997</v>
      </c>
      <c r="AQ726" s="5">
        <v>2.4879848999999998</v>
      </c>
      <c r="AR726" s="5">
        <v>2.5400940999999997</v>
      </c>
      <c r="AS726" s="5">
        <v>2.5916454999999998</v>
      </c>
      <c r="AT726" s="5">
        <v>2.6426523</v>
      </c>
      <c r="AU726" s="5">
        <v>2.6931273</v>
      </c>
      <c r="AV726" s="5">
        <v>2.7430832000000001</v>
      </c>
      <c r="AW726" s="5">
        <v>2.7925318999999997</v>
      </c>
      <c r="AX726" s="5">
        <v>2.8414853</v>
      </c>
      <c r="AY726" s="5">
        <v>2.8899548999999998</v>
      </c>
      <c r="AZ726" s="5">
        <v>2.9379516999999997</v>
      </c>
      <c r="BA726" s="5">
        <v>2.9854865999999998</v>
      </c>
    </row>
    <row r="727" spans="1:53" x14ac:dyDescent="0.25">
      <c r="A727" s="2" t="s">
        <v>4</v>
      </c>
      <c r="B727" s="2" t="s">
        <v>246</v>
      </c>
      <c r="C727" s="3">
        <v>2803738</v>
      </c>
      <c r="D727" s="3">
        <v>2943925</v>
      </c>
      <c r="E727" s="3">
        <v>3084112</v>
      </c>
      <c r="F727" s="3">
        <v>3224299</v>
      </c>
      <c r="G727" s="3">
        <v>3364486</v>
      </c>
      <c r="H727" s="3">
        <v>3504673</v>
      </c>
      <c r="I727" s="3">
        <v>3644860</v>
      </c>
      <c r="J727" s="3">
        <v>3785047</v>
      </c>
      <c r="K727" s="3">
        <v>3925234</v>
      </c>
      <c r="L727" s="3">
        <v>4065421</v>
      </c>
      <c r="M727" s="3">
        <v>4205608</v>
      </c>
      <c r="N727" s="3">
        <v>4345795</v>
      </c>
      <c r="O727" s="3">
        <v>4485982</v>
      </c>
      <c r="P727" s="3">
        <v>4626169</v>
      </c>
      <c r="Q727" s="3">
        <v>4766355</v>
      </c>
      <c r="R727" s="3">
        <v>4906542</v>
      </c>
      <c r="S727" s="3">
        <v>5046729</v>
      </c>
      <c r="T727" s="3">
        <v>5186916</v>
      </c>
      <c r="U727" s="3">
        <v>5327103</v>
      </c>
      <c r="V727" s="3">
        <v>5467290</v>
      </c>
      <c r="W727" s="3">
        <v>5607477</v>
      </c>
      <c r="X727" s="3">
        <v>5747664</v>
      </c>
      <c r="Y727" s="3">
        <v>5887851</v>
      </c>
      <c r="Z727" s="3">
        <v>6028038</v>
      </c>
      <c r="AA727" s="3">
        <v>6168225</v>
      </c>
      <c r="AB727" s="3">
        <v>6308412</v>
      </c>
      <c r="AC727" s="3">
        <v>6448599</v>
      </c>
      <c r="AD727" s="3">
        <v>6588786</v>
      </c>
      <c r="AE727" s="3">
        <v>6728973</v>
      </c>
      <c r="AF727" s="3">
        <v>6869160</v>
      </c>
      <c r="AG727" s="3">
        <v>7009347</v>
      </c>
      <c r="AH727" s="3">
        <v>7149533</v>
      </c>
      <c r="AI727" s="3">
        <v>7289720</v>
      </c>
      <c r="AJ727" s="3">
        <v>7429907</v>
      </c>
      <c r="AK727" s="3">
        <v>7570094</v>
      </c>
      <c r="AL727" s="3">
        <v>7710281</v>
      </c>
      <c r="AM727" s="3">
        <v>7850468</v>
      </c>
      <c r="AN727" s="3">
        <v>7990655</v>
      </c>
      <c r="AO727" s="3">
        <v>8130842</v>
      </c>
      <c r="AP727" s="3">
        <v>8271029</v>
      </c>
      <c r="AQ727" s="3">
        <v>8411216</v>
      </c>
      <c r="AR727" s="3">
        <v>8551403</v>
      </c>
      <c r="AS727" s="3">
        <v>8691590</v>
      </c>
      <c r="AT727" s="3">
        <v>8831777</v>
      </c>
      <c r="AU727" s="3">
        <v>8971964</v>
      </c>
      <c r="AV727" s="3">
        <v>9112151</v>
      </c>
      <c r="AW727" s="3">
        <v>9252338</v>
      </c>
      <c r="AX727" s="3">
        <v>9392524</v>
      </c>
      <c r="AY727" s="3">
        <v>9532711</v>
      </c>
      <c r="AZ727" s="3">
        <v>9672898</v>
      </c>
      <c r="BA727" s="4">
        <v>9813085</v>
      </c>
    </row>
    <row r="728" spans="1:53" x14ac:dyDescent="0.25">
      <c r="A728" s="2" t="s">
        <v>6</v>
      </c>
      <c r="B728" s="2" t="s">
        <v>246</v>
      </c>
      <c r="C728" s="3">
        <v>0</v>
      </c>
      <c r="D728" s="3">
        <v>2803738</v>
      </c>
      <c r="E728" s="3">
        <v>2943925</v>
      </c>
      <c r="F728" s="3">
        <v>3084112</v>
      </c>
      <c r="G728" s="3">
        <v>3224299</v>
      </c>
      <c r="H728" s="3">
        <v>3364486</v>
      </c>
      <c r="I728" s="3">
        <v>3504673</v>
      </c>
      <c r="J728" s="3">
        <v>3644860</v>
      </c>
      <c r="K728" s="3">
        <v>3785047</v>
      </c>
      <c r="L728" s="3">
        <v>3925234</v>
      </c>
      <c r="M728" s="3">
        <v>4065421</v>
      </c>
      <c r="N728" s="3">
        <v>4205608</v>
      </c>
      <c r="O728" s="3">
        <v>4345795</v>
      </c>
      <c r="P728" s="3">
        <v>4485982</v>
      </c>
      <c r="Q728" s="3">
        <v>4626169</v>
      </c>
      <c r="R728" s="3">
        <v>4766355</v>
      </c>
      <c r="S728" s="3">
        <v>4906542</v>
      </c>
      <c r="T728" s="3">
        <v>5046729</v>
      </c>
      <c r="U728" s="3">
        <v>5186916</v>
      </c>
      <c r="V728" s="3">
        <v>5327103</v>
      </c>
      <c r="W728" s="3">
        <v>5467290</v>
      </c>
      <c r="X728" s="3">
        <v>5607477</v>
      </c>
      <c r="Y728" s="3">
        <v>5747664</v>
      </c>
      <c r="Z728" s="3">
        <v>5887851</v>
      </c>
      <c r="AA728" s="3">
        <v>6028038</v>
      </c>
      <c r="AB728" s="3">
        <v>6168225</v>
      </c>
      <c r="AC728" s="3">
        <v>6308412</v>
      </c>
      <c r="AD728" s="3">
        <v>6448599</v>
      </c>
      <c r="AE728" s="3">
        <v>6588786</v>
      </c>
      <c r="AF728" s="3">
        <v>6728973</v>
      </c>
      <c r="AG728" s="3">
        <v>6869160</v>
      </c>
      <c r="AH728" s="3">
        <v>7009347</v>
      </c>
      <c r="AI728" s="3">
        <v>7149533</v>
      </c>
      <c r="AJ728" s="3">
        <v>7289720</v>
      </c>
      <c r="AK728" s="3">
        <v>7429907</v>
      </c>
      <c r="AL728" s="3">
        <v>7570094</v>
      </c>
      <c r="AM728" s="3">
        <v>7710281</v>
      </c>
      <c r="AN728" s="3">
        <v>7850468</v>
      </c>
      <c r="AO728" s="3">
        <v>7990655</v>
      </c>
      <c r="AP728" s="3">
        <v>8130842</v>
      </c>
      <c r="AQ728" s="3">
        <v>8271029</v>
      </c>
      <c r="AR728" s="3">
        <v>8411216</v>
      </c>
      <c r="AS728" s="3">
        <v>8551403</v>
      </c>
      <c r="AT728" s="3">
        <v>8691590</v>
      </c>
      <c r="AU728" s="3">
        <v>8831777</v>
      </c>
      <c r="AV728" s="3">
        <v>8971964</v>
      </c>
      <c r="AW728" s="3">
        <v>9112151</v>
      </c>
      <c r="AX728" s="3">
        <v>9252338</v>
      </c>
      <c r="AY728" s="3">
        <v>9392524</v>
      </c>
      <c r="AZ728" s="3">
        <v>9532711</v>
      </c>
      <c r="BA728" s="4">
        <v>9672898</v>
      </c>
    </row>
    <row r="729" spans="1:53" x14ac:dyDescent="0.25">
      <c r="A729" s="2" t="s">
        <v>7</v>
      </c>
      <c r="B729" s="2" t="s">
        <v>246</v>
      </c>
      <c r="C729" s="5">
        <v>1.2499999999999999E-2</v>
      </c>
      <c r="D729" s="5">
        <v>1.35015E-2</v>
      </c>
      <c r="E729" s="5">
        <v>1.7461999999999998E-2</v>
      </c>
      <c r="F729" s="5">
        <v>2.2702E-2</v>
      </c>
      <c r="G729" s="5">
        <v>2.8680499999999998E-2</v>
      </c>
      <c r="H729" s="5">
        <v>3.51261E-2</v>
      </c>
      <c r="I729" s="5">
        <v>4.1873899999999999E-2</v>
      </c>
      <c r="J729" s="5">
        <v>4.88146E-2</v>
      </c>
      <c r="K729" s="5">
        <v>5.5872699999999997E-2</v>
      </c>
      <c r="L729" s="5">
        <v>6.2994099999999997E-2</v>
      </c>
      <c r="M729" s="5">
        <v>7.0139599999999996E-2</v>
      </c>
      <c r="N729" s="5">
        <v>7.728009999999999E-2</v>
      </c>
      <c r="O729" s="5">
        <v>8.4394200000000003E-2</v>
      </c>
      <c r="P729" s="5">
        <v>9.14658E-2</v>
      </c>
      <c r="Q729" s="5">
        <v>9.848309999999999E-2</v>
      </c>
      <c r="R729" s="5">
        <v>0.1054373</v>
      </c>
      <c r="S729" s="5">
        <v>0.11232209999999999</v>
      </c>
      <c r="T729" s="5">
        <v>0.11913269999999999</v>
      </c>
      <c r="U729" s="5">
        <v>0.12586609999999998</v>
      </c>
      <c r="V729" s="5">
        <v>0.1325202</v>
      </c>
      <c r="W729" s="5">
        <v>0.13909369999999999</v>
      </c>
      <c r="X729" s="5">
        <v>0.1455862</v>
      </c>
      <c r="Y729" s="5">
        <v>0.15199769999999999</v>
      </c>
      <c r="Z729" s="5">
        <v>0.15832839999999998</v>
      </c>
      <c r="AA729" s="5">
        <v>0.16457919999999998</v>
      </c>
      <c r="AB729" s="5">
        <v>0.17075099999999999</v>
      </c>
      <c r="AC729" s="5">
        <v>0.1768449</v>
      </c>
      <c r="AD729" s="5">
        <v>0.1828622</v>
      </c>
      <c r="AE729" s="5">
        <v>0.18880419999999998</v>
      </c>
      <c r="AF729" s="5">
        <v>0.1946725</v>
      </c>
      <c r="AG729" s="5">
        <v>0.20046849999999999</v>
      </c>
      <c r="AH729" s="5">
        <v>0.20619379999999998</v>
      </c>
      <c r="AI729" s="5">
        <v>0.21184989999999998</v>
      </c>
      <c r="AJ729" s="5">
        <v>0.2174383</v>
      </c>
      <c r="AK729" s="5">
        <v>0.22296059999999998</v>
      </c>
      <c r="AL729" s="5">
        <v>0.22841829999999999</v>
      </c>
      <c r="AM729" s="5">
        <v>0.23381299999999999</v>
      </c>
      <c r="AN729" s="5">
        <v>0.2391461</v>
      </c>
      <c r="AO729" s="5">
        <v>0.244419</v>
      </c>
      <c r="AP729" s="5">
        <v>0.2496333</v>
      </c>
      <c r="AQ729" s="5">
        <v>0.25479029999999997</v>
      </c>
      <c r="AR729" s="5">
        <v>0.25989129999999999</v>
      </c>
      <c r="AS729" s="5">
        <v>0.2649378</v>
      </c>
      <c r="AT729" s="5">
        <v>0.26993089999999997</v>
      </c>
      <c r="AU729" s="5">
        <v>0.27487200000000001</v>
      </c>
      <c r="AV729" s="5">
        <v>0.27976229999999996</v>
      </c>
      <c r="AW729" s="5">
        <v>0.28460289999999999</v>
      </c>
      <c r="AX729" s="5">
        <v>0.28939500000000001</v>
      </c>
      <c r="AY729" s="5">
        <v>0.29413980000000001</v>
      </c>
      <c r="AZ729" s="5">
        <v>0.2988383</v>
      </c>
      <c r="BA729" s="5">
        <v>0.30349149999999997</v>
      </c>
    </row>
    <row r="730" spans="1:53" x14ac:dyDescent="0.25">
      <c r="A730" s="2" t="s">
        <v>4</v>
      </c>
      <c r="B730" s="2" t="s">
        <v>247</v>
      </c>
      <c r="C730" s="3">
        <v>1948906</v>
      </c>
      <c r="D730" s="3">
        <v>2046352</v>
      </c>
      <c r="E730" s="3">
        <v>2143797</v>
      </c>
      <c r="F730" s="3">
        <v>2241242</v>
      </c>
      <c r="G730" s="3">
        <v>2338688</v>
      </c>
      <c r="H730" s="3">
        <v>2436133</v>
      </c>
      <c r="I730" s="3">
        <v>2533578</v>
      </c>
      <c r="J730" s="3">
        <v>2631024</v>
      </c>
      <c r="K730" s="3">
        <v>2728469</v>
      </c>
      <c r="L730" s="3">
        <v>2825914</v>
      </c>
      <c r="M730" s="3">
        <v>2923360</v>
      </c>
      <c r="N730" s="3">
        <v>3020805</v>
      </c>
      <c r="O730" s="3">
        <v>3118250</v>
      </c>
      <c r="P730" s="3">
        <v>3215696</v>
      </c>
      <c r="Q730" s="3">
        <v>3313141</v>
      </c>
      <c r="R730" s="3">
        <v>3410586</v>
      </c>
      <c r="S730" s="3">
        <v>3508032</v>
      </c>
      <c r="T730" s="3">
        <v>3605477</v>
      </c>
      <c r="U730" s="3">
        <v>3702922</v>
      </c>
      <c r="V730" s="3">
        <v>3800368</v>
      </c>
      <c r="W730" s="3">
        <v>3897813</v>
      </c>
      <c r="X730" s="3">
        <v>3995258</v>
      </c>
      <c r="Y730" s="3">
        <v>4092704</v>
      </c>
      <c r="Z730" s="3">
        <v>4190149</v>
      </c>
      <c r="AA730" s="3">
        <v>4287594</v>
      </c>
      <c r="AB730" s="3">
        <v>4385040</v>
      </c>
      <c r="AC730" s="3">
        <v>4482485</v>
      </c>
      <c r="AD730" s="3">
        <v>4579930</v>
      </c>
      <c r="AE730" s="3">
        <v>4677376</v>
      </c>
      <c r="AF730" s="3">
        <v>4774821</v>
      </c>
      <c r="AG730" s="3">
        <v>4872267</v>
      </c>
      <c r="AH730" s="3">
        <v>4969712</v>
      </c>
      <c r="AI730" s="3">
        <v>5067157</v>
      </c>
      <c r="AJ730" s="3">
        <v>5164603</v>
      </c>
      <c r="AK730" s="3">
        <v>5262048</v>
      </c>
      <c r="AL730" s="3">
        <v>5359493</v>
      </c>
      <c r="AM730" s="3">
        <v>5456939</v>
      </c>
      <c r="AN730" s="3">
        <v>5554384</v>
      </c>
      <c r="AO730" s="3">
        <v>5651829</v>
      </c>
      <c r="AP730" s="3">
        <v>5749275</v>
      </c>
      <c r="AQ730" s="3">
        <v>5846720</v>
      </c>
      <c r="AR730" s="3">
        <v>5944165</v>
      </c>
      <c r="AS730" s="3">
        <v>6041611</v>
      </c>
      <c r="AT730" s="3">
        <v>6139056</v>
      </c>
      <c r="AU730" s="3">
        <v>6236501</v>
      </c>
      <c r="AV730" s="3">
        <v>6333947</v>
      </c>
      <c r="AW730" s="3">
        <v>6431392</v>
      </c>
      <c r="AX730" s="3">
        <v>6528837</v>
      </c>
      <c r="AY730" s="3">
        <v>6626283</v>
      </c>
      <c r="AZ730" s="3">
        <v>6723728</v>
      </c>
      <c r="BA730" s="4">
        <v>6821173</v>
      </c>
    </row>
    <row r="731" spans="1:53" x14ac:dyDescent="0.25">
      <c r="A731" s="2" t="s">
        <v>6</v>
      </c>
      <c r="B731" s="2" t="s">
        <v>247</v>
      </c>
      <c r="C731" s="3">
        <v>0</v>
      </c>
      <c r="D731" s="3">
        <v>1948906</v>
      </c>
      <c r="E731" s="3">
        <v>2046352</v>
      </c>
      <c r="F731" s="3">
        <v>2143797</v>
      </c>
      <c r="G731" s="3">
        <v>2241242</v>
      </c>
      <c r="H731" s="3">
        <v>2338688</v>
      </c>
      <c r="I731" s="3">
        <v>2436133</v>
      </c>
      <c r="J731" s="3">
        <v>2533578</v>
      </c>
      <c r="K731" s="3">
        <v>2631024</v>
      </c>
      <c r="L731" s="3">
        <v>2728469</v>
      </c>
      <c r="M731" s="3">
        <v>2825914</v>
      </c>
      <c r="N731" s="3">
        <v>2923360</v>
      </c>
      <c r="O731" s="3">
        <v>3020805</v>
      </c>
      <c r="P731" s="3">
        <v>3118250</v>
      </c>
      <c r="Q731" s="3">
        <v>3215696</v>
      </c>
      <c r="R731" s="3">
        <v>3313141</v>
      </c>
      <c r="S731" s="3">
        <v>3410586</v>
      </c>
      <c r="T731" s="3">
        <v>3508032</v>
      </c>
      <c r="U731" s="3">
        <v>3605477</v>
      </c>
      <c r="V731" s="3">
        <v>3702922</v>
      </c>
      <c r="W731" s="3">
        <v>3800368</v>
      </c>
      <c r="X731" s="3">
        <v>3897813</v>
      </c>
      <c r="Y731" s="3">
        <v>3995258</v>
      </c>
      <c r="Z731" s="3">
        <v>4092704</v>
      </c>
      <c r="AA731" s="3">
        <v>4190149</v>
      </c>
      <c r="AB731" s="3">
        <v>4287594</v>
      </c>
      <c r="AC731" s="3">
        <v>4385040</v>
      </c>
      <c r="AD731" s="3">
        <v>4482485</v>
      </c>
      <c r="AE731" s="3">
        <v>4579930</v>
      </c>
      <c r="AF731" s="3">
        <v>4677376</v>
      </c>
      <c r="AG731" s="3">
        <v>4774821</v>
      </c>
      <c r="AH731" s="3">
        <v>4872267</v>
      </c>
      <c r="AI731" s="3">
        <v>4969712</v>
      </c>
      <c r="AJ731" s="3">
        <v>5067157</v>
      </c>
      <c r="AK731" s="3">
        <v>5164603</v>
      </c>
      <c r="AL731" s="3">
        <v>5262048</v>
      </c>
      <c r="AM731" s="3">
        <v>5359493</v>
      </c>
      <c r="AN731" s="3">
        <v>5456939</v>
      </c>
      <c r="AO731" s="3">
        <v>5554384</v>
      </c>
      <c r="AP731" s="3">
        <v>5651829</v>
      </c>
      <c r="AQ731" s="3">
        <v>5749275</v>
      </c>
      <c r="AR731" s="3">
        <v>5846720</v>
      </c>
      <c r="AS731" s="3">
        <v>5944165</v>
      </c>
      <c r="AT731" s="3">
        <v>6041611</v>
      </c>
      <c r="AU731" s="3">
        <v>6139056</v>
      </c>
      <c r="AV731" s="3">
        <v>6236501</v>
      </c>
      <c r="AW731" s="3">
        <v>6333947</v>
      </c>
      <c r="AX731" s="3">
        <v>6431392</v>
      </c>
      <c r="AY731" s="3">
        <v>6528837</v>
      </c>
      <c r="AZ731" s="3">
        <v>6626283</v>
      </c>
      <c r="BA731" s="4">
        <v>6723728</v>
      </c>
    </row>
    <row r="732" spans="1:53" x14ac:dyDescent="0.25">
      <c r="A732" s="2" t="s">
        <v>7</v>
      </c>
      <c r="B732" s="2" t="s">
        <v>247</v>
      </c>
      <c r="C732" s="5">
        <v>2.04365E-2</v>
      </c>
      <c r="D732" s="5">
        <v>2.92619E-2</v>
      </c>
      <c r="E732" s="5">
        <v>6.4161799999999991E-2</v>
      </c>
      <c r="F732" s="5">
        <v>0.11033699999999999</v>
      </c>
      <c r="G732" s="5">
        <v>0.16301979999999999</v>
      </c>
      <c r="H732" s="5">
        <v>0.21981909999999999</v>
      </c>
      <c r="I732" s="5">
        <v>0.27928059999999999</v>
      </c>
      <c r="J732" s="5">
        <v>0.34044289999999999</v>
      </c>
      <c r="K732" s="5">
        <v>0.40263909999999997</v>
      </c>
      <c r="L732" s="5">
        <v>0.46539349999999996</v>
      </c>
      <c r="M732" s="5">
        <v>0.52835949999999998</v>
      </c>
      <c r="N732" s="5">
        <v>0.59128199999999997</v>
      </c>
      <c r="O732" s="5">
        <v>0.65397159999999999</v>
      </c>
      <c r="P732" s="5">
        <v>0.71628729999999996</v>
      </c>
      <c r="Q732" s="5">
        <v>0.77812429999999999</v>
      </c>
      <c r="R732" s="5">
        <v>0.83940539999999997</v>
      </c>
      <c r="S732" s="5">
        <v>0.90007389999999998</v>
      </c>
      <c r="T732" s="5">
        <v>0.96008959999999999</v>
      </c>
      <c r="U732" s="5">
        <v>1.0194245</v>
      </c>
      <c r="V732" s="5">
        <v>1.0780605999999999</v>
      </c>
      <c r="W732" s="5">
        <v>1.1359872</v>
      </c>
      <c r="X732" s="5">
        <v>1.1931995</v>
      </c>
      <c r="Y732" s="5">
        <v>1.2496973999999998</v>
      </c>
      <c r="Z732" s="5">
        <v>1.3054843999999999</v>
      </c>
      <c r="AA732" s="5">
        <v>1.3605668</v>
      </c>
      <c r="AB732" s="5">
        <v>1.4149528</v>
      </c>
      <c r="AC732" s="5">
        <v>1.4686524999999999</v>
      </c>
      <c r="AD732" s="5">
        <v>1.5216771999999998</v>
      </c>
      <c r="AE732" s="5">
        <v>1.574039</v>
      </c>
      <c r="AF732" s="5">
        <v>1.6257505999999999</v>
      </c>
      <c r="AG732" s="5">
        <v>1.6768254</v>
      </c>
      <c r="AH732" s="5">
        <v>1.7272767</v>
      </c>
      <c r="AI732" s="5">
        <v>1.7771181999999999</v>
      </c>
      <c r="AJ732" s="5">
        <v>1.8263635999999999</v>
      </c>
      <c r="AK732" s="5">
        <v>1.8750264999999999</v>
      </c>
      <c r="AL732" s="5">
        <v>1.9231202999999999</v>
      </c>
      <c r="AM732" s="5">
        <v>1.9706583999999998</v>
      </c>
      <c r="AN732" s="5">
        <v>2.0176537999999997</v>
      </c>
      <c r="AO732" s="5">
        <v>2.0641194999999999</v>
      </c>
      <c r="AP732" s="5">
        <v>2.1100680000000001</v>
      </c>
      <c r="AQ732" s="5">
        <v>2.1555116000000001</v>
      </c>
      <c r="AR732" s="5">
        <v>2.2004622999999999</v>
      </c>
      <c r="AS732" s="5">
        <v>2.2449319000000001</v>
      </c>
      <c r="AT732" s="5">
        <v>2.2889315999999997</v>
      </c>
      <c r="AU732" s="5">
        <v>2.3324726999999998</v>
      </c>
      <c r="AV732" s="5">
        <v>2.3755658999999998</v>
      </c>
      <c r="AW732" s="5">
        <v>2.4182216999999997</v>
      </c>
      <c r="AX732" s="5">
        <v>2.4604501999999999</v>
      </c>
      <c r="AY732" s="5">
        <v>2.5022612999999998</v>
      </c>
      <c r="AZ732" s="5">
        <v>2.5436646000000001</v>
      </c>
      <c r="BA732" s="5">
        <v>2.5846693999999997</v>
      </c>
    </row>
    <row r="733" spans="1:53" x14ac:dyDescent="0.25">
      <c r="A733" s="2" t="s">
        <v>4</v>
      </c>
      <c r="B733" s="2" t="s">
        <v>248</v>
      </c>
      <c r="C733" s="3">
        <v>10913340</v>
      </c>
      <c r="D733" s="3">
        <v>11459007</v>
      </c>
      <c r="E733" s="3">
        <v>12004674</v>
      </c>
      <c r="F733" s="3">
        <v>12550341</v>
      </c>
      <c r="G733" s="3">
        <v>13096008</v>
      </c>
      <c r="H733" s="3">
        <v>13641675</v>
      </c>
      <c r="I733" s="3">
        <v>14187342</v>
      </c>
      <c r="J733" s="3">
        <v>14733009</v>
      </c>
      <c r="K733" s="3">
        <v>15278676</v>
      </c>
      <c r="L733" s="3">
        <v>15824343</v>
      </c>
      <c r="M733" s="3">
        <v>16370010</v>
      </c>
      <c r="N733" s="3">
        <v>16915677</v>
      </c>
      <c r="O733" s="3">
        <v>17461344</v>
      </c>
      <c r="P733" s="3">
        <v>18007011</v>
      </c>
      <c r="Q733" s="3">
        <v>18552678</v>
      </c>
      <c r="R733" s="3">
        <v>19098345</v>
      </c>
      <c r="S733" s="3">
        <v>19644012</v>
      </c>
      <c r="T733" s="3">
        <v>20189679</v>
      </c>
      <c r="U733" s="3">
        <v>20735346</v>
      </c>
      <c r="V733" s="3">
        <v>21281013</v>
      </c>
      <c r="W733" s="3">
        <v>21826680</v>
      </c>
      <c r="X733" s="3">
        <v>22372347</v>
      </c>
      <c r="Y733" s="3">
        <v>22918014</v>
      </c>
      <c r="Z733" s="3">
        <v>23463681</v>
      </c>
      <c r="AA733" s="3">
        <v>24009348</v>
      </c>
      <c r="AB733" s="3">
        <v>24555015</v>
      </c>
      <c r="AC733" s="3">
        <v>25100682</v>
      </c>
      <c r="AD733" s="3">
        <v>25646349</v>
      </c>
      <c r="AE733" s="3">
        <v>26192016</v>
      </c>
      <c r="AF733" s="3">
        <v>26737683</v>
      </c>
      <c r="AG733" s="3">
        <v>27283350</v>
      </c>
      <c r="AH733" s="3">
        <v>27829017</v>
      </c>
      <c r="AI733" s="3">
        <v>28374684</v>
      </c>
      <c r="AJ733" s="3">
        <v>28920351</v>
      </c>
      <c r="AK733" s="3">
        <v>29466018</v>
      </c>
      <c r="AL733" s="3">
        <v>30011685</v>
      </c>
      <c r="AM733" s="3">
        <v>30557352</v>
      </c>
      <c r="AN733" s="3">
        <v>31103019</v>
      </c>
      <c r="AO733" s="3">
        <v>31648686</v>
      </c>
      <c r="AP733" s="3">
        <v>32194353</v>
      </c>
      <c r="AQ733" s="3">
        <v>32740020</v>
      </c>
      <c r="AR733" s="3">
        <v>33285687</v>
      </c>
      <c r="AS733" s="3">
        <v>33831354</v>
      </c>
      <c r="AT733" s="3">
        <v>34377021</v>
      </c>
      <c r="AU733" s="3">
        <v>34922688</v>
      </c>
      <c r="AV733" s="3">
        <v>35468355</v>
      </c>
      <c r="AW733" s="3">
        <v>36014022</v>
      </c>
      <c r="AX733" s="3">
        <v>36559689</v>
      </c>
      <c r="AY733" s="3">
        <v>37105356</v>
      </c>
      <c r="AZ733" s="3">
        <v>37651023</v>
      </c>
      <c r="BA733" s="4">
        <v>38196690</v>
      </c>
    </row>
    <row r="734" spans="1:53" x14ac:dyDescent="0.25">
      <c r="A734" s="2" t="s">
        <v>6</v>
      </c>
      <c r="B734" s="2" t="s">
        <v>248</v>
      </c>
      <c r="C734" s="3">
        <v>0</v>
      </c>
      <c r="D734" s="3">
        <v>10913340</v>
      </c>
      <c r="E734" s="3">
        <v>11459007</v>
      </c>
      <c r="F734" s="3">
        <v>12004674</v>
      </c>
      <c r="G734" s="3">
        <v>12550341</v>
      </c>
      <c r="H734" s="3">
        <v>13096008</v>
      </c>
      <c r="I734" s="3">
        <v>13641675</v>
      </c>
      <c r="J734" s="3">
        <v>14187342</v>
      </c>
      <c r="K734" s="3">
        <v>14733009</v>
      </c>
      <c r="L734" s="3">
        <v>15278676</v>
      </c>
      <c r="M734" s="3">
        <v>15824343</v>
      </c>
      <c r="N734" s="3">
        <v>16370010</v>
      </c>
      <c r="O734" s="3">
        <v>16915677</v>
      </c>
      <c r="P734" s="3">
        <v>17461344</v>
      </c>
      <c r="Q734" s="3">
        <v>18007011</v>
      </c>
      <c r="R734" s="3">
        <v>18552678</v>
      </c>
      <c r="S734" s="3">
        <v>19098345</v>
      </c>
      <c r="T734" s="3">
        <v>19644012</v>
      </c>
      <c r="U734" s="3">
        <v>20189679</v>
      </c>
      <c r="V734" s="3">
        <v>20735346</v>
      </c>
      <c r="W734" s="3">
        <v>21281013</v>
      </c>
      <c r="X734" s="3">
        <v>21826680</v>
      </c>
      <c r="Y734" s="3">
        <v>22372347</v>
      </c>
      <c r="Z734" s="3">
        <v>22918014</v>
      </c>
      <c r="AA734" s="3">
        <v>23463681</v>
      </c>
      <c r="AB734" s="3">
        <v>24009348</v>
      </c>
      <c r="AC734" s="3">
        <v>24555015</v>
      </c>
      <c r="AD734" s="3">
        <v>25100682</v>
      </c>
      <c r="AE734" s="3">
        <v>25646349</v>
      </c>
      <c r="AF734" s="3">
        <v>26192016</v>
      </c>
      <c r="AG734" s="3">
        <v>26737683</v>
      </c>
      <c r="AH734" s="3">
        <v>27283350</v>
      </c>
      <c r="AI734" s="3">
        <v>27829017</v>
      </c>
      <c r="AJ734" s="3">
        <v>28374684</v>
      </c>
      <c r="AK734" s="3">
        <v>28920351</v>
      </c>
      <c r="AL734" s="3">
        <v>29466018</v>
      </c>
      <c r="AM734" s="3">
        <v>30011685</v>
      </c>
      <c r="AN734" s="3">
        <v>30557352</v>
      </c>
      <c r="AO734" s="3">
        <v>31103019</v>
      </c>
      <c r="AP734" s="3">
        <v>31648686</v>
      </c>
      <c r="AQ734" s="3">
        <v>32194353</v>
      </c>
      <c r="AR734" s="3">
        <v>32740020</v>
      </c>
      <c r="AS734" s="3">
        <v>33285687</v>
      </c>
      <c r="AT734" s="3">
        <v>33831354</v>
      </c>
      <c r="AU734" s="3">
        <v>34377021</v>
      </c>
      <c r="AV734" s="3">
        <v>34922688</v>
      </c>
      <c r="AW734" s="3">
        <v>35468355</v>
      </c>
      <c r="AX734" s="3">
        <v>36014022</v>
      </c>
      <c r="AY734" s="3">
        <v>36559689</v>
      </c>
      <c r="AZ734" s="3">
        <v>37105356</v>
      </c>
      <c r="BA734" s="4">
        <v>37651023</v>
      </c>
    </row>
    <row r="735" spans="1:53" x14ac:dyDescent="0.25">
      <c r="A735" s="2" t="s">
        <v>7</v>
      </c>
      <c r="B735" s="2" t="s">
        <v>248</v>
      </c>
      <c r="C735" s="5">
        <v>1.30952E-2</v>
      </c>
      <c r="D735" s="5">
        <v>1.5787599999999999E-2</v>
      </c>
      <c r="E735" s="5">
        <v>2.64345E-2</v>
      </c>
      <c r="F735" s="5">
        <v>4.0521099999999997E-2</v>
      </c>
      <c r="G735" s="5">
        <v>5.6592999999999997E-2</v>
      </c>
      <c r="H735" s="5">
        <v>7.3920699999999992E-2</v>
      </c>
      <c r="I735" s="5">
        <v>9.2060599999999992E-2</v>
      </c>
      <c r="J735" s="5">
        <v>0.11071929999999999</v>
      </c>
      <c r="K735" s="5">
        <v>0.12969349999999999</v>
      </c>
      <c r="L735" s="5">
        <v>0.1488379</v>
      </c>
      <c r="M735" s="5">
        <v>0.1680469</v>
      </c>
      <c r="N735" s="5">
        <v>0.18724259999999998</v>
      </c>
      <c r="O735" s="5">
        <v>0.2063672</v>
      </c>
      <c r="P735" s="5">
        <v>0.22537779999999999</v>
      </c>
      <c r="Q735" s="5">
        <v>0.2442424</v>
      </c>
      <c r="R735" s="5">
        <v>0.26293729999999998</v>
      </c>
      <c r="S735" s="5">
        <v>0.28144540000000001</v>
      </c>
      <c r="T735" s="5">
        <v>0.29975439999999998</v>
      </c>
      <c r="U735" s="5">
        <v>0.31785559999999996</v>
      </c>
      <c r="V735" s="5">
        <v>0.33574369999999998</v>
      </c>
      <c r="W735" s="5">
        <v>0.35341529999999999</v>
      </c>
      <c r="X735" s="5">
        <v>0.370869</v>
      </c>
      <c r="Y735" s="5">
        <v>0.38810479999999997</v>
      </c>
      <c r="Z735" s="5">
        <v>0.40512369999999998</v>
      </c>
      <c r="AA735" s="5">
        <v>0.42192759999999996</v>
      </c>
      <c r="AB735" s="5">
        <v>0.4385191</v>
      </c>
      <c r="AC735" s="5">
        <v>0.45490120000000001</v>
      </c>
      <c r="AD735" s="5">
        <v>0.47107739999999998</v>
      </c>
      <c r="AE735" s="5">
        <v>0.48705139999999997</v>
      </c>
      <c r="AF735" s="5">
        <v>0.50282700000000002</v>
      </c>
      <c r="AG735" s="5">
        <v>0.51840829999999993</v>
      </c>
      <c r="AH735" s="5">
        <v>0.53379949999999998</v>
      </c>
      <c r="AI735" s="5">
        <v>0.54900459999999995</v>
      </c>
      <c r="AJ735" s="5">
        <v>0.56402779999999997</v>
      </c>
      <c r="AK735" s="5">
        <v>0.57887339999999998</v>
      </c>
      <c r="AL735" s="5">
        <v>0.59354529999999994</v>
      </c>
      <c r="AM735" s="5">
        <v>0.60804769999999997</v>
      </c>
      <c r="AN735" s="5">
        <v>0.62238459999999995</v>
      </c>
      <c r="AO735" s="5">
        <v>0.63655980000000001</v>
      </c>
      <c r="AP735" s="5">
        <v>0.65057730000000003</v>
      </c>
      <c r="AQ735" s="5">
        <v>0.6644407</v>
      </c>
      <c r="AR735" s="5">
        <v>0.67815379999999992</v>
      </c>
      <c r="AS735" s="5">
        <v>0.69172009999999995</v>
      </c>
      <c r="AT735" s="5">
        <v>0.70514299999999996</v>
      </c>
      <c r="AU735" s="5">
        <v>0.71842609999999996</v>
      </c>
      <c r="AV735" s="5">
        <v>0.73157249999999996</v>
      </c>
      <c r="AW735" s="5">
        <v>0.74458539999999995</v>
      </c>
      <c r="AX735" s="5">
        <v>0.75746799999999992</v>
      </c>
      <c r="AY735" s="5">
        <v>0.77022329999999994</v>
      </c>
      <c r="AZ735" s="5">
        <v>0.78285419999999994</v>
      </c>
      <c r="BA735" s="5">
        <v>0.7953635</v>
      </c>
    </row>
    <row r="736" spans="1:53" x14ac:dyDescent="0.25">
      <c r="A736" s="2" t="s">
        <v>4</v>
      </c>
      <c r="B736" s="2" t="s">
        <v>249</v>
      </c>
      <c r="C736" s="3">
        <v>3976978</v>
      </c>
      <c r="D736" s="3">
        <v>4175826</v>
      </c>
      <c r="E736" s="3">
        <v>4374675</v>
      </c>
      <c r="F736" s="3">
        <v>4573524</v>
      </c>
      <c r="G736" s="3">
        <v>4772373</v>
      </c>
      <c r="H736" s="3">
        <v>4971222</v>
      </c>
      <c r="I736" s="3">
        <v>5170071</v>
      </c>
      <c r="J736" s="3">
        <v>5368920</v>
      </c>
      <c r="K736" s="3">
        <v>5567769</v>
      </c>
      <c r="L736" s="3">
        <v>5766618</v>
      </c>
      <c r="M736" s="3">
        <v>5965467</v>
      </c>
      <c r="N736" s="3">
        <v>6164315</v>
      </c>
      <c r="O736" s="3">
        <v>6363164</v>
      </c>
      <c r="P736" s="3">
        <v>6562013</v>
      </c>
      <c r="Q736" s="3">
        <v>6760862</v>
      </c>
      <c r="R736" s="3">
        <v>6959711</v>
      </c>
      <c r="S736" s="3">
        <v>7158560</v>
      </c>
      <c r="T736" s="3">
        <v>7357409</v>
      </c>
      <c r="U736" s="3">
        <v>7556258</v>
      </c>
      <c r="V736" s="3">
        <v>7755107</v>
      </c>
      <c r="W736" s="3">
        <v>7953956</v>
      </c>
      <c r="X736" s="3">
        <v>8152804</v>
      </c>
      <c r="Y736" s="3">
        <v>8351653</v>
      </c>
      <c r="Z736" s="3">
        <v>8550502</v>
      </c>
      <c r="AA736" s="3">
        <v>8749351</v>
      </c>
      <c r="AB736" s="3">
        <v>8948200</v>
      </c>
      <c r="AC736" s="3">
        <v>9147049</v>
      </c>
      <c r="AD736" s="3">
        <v>9345898</v>
      </c>
      <c r="AE736" s="3">
        <v>9544747</v>
      </c>
      <c r="AF736" s="3">
        <v>9743596</v>
      </c>
      <c r="AG736" s="3">
        <v>9942445</v>
      </c>
      <c r="AH736" s="3">
        <v>10141293</v>
      </c>
      <c r="AI736" s="3">
        <v>10340142</v>
      </c>
      <c r="AJ736" s="3">
        <v>10538991</v>
      </c>
      <c r="AK736" s="3">
        <v>10737840</v>
      </c>
      <c r="AL736" s="3">
        <v>10936689</v>
      </c>
      <c r="AM736" s="3">
        <v>11135538</v>
      </c>
      <c r="AN736" s="3">
        <v>11334387</v>
      </c>
      <c r="AO736" s="3">
        <v>11533236</v>
      </c>
      <c r="AP736" s="3">
        <v>11732085</v>
      </c>
      <c r="AQ736" s="3">
        <v>11930934</v>
      </c>
      <c r="AR736" s="3">
        <v>12129782</v>
      </c>
      <c r="AS736" s="3">
        <v>12328631</v>
      </c>
      <c r="AT736" s="3">
        <v>12527480</v>
      </c>
      <c r="AU736" s="3">
        <v>12726329</v>
      </c>
      <c r="AV736" s="3">
        <v>12925178</v>
      </c>
      <c r="AW736" s="3">
        <v>13124027</v>
      </c>
      <c r="AX736" s="3">
        <v>13322876</v>
      </c>
      <c r="AY736" s="3">
        <v>13521725</v>
      </c>
      <c r="AZ736" s="3">
        <v>13720574</v>
      </c>
      <c r="BA736" s="4">
        <v>13919423</v>
      </c>
    </row>
    <row r="737" spans="1:53" x14ac:dyDescent="0.25">
      <c r="A737" s="2" t="s">
        <v>6</v>
      </c>
      <c r="B737" s="2" t="s">
        <v>249</v>
      </c>
      <c r="C737" s="3">
        <v>0</v>
      </c>
      <c r="D737" s="3">
        <v>3976978</v>
      </c>
      <c r="E737" s="3">
        <v>4175826</v>
      </c>
      <c r="F737" s="3">
        <v>4374675</v>
      </c>
      <c r="G737" s="3">
        <v>4573524</v>
      </c>
      <c r="H737" s="3">
        <v>4772373</v>
      </c>
      <c r="I737" s="3">
        <v>4971222</v>
      </c>
      <c r="J737" s="3">
        <v>5170071</v>
      </c>
      <c r="K737" s="3">
        <v>5368920</v>
      </c>
      <c r="L737" s="3">
        <v>5567769</v>
      </c>
      <c r="M737" s="3">
        <v>5766618</v>
      </c>
      <c r="N737" s="3">
        <v>5965467</v>
      </c>
      <c r="O737" s="3">
        <v>6164315</v>
      </c>
      <c r="P737" s="3">
        <v>6363164</v>
      </c>
      <c r="Q737" s="3">
        <v>6562013</v>
      </c>
      <c r="R737" s="3">
        <v>6760862</v>
      </c>
      <c r="S737" s="3">
        <v>6959711</v>
      </c>
      <c r="T737" s="3">
        <v>7158560</v>
      </c>
      <c r="U737" s="3">
        <v>7357409</v>
      </c>
      <c r="V737" s="3">
        <v>7556258</v>
      </c>
      <c r="W737" s="3">
        <v>7755107</v>
      </c>
      <c r="X737" s="3">
        <v>7953956</v>
      </c>
      <c r="Y737" s="3">
        <v>8152804</v>
      </c>
      <c r="Z737" s="3">
        <v>8351653</v>
      </c>
      <c r="AA737" s="3">
        <v>8550502</v>
      </c>
      <c r="AB737" s="3">
        <v>8749351</v>
      </c>
      <c r="AC737" s="3">
        <v>8948200</v>
      </c>
      <c r="AD737" s="3">
        <v>9147049</v>
      </c>
      <c r="AE737" s="3">
        <v>9345898</v>
      </c>
      <c r="AF737" s="3">
        <v>9544747</v>
      </c>
      <c r="AG737" s="3">
        <v>9743596</v>
      </c>
      <c r="AH737" s="3">
        <v>9942445</v>
      </c>
      <c r="AI737" s="3">
        <v>10141293</v>
      </c>
      <c r="AJ737" s="3">
        <v>10340142</v>
      </c>
      <c r="AK737" s="3">
        <v>10538991</v>
      </c>
      <c r="AL737" s="3">
        <v>10737840</v>
      </c>
      <c r="AM737" s="3">
        <v>10936689</v>
      </c>
      <c r="AN737" s="3">
        <v>11135538</v>
      </c>
      <c r="AO737" s="3">
        <v>11334387</v>
      </c>
      <c r="AP737" s="3">
        <v>11533236</v>
      </c>
      <c r="AQ737" s="3">
        <v>11732085</v>
      </c>
      <c r="AR737" s="3">
        <v>11930934</v>
      </c>
      <c r="AS737" s="3">
        <v>12129782</v>
      </c>
      <c r="AT737" s="3">
        <v>12328631</v>
      </c>
      <c r="AU737" s="3">
        <v>12527480</v>
      </c>
      <c r="AV737" s="3">
        <v>12726329</v>
      </c>
      <c r="AW737" s="3">
        <v>12925178</v>
      </c>
      <c r="AX737" s="3">
        <v>13124027</v>
      </c>
      <c r="AY737" s="3">
        <v>13322876</v>
      </c>
      <c r="AZ737" s="3">
        <v>13521725</v>
      </c>
      <c r="BA737" s="4">
        <v>13720574</v>
      </c>
    </row>
    <row r="738" spans="1:53" x14ac:dyDescent="0.25">
      <c r="A738" s="2" t="s">
        <v>7</v>
      </c>
      <c r="B738" s="2" t="s">
        <v>249</v>
      </c>
      <c r="C738" s="5">
        <v>1.2499999999999999E-2</v>
      </c>
      <c r="D738" s="5">
        <v>1.4271599999999999E-2</v>
      </c>
      <c r="E738" s="5">
        <v>2.1277499999999998E-2</v>
      </c>
      <c r="F738" s="5">
        <v>3.0546899999999998E-2</v>
      </c>
      <c r="G738" s="5">
        <v>4.1122599999999995E-2</v>
      </c>
      <c r="H738" s="5">
        <v>5.2524599999999998E-2</v>
      </c>
      <c r="I738" s="5">
        <v>6.4461099999999993E-2</v>
      </c>
      <c r="J738" s="5">
        <v>7.6739000000000002E-2</v>
      </c>
      <c r="K738" s="5">
        <v>8.9224499999999998E-2</v>
      </c>
      <c r="L738" s="5">
        <v>0.101822</v>
      </c>
      <c r="M738" s="5">
        <v>0.11446189999999999</v>
      </c>
      <c r="N738" s="5">
        <v>0.12709319999999999</v>
      </c>
      <c r="O738" s="5">
        <v>0.13967769999999999</v>
      </c>
      <c r="P738" s="5">
        <v>0.15218709999999999</v>
      </c>
      <c r="Q738" s="5">
        <v>0.16460049999999998</v>
      </c>
      <c r="R738" s="5">
        <v>0.17690219999999998</v>
      </c>
      <c r="S738" s="5">
        <v>0.189081</v>
      </c>
      <c r="T738" s="5">
        <v>0.20112869999999999</v>
      </c>
      <c r="U738" s="5">
        <v>0.2130398</v>
      </c>
      <c r="V738" s="5">
        <v>0.2248106</v>
      </c>
      <c r="W738" s="5">
        <v>0.23643889999999998</v>
      </c>
      <c r="X738" s="5">
        <v>0.2479239</v>
      </c>
      <c r="Y738" s="5">
        <v>0.25926539999999998</v>
      </c>
      <c r="Z738" s="5">
        <v>0.27046429999999999</v>
      </c>
      <c r="AA738" s="5">
        <v>0.28152169999999999</v>
      </c>
      <c r="AB738" s="5">
        <v>0.29243930000000001</v>
      </c>
      <c r="AC738" s="5">
        <v>0.30321909999999996</v>
      </c>
      <c r="AD738" s="5">
        <v>0.31386349999999996</v>
      </c>
      <c r="AE738" s="5">
        <v>0.32437469999999996</v>
      </c>
      <c r="AF738" s="5">
        <v>0.33475549999999998</v>
      </c>
      <c r="AG738" s="5">
        <v>0.34500839999999999</v>
      </c>
      <c r="AH738" s="5">
        <v>0.35513610000000001</v>
      </c>
      <c r="AI738" s="5">
        <v>0.3651414</v>
      </c>
      <c r="AJ738" s="5">
        <v>0.3750271</v>
      </c>
      <c r="AK738" s="5">
        <v>0.38479579999999997</v>
      </c>
      <c r="AL738" s="5">
        <v>0.39445029999999998</v>
      </c>
      <c r="AM738" s="5">
        <v>0.4039933</v>
      </c>
      <c r="AN738" s="5">
        <v>0.4134273</v>
      </c>
      <c r="AO738" s="5">
        <v>0.42275489999999999</v>
      </c>
      <c r="AP738" s="5">
        <v>0.43197869999999999</v>
      </c>
      <c r="AQ738" s="5">
        <v>0.44110119999999997</v>
      </c>
      <c r="AR738" s="5">
        <v>0.45012479999999999</v>
      </c>
      <c r="AS738" s="5">
        <v>0.45905170000000001</v>
      </c>
      <c r="AT738" s="5">
        <v>0.46788439999999998</v>
      </c>
      <c r="AU738" s="5">
        <v>0.47662489999999996</v>
      </c>
      <c r="AV738" s="5">
        <v>0.48527559999999997</v>
      </c>
      <c r="AW738" s="5">
        <v>0.49383839999999996</v>
      </c>
      <c r="AX738" s="5">
        <v>0.50231550000000003</v>
      </c>
      <c r="AY738" s="5">
        <v>0.51070879999999996</v>
      </c>
      <c r="AZ738" s="5">
        <v>0.51902019999999993</v>
      </c>
      <c r="BA738" s="5">
        <v>0.52725159999999993</v>
      </c>
    </row>
    <row r="739" spans="1:53" x14ac:dyDescent="0.25">
      <c r="A739" s="2" t="s">
        <v>4</v>
      </c>
      <c r="B739" s="2" t="s">
        <v>250</v>
      </c>
      <c r="C739" s="3">
        <v>224311</v>
      </c>
      <c r="D739" s="3">
        <v>235526</v>
      </c>
      <c r="E739" s="3">
        <v>246742</v>
      </c>
      <c r="F739" s="3">
        <v>257957</v>
      </c>
      <c r="G739" s="3">
        <v>269173</v>
      </c>
      <c r="H739" s="3">
        <v>280389</v>
      </c>
      <c r="I739" s="3">
        <v>291604</v>
      </c>
      <c r="J739" s="3">
        <v>302820</v>
      </c>
      <c r="K739" s="3">
        <v>314035</v>
      </c>
      <c r="L739" s="3">
        <v>325251</v>
      </c>
      <c r="M739" s="3">
        <v>336466</v>
      </c>
      <c r="N739" s="3">
        <v>347682</v>
      </c>
      <c r="O739" s="3">
        <v>358897</v>
      </c>
      <c r="P739" s="3">
        <v>370113</v>
      </c>
      <c r="Q739" s="3">
        <v>381329</v>
      </c>
      <c r="R739" s="3">
        <v>392544</v>
      </c>
      <c r="S739" s="3">
        <v>403760</v>
      </c>
      <c r="T739" s="3">
        <v>414975</v>
      </c>
      <c r="U739" s="3">
        <v>426191</v>
      </c>
      <c r="V739" s="3">
        <v>437406</v>
      </c>
      <c r="W739" s="3">
        <v>448622</v>
      </c>
      <c r="X739" s="3">
        <v>459837</v>
      </c>
      <c r="Y739" s="3">
        <v>471053</v>
      </c>
      <c r="Z739" s="3">
        <v>482269</v>
      </c>
      <c r="AA739" s="3">
        <v>493484</v>
      </c>
      <c r="AB739" s="3">
        <v>504700</v>
      </c>
      <c r="AC739" s="3">
        <v>515915</v>
      </c>
      <c r="AD739" s="3">
        <v>527131</v>
      </c>
      <c r="AE739" s="3">
        <v>538346</v>
      </c>
      <c r="AF739" s="3">
        <v>549562</v>
      </c>
      <c r="AG739" s="3">
        <v>560778</v>
      </c>
      <c r="AH739" s="3">
        <v>571993</v>
      </c>
      <c r="AI739" s="3">
        <v>583209</v>
      </c>
      <c r="AJ739" s="3">
        <v>594424</v>
      </c>
      <c r="AK739" s="3">
        <v>605640</v>
      </c>
      <c r="AL739" s="3">
        <v>616855</v>
      </c>
      <c r="AM739" s="3">
        <v>628071</v>
      </c>
      <c r="AN739" s="3">
        <v>639286</v>
      </c>
      <c r="AO739" s="3">
        <v>650502</v>
      </c>
      <c r="AP739" s="3">
        <v>661718</v>
      </c>
      <c r="AQ739" s="3">
        <v>672933</v>
      </c>
      <c r="AR739" s="3">
        <v>684149</v>
      </c>
      <c r="AS739" s="3">
        <v>695364</v>
      </c>
      <c r="AT739" s="3">
        <v>706580</v>
      </c>
      <c r="AU739" s="3">
        <v>717795</v>
      </c>
      <c r="AV739" s="3">
        <v>729011</v>
      </c>
      <c r="AW739" s="3">
        <v>740226</v>
      </c>
      <c r="AX739" s="3">
        <v>751442</v>
      </c>
      <c r="AY739" s="3">
        <v>762658</v>
      </c>
      <c r="AZ739" s="3">
        <v>773873</v>
      </c>
      <c r="BA739" s="4">
        <v>785089</v>
      </c>
    </row>
    <row r="740" spans="1:53" x14ac:dyDescent="0.25">
      <c r="A740" s="2" t="s">
        <v>6</v>
      </c>
      <c r="B740" s="2" t="s">
        <v>250</v>
      </c>
      <c r="C740" s="3">
        <v>0</v>
      </c>
      <c r="D740" s="3">
        <v>224311</v>
      </c>
      <c r="E740" s="3">
        <v>235526</v>
      </c>
      <c r="F740" s="3">
        <v>246742</v>
      </c>
      <c r="G740" s="3">
        <v>257957</v>
      </c>
      <c r="H740" s="3">
        <v>269173</v>
      </c>
      <c r="I740" s="3">
        <v>280389</v>
      </c>
      <c r="J740" s="3">
        <v>291604</v>
      </c>
      <c r="K740" s="3">
        <v>302820</v>
      </c>
      <c r="L740" s="3">
        <v>314035</v>
      </c>
      <c r="M740" s="3">
        <v>325251</v>
      </c>
      <c r="N740" s="3">
        <v>336466</v>
      </c>
      <c r="O740" s="3">
        <v>347682</v>
      </c>
      <c r="P740" s="3">
        <v>358897</v>
      </c>
      <c r="Q740" s="3">
        <v>370113</v>
      </c>
      <c r="R740" s="3">
        <v>381329</v>
      </c>
      <c r="S740" s="3">
        <v>392544</v>
      </c>
      <c r="T740" s="3">
        <v>403760</v>
      </c>
      <c r="U740" s="3">
        <v>414975</v>
      </c>
      <c r="V740" s="3">
        <v>426191</v>
      </c>
      <c r="W740" s="3">
        <v>437406</v>
      </c>
      <c r="X740" s="3">
        <v>448622</v>
      </c>
      <c r="Y740" s="3">
        <v>459837</v>
      </c>
      <c r="Z740" s="3">
        <v>471053</v>
      </c>
      <c r="AA740" s="3">
        <v>482269</v>
      </c>
      <c r="AB740" s="3">
        <v>493484</v>
      </c>
      <c r="AC740" s="3">
        <v>504700</v>
      </c>
      <c r="AD740" s="3">
        <v>515915</v>
      </c>
      <c r="AE740" s="3">
        <v>527131</v>
      </c>
      <c r="AF740" s="3">
        <v>538346</v>
      </c>
      <c r="AG740" s="3">
        <v>549562</v>
      </c>
      <c r="AH740" s="3">
        <v>560778</v>
      </c>
      <c r="AI740" s="3">
        <v>571993</v>
      </c>
      <c r="AJ740" s="3">
        <v>583209</v>
      </c>
      <c r="AK740" s="3">
        <v>594424</v>
      </c>
      <c r="AL740" s="3">
        <v>605640</v>
      </c>
      <c r="AM740" s="3">
        <v>616855</v>
      </c>
      <c r="AN740" s="3">
        <v>628071</v>
      </c>
      <c r="AO740" s="3">
        <v>639286</v>
      </c>
      <c r="AP740" s="3">
        <v>650502</v>
      </c>
      <c r="AQ740" s="3">
        <v>661718</v>
      </c>
      <c r="AR740" s="3">
        <v>672933</v>
      </c>
      <c r="AS740" s="3">
        <v>684149</v>
      </c>
      <c r="AT740" s="3">
        <v>695364</v>
      </c>
      <c r="AU740" s="3">
        <v>706580</v>
      </c>
      <c r="AV740" s="3">
        <v>717795</v>
      </c>
      <c r="AW740" s="3">
        <v>729011</v>
      </c>
      <c r="AX740" s="3">
        <v>740226</v>
      </c>
      <c r="AY740" s="3">
        <v>751442</v>
      </c>
      <c r="AZ740" s="3">
        <v>762658</v>
      </c>
      <c r="BA740" s="4">
        <v>773873</v>
      </c>
    </row>
    <row r="741" spans="1:53" x14ac:dyDescent="0.25">
      <c r="A741" s="2" t="s">
        <v>7</v>
      </c>
      <c r="B741" s="2" t="s">
        <v>250</v>
      </c>
      <c r="C741" s="5">
        <v>3.9484100000000001E-2</v>
      </c>
      <c r="D741" s="5">
        <v>4.21442E-2</v>
      </c>
      <c r="E741" s="5">
        <v>5.2663499999999995E-2</v>
      </c>
      <c r="F741" s="5">
        <v>6.6581299999999996E-2</v>
      </c>
      <c r="G741" s="5">
        <v>8.2460599999999995E-2</v>
      </c>
      <c r="H741" s="5">
        <v>9.9580599999999991E-2</v>
      </c>
      <c r="I741" s="5">
        <v>0.117503</v>
      </c>
      <c r="J741" s="5">
        <v>0.13593810000000001</v>
      </c>
      <c r="K741" s="5">
        <v>0.15468489999999999</v>
      </c>
      <c r="L741" s="5">
        <v>0.1735998</v>
      </c>
      <c r="M741" s="5">
        <v>0.19257859999999999</v>
      </c>
      <c r="N741" s="5">
        <v>0.21154419999999999</v>
      </c>
      <c r="O741" s="5">
        <v>0.2304397</v>
      </c>
      <c r="P741" s="5">
        <v>0.24922239999999998</v>
      </c>
      <c r="Q741" s="5">
        <v>0.26786090000000001</v>
      </c>
      <c r="R741" s="5">
        <v>0.28633179999999997</v>
      </c>
      <c r="S741" s="5">
        <v>0.304618</v>
      </c>
      <c r="T741" s="5">
        <v>0.32270749999999998</v>
      </c>
      <c r="U741" s="5">
        <v>0.3405918</v>
      </c>
      <c r="V741" s="5">
        <v>0.35826549999999996</v>
      </c>
      <c r="W741" s="5">
        <v>0.37572529999999998</v>
      </c>
      <c r="X741" s="5">
        <v>0.39296979999999998</v>
      </c>
      <c r="Y741" s="5">
        <v>0.409999</v>
      </c>
      <c r="Z741" s="5">
        <v>0.42681389999999997</v>
      </c>
      <c r="AA741" s="5">
        <v>0.44341649999999999</v>
      </c>
      <c r="AB741" s="5">
        <v>0.45980909999999997</v>
      </c>
      <c r="AC741" s="5">
        <v>0.4759949</v>
      </c>
      <c r="AD741" s="5">
        <v>0.4919772</v>
      </c>
      <c r="AE741" s="5">
        <v>0.50775969999999992</v>
      </c>
      <c r="AF741" s="5">
        <v>0.52334619999999998</v>
      </c>
      <c r="AG741" s="5">
        <v>0.53874080000000002</v>
      </c>
      <c r="AH741" s="5">
        <v>0.55394749999999993</v>
      </c>
      <c r="AI741" s="5">
        <v>0.56897039999999999</v>
      </c>
      <c r="AJ741" s="5">
        <v>0.58381359999999993</v>
      </c>
      <c r="AK741" s="5">
        <v>0.59848119999999994</v>
      </c>
      <c r="AL741" s="5">
        <v>0.6129772</v>
      </c>
      <c r="AM741" s="5">
        <v>0.62730580000000002</v>
      </c>
      <c r="AN741" s="5">
        <v>0.64147089999999996</v>
      </c>
      <c r="AO741" s="5">
        <v>0.65547619999999995</v>
      </c>
      <c r="AP741" s="5">
        <v>0.66932570000000002</v>
      </c>
      <c r="AQ741" s="5">
        <v>0.68302289999999999</v>
      </c>
      <c r="AR741" s="5">
        <v>0.69657170000000002</v>
      </c>
      <c r="AS741" s="5">
        <v>0.70997539999999992</v>
      </c>
      <c r="AT741" s="5">
        <v>0.72323749999999998</v>
      </c>
      <c r="AU741" s="5">
        <v>0.7363613</v>
      </c>
      <c r="AV741" s="5">
        <v>0.74935010000000002</v>
      </c>
      <c r="AW741" s="5">
        <v>0.76220709999999992</v>
      </c>
      <c r="AX741" s="5">
        <v>0.77493529999999999</v>
      </c>
      <c r="AY741" s="5">
        <v>0.78753770000000001</v>
      </c>
      <c r="AZ741" s="5">
        <v>0.80001719999999998</v>
      </c>
      <c r="BA741" s="5">
        <v>0.8123766</v>
      </c>
    </row>
    <row r="742" spans="1:53" x14ac:dyDescent="0.25">
      <c r="A742" s="2" t="s">
        <v>4</v>
      </c>
      <c r="B742" s="2" t="s">
        <v>251</v>
      </c>
      <c r="C742" s="3">
        <v>2301544</v>
      </c>
      <c r="D742" s="3">
        <v>2416622</v>
      </c>
      <c r="E742" s="3">
        <v>2531699</v>
      </c>
      <c r="F742" s="3">
        <v>2646776</v>
      </c>
      <c r="G742" s="3">
        <v>2761853</v>
      </c>
      <c r="H742" s="3">
        <v>2876931</v>
      </c>
      <c r="I742" s="3">
        <v>2992008</v>
      </c>
      <c r="J742" s="3">
        <v>3107085</v>
      </c>
      <c r="K742" s="3">
        <v>3222162</v>
      </c>
      <c r="L742" s="3">
        <v>3337239</v>
      </c>
      <c r="M742" s="3">
        <v>3452317</v>
      </c>
      <c r="N742" s="3">
        <v>3567394</v>
      </c>
      <c r="O742" s="3">
        <v>3682471</v>
      </c>
      <c r="P742" s="3">
        <v>3797548</v>
      </c>
      <c r="Q742" s="3">
        <v>3912626</v>
      </c>
      <c r="R742" s="3">
        <v>4027703</v>
      </c>
      <c r="S742" s="3">
        <v>4142780</v>
      </c>
      <c r="T742" s="3">
        <v>4257857</v>
      </c>
      <c r="U742" s="3">
        <v>4372935</v>
      </c>
      <c r="V742" s="3">
        <v>4488012</v>
      </c>
      <c r="W742" s="3">
        <v>4603089</v>
      </c>
      <c r="X742" s="3">
        <v>4718166</v>
      </c>
      <c r="Y742" s="3">
        <v>4833244</v>
      </c>
      <c r="Z742" s="3">
        <v>4948321</v>
      </c>
      <c r="AA742" s="3">
        <v>5063398</v>
      </c>
      <c r="AB742" s="3">
        <v>5178475</v>
      </c>
      <c r="AC742" s="3">
        <v>5293553</v>
      </c>
      <c r="AD742" s="3">
        <v>5408630</v>
      </c>
      <c r="AE742" s="3">
        <v>5523707</v>
      </c>
      <c r="AF742" s="3">
        <v>5638784</v>
      </c>
      <c r="AG742" s="3">
        <v>5753862</v>
      </c>
      <c r="AH742" s="3">
        <v>5868939</v>
      </c>
      <c r="AI742" s="3">
        <v>5984016</v>
      </c>
      <c r="AJ742" s="3">
        <v>6099093</v>
      </c>
      <c r="AK742" s="3">
        <v>6214170</v>
      </c>
      <c r="AL742" s="3">
        <v>6329248</v>
      </c>
      <c r="AM742" s="3">
        <v>6444325</v>
      </c>
      <c r="AN742" s="3">
        <v>6559402</v>
      </c>
      <c r="AO742" s="3">
        <v>6674479</v>
      </c>
      <c r="AP742" s="3">
        <v>6789557</v>
      </c>
      <c r="AQ742" s="3">
        <v>6904634</v>
      </c>
      <c r="AR742" s="3">
        <v>7019711</v>
      </c>
      <c r="AS742" s="3">
        <v>7134788</v>
      </c>
      <c r="AT742" s="3">
        <v>7249866</v>
      </c>
      <c r="AU742" s="3">
        <v>7364943</v>
      </c>
      <c r="AV742" s="3">
        <v>7480020</v>
      </c>
      <c r="AW742" s="3">
        <v>7595097</v>
      </c>
      <c r="AX742" s="3">
        <v>7710175</v>
      </c>
      <c r="AY742" s="3">
        <v>7825252</v>
      </c>
      <c r="AZ742" s="3">
        <v>7940329</v>
      </c>
      <c r="BA742" s="4">
        <v>8055406</v>
      </c>
    </row>
    <row r="743" spans="1:53" x14ac:dyDescent="0.25">
      <c r="A743" s="2" t="s">
        <v>6</v>
      </c>
      <c r="B743" s="2" t="s">
        <v>251</v>
      </c>
      <c r="C743" s="3">
        <v>0</v>
      </c>
      <c r="D743" s="3">
        <v>2301544</v>
      </c>
      <c r="E743" s="3">
        <v>2416622</v>
      </c>
      <c r="F743" s="3">
        <v>2531699</v>
      </c>
      <c r="G743" s="3">
        <v>2646776</v>
      </c>
      <c r="H743" s="3">
        <v>2761853</v>
      </c>
      <c r="I743" s="3">
        <v>2876931</v>
      </c>
      <c r="J743" s="3">
        <v>2992008</v>
      </c>
      <c r="K743" s="3">
        <v>3107085</v>
      </c>
      <c r="L743" s="3">
        <v>3222162</v>
      </c>
      <c r="M743" s="3">
        <v>3337239</v>
      </c>
      <c r="N743" s="3">
        <v>3452317</v>
      </c>
      <c r="O743" s="3">
        <v>3567394</v>
      </c>
      <c r="P743" s="3">
        <v>3682471</v>
      </c>
      <c r="Q743" s="3">
        <v>3797548</v>
      </c>
      <c r="R743" s="3">
        <v>3912626</v>
      </c>
      <c r="S743" s="3">
        <v>4027703</v>
      </c>
      <c r="T743" s="3">
        <v>4142780</v>
      </c>
      <c r="U743" s="3">
        <v>4257857</v>
      </c>
      <c r="V743" s="3">
        <v>4372935</v>
      </c>
      <c r="W743" s="3">
        <v>4488012</v>
      </c>
      <c r="X743" s="3">
        <v>4603089</v>
      </c>
      <c r="Y743" s="3">
        <v>4718166</v>
      </c>
      <c r="Z743" s="3">
        <v>4833244</v>
      </c>
      <c r="AA743" s="3">
        <v>4948321</v>
      </c>
      <c r="AB743" s="3">
        <v>5063398</v>
      </c>
      <c r="AC743" s="3">
        <v>5178475</v>
      </c>
      <c r="AD743" s="3">
        <v>5293553</v>
      </c>
      <c r="AE743" s="3">
        <v>5408630</v>
      </c>
      <c r="AF743" s="3">
        <v>5523707</v>
      </c>
      <c r="AG743" s="3">
        <v>5638784</v>
      </c>
      <c r="AH743" s="3">
        <v>5753862</v>
      </c>
      <c r="AI743" s="3">
        <v>5868939</v>
      </c>
      <c r="AJ743" s="3">
        <v>5984016</v>
      </c>
      <c r="AK743" s="3">
        <v>6099093</v>
      </c>
      <c r="AL743" s="3">
        <v>6214170</v>
      </c>
      <c r="AM743" s="3">
        <v>6329248</v>
      </c>
      <c r="AN743" s="3">
        <v>6444325</v>
      </c>
      <c r="AO743" s="3">
        <v>6559402</v>
      </c>
      <c r="AP743" s="3">
        <v>6674479</v>
      </c>
      <c r="AQ743" s="3">
        <v>6789557</v>
      </c>
      <c r="AR743" s="3">
        <v>6904634</v>
      </c>
      <c r="AS743" s="3">
        <v>7019711</v>
      </c>
      <c r="AT743" s="3">
        <v>7134788</v>
      </c>
      <c r="AU743" s="3">
        <v>7249866</v>
      </c>
      <c r="AV743" s="3">
        <v>7364943</v>
      </c>
      <c r="AW743" s="3">
        <v>7480020</v>
      </c>
      <c r="AX743" s="3">
        <v>7595097</v>
      </c>
      <c r="AY743" s="3">
        <v>7710175</v>
      </c>
      <c r="AZ743" s="3">
        <v>7825252</v>
      </c>
      <c r="BA743" s="4">
        <v>7940329</v>
      </c>
    </row>
    <row r="744" spans="1:53" x14ac:dyDescent="0.25">
      <c r="A744" s="2" t="s">
        <v>7</v>
      </c>
      <c r="B744" s="2" t="s">
        <v>251</v>
      </c>
      <c r="C744" s="5">
        <v>1.36905E-2</v>
      </c>
      <c r="D744" s="5">
        <v>1.5908599999999998E-2</v>
      </c>
      <c r="E744" s="5">
        <v>2.4680399999999998E-2</v>
      </c>
      <c r="F744" s="5">
        <v>3.6285999999999999E-2</v>
      </c>
      <c r="G744" s="5">
        <v>4.95272E-2</v>
      </c>
      <c r="H744" s="5">
        <v>6.3803100000000001E-2</v>
      </c>
      <c r="I744" s="5">
        <v>7.8748100000000001E-2</v>
      </c>
      <c r="J744" s="5">
        <v>9.4120599999999999E-2</v>
      </c>
      <c r="K744" s="5">
        <v>0.1097529</v>
      </c>
      <c r="L744" s="5">
        <v>0.12552549999999998</v>
      </c>
      <c r="M744" s="5">
        <v>0.14135129999999999</v>
      </c>
      <c r="N744" s="5">
        <v>0.15716620000000001</v>
      </c>
      <c r="O744" s="5">
        <v>0.17292259999999998</v>
      </c>
      <c r="P744" s="5">
        <v>0.1885849</v>
      </c>
      <c r="Q744" s="5">
        <v>0.204127</v>
      </c>
      <c r="R744" s="5">
        <v>0.21952929999999998</v>
      </c>
      <c r="S744" s="5">
        <v>0.23477769999999998</v>
      </c>
      <c r="T744" s="5">
        <v>0.249862</v>
      </c>
      <c r="U744" s="5">
        <v>0.26477519999999999</v>
      </c>
      <c r="V744" s="5">
        <v>0.2795127</v>
      </c>
      <c r="W744" s="5">
        <v>0.2940719</v>
      </c>
      <c r="X744" s="5">
        <v>0.30845159999999999</v>
      </c>
      <c r="Y744" s="5">
        <v>0.32265169999999999</v>
      </c>
      <c r="Z744" s="5">
        <v>0.33667320000000001</v>
      </c>
      <c r="AA744" s="5">
        <v>0.35051749999999998</v>
      </c>
      <c r="AB744" s="5">
        <v>0.36418679999999998</v>
      </c>
      <c r="AC744" s="5">
        <v>0.37768369999999996</v>
      </c>
      <c r="AD744" s="5">
        <v>0.39101089999999999</v>
      </c>
      <c r="AE744" s="5">
        <v>0.40417139999999996</v>
      </c>
      <c r="AF744" s="5">
        <v>0.4171686</v>
      </c>
      <c r="AG744" s="5">
        <v>0.43000559999999999</v>
      </c>
      <c r="AH744" s="5">
        <v>0.44268599999999997</v>
      </c>
      <c r="AI744" s="5">
        <v>0.45521309999999998</v>
      </c>
      <c r="AJ744" s="5">
        <v>0.46759039999999996</v>
      </c>
      <c r="AK744" s="5">
        <v>0.47982129999999995</v>
      </c>
      <c r="AL744" s="5">
        <v>0.49190919999999999</v>
      </c>
      <c r="AM744" s="5">
        <v>0.50385729999999995</v>
      </c>
      <c r="AN744" s="5">
        <v>0.51566909999999999</v>
      </c>
      <c r="AO744" s="5">
        <v>0.52734779999999992</v>
      </c>
      <c r="AP744" s="5">
        <v>0.53889639999999994</v>
      </c>
      <c r="AQ744" s="5">
        <v>0.55031819999999998</v>
      </c>
      <c r="AR744" s="5">
        <v>0.561616</v>
      </c>
      <c r="AS744" s="5">
        <v>0.572793</v>
      </c>
      <c r="AT744" s="5">
        <v>0.58385179999999992</v>
      </c>
      <c r="AU744" s="5">
        <v>0.59479539999999997</v>
      </c>
      <c r="AV744" s="5">
        <v>0.60562640000000001</v>
      </c>
      <c r="AW744" s="5">
        <v>0.61634749999999994</v>
      </c>
      <c r="AX744" s="5">
        <v>0.62696109999999994</v>
      </c>
      <c r="AY744" s="5">
        <v>0.63746989999999992</v>
      </c>
      <c r="AZ744" s="5">
        <v>0.64787620000000001</v>
      </c>
      <c r="BA744" s="5">
        <v>0.6581823</v>
      </c>
    </row>
    <row r="745" spans="1:53" x14ac:dyDescent="0.25">
      <c r="A745" s="2" t="s">
        <v>4</v>
      </c>
      <c r="B745" s="2" t="s">
        <v>252</v>
      </c>
      <c r="C745" s="3">
        <v>17676582</v>
      </c>
      <c r="D745" s="3">
        <v>18560411</v>
      </c>
      <c r="E745" s="3">
        <v>19444240</v>
      </c>
      <c r="F745" s="3">
        <v>20328069</v>
      </c>
      <c r="G745" s="3">
        <v>21211898</v>
      </c>
      <c r="H745" s="3">
        <v>22095727</v>
      </c>
      <c r="I745" s="3">
        <v>22979556</v>
      </c>
      <c r="J745" s="3">
        <v>23863385</v>
      </c>
      <c r="K745" s="3">
        <v>24747214</v>
      </c>
      <c r="L745" s="3">
        <v>25631043</v>
      </c>
      <c r="M745" s="3">
        <v>26514873</v>
      </c>
      <c r="N745" s="3">
        <v>27398702</v>
      </c>
      <c r="O745" s="3">
        <v>28282531</v>
      </c>
      <c r="P745" s="3">
        <v>29166360</v>
      </c>
      <c r="Q745" s="3">
        <v>30050189</v>
      </c>
      <c r="R745" s="3">
        <v>30934018</v>
      </c>
      <c r="S745" s="3">
        <v>31817847</v>
      </c>
      <c r="T745" s="3">
        <v>32701676</v>
      </c>
      <c r="U745" s="3">
        <v>33585505</v>
      </c>
      <c r="V745" s="3">
        <v>34469334</v>
      </c>
      <c r="W745" s="3">
        <v>35353164</v>
      </c>
      <c r="X745" s="3">
        <v>36236993</v>
      </c>
      <c r="Y745" s="3">
        <v>37120822</v>
      </c>
      <c r="Z745" s="3">
        <v>38004651</v>
      </c>
      <c r="AA745" s="3">
        <v>38888480</v>
      </c>
      <c r="AB745" s="3">
        <v>39772309</v>
      </c>
      <c r="AC745" s="3">
        <v>40656138</v>
      </c>
      <c r="AD745" s="3">
        <v>41539967</v>
      </c>
      <c r="AE745" s="3">
        <v>42423796</v>
      </c>
      <c r="AF745" s="3">
        <v>43307625</v>
      </c>
      <c r="AG745" s="3">
        <v>44191455</v>
      </c>
      <c r="AH745" s="3">
        <v>45075284</v>
      </c>
      <c r="AI745" s="3">
        <v>45959113</v>
      </c>
      <c r="AJ745" s="3">
        <v>46842942</v>
      </c>
      <c r="AK745" s="3">
        <v>47726771</v>
      </c>
      <c r="AL745" s="3">
        <v>48610600</v>
      </c>
      <c r="AM745" s="3">
        <v>49494429</v>
      </c>
      <c r="AN745" s="3">
        <v>50378258</v>
      </c>
      <c r="AO745" s="3">
        <v>51262087</v>
      </c>
      <c r="AP745" s="3">
        <v>52145916</v>
      </c>
      <c r="AQ745" s="3">
        <v>53029746</v>
      </c>
      <c r="AR745" s="3">
        <v>53913575</v>
      </c>
      <c r="AS745" s="3">
        <v>54797404</v>
      </c>
      <c r="AT745" s="3">
        <v>55681233</v>
      </c>
      <c r="AU745" s="3">
        <v>56565062</v>
      </c>
      <c r="AV745" s="3">
        <v>57448891</v>
      </c>
      <c r="AW745" s="3">
        <v>58332720</v>
      </c>
      <c r="AX745" s="3">
        <v>59216549</v>
      </c>
      <c r="AY745" s="3">
        <v>60100378</v>
      </c>
      <c r="AZ745" s="3">
        <v>60984207</v>
      </c>
      <c r="BA745" s="4">
        <v>61868037</v>
      </c>
    </row>
    <row r="746" spans="1:53" x14ac:dyDescent="0.25">
      <c r="A746" s="2" t="s">
        <v>6</v>
      </c>
      <c r="B746" s="2" t="s">
        <v>252</v>
      </c>
      <c r="C746" s="3">
        <v>0</v>
      </c>
      <c r="D746" s="3">
        <v>17676582</v>
      </c>
      <c r="E746" s="3">
        <v>18560411</v>
      </c>
      <c r="F746" s="3">
        <v>19444240</v>
      </c>
      <c r="G746" s="3">
        <v>20328069</v>
      </c>
      <c r="H746" s="3">
        <v>21211898</v>
      </c>
      <c r="I746" s="3">
        <v>22095727</v>
      </c>
      <c r="J746" s="3">
        <v>22979556</v>
      </c>
      <c r="K746" s="3">
        <v>23863385</v>
      </c>
      <c r="L746" s="3">
        <v>24747214</v>
      </c>
      <c r="M746" s="3">
        <v>25631043</v>
      </c>
      <c r="N746" s="3">
        <v>26514873</v>
      </c>
      <c r="O746" s="3">
        <v>27398702</v>
      </c>
      <c r="P746" s="3">
        <v>28282531</v>
      </c>
      <c r="Q746" s="3">
        <v>29166360</v>
      </c>
      <c r="R746" s="3">
        <v>30050189</v>
      </c>
      <c r="S746" s="3">
        <v>30934018</v>
      </c>
      <c r="T746" s="3">
        <v>31817847</v>
      </c>
      <c r="U746" s="3">
        <v>32701676</v>
      </c>
      <c r="V746" s="3">
        <v>33585505</v>
      </c>
      <c r="W746" s="3">
        <v>34469334</v>
      </c>
      <c r="X746" s="3">
        <v>35353164</v>
      </c>
      <c r="Y746" s="3">
        <v>36236993</v>
      </c>
      <c r="Z746" s="3">
        <v>37120822</v>
      </c>
      <c r="AA746" s="3">
        <v>38004651</v>
      </c>
      <c r="AB746" s="3">
        <v>38888480</v>
      </c>
      <c r="AC746" s="3">
        <v>39772309</v>
      </c>
      <c r="AD746" s="3">
        <v>40656138</v>
      </c>
      <c r="AE746" s="3">
        <v>41539967</v>
      </c>
      <c r="AF746" s="3">
        <v>42423796</v>
      </c>
      <c r="AG746" s="3">
        <v>43307625</v>
      </c>
      <c r="AH746" s="3">
        <v>44191455</v>
      </c>
      <c r="AI746" s="3">
        <v>45075284</v>
      </c>
      <c r="AJ746" s="3">
        <v>45959113</v>
      </c>
      <c r="AK746" s="3">
        <v>46842942</v>
      </c>
      <c r="AL746" s="3">
        <v>47726771</v>
      </c>
      <c r="AM746" s="3">
        <v>48610600</v>
      </c>
      <c r="AN746" s="3">
        <v>49494429</v>
      </c>
      <c r="AO746" s="3">
        <v>50378258</v>
      </c>
      <c r="AP746" s="3">
        <v>51262087</v>
      </c>
      <c r="AQ746" s="3">
        <v>52145916</v>
      </c>
      <c r="AR746" s="3">
        <v>53029746</v>
      </c>
      <c r="AS746" s="3">
        <v>53913575</v>
      </c>
      <c r="AT746" s="3">
        <v>54797404</v>
      </c>
      <c r="AU746" s="3">
        <v>55681233</v>
      </c>
      <c r="AV746" s="3">
        <v>56565062</v>
      </c>
      <c r="AW746" s="3">
        <v>57448891</v>
      </c>
      <c r="AX746" s="3">
        <v>58332720</v>
      </c>
      <c r="AY746" s="3">
        <v>59216549</v>
      </c>
      <c r="AZ746" s="3">
        <v>60100378</v>
      </c>
      <c r="BA746" s="4">
        <v>60984207</v>
      </c>
    </row>
    <row r="747" spans="1:53" x14ac:dyDescent="0.25">
      <c r="A747" s="2" t="s">
        <v>7</v>
      </c>
      <c r="B747" s="2" t="s">
        <v>252</v>
      </c>
      <c r="C747" s="5">
        <v>1.6269800000000001E-2</v>
      </c>
      <c r="D747" s="5">
        <v>2.70216E-2</v>
      </c>
      <c r="E747" s="5">
        <v>6.9539299999999998E-2</v>
      </c>
      <c r="F747" s="5">
        <v>0.1257933</v>
      </c>
      <c r="G747" s="5">
        <v>0.18997539999999999</v>
      </c>
      <c r="H747" s="5">
        <v>0.25917249999999997</v>
      </c>
      <c r="I747" s="5">
        <v>0.33161299999999999</v>
      </c>
      <c r="J747" s="5">
        <v>0.40612539999999997</v>
      </c>
      <c r="K747" s="5">
        <v>0.48189749999999998</v>
      </c>
      <c r="L747" s="5">
        <v>0.55834949999999994</v>
      </c>
      <c r="M747" s="5">
        <v>0.63505939999999994</v>
      </c>
      <c r="N747" s="5">
        <v>0.71171620000000002</v>
      </c>
      <c r="O747" s="5">
        <v>0.78808939999999994</v>
      </c>
      <c r="P747" s="5">
        <v>0.86400699999999997</v>
      </c>
      <c r="Q747" s="5">
        <v>0.93934149999999994</v>
      </c>
      <c r="R747" s="5">
        <v>1.0139985</v>
      </c>
      <c r="S747" s="5">
        <v>1.0879094</v>
      </c>
      <c r="T747" s="5">
        <v>1.161025</v>
      </c>
      <c r="U747" s="5">
        <v>1.2333113</v>
      </c>
      <c r="V747" s="5">
        <v>1.3047461</v>
      </c>
      <c r="W747" s="5">
        <v>1.3753164999999998</v>
      </c>
      <c r="X747" s="5">
        <v>1.4450167999999999</v>
      </c>
      <c r="Y747" s="5">
        <v>1.5138467999999998</v>
      </c>
      <c r="Z747" s="5">
        <v>1.5818106999999999</v>
      </c>
      <c r="AA747" s="5">
        <v>1.6489160999999999</v>
      </c>
      <c r="AB747" s="5">
        <v>1.7151732</v>
      </c>
      <c r="AC747" s="5">
        <v>1.7805941999999999</v>
      </c>
      <c r="AD747" s="5">
        <v>1.8451928</v>
      </c>
      <c r="AE747" s="5">
        <v>1.9089837999999999</v>
      </c>
      <c r="AF747" s="5">
        <v>1.9719827999999999</v>
      </c>
      <c r="AG747" s="5">
        <v>2.0342058000000001</v>
      </c>
      <c r="AH747" s="5">
        <v>2.0956693999999998</v>
      </c>
      <c r="AI747" s="5">
        <v>2.15639</v>
      </c>
      <c r="AJ747" s="5">
        <v>2.2163843999999999</v>
      </c>
      <c r="AK747" s="5">
        <v>2.2756691</v>
      </c>
      <c r="AL747" s="5">
        <v>2.3342605999999999</v>
      </c>
      <c r="AM747" s="5">
        <v>2.3921749999999999</v>
      </c>
      <c r="AN747" s="5">
        <v>2.4494284</v>
      </c>
      <c r="AO747" s="5">
        <v>2.5060362999999999</v>
      </c>
      <c r="AP747" s="5">
        <v>2.5620141999999997</v>
      </c>
      <c r="AQ747" s="5">
        <v>2.6173769</v>
      </c>
      <c r="AR747" s="5">
        <v>2.6721393</v>
      </c>
      <c r="AS747" s="5">
        <v>2.7263153999999998</v>
      </c>
      <c r="AT747" s="5">
        <v>2.7799191999999997</v>
      </c>
      <c r="AU747" s="5">
        <v>2.8329641999999997</v>
      </c>
      <c r="AV747" s="5">
        <v>2.8854634999999997</v>
      </c>
      <c r="AW747" s="5">
        <v>2.9374298999999997</v>
      </c>
      <c r="AX747" s="5">
        <v>2.9888757999999997</v>
      </c>
      <c r="AY747" s="5">
        <v>3.0398131999999998</v>
      </c>
      <c r="AZ747" s="5">
        <v>3.0902537999999997</v>
      </c>
      <c r="BA747" s="5">
        <v>3.1402088999999997</v>
      </c>
    </row>
    <row r="748" spans="1:53" x14ac:dyDescent="0.25">
      <c r="A748" s="2" t="s">
        <v>4</v>
      </c>
      <c r="B748" s="2" t="s">
        <v>253</v>
      </c>
      <c r="C748" s="3">
        <v>58054</v>
      </c>
      <c r="D748" s="3">
        <v>60957</v>
      </c>
      <c r="E748" s="3">
        <v>63860</v>
      </c>
      <c r="F748" s="3">
        <v>66763</v>
      </c>
      <c r="G748" s="3">
        <v>69665</v>
      </c>
      <c r="H748" s="3">
        <v>72568</v>
      </c>
      <c r="I748" s="3">
        <v>75471</v>
      </c>
      <c r="J748" s="3">
        <v>78373</v>
      </c>
      <c r="K748" s="3">
        <v>81276</v>
      </c>
      <c r="L748" s="3">
        <v>84179</v>
      </c>
      <c r="M748" s="3">
        <v>87082</v>
      </c>
      <c r="N748" s="3">
        <v>89984</v>
      </c>
      <c r="O748" s="3">
        <v>92887</v>
      </c>
      <c r="P748" s="3">
        <v>95790</v>
      </c>
      <c r="Q748" s="3">
        <v>98693</v>
      </c>
      <c r="R748" s="3">
        <v>101595</v>
      </c>
      <c r="S748" s="3">
        <v>104498</v>
      </c>
      <c r="T748" s="3">
        <v>107401</v>
      </c>
      <c r="U748" s="3">
        <v>110304</v>
      </c>
      <c r="V748" s="3">
        <v>113206</v>
      </c>
      <c r="W748" s="3">
        <v>116109</v>
      </c>
      <c r="X748" s="3">
        <v>119012</v>
      </c>
      <c r="Y748" s="3">
        <v>121915</v>
      </c>
      <c r="Z748" s="3">
        <v>124817</v>
      </c>
      <c r="AA748" s="3">
        <v>127720</v>
      </c>
      <c r="AB748" s="3">
        <v>130623</v>
      </c>
      <c r="AC748" s="3">
        <v>133526</v>
      </c>
      <c r="AD748" s="3">
        <v>136428</v>
      </c>
      <c r="AE748" s="3">
        <v>139331</v>
      </c>
      <c r="AF748" s="3">
        <v>142234</v>
      </c>
      <c r="AG748" s="3">
        <v>145137</v>
      </c>
      <c r="AH748" s="3">
        <v>148039</v>
      </c>
      <c r="AI748" s="3">
        <v>150942</v>
      </c>
      <c r="AJ748" s="3">
        <v>153845</v>
      </c>
      <c r="AK748" s="3">
        <v>156747</v>
      </c>
      <c r="AL748" s="3">
        <v>159650</v>
      </c>
      <c r="AM748" s="3">
        <v>162553</v>
      </c>
      <c r="AN748" s="3">
        <v>165456</v>
      </c>
      <c r="AO748" s="3">
        <v>168358</v>
      </c>
      <c r="AP748" s="3">
        <v>171261</v>
      </c>
      <c r="AQ748" s="3">
        <v>174164</v>
      </c>
      <c r="AR748" s="3">
        <v>177067</v>
      </c>
      <c r="AS748" s="3">
        <v>179969</v>
      </c>
      <c r="AT748" s="3">
        <v>182872</v>
      </c>
      <c r="AU748" s="3">
        <v>185775</v>
      </c>
      <c r="AV748" s="3">
        <v>188678</v>
      </c>
      <c r="AW748" s="3">
        <v>191580</v>
      </c>
      <c r="AX748" s="3">
        <v>194483</v>
      </c>
      <c r="AY748" s="3">
        <v>197386</v>
      </c>
      <c r="AZ748" s="3">
        <v>200289</v>
      </c>
      <c r="BA748" s="4">
        <v>203191</v>
      </c>
    </row>
    <row r="749" spans="1:53" x14ac:dyDescent="0.25">
      <c r="A749" s="2" t="s">
        <v>6</v>
      </c>
      <c r="B749" s="2" t="s">
        <v>253</v>
      </c>
      <c r="C749" s="3">
        <v>0</v>
      </c>
      <c r="D749" s="3">
        <v>58054</v>
      </c>
      <c r="E749" s="3">
        <v>60957</v>
      </c>
      <c r="F749" s="3">
        <v>63860</v>
      </c>
      <c r="G749" s="3">
        <v>66763</v>
      </c>
      <c r="H749" s="3">
        <v>69665</v>
      </c>
      <c r="I749" s="3">
        <v>72568</v>
      </c>
      <c r="J749" s="3">
        <v>75471</v>
      </c>
      <c r="K749" s="3">
        <v>78373</v>
      </c>
      <c r="L749" s="3">
        <v>81276</v>
      </c>
      <c r="M749" s="3">
        <v>84179</v>
      </c>
      <c r="N749" s="3">
        <v>87082</v>
      </c>
      <c r="O749" s="3">
        <v>89984</v>
      </c>
      <c r="P749" s="3">
        <v>92887</v>
      </c>
      <c r="Q749" s="3">
        <v>95790</v>
      </c>
      <c r="R749" s="3">
        <v>98693</v>
      </c>
      <c r="S749" s="3">
        <v>101595</v>
      </c>
      <c r="T749" s="3">
        <v>104498</v>
      </c>
      <c r="U749" s="3">
        <v>107401</v>
      </c>
      <c r="V749" s="3">
        <v>110304</v>
      </c>
      <c r="W749" s="3">
        <v>113206</v>
      </c>
      <c r="X749" s="3">
        <v>116109</v>
      </c>
      <c r="Y749" s="3">
        <v>119012</v>
      </c>
      <c r="Z749" s="3">
        <v>121915</v>
      </c>
      <c r="AA749" s="3">
        <v>124817</v>
      </c>
      <c r="AB749" s="3">
        <v>127720</v>
      </c>
      <c r="AC749" s="3">
        <v>130623</v>
      </c>
      <c r="AD749" s="3">
        <v>133526</v>
      </c>
      <c r="AE749" s="3">
        <v>136428</v>
      </c>
      <c r="AF749" s="3">
        <v>139331</v>
      </c>
      <c r="AG749" s="3">
        <v>142234</v>
      </c>
      <c r="AH749" s="3">
        <v>145137</v>
      </c>
      <c r="AI749" s="3">
        <v>148039</v>
      </c>
      <c r="AJ749" s="3">
        <v>150942</v>
      </c>
      <c r="AK749" s="3">
        <v>153845</v>
      </c>
      <c r="AL749" s="3">
        <v>156747</v>
      </c>
      <c r="AM749" s="3">
        <v>159650</v>
      </c>
      <c r="AN749" s="3">
        <v>162553</v>
      </c>
      <c r="AO749" s="3">
        <v>165456</v>
      </c>
      <c r="AP749" s="3">
        <v>168358</v>
      </c>
      <c r="AQ749" s="3">
        <v>171261</v>
      </c>
      <c r="AR749" s="3">
        <v>174164</v>
      </c>
      <c r="AS749" s="3">
        <v>177067</v>
      </c>
      <c r="AT749" s="3">
        <v>179969</v>
      </c>
      <c r="AU749" s="3">
        <v>182872</v>
      </c>
      <c r="AV749" s="3">
        <v>185775</v>
      </c>
      <c r="AW749" s="3">
        <v>188678</v>
      </c>
      <c r="AX749" s="3">
        <v>191580</v>
      </c>
      <c r="AY749" s="3">
        <v>194483</v>
      </c>
      <c r="AZ749" s="3">
        <v>197386</v>
      </c>
      <c r="BA749" s="4">
        <v>200289</v>
      </c>
    </row>
    <row r="750" spans="1:53" x14ac:dyDescent="0.25">
      <c r="A750" s="2" t="s">
        <v>7</v>
      </c>
      <c r="B750" s="2" t="s">
        <v>253</v>
      </c>
      <c r="C750" s="5">
        <v>1.9642899999999998E-2</v>
      </c>
      <c r="D750" s="5">
        <v>2.1053699999999998E-2</v>
      </c>
      <c r="E750" s="5">
        <v>2.6632899999999998E-2</v>
      </c>
      <c r="F750" s="5">
        <v>3.4014599999999999E-2</v>
      </c>
      <c r="G750" s="5">
        <v>4.2436499999999995E-2</v>
      </c>
      <c r="H750" s="5">
        <v>5.1516599999999996E-2</v>
      </c>
      <c r="I750" s="5">
        <v>6.1022299999999995E-2</v>
      </c>
      <c r="J750" s="5">
        <v>7.0799799999999996E-2</v>
      </c>
      <c r="K750" s="5">
        <v>8.0742599999999998E-2</v>
      </c>
      <c r="L750" s="5">
        <v>9.07747E-2</v>
      </c>
      <c r="M750" s="5">
        <v>0.10084059999999999</v>
      </c>
      <c r="N750" s="5">
        <v>0.1108995</v>
      </c>
      <c r="O750" s="5">
        <v>0.12092119999999999</v>
      </c>
      <c r="P750" s="5">
        <v>0.13088320000000001</v>
      </c>
      <c r="Q750" s="5">
        <v>0.14076859999999999</v>
      </c>
      <c r="R750" s="5">
        <v>0.15056509999999998</v>
      </c>
      <c r="S750" s="5">
        <v>0.16026369999999998</v>
      </c>
      <c r="T750" s="5">
        <v>0.16985790000000001</v>
      </c>
      <c r="U750" s="5">
        <v>0.17934339999999999</v>
      </c>
      <c r="V750" s="5">
        <v>0.1887171</v>
      </c>
      <c r="W750" s="5">
        <v>0.19797729999999999</v>
      </c>
      <c r="X750" s="5">
        <v>0.20712339999999999</v>
      </c>
      <c r="Y750" s="5">
        <v>0.21615529999999999</v>
      </c>
      <c r="Z750" s="5">
        <v>0.22507349999999998</v>
      </c>
      <c r="AA750" s="5">
        <v>0.23387909999999998</v>
      </c>
      <c r="AB750" s="5">
        <v>0.24257339999999999</v>
      </c>
      <c r="AC750" s="5">
        <v>0.25115799999999999</v>
      </c>
      <c r="AD750" s="5">
        <v>0.25963459999999999</v>
      </c>
      <c r="AE750" s="5">
        <v>0.2680053</v>
      </c>
      <c r="AF750" s="5">
        <v>0.27627199999999996</v>
      </c>
      <c r="AG750" s="5">
        <v>0.28443689999999999</v>
      </c>
      <c r="AH750" s="5">
        <v>0.29250219999999999</v>
      </c>
      <c r="AI750" s="5">
        <v>0.30046999999999996</v>
      </c>
      <c r="AJ750" s="5">
        <v>0.30834249999999996</v>
      </c>
      <c r="AK750" s="5">
        <v>0.31612180000000001</v>
      </c>
      <c r="AL750" s="5">
        <v>0.32381019999999999</v>
      </c>
      <c r="AM750" s="5">
        <v>0.33140979999999998</v>
      </c>
      <c r="AN750" s="5">
        <v>0.33892259999999996</v>
      </c>
      <c r="AO750" s="5">
        <v>0.34635070000000001</v>
      </c>
      <c r="AP750" s="5">
        <v>0.35369609999999996</v>
      </c>
      <c r="AQ750" s="5">
        <v>0.36096079999999997</v>
      </c>
      <c r="AR750" s="5">
        <v>0.36814669999999999</v>
      </c>
      <c r="AS750" s="5">
        <v>0.37525569999999997</v>
      </c>
      <c r="AT750" s="5">
        <v>0.38228970000000001</v>
      </c>
      <c r="AU750" s="5">
        <v>0.38925019999999999</v>
      </c>
      <c r="AV750" s="5">
        <v>0.39613919999999997</v>
      </c>
      <c r="AW750" s="5">
        <v>0.40295829999999999</v>
      </c>
      <c r="AX750" s="5">
        <v>0.40970899999999999</v>
      </c>
      <c r="AY750" s="5">
        <v>0.41639299999999996</v>
      </c>
      <c r="AZ750" s="5">
        <v>0.42301179999999999</v>
      </c>
      <c r="BA750" s="5">
        <v>0.42956699999999998</v>
      </c>
    </row>
    <row r="751" spans="1:53" x14ac:dyDescent="0.25">
      <c r="A751" s="2" t="s">
        <v>4</v>
      </c>
      <c r="B751" s="2" t="s">
        <v>254</v>
      </c>
      <c r="C751" s="3">
        <v>13562414</v>
      </c>
      <c r="D751" s="3">
        <v>14240534</v>
      </c>
      <c r="E751" s="3">
        <v>14918655</v>
      </c>
      <c r="F751" s="3">
        <v>15596776</v>
      </c>
      <c r="G751" s="3">
        <v>16274896</v>
      </c>
      <c r="H751" s="3">
        <v>16953017</v>
      </c>
      <c r="I751" s="3">
        <v>17631138</v>
      </c>
      <c r="J751" s="3">
        <v>18309258</v>
      </c>
      <c r="K751" s="3">
        <v>18987379</v>
      </c>
      <c r="L751" s="3">
        <v>19665500</v>
      </c>
      <c r="M751" s="3">
        <v>20343621</v>
      </c>
      <c r="N751" s="3">
        <v>21021741</v>
      </c>
      <c r="O751" s="3">
        <v>21699862</v>
      </c>
      <c r="P751" s="3">
        <v>22377983</v>
      </c>
      <c r="Q751" s="3">
        <v>23056103</v>
      </c>
      <c r="R751" s="3">
        <v>23734224</v>
      </c>
      <c r="S751" s="3">
        <v>24412345</v>
      </c>
      <c r="T751" s="3">
        <v>25090465</v>
      </c>
      <c r="U751" s="3">
        <v>25768586</v>
      </c>
      <c r="V751" s="3">
        <v>26446707</v>
      </c>
      <c r="W751" s="3">
        <v>27124828</v>
      </c>
      <c r="X751" s="3">
        <v>27802948</v>
      </c>
      <c r="Y751" s="3">
        <v>28481069</v>
      </c>
      <c r="Z751" s="3">
        <v>29159190</v>
      </c>
      <c r="AA751" s="3">
        <v>29837310</v>
      </c>
      <c r="AB751" s="3">
        <v>30515431</v>
      </c>
      <c r="AC751" s="3">
        <v>31193552</v>
      </c>
      <c r="AD751" s="3">
        <v>31871672</v>
      </c>
      <c r="AE751" s="3">
        <v>32549793</v>
      </c>
      <c r="AF751" s="3">
        <v>33227914</v>
      </c>
      <c r="AG751" s="3">
        <v>33906035</v>
      </c>
      <c r="AH751" s="3">
        <v>34584155</v>
      </c>
      <c r="AI751" s="3">
        <v>35262276</v>
      </c>
      <c r="AJ751" s="3">
        <v>35940397</v>
      </c>
      <c r="AK751" s="3">
        <v>36618517</v>
      </c>
      <c r="AL751" s="3">
        <v>37296638</v>
      </c>
      <c r="AM751" s="3">
        <v>37974759</v>
      </c>
      <c r="AN751" s="3">
        <v>38652879</v>
      </c>
      <c r="AO751" s="3">
        <v>39331000</v>
      </c>
      <c r="AP751" s="3">
        <v>40009121</v>
      </c>
      <c r="AQ751" s="3">
        <v>40687242</v>
      </c>
      <c r="AR751" s="3">
        <v>41365362</v>
      </c>
      <c r="AS751" s="3">
        <v>42043483</v>
      </c>
      <c r="AT751" s="3">
        <v>42721604</v>
      </c>
      <c r="AU751" s="3">
        <v>43399724</v>
      </c>
      <c r="AV751" s="3">
        <v>44077845</v>
      </c>
      <c r="AW751" s="3">
        <v>44755966</v>
      </c>
      <c r="AX751" s="3">
        <v>45434086</v>
      </c>
      <c r="AY751" s="3">
        <v>46112207</v>
      </c>
      <c r="AZ751" s="3">
        <v>46790328</v>
      </c>
      <c r="BA751" s="4">
        <v>47468449</v>
      </c>
    </row>
    <row r="752" spans="1:53" x14ac:dyDescent="0.25">
      <c r="A752" s="2" t="s">
        <v>6</v>
      </c>
      <c r="B752" s="2" t="s">
        <v>254</v>
      </c>
      <c r="C752" s="3">
        <v>0</v>
      </c>
      <c r="D752" s="3">
        <v>13562414</v>
      </c>
      <c r="E752" s="3">
        <v>14240534</v>
      </c>
      <c r="F752" s="3">
        <v>14918655</v>
      </c>
      <c r="G752" s="3">
        <v>15596776</v>
      </c>
      <c r="H752" s="3">
        <v>16274896</v>
      </c>
      <c r="I752" s="3">
        <v>16953017</v>
      </c>
      <c r="J752" s="3">
        <v>17631138</v>
      </c>
      <c r="K752" s="3">
        <v>18309258</v>
      </c>
      <c r="L752" s="3">
        <v>18987379</v>
      </c>
      <c r="M752" s="3">
        <v>19665500</v>
      </c>
      <c r="N752" s="3">
        <v>20343621</v>
      </c>
      <c r="O752" s="3">
        <v>21021741</v>
      </c>
      <c r="P752" s="3">
        <v>21699862</v>
      </c>
      <c r="Q752" s="3">
        <v>22377983</v>
      </c>
      <c r="R752" s="3">
        <v>23056103</v>
      </c>
      <c r="S752" s="3">
        <v>23734224</v>
      </c>
      <c r="T752" s="3">
        <v>24412345</v>
      </c>
      <c r="U752" s="3">
        <v>25090465</v>
      </c>
      <c r="V752" s="3">
        <v>25768586</v>
      </c>
      <c r="W752" s="3">
        <v>26446707</v>
      </c>
      <c r="X752" s="3">
        <v>27124828</v>
      </c>
      <c r="Y752" s="3">
        <v>27802948</v>
      </c>
      <c r="Z752" s="3">
        <v>28481069</v>
      </c>
      <c r="AA752" s="3">
        <v>29159190</v>
      </c>
      <c r="AB752" s="3">
        <v>29837310</v>
      </c>
      <c r="AC752" s="3">
        <v>30515431</v>
      </c>
      <c r="AD752" s="3">
        <v>31193552</v>
      </c>
      <c r="AE752" s="3">
        <v>31871672</v>
      </c>
      <c r="AF752" s="3">
        <v>32549793</v>
      </c>
      <c r="AG752" s="3">
        <v>33227914</v>
      </c>
      <c r="AH752" s="3">
        <v>33906035</v>
      </c>
      <c r="AI752" s="3">
        <v>34584155</v>
      </c>
      <c r="AJ752" s="3">
        <v>35262276</v>
      </c>
      <c r="AK752" s="3">
        <v>35940397</v>
      </c>
      <c r="AL752" s="3">
        <v>36618517</v>
      </c>
      <c r="AM752" s="3">
        <v>37296638</v>
      </c>
      <c r="AN752" s="3">
        <v>37974759</v>
      </c>
      <c r="AO752" s="3">
        <v>38652879</v>
      </c>
      <c r="AP752" s="3">
        <v>39331000</v>
      </c>
      <c r="AQ752" s="3">
        <v>40009121</v>
      </c>
      <c r="AR752" s="3">
        <v>40687242</v>
      </c>
      <c r="AS752" s="3">
        <v>41365362</v>
      </c>
      <c r="AT752" s="3">
        <v>42043483</v>
      </c>
      <c r="AU752" s="3">
        <v>42721604</v>
      </c>
      <c r="AV752" s="3">
        <v>43399724</v>
      </c>
      <c r="AW752" s="3">
        <v>44077845</v>
      </c>
      <c r="AX752" s="3">
        <v>44755966</v>
      </c>
      <c r="AY752" s="3">
        <v>45434086</v>
      </c>
      <c r="AZ752" s="3">
        <v>46112207</v>
      </c>
      <c r="BA752" s="4">
        <v>46790328</v>
      </c>
    </row>
    <row r="753" spans="1:53" x14ac:dyDescent="0.25">
      <c r="A753" s="2" t="s">
        <v>7</v>
      </c>
      <c r="B753" s="2" t="s">
        <v>254</v>
      </c>
      <c r="C753" s="5">
        <v>1.9841299999999999E-2</v>
      </c>
      <c r="D753" s="5">
        <v>3.2277399999999998E-2</v>
      </c>
      <c r="E753" s="5">
        <v>8.1455899999999998E-2</v>
      </c>
      <c r="F753" s="5">
        <v>0.14652279999999998</v>
      </c>
      <c r="G753" s="5">
        <v>0.22075979999999998</v>
      </c>
      <c r="H753" s="5">
        <v>0.30079729999999999</v>
      </c>
      <c r="I753" s="5">
        <v>0.3845865</v>
      </c>
      <c r="J753" s="5">
        <v>0.47077209999999997</v>
      </c>
      <c r="K753" s="5">
        <v>0.55841469999999993</v>
      </c>
      <c r="L753" s="5">
        <v>0.64684370000000002</v>
      </c>
      <c r="M753" s="5">
        <v>0.73557109999999992</v>
      </c>
      <c r="N753" s="5">
        <v>0.8242372</v>
      </c>
      <c r="O753" s="5">
        <v>0.91257499999999991</v>
      </c>
      <c r="P753" s="5">
        <v>1.0003858999999999</v>
      </c>
      <c r="Q753" s="5">
        <v>1.0875223999999999</v>
      </c>
      <c r="R753" s="5">
        <v>1.1738754</v>
      </c>
      <c r="S753" s="5">
        <v>1.2593652</v>
      </c>
      <c r="T753" s="5">
        <v>1.3439352</v>
      </c>
      <c r="U753" s="5">
        <v>1.4275458999999999</v>
      </c>
      <c r="V753" s="5">
        <v>1.5101718</v>
      </c>
      <c r="W753" s="5">
        <v>1.5917979</v>
      </c>
      <c r="X753" s="5">
        <v>1.6724174999999999</v>
      </c>
      <c r="Y753" s="5">
        <v>1.7520304999999998</v>
      </c>
      <c r="Z753" s="5">
        <v>1.8306415999999999</v>
      </c>
      <c r="AA753" s="5">
        <v>1.9082599</v>
      </c>
      <c r="AB753" s="5">
        <v>1.9848968999999999</v>
      </c>
      <c r="AC753" s="5">
        <v>2.0605667999999997</v>
      </c>
      <c r="AD753" s="5">
        <v>2.1352854999999997</v>
      </c>
      <c r="AE753" s="5">
        <v>2.2090700999999999</v>
      </c>
      <c r="AF753" s="5">
        <v>2.2819385999999997</v>
      </c>
      <c r="AG753" s="5">
        <v>2.3539094999999999</v>
      </c>
      <c r="AH753" s="5">
        <v>2.4250020000000001</v>
      </c>
      <c r="AI753" s="5">
        <v>2.4952351999999998</v>
      </c>
      <c r="AJ753" s="5">
        <v>2.5646283999999997</v>
      </c>
      <c r="AK753" s="5">
        <v>2.6332008</v>
      </c>
      <c r="AL753" s="5">
        <v>2.7009713</v>
      </c>
      <c r="AM753" s="5">
        <v>2.7679586</v>
      </c>
      <c r="AN753" s="5">
        <v>2.8341813999999999</v>
      </c>
      <c r="AO753" s="5">
        <v>2.8996575999999998</v>
      </c>
      <c r="AP753" s="5">
        <v>2.9644049999999997</v>
      </c>
      <c r="AQ753" s="5">
        <v>3.0284409999999999</v>
      </c>
      <c r="AR753" s="5">
        <v>3.0917824</v>
      </c>
      <c r="AS753" s="5">
        <v>3.1544458</v>
      </c>
      <c r="AT753" s="5">
        <v>3.2164471999999997</v>
      </c>
      <c r="AU753" s="5">
        <v>3.2778022999999998</v>
      </c>
      <c r="AV753" s="5">
        <v>3.3385262999999998</v>
      </c>
      <c r="AW753" s="5">
        <v>3.3986337999999998</v>
      </c>
      <c r="AX753" s="5">
        <v>3.4581393</v>
      </c>
      <c r="AY753" s="5">
        <v>3.5170565999999996</v>
      </c>
      <c r="AZ753" s="5">
        <v>3.5753992999999999</v>
      </c>
      <c r="BA753" s="5">
        <v>3.6331803999999996</v>
      </c>
    </row>
    <row r="754" spans="1:53" x14ac:dyDescent="0.25">
      <c r="A754" s="2" t="s">
        <v>4</v>
      </c>
      <c r="B754" s="2" t="s">
        <v>255</v>
      </c>
      <c r="C754" s="3">
        <v>1041582</v>
      </c>
      <c r="D754" s="3">
        <v>1093661</v>
      </c>
      <c r="E754" s="3">
        <v>1145740</v>
      </c>
      <c r="F754" s="3">
        <v>1197819</v>
      </c>
      <c r="G754" s="3">
        <v>1249898</v>
      </c>
      <c r="H754" s="3">
        <v>1301978</v>
      </c>
      <c r="I754" s="3">
        <v>1354057</v>
      </c>
      <c r="J754" s="3">
        <v>1406136</v>
      </c>
      <c r="K754" s="3">
        <v>1458215</v>
      </c>
      <c r="L754" s="3">
        <v>1510294</v>
      </c>
      <c r="M754" s="3">
        <v>1562373</v>
      </c>
      <c r="N754" s="3">
        <v>1614452</v>
      </c>
      <c r="O754" s="3">
        <v>1666531</v>
      </c>
      <c r="P754" s="3">
        <v>1718610</v>
      </c>
      <c r="Q754" s="3">
        <v>1770690</v>
      </c>
      <c r="R754" s="3">
        <v>1822769</v>
      </c>
      <c r="S754" s="3">
        <v>1874848</v>
      </c>
      <c r="T754" s="3">
        <v>1926927</v>
      </c>
      <c r="U754" s="3">
        <v>1979006</v>
      </c>
      <c r="V754" s="3">
        <v>2031085</v>
      </c>
      <c r="W754" s="3">
        <v>2083164</v>
      </c>
      <c r="X754" s="3">
        <v>2135243</v>
      </c>
      <c r="Y754" s="3">
        <v>2187323</v>
      </c>
      <c r="Z754" s="3">
        <v>2239402</v>
      </c>
      <c r="AA754" s="3">
        <v>2291481</v>
      </c>
      <c r="AB754" s="3">
        <v>2343560</v>
      </c>
      <c r="AC754" s="3">
        <v>2395639</v>
      </c>
      <c r="AD754" s="3">
        <v>2447718</v>
      </c>
      <c r="AE754" s="3">
        <v>2499797</v>
      </c>
      <c r="AF754" s="3">
        <v>2551876</v>
      </c>
      <c r="AG754" s="3">
        <v>2603956</v>
      </c>
      <c r="AH754" s="3">
        <v>2656035</v>
      </c>
      <c r="AI754" s="3">
        <v>2708114</v>
      </c>
      <c r="AJ754" s="3">
        <v>2760193</v>
      </c>
      <c r="AK754" s="3">
        <v>2812272</v>
      </c>
      <c r="AL754" s="3">
        <v>2864351</v>
      </c>
      <c r="AM754" s="3">
        <v>2916430</v>
      </c>
      <c r="AN754" s="3">
        <v>2968509</v>
      </c>
      <c r="AO754" s="3">
        <v>3020588</v>
      </c>
      <c r="AP754" s="3">
        <v>3072668</v>
      </c>
      <c r="AQ754" s="3">
        <v>3124747</v>
      </c>
      <c r="AR754" s="3">
        <v>3176826</v>
      </c>
      <c r="AS754" s="3">
        <v>3228905</v>
      </c>
      <c r="AT754" s="3">
        <v>3280984</v>
      </c>
      <c r="AU754" s="3">
        <v>3333063</v>
      </c>
      <c r="AV754" s="3">
        <v>3385142</v>
      </c>
      <c r="AW754" s="3">
        <v>3437221</v>
      </c>
      <c r="AX754" s="3">
        <v>3489301</v>
      </c>
      <c r="AY754" s="3">
        <v>3541380</v>
      </c>
      <c r="AZ754" s="3">
        <v>3593459</v>
      </c>
      <c r="BA754" s="4">
        <v>3645538</v>
      </c>
    </row>
    <row r="755" spans="1:53" x14ac:dyDescent="0.25">
      <c r="A755" s="2" t="s">
        <v>6</v>
      </c>
      <c r="B755" s="2" t="s">
        <v>255</v>
      </c>
      <c r="C755" s="3">
        <v>0</v>
      </c>
      <c r="D755" s="3">
        <v>1041582</v>
      </c>
      <c r="E755" s="3">
        <v>1093661</v>
      </c>
      <c r="F755" s="3">
        <v>1145740</v>
      </c>
      <c r="G755" s="3">
        <v>1197819</v>
      </c>
      <c r="H755" s="3">
        <v>1249898</v>
      </c>
      <c r="I755" s="3">
        <v>1301978</v>
      </c>
      <c r="J755" s="3">
        <v>1354057</v>
      </c>
      <c r="K755" s="3">
        <v>1406136</v>
      </c>
      <c r="L755" s="3">
        <v>1458215</v>
      </c>
      <c r="M755" s="3">
        <v>1510294</v>
      </c>
      <c r="N755" s="3">
        <v>1562373</v>
      </c>
      <c r="O755" s="3">
        <v>1614452</v>
      </c>
      <c r="P755" s="3">
        <v>1666531</v>
      </c>
      <c r="Q755" s="3">
        <v>1718610</v>
      </c>
      <c r="R755" s="3">
        <v>1770690</v>
      </c>
      <c r="S755" s="3">
        <v>1822769</v>
      </c>
      <c r="T755" s="3">
        <v>1874848</v>
      </c>
      <c r="U755" s="3">
        <v>1926927</v>
      </c>
      <c r="V755" s="3">
        <v>1979006</v>
      </c>
      <c r="W755" s="3">
        <v>2031085</v>
      </c>
      <c r="X755" s="3">
        <v>2083164</v>
      </c>
      <c r="Y755" s="3">
        <v>2135243</v>
      </c>
      <c r="Z755" s="3">
        <v>2187323</v>
      </c>
      <c r="AA755" s="3">
        <v>2239402</v>
      </c>
      <c r="AB755" s="3">
        <v>2291481</v>
      </c>
      <c r="AC755" s="3">
        <v>2343560</v>
      </c>
      <c r="AD755" s="3">
        <v>2395639</v>
      </c>
      <c r="AE755" s="3">
        <v>2447718</v>
      </c>
      <c r="AF755" s="3">
        <v>2499797</v>
      </c>
      <c r="AG755" s="3">
        <v>2551876</v>
      </c>
      <c r="AH755" s="3">
        <v>2603956</v>
      </c>
      <c r="AI755" s="3">
        <v>2656035</v>
      </c>
      <c r="AJ755" s="3">
        <v>2708114</v>
      </c>
      <c r="AK755" s="3">
        <v>2760193</v>
      </c>
      <c r="AL755" s="3">
        <v>2812272</v>
      </c>
      <c r="AM755" s="3">
        <v>2864351</v>
      </c>
      <c r="AN755" s="3">
        <v>2916430</v>
      </c>
      <c r="AO755" s="3">
        <v>2968509</v>
      </c>
      <c r="AP755" s="3">
        <v>3020588</v>
      </c>
      <c r="AQ755" s="3">
        <v>3072668</v>
      </c>
      <c r="AR755" s="3">
        <v>3124747</v>
      </c>
      <c r="AS755" s="3">
        <v>3176826</v>
      </c>
      <c r="AT755" s="3">
        <v>3228905</v>
      </c>
      <c r="AU755" s="3">
        <v>3280984</v>
      </c>
      <c r="AV755" s="3">
        <v>3333063</v>
      </c>
      <c r="AW755" s="3">
        <v>3385142</v>
      </c>
      <c r="AX755" s="3">
        <v>3437221</v>
      </c>
      <c r="AY755" s="3">
        <v>3489301</v>
      </c>
      <c r="AZ755" s="3">
        <v>3541380</v>
      </c>
      <c r="BA755" s="4">
        <v>3593459</v>
      </c>
    </row>
    <row r="756" spans="1:53" x14ac:dyDescent="0.25">
      <c r="A756" s="2" t="s">
        <v>7</v>
      </c>
      <c r="B756" s="2" t="s">
        <v>255</v>
      </c>
      <c r="C756" s="5">
        <v>0.13154759999999999</v>
      </c>
      <c r="D756" s="5">
        <v>0.1560609</v>
      </c>
      <c r="E756" s="5">
        <v>0.2529979</v>
      </c>
      <c r="F756" s="5">
        <v>0.38125290000000001</v>
      </c>
      <c r="G756" s="5">
        <v>0.52758329999999998</v>
      </c>
      <c r="H756" s="5">
        <v>0.6853475</v>
      </c>
      <c r="I756" s="5">
        <v>0.8505064</v>
      </c>
      <c r="J756" s="5">
        <v>1.0203891</v>
      </c>
      <c r="K756" s="5">
        <v>1.1931437999999999</v>
      </c>
      <c r="L756" s="5">
        <v>1.3674485999999999</v>
      </c>
      <c r="M756" s="5">
        <v>1.5423414</v>
      </c>
      <c r="N756" s="5">
        <v>1.7171133999999999</v>
      </c>
      <c r="O756" s="5">
        <v>1.8912384</v>
      </c>
      <c r="P756" s="5">
        <v>2.0643248999999999</v>
      </c>
      <c r="Q756" s="5">
        <v>2.2360818999999998</v>
      </c>
      <c r="R756" s="5">
        <v>2.4062943999999997</v>
      </c>
      <c r="S756" s="5">
        <v>2.5748056999999998</v>
      </c>
      <c r="T756" s="5">
        <v>2.7415037</v>
      </c>
      <c r="U756" s="5">
        <v>2.9063110000000001</v>
      </c>
      <c r="V756" s="5">
        <v>3.0691770999999997</v>
      </c>
      <c r="W756" s="5">
        <v>3.2300724000000001</v>
      </c>
      <c r="X756" s="5">
        <v>3.3889837999999997</v>
      </c>
      <c r="Y756" s="5">
        <v>3.5459110999999996</v>
      </c>
      <c r="Z756" s="5">
        <v>3.7008635999999999</v>
      </c>
      <c r="AA756" s="5">
        <v>3.8538588999999996</v>
      </c>
      <c r="AB756" s="5">
        <v>4.0049201999999999</v>
      </c>
      <c r="AC756" s="5">
        <v>4.1540751999999994</v>
      </c>
      <c r="AD756" s="5">
        <v>4.3013551999999997</v>
      </c>
      <c r="AE756" s="5">
        <v>4.4467938999999994</v>
      </c>
      <c r="AF756" s="5">
        <v>4.5904267999999995</v>
      </c>
      <c r="AG756" s="5">
        <v>4.7322907000000001</v>
      </c>
      <c r="AH756" s="5">
        <v>4.8724229000000001</v>
      </c>
      <c r="AI756" s="5">
        <v>5.0108614999999999</v>
      </c>
      <c r="AJ756" s="5">
        <v>5.1476441999999993</v>
      </c>
      <c r="AK756" s="5">
        <v>5.2828089</v>
      </c>
      <c r="AL756" s="5">
        <v>5.4163930999999996</v>
      </c>
      <c r="AM756" s="5">
        <v>5.5484336999999995</v>
      </c>
      <c r="AN756" s="5">
        <v>5.6789670000000001</v>
      </c>
      <c r="AO756" s="5">
        <v>5.8080289</v>
      </c>
      <c r="AP756" s="5">
        <v>5.9356542000000001</v>
      </c>
      <c r="AQ756" s="5">
        <v>6.0618771999999996</v>
      </c>
      <c r="AR756" s="5">
        <v>6.1867311999999997</v>
      </c>
      <c r="AS756" s="5">
        <v>6.3102486999999998</v>
      </c>
      <c r="AT756" s="5">
        <v>6.4324612999999999</v>
      </c>
      <c r="AU756" s="5">
        <v>6.5533998999999996</v>
      </c>
      <c r="AV756" s="5">
        <v>6.6730944999999995</v>
      </c>
      <c r="AW756" s="5">
        <v>6.7915739999999998</v>
      </c>
      <c r="AX756" s="5">
        <v>6.9088667999999993</v>
      </c>
      <c r="AY756" s="5">
        <v>7.0250002</v>
      </c>
      <c r="AZ756" s="5">
        <v>7.1400009999999998</v>
      </c>
      <c r="BA756" s="5">
        <v>7.2538948999999997</v>
      </c>
    </row>
    <row r="757" spans="1:53" x14ac:dyDescent="0.25">
      <c r="A757" s="2" t="s">
        <v>4</v>
      </c>
      <c r="B757" s="2" t="s">
        <v>256</v>
      </c>
      <c r="C757" s="3">
        <v>223260</v>
      </c>
      <c r="D757" s="3">
        <v>234423</v>
      </c>
      <c r="E757" s="3">
        <v>245586</v>
      </c>
      <c r="F757" s="3">
        <v>256749</v>
      </c>
      <c r="G757" s="3">
        <v>267912</v>
      </c>
      <c r="H757" s="3">
        <v>279075</v>
      </c>
      <c r="I757" s="3">
        <v>290238</v>
      </c>
      <c r="J757" s="3">
        <v>301401</v>
      </c>
      <c r="K757" s="3">
        <v>312564</v>
      </c>
      <c r="L757" s="3">
        <v>323727</v>
      </c>
      <c r="M757" s="3">
        <v>334890</v>
      </c>
      <c r="N757" s="3">
        <v>346053</v>
      </c>
      <c r="O757" s="3">
        <v>357216</v>
      </c>
      <c r="P757" s="3">
        <v>368379</v>
      </c>
      <c r="Q757" s="3">
        <v>379542</v>
      </c>
      <c r="R757" s="3">
        <v>390705</v>
      </c>
      <c r="S757" s="3">
        <v>401868</v>
      </c>
      <c r="T757" s="3">
        <v>413031</v>
      </c>
      <c r="U757" s="3">
        <v>424194</v>
      </c>
      <c r="V757" s="3">
        <v>435357</v>
      </c>
      <c r="W757" s="3">
        <v>446520</v>
      </c>
      <c r="X757" s="3">
        <v>457683</v>
      </c>
      <c r="Y757" s="3">
        <v>468846</v>
      </c>
      <c r="Z757" s="3">
        <v>480009</v>
      </c>
      <c r="AA757" s="3">
        <v>491172</v>
      </c>
      <c r="AB757" s="3">
        <v>502335</v>
      </c>
      <c r="AC757" s="3">
        <v>513498</v>
      </c>
      <c r="AD757" s="3">
        <v>524661</v>
      </c>
      <c r="AE757" s="3">
        <v>535824</v>
      </c>
      <c r="AF757" s="3">
        <v>546987</v>
      </c>
      <c r="AG757" s="3">
        <v>558150</v>
      </c>
      <c r="AH757" s="3">
        <v>569313</v>
      </c>
      <c r="AI757" s="3">
        <v>580476</v>
      </c>
      <c r="AJ757" s="3">
        <v>591639</v>
      </c>
      <c r="AK757" s="3">
        <v>602802</v>
      </c>
      <c r="AL757" s="3">
        <v>613965</v>
      </c>
      <c r="AM757" s="3">
        <v>625128</v>
      </c>
      <c r="AN757" s="3">
        <v>636291</v>
      </c>
      <c r="AO757" s="3">
        <v>647454</v>
      </c>
      <c r="AP757" s="3">
        <v>658617</v>
      </c>
      <c r="AQ757" s="3">
        <v>669780</v>
      </c>
      <c r="AR757" s="3">
        <v>680943</v>
      </c>
      <c r="AS757" s="3">
        <v>692106</v>
      </c>
      <c r="AT757" s="3">
        <v>703269</v>
      </c>
      <c r="AU757" s="3">
        <v>714432</v>
      </c>
      <c r="AV757" s="3">
        <v>725595</v>
      </c>
      <c r="AW757" s="3">
        <v>736758</v>
      </c>
      <c r="AX757" s="3">
        <v>747921</v>
      </c>
      <c r="AY757" s="3">
        <v>759084</v>
      </c>
      <c r="AZ757" s="3">
        <v>770247</v>
      </c>
      <c r="BA757" s="4">
        <v>781410</v>
      </c>
    </row>
    <row r="758" spans="1:53" x14ac:dyDescent="0.25">
      <c r="A758" s="2" t="s">
        <v>6</v>
      </c>
      <c r="B758" s="2" t="s">
        <v>256</v>
      </c>
      <c r="C758" s="3">
        <v>0</v>
      </c>
      <c r="D758" s="3">
        <v>223260</v>
      </c>
      <c r="E758" s="3">
        <v>234423</v>
      </c>
      <c r="F758" s="3">
        <v>245586</v>
      </c>
      <c r="G758" s="3">
        <v>256749</v>
      </c>
      <c r="H758" s="3">
        <v>267912</v>
      </c>
      <c r="I758" s="3">
        <v>279075</v>
      </c>
      <c r="J758" s="3">
        <v>290238</v>
      </c>
      <c r="K758" s="3">
        <v>301401</v>
      </c>
      <c r="L758" s="3">
        <v>312564</v>
      </c>
      <c r="M758" s="3">
        <v>323727</v>
      </c>
      <c r="N758" s="3">
        <v>334890</v>
      </c>
      <c r="O758" s="3">
        <v>346053</v>
      </c>
      <c r="P758" s="3">
        <v>357216</v>
      </c>
      <c r="Q758" s="3">
        <v>368379</v>
      </c>
      <c r="R758" s="3">
        <v>379542</v>
      </c>
      <c r="S758" s="3">
        <v>390705</v>
      </c>
      <c r="T758" s="3">
        <v>401868</v>
      </c>
      <c r="U758" s="3">
        <v>413031</v>
      </c>
      <c r="V758" s="3">
        <v>424194</v>
      </c>
      <c r="W758" s="3">
        <v>435357</v>
      </c>
      <c r="X758" s="3">
        <v>446520</v>
      </c>
      <c r="Y758" s="3">
        <v>457683</v>
      </c>
      <c r="Z758" s="3">
        <v>468846</v>
      </c>
      <c r="AA758" s="3">
        <v>480009</v>
      </c>
      <c r="AB758" s="3">
        <v>491172</v>
      </c>
      <c r="AC758" s="3">
        <v>502335</v>
      </c>
      <c r="AD758" s="3">
        <v>513498</v>
      </c>
      <c r="AE758" s="3">
        <v>524661</v>
      </c>
      <c r="AF758" s="3">
        <v>535824</v>
      </c>
      <c r="AG758" s="3">
        <v>546987</v>
      </c>
      <c r="AH758" s="3">
        <v>558150</v>
      </c>
      <c r="AI758" s="3">
        <v>569313</v>
      </c>
      <c r="AJ758" s="3">
        <v>580476</v>
      </c>
      <c r="AK758" s="3">
        <v>591639</v>
      </c>
      <c r="AL758" s="3">
        <v>602802</v>
      </c>
      <c r="AM758" s="3">
        <v>613965</v>
      </c>
      <c r="AN758" s="3">
        <v>625128</v>
      </c>
      <c r="AO758" s="3">
        <v>636291</v>
      </c>
      <c r="AP758" s="3">
        <v>647454</v>
      </c>
      <c r="AQ758" s="3">
        <v>658617</v>
      </c>
      <c r="AR758" s="3">
        <v>669780</v>
      </c>
      <c r="AS758" s="3">
        <v>680943</v>
      </c>
      <c r="AT758" s="3">
        <v>692106</v>
      </c>
      <c r="AU758" s="3">
        <v>703269</v>
      </c>
      <c r="AV758" s="3">
        <v>714432</v>
      </c>
      <c r="AW758" s="3">
        <v>725595</v>
      </c>
      <c r="AX758" s="3">
        <v>736758</v>
      </c>
      <c r="AY758" s="3">
        <v>747921</v>
      </c>
      <c r="AZ758" s="3">
        <v>759084</v>
      </c>
      <c r="BA758" s="4">
        <v>770247</v>
      </c>
    </row>
    <row r="759" spans="1:53" x14ac:dyDescent="0.25">
      <c r="A759" s="2" t="s">
        <v>7</v>
      </c>
      <c r="B759" s="2" t="s">
        <v>256</v>
      </c>
      <c r="C759" s="5">
        <v>0.15317459999999999</v>
      </c>
      <c r="D759" s="5">
        <v>0.16657649999999999</v>
      </c>
      <c r="E759" s="5">
        <v>0.21957369999999998</v>
      </c>
      <c r="F759" s="5">
        <v>0.28969309999999998</v>
      </c>
      <c r="G759" s="5">
        <v>0.36969459999999998</v>
      </c>
      <c r="H759" s="5">
        <v>0.4559472</v>
      </c>
      <c r="I759" s="5">
        <v>0.54624269999999997</v>
      </c>
      <c r="J759" s="5">
        <v>0.63912059999999993</v>
      </c>
      <c r="K759" s="5">
        <v>0.73356880000000002</v>
      </c>
      <c r="L759" s="5">
        <v>0.8288645</v>
      </c>
      <c r="M759" s="5">
        <v>0.9244815999999999</v>
      </c>
      <c r="N759" s="5">
        <v>1.0200327</v>
      </c>
      <c r="O759" s="5">
        <v>1.1152299999999999</v>
      </c>
      <c r="P759" s="5">
        <v>1.2098595999999999</v>
      </c>
      <c r="Q759" s="5">
        <v>1.3037623</v>
      </c>
      <c r="R759" s="5">
        <v>1.3968206999999999</v>
      </c>
      <c r="S759" s="5">
        <v>1.4889489</v>
      </c>
      <c r="T759" s="5">
        <v>1.5800858</v>
      </c>
      <c r="U759" s="5">
        <v>1.6701889999999999</v>
      </c>
      <c r="V759" s="5">
        <v>1.7592308999999999</v>
      </c>
      <c r="W759" s="5">
        <v>1.8471952999999999</v>
      </c>
      <c r="X759" s="5">
        <v>1.9340750999999998</v>
      </c>
      <c r="Y759" s="5">
        <v>2.0198700999999999</v>
      </c>
      <c r="Z759" s="5">
        <v>2.1045854999999998</v>
      </c>
      <c r="AA759" s="5">
        <v>2.1882308999999998</v>
      </c>
      <c r="AB759" s="5">
        <v>2.2708189000000001</v>
      </c>
      <c r="AC759" s="5">
        <v>2.3523646999999999</v>
      </c>
      <c r="AD759" s="5">
        <v>2.4328852999999997</v>
      </c>
      <c r="AE759" s="5">
        <v>2.5123994000000001</v>
      </c>
      <c r="AF759" s="5">
        <v>2.5909260999999999</v>
      </c>
      <c r="AG759" s="5">
        <v>2.6684856999999997</v>
      </c>
      <c r="AH759" s="5">
        <v>2.7450985999999999</v>
      </c>
      <c r="AI759" s="5">
        <v>2.8207854999999999</v>
      </c>
      <c r="AJ759" s="5">
        <v>2.8955671999999999</v>
      </c>
      <c r="AK759" s="5">
        <v>2.9694642</v>
      </c>
      <c r="AL759" s="5">
        <v>3.0424971999999997</v>
      </c>
      <c r="AM759" s="5">
        <v>3.1146862</v>
      </c>
      <c r="AN759" s="5">
        <v>3.1860511999999996</v>
      </c>
      <c r="AO759" s="5">
        <v>3.2566116999999997</v>
      </c>
      <c r="AP759" s="5">
        <v>3.3263867999999999</v>
      </c>
      <c r="AQ759" s="5">
        <v>3.3953951999999998</v>
      </c>
      <c r="AR759" s="5">
        <v>3.4636551999999998</v>
      </c>
      <c r="AS759" s="5">
        <v>3.5311844999999997</v>
      </c>
      <c r="AT759" s="5">
        <v>3.5980003999999997</v>
      </c>
      <c r="AU759" s="5">
        <v>3.6641197999999999</v>
      </c>
      <c r="AV759" s="5">
        <v>3.7295589999999996</v>
      </c>
      <c r="AW759" s="5">
        <v>3.7943338999999998</v>
      </c>
      <c r="AX759" s="5">
        <v>3.8584600999999998</v>
      </c>
      <c r="AY759" s="5">
        <v>3.9219523999999999</v>
      </c>
      <c r="AZ759" s="5">
        <v>3.9848253999999996</v>
      </c>
      <c r="BA759" s="5">
        <v>4.0470933000000002</v>
      </c>
    </row>
    <row r="760" spans="1:53" x14ac:dyDescent="0.25">
      <c r="A760" s="2" t="s">
        <v>4</v>
      </c>
      <c r="B760" s="2" t="s">
        <v>257</v>
      </c>
      <c r="C760" s="3">
        <v>402722</v>
      </c>
      <c r="D760" s="3">
        <v>422858</v>
      </c>
      <c r="E760" s="3">
        <v>442994</v>
      </c>
      <c r="F760" s="3">
        <v>463130</v>
      </c>
      <c r="G760" s="3">
        <v>483266</v>
      </c>
      <c r="H760" s="3">
        <v>503402</v>
      </c>
      <c r="I760" s="3">
        <v>523539</v>
      </c>
      <c r="J760" s="3">
        <v>543675</v>
      </c>
      <c r="K760" s="3">
        <v>563811</v>
      </c>
      <c r="L760" s="3">
        <v>583947</v>
      </c>
      <c r="M760" s="3">
        <v>604083</v>
      </c>
      <c r="N760" s="3">
        <v>624219</v>
      </c>
      <c r="O760" s="3">
        <v>644355</v>
      </c>
      <c r="P760" s="3">
        <v>664491</v>
      </c>
      <c r="Q760" s="3">
        <v>684628</v>
      </c>
      <c r="R760" s="3">
        <v>704764</v>
      </c>
      <c r="S760" s="3">
        <v>724900</v>
      </c>
      <c r="T760" s="3">
        <v>745036</v>
      </c>
      <c r="U760" s="3">
        <v>765172</v>
      </c>
      <c r="V760" s="3">
        <v>785308</v>
      </c>
      <c r="W760" s="3">
        <v>805444</v>
      </c>
      <c r="X760" s="3">
        <v>825580</v>
      </c>
      <c r="Y760" s="3">
        <v>845717</v>
      </c>
      <c r="Z760" s="3">
        <v>865853</v>
      </c>
      <c r="AA760" s="3">
        <v>885989</v>
      </c>
      <c r="AB760" s="3">
        <v>906125</v>
      </c>
      <c r="AC760" s="3">
        <v>926261</v>
      </c>
      <c r="AD760" s="3">
        <v>946397</v>
      </c>
      <c r="AE760" s="3">
        <v>966533</v>
      </c>
      <c r="AF760" s="3">
        <v>986669</v>
      </c>
      <c r="AG760" s="3">
        <v>1006806</v>
      </c>
      <c r="AH760" s="3">
        <v>1026942</v>
      </c>
      <c r="AI760" s="3">
        <v>1047078</v>
      </c>
      <c r="AJ760" s="3">
        <v>1067214</v>
      </c>
      <c r="AK760" s="3">
        <v>1087350</v>
      </c>
      <c r="AL760" s="3">
        <v>1107486</v>
      </c>
      <c r="AM760" s="3">
        <v>1127622</v>
      </c>
      <c r="AN760" s="3">
        <v>1147758</v>
      </c>
      <c r="AO760" s="3">
        <v>1167894</v>
      </c>
      <c r="AP760" s="3">
        <v>1188031</v>
      </c>
      <c r="AQ760" s="3">
        <v>1208167</v>
      </c>
      <c r="AR760" s="3">
        <v>1228303</v>
      </c>
      <c r="AS760" s="3">
        <v>1248439</v>
      </c>
      <c r="AT760" s="3">
        <v>1268575</v>
      </c>
      <c r="AU760" s="3">
        <v>1288711</v>
      </c>
      <c r="AV760" s="3">
        <v>1308847</v>
      </c>
      <c r="AW760" s="3">
        <v>1328983</v>
      </c>
      <c r="AX760" s="3">
        <v>1349120</v>
      </c>
      <c r="AY760" s="3">
        <v>1369256</v>
      </c>
      <c r="AZ760" s="3">
        <v>1389392</v>
      </c>
      <c r="BA760" s="4">
        <v>1409528</v>
      </c>
    </row>
    <row r="761" spans="1:53" x14ac:dyDescent="0.25">
      <c r="A761" s="2" t="s">
        <v>6</v>
      </c>
      <c r="B761" s="2" t="s">
        <v>257</v>
      </c>
      <c r="C761" s="3">
        <v>0</v>
      </c>
      <c r="D761" s="3">
        <v>402722</v>
      </c>
      <c r="E761" s="3">
        <v>422858</v>
      </c>
      <c r="F761" s="3">
        <v>442994</v>
      </c>
      <c r="G761" s="3">
        <v>463130</v>
      </c>
      <c r="H761" s="3">
        <v>483266</v>
      </c>
      <c r="I761" s="3">
        <v>503402</v>
      </c>
      <c r="J761" s="3">
        <v>523539</v>
      </c>
      <c r="K761" s="3">
        <v>543675</v>
      </c>
      <c r="L761" s="3">
        <v>563811</v>
      </c>
      <c r="M761" s="3">
        <v>583947</v>
      </c>
      <c r="N761" s="3">
        <v>604083</v>
      </c>
      <c r="O761" s="3">
        <v>624219</v>
      </c>
      <c r="P761" s="3">
        <v>644355</v>
      </c>
      <c r="Q761" s="3">
        <v>664491</v>
      </c>
      <c r="R761" s="3">
        <v>684628</v>
      </c>
      <c r="S761" s="3">
        <v>704764</v>
      </c>
      <c r="T761" s="3">
        <v>724900</v>
      </c>
      <c r="U761" s="3">
        <v>745036</v>
      </c>
      <c r="V761" s="3">
        <v>765172</v>
      </c>
      <c r="W761" s="3">
        <v>785308</v>
      </c>
      <c r="X761" s="3">
        <v>805444</v>
      </c>
      <c r="Y761" s="3">
        <v>825580</v>
      </c>
      <c r="Z761" s="3">
        <v>845717</v>
      </c>
      <c r="AA761" s="3">
        <v>865853</v>
      </c>
      <c r="AB761" s="3">
        <v>885989</v>
      </c>
      <c r="AC761" s="3">
        <v>906125</v>
      </c>
      <c r="AD761" s="3">
        <v>926261</v>
      </c>
      <c r="AE761" s="3">
        <v>946397</v>
      </c>
      <c r="AF761" s="3">
        <v>966533</v>
      </c>
      <c r="AG761" s="3">
        <v>986669</v>
      </c>
      <c r="AH761" s="3">
        <v>1006806</v>
      </c>
      <c r="AI761" s="3">
        <v>1026942</v>
      </c>
      <c r="AJ761" s="3">
        <v>1047078</v>
      </c>
      <c r="AK761" s="3">
        <v>1067214</v>
      </c>
      <c r="AL761" s="3">
        <v>1087350</v>
      </c>
      <c r="AM761" s="3">
        <v>1107486</v>
      </c>
      <c r="AN761" s="3">
        <v>1127622</v>
      </c>
      <c r="AO761" s="3">
        <v>1147758</v>
      </c>
      <c r="AP761" s="3">
        <v>1167894</v>
      </c>
      <c r="AQ761" s="3">
        <v>1188031</v>
      </c>
      <c r="AR761" s="3">
        <v>1208167</v>
      </c>
      <c r="AS761" s="3">
        <v>1228303</v>
      </c>
      <c r="AT761" s="3">
        <v>1248439</v>
      </c>
      <c r="AU761" s="3">
        <v>1268575</v>
      </c>
      <c r="AV761" s="3">
        <v>1288711</v>
      </c>
      <c r="AW761" s="3">
        <v>1308847</v>
      </c>
      <c r="AX761" s="3">
        <v>1328983</v>
      </c>
      <c r="AY761" s="3">
        <v>1349120</v>
      </c>
      <c r="AZ761" s="3">
        <v>1369256</v>
      </c>
      <c r="BA761" s="4">
        <v>1389392</v>
      </c>
    </row>
    <row r="762" spans="1:53" x14ac:dyDescent="0.25">
      <c r="A762" s="2" t="s">
        <v>7</v>
      </c>
      <c r="B762" s="2" t="s">
        <v>257</v>
      </c>
      <c r="C762" s="5">
        <v>5.9126999999999999E-2</v>
      </c>
      <c r="D762" s="5">
        <v>6.5804699999999994E-2</v>
      </c>
      <c r="E762" s="5">
        <v>9.2211399999999999E-2</v>
      </c>
      <c r="F762" s="5">
        <v>0.1271495</v>
      </c>
      <c r="G762" s="5">
        <v>0.16701159999999998</v>
      </c>
      <c r="H762" s="5">
        <v>0.20998829999999999</v>
      </c>
      <c r="I762" s="5">
        <v>0.25497949999999997</v>
      </c>
      <c r="J762" s="5">
        <v>0.30125740000000001</v>
      </c>
      <c r="K762" s="5">
        <v>0.34831780000000001</v>
      </c>
      <c r="L762" s="5">
        <v>0.3958004</v>
      </c>
      <c r="M762" s="5">
        <v>0.44344309999999998</v>
      </c>
      <c r="N762" s="5">
        <v>0.49105299999999996</v>
      </c>
      <c r="O762" s="5">
        <v>0.53848659999999993</v>
      </c>
      <c r="P762" s="5">
        <v>0.58563730000000003</v>
      </c>
      <c r="Q762" s="5">
        <v>0.63242589999999999</v>
      </c>
      <c r="R762" s="5">
        <v>0.67879369999999994</v>
      </c>
      <c r="S762" s="5">
        <v>0.72469810000000001</v>
      </c>
      <c r="T762" s="5">
        <v>0.77010849999999997</v>
      </c>
      <c r="U762" s="5">
        <v>0.8150039</v>
      </c>
      <c r="V762" s="5">
        <v>0.85937039999999998</v>
      </c>
      <c r="W762" s="5">
        <v>0.90320009999999995</v>
      </c>
      <c r="X762" s="5">
        <v>0.94648939999999993</v>
      </c>
      <c r="Y762" s="5">
        <v>0.98923810000000001</v>
      </c>
      <c r="Z762" s="5">
        <v>1.0314490000000001</v>
      </c>
      <c r="AA762" s="5">
        <v>1.0731265999999999</v>
      </c>
      <c r="AB762" s="5">
        <v>1.1142774</v>
      </c>
      <c r="AC762" s="5">
        <v>1.1549088999999999</v>
      </c>
      <c r="AD762" s="5">
        <v>1.1950296</v>
      </c>
      <c r="AE762" s="5">
        <v>1.2346488</v>
      </c>
      <c r="AF762" s="5">
        <v>1.273776</v>
      </c>
      <c r="AG762" s="5">
        <v>1.3124213</v>
      </c>
      <c r="AH762" s="5">
        <v>1.3505948999999999</v>
      </c>
      <c r="AI762" s="5">
        <v>1.3883071999999999</v>
      </c>
      <c r="AJ762" s="5">
        <v>1.4255682999999999</v>
      </c>
      <c r="AK762" s="5">
        <v>1.4623887</v>
      </c>
      <c r="AL762" s="5">
        <v>1.4987785</v>
      </c>
      <c r="AM762" s="5">
        <v>1.5347478999999999</v>
      </c>
      <c r="AN762" s="5">
        <v>1.5703065999999999</v>
      </c>
      <c r="AO762" s="5">
        <v>1.6054645999999999</v>
      </c>
      <c r="AP762" s="5">
        <v>1.6402310999999998</v>
      </c>
      <c r="AQ762" s="5">
        <v>1.6746156999999999</v>
      </c>
      <c r="AR762" s="5">
        <v>1.7086272999999998</v>
      </c>
      <c r="AS762" s="5">
        <v>1.7422749</v>
      </c>
      <c r="AT762" s="5">
        <v>1.7755669999999999</v>
      </c>
      <c r="AU762" s="5">
        <v>1.8085119999999999</v>
      </c>
      <c r="AV762" s="5">
        <v>1.8411181999999999</v>
      </c>
      <c r="AW762" s="5">
        <v>1.8733932999999998</v>
      </c>
      <c r="AX762" s="5">
        <v>1.9053452</v>
      </c>
      <c r="AY762" s="5">
        <v>1.9369813</v>
      </c>
      <c r="AZ762" s="5">
        <v>1.9683088</v>
      </c>
      <c r="BA762" s="5">
        <v>1.9993348</v>
      </c>
    </row>
    <row r="763" spans="1:53" x14ac:dyDescent="0.25">
      <c r="A763" s="2" t="s">
        <v>4</v>
      </c>
      <c r="B763" s="2" t="s">
        <v>258</v>
      </c>
      <c r="C763" s="3">
        <v>65831174</v>
      </c>
      <c r="D763" s="3">
        <v>69122733</v>
      </c>
      <c r="E763" s="3">
        <v>72414291</v>
      </c>
      <c r="F763" s="3">
        <v>75705850</v>
      </c>
      <c r="G763" s="3">
        <v>78997409</v>
      </c>
      <c r="H763" s="3">
        <v>82288968</v>
      </c>
      <c r="I763" s="3">
        <v>85580526</v>
      </c>
      <c r="J763" s="3">
        <v>88872085</v>
      </c>
      <c r="K763" s="3">
        <v>92163644</v>
      </c>
      <c r="L763" s="3">
        <v>95455202</v>
      </c>
      <c r="M763" s="3">
        <v>98746761</v>
      </c>
      <c r="N763" s="3">
        <v>102038320</v>
      </c>
      <c r="O763" s="3">
        <v>105329879</v>
      </c>
      <c r="P763" s="3">
        <v>108621437</v>
      </c>
      <c r="Q763" s="3">
        <v>111912996</v>
      </c>
      <c r="R763" s="3">
        <v>115204555</v>
      </c>
      <c r="S763" s="3">
        <v>118496113</v>
      </c>
      <c r="T763" s="3">
        <v>121787672</v>
      </c>
      <c r="U763" s="3">
        <v>125079231</v>
      </c>
      <c r="V763" s="3">
        <v>128370790</v>
      </c>
      <c r="W763" s="3">
        <v>131662348</v>
      </c>
      <c r="X763" s="3">
        <v>134953907</v>
      </c>
      <c r="Y763" s="3">
        <v>138245466</v>
      </c>
      <c r="Z763" s="3">
        <v>141537024</v>
      </c>
      <c r="AA763" s="3">
        <v>144828583</v>
      </c>
      <c r="AB763" s="3">
        <v>148120142</v>
      </c>
      <c r="AC763" s="3">
        <v>151411701</v>
      </c>
      <c r="AD763" s="3">
        <v>154703259</v>
      </c>
      <c r="AE763" s="3">
        <v>157994818</v>
      </c>
      <c r="AF763" s="3">
        <v>161286377</v>
      </c>
      <c r="AG763" s="3">
        <v>164577936</v>
      </c>
      <c r="AH763" s="3">
        <v>167869494</v>
      </c>
      <c r="AI763" s="3">
        <v>171161053</v>
      </c>
      <c r="AJ763" s="3">
        <v>174452612</v>
      </c>
      <c r="AK763" s="3">
        <v>177744170</v>
      </c>
      <c r="AL763" s="3">
        <v>181035729</v>
      </c>
      <c r="AM763" s="3">
        <v>184327288</v>
      </c>
      <c r="AN763" s="3">
        <v>187618847</v>
      </c>
      <c r="AO763" s="3">
        <v>190910405</v>
      </c>
      <c r="AP763" s="3">
        <v>194201964</v>
      </c>
      <c r="AQ763" s="3">
        <v>197493523</v>
      </c>
      <c r="AR763" s="3">
        <v>200785081</v>
      </c>
      <c r="AS763" s="3">
        <v>204076640</v>
      </c>
      <c r="AT763" s="3">
        <v>207368199</v>
      </c>
      <c r="AU763" s="3">
        <v>210659758</v>
      </c>
      <c r="AV763" s="3">
        <v>213951316</v>
      </c>
      <c r="AW763" s="3">
        <v>217242875</v>
      </c>
      <c r="AX763" s="3">
        <v>220534434</v>
      </c>
      <c r="AY763" s="3">
        <v>223825992</v>
      </c>
      <c r="AZ763" s="3">
        <v>227117551</v>
      </c>
      <c r="BA763" s="4">
        <v>230409110</v>
      </c>
    </row>
    <row r="764" spans="1:53" x14ac:dyDescent="0.25">
      <c r="A764" s="2" t="s">
        <v>6</v>
      </c>
      <c r="B764" s="2" t="s">
        <v>258</v>
      </c>
      <c r="C764" s="3">
        <v>0</v>
      </c>
      <c r="D764" s="3">
        <v>65831174</v>
      </c>
      <c r="E764" s="3">
        <v>69122733</v>
      </c>
      <c r="F764" s="3">
        <v>72414291</v>
      </c>
      <c r="G764" s="3">
        <v>75705850</v>
      </c>
      <c r="H764" s="3">
        <v>78997409</v>
      </c>
      <c r="I764" s="3">
        <v>82288968</v>
      </c>
      <c r="J764" s="3">
        <v>85580526</v>
      </c>
      <c r="K764" s="3">
        <v>88872085</v>
      </c>
      <c r="L764" s="3">
        <v>92163644</v>
      </c>
      <c r="M764" s="3">
        <v>95455202</v>
      </c>
      <c r="N764" s="3">
        <v>98746761</v>
      </c>
      <c r="O764" s="3">
        <v>102038320</v>
      </c>
      <c r="P764" s="3">
        <v>105329879</v>
      </c>
      <c r="Q764" s="3">
        <v>108621437</v>
      </c>
      <c r="R764" s="3">
        <v>111912996</v>
      </c>
      <c r="S764" s="3">
        <v>115204555</v>
      </c>
      <c r="T764" s="3">
        <v>118496113</v>
      </c>
      <c r="U764" s="3">
        <v>121787672</v>
      </c>
      <c r="V764" s="3">
        <v>125079231</v>
      </c>
      <c r="W764" s="3">
        <v>128370790</v>
      </c>
      <c r="X764" s="3">
        <v>131662348</v>
      </c>
      <c r="Y764" s="3">
        <v>134953907</v>
      </c>
      <c r="Z764" s="3">
        <v>138245466</v>
      </c>
      <c r="AA764" s="3">
        <v>141537024</v>
      </c>
      <c r="AB764" s="3">
        <v>144828583</v>
      </c>
      <c r="AC764" s="3">
        <v>148120142</v>
      </c>
      <c r="AD764" s="3">
        <v>151411701</v>
      </c>
      <c r="AE764" s="3">
        <v>154703259</v>
      </c>
      <c r="AF764" s="3">
        <v>157994818</v>
      </c>
      <c r="AG764" s="3">
        <v>161286377</v>
      </c>
      <c r="AH764" s="3">
        <v>164577936</v>
      </c>
      <c r="AI764" s="3">
        <v>167869494</v>
      </c>
      <c r="AJ764" s="3">
        <v>171161053</v>
      </c>
      <c r="AK764" s="3">
        <v>174452612</v>
      </c>
      <c r="AL764" s="3">
        <v>177744170</v>
      </c>
      <c r="AM764" s="3">
        <v>181035729</v>
      </c>
      <c r="AN764" s="3">
        <v>184327288</v>
      </c>
      <c r="AO764" s="3">
        <v>187618847</v>
      </c>
      <c r="AP764" s="3">
        <v>190910405</v>
      </c>
      <c r="AQ764" s="3">
        <v>194201964</v>
      </c>
      <c r="AR764" s="3">
        <v>197493523</v>
      </c>
      <c r="AS764" s="3">
        <v>200785081</v>
      </c>
      <c r="AT764" s="3">
        <v>204076640</v>
      </c>
      <c r="AU764" s="3">
        <v>207368199</v>
      </c>
      <c r="AV764" s="3">
        <v>210659758</v>
      </c>
      <c r="AW764" s="3">
        <v>213951316</v>
      </c>
      <c r="AX764" s="3">
        <v>217242875</v>
      </c>
      <c r="AY764" s="3">
        <v>220534434</v>
      </c>
      <c r="AZ764" s="3">
        <v>223825992</v>
      </c>
      <c r="BA764" s="4">
        <v>227117551</v>
      </c>
    </row>
    <row r="765" spans="1:53" x14ac:dyDescent="0.25">
      <c r="A765" s="2" t="s">
        <v>7</v>
      </c>
      <c r="B765" s="2" t="s">
        <v>258</v>
      </c>
      <c r="C765" s="5">
        <v>1.2698399999999999E-2</v>
      </c>
      <c r="D765" s="5">
        <v>1.52949E-2</v>
      </c>
      <c r="E765" s="5">
        <v>2.5562499999999998E-2</v>
      </c>
      <c r="F765" s="5">
        <v>3.9147299999999996E-2</v>
      </c>
      <c r="G765" s="5">
        <v>5.4646699999999999E-2</v>
      </c>
      <c r="H765" s="5">
        <v>7.1357099999999993E-2</v>
      </c>
      <c r="I765" s="5">
        <v>8.8850799999999994E-2</v>
      </c>
      <c r="J765" s="5">
        <v>0.10684479999999999</v>
      </c>
      <c r="K765" s="5">
        <v>0.12514310000000001</v>
      </c>
      <c r="L765" s="5">
        <v>0.1436055</v>
      </c>
      <c r="M765" s="5">
        <v>0.1621302</v>
      </c>
      <c r="N765" s="5">
        <v>0.1806421</v>
      </c>
      <c r="O765" s="5">
        <v>0.1990855</v>
      </c>
      <c r="P765" s="5">
        <v>0.2174189</v>
      </c>
      <c r="Q765" s="5">
        <v>0.2356114</v>
      </c>
      <c r="R765" s="5">
        <v>0.25364039999999999</v>
      </c>
      <c r="S765" s="5">
        <v>0.27148919999999999</v>
      </c>
      <c r="T765" s="5">
        <v>0.28914590000000001</v>
      </c>
      <c r="U765" s="5">
        <v>0.3066024</v>
      </c>
      <c r="V765" s="5">
        <v>0.32385320000000001</v>
      </c>
      <c r="W765" s="5">
        <v>0.34089530000000001</v>
      </c>
      <c r="X765" s="5">
        <v>0.35772719999999997</v>
      </c>
      <c r="Y765" s="5">
        <v>0.37434899999999999</v>
      </c>
      <c r="Z765" s="5">
        <v>0.39076169999999999</v>
      </c>
      <c r="AA765" s="5">
        <v>0.40696699999999997</v>
      </c>
      <c r="AB765" s="5">
        <v>0.42296739999999999</v>
      </c>
      <c r="AC765" s="5">
        <v>0.43876599999999999</v>
      </c>
      <c r="AD765" s="5">
        <v>0.45436589999999999</v>
      </c>
      <c r="AE765" s="5">
        <v>0.46977089999999999</v>
      </c>
      <c r="AF765" s="5">
        <v>0.48498449999999999</v>
      </c>
      <c r="AG765" s="5">
        <v>0.50001079999999998</v>
      </c>
      <c r="AH765" s="5">
        <v>0.51485369999999997</v>
      </c>
      <c r="AI765" s="5">
        <v>0.52951709999999996</v>
      </c>
      <c r="AJ765" s="5">
        <v>0.54400519999999997</v>
      </c>
      <c r="AK765" s="5">
        <v>0.55832189999999993</v>
      </c>
      <c r="AL765" s="5">
        <v>0.57247119999999996</v>
      </c>
      <c r="AM765" s="5">
        <v>0.58645700000000001</v>
      </c>
      <c r="AN765" s="5">
        <v>0.60028309999999996</v>
      </c>
      <c r="AO765" s="5">
        <v>0.61395339999999998</v>
      </c>
      <c r="AP765" s="5">
        <v>0.62747149999999996</v>
      </c>
      <c r="AQ765" s="5">
        <v>0.64084109999999994</v>
      </c>
      <c r="AR765" s="5">
        <v>0.65406569999999997</v>
      </c>
      <c r="AS765" s="5">
        <v>0.66714869999999993</v>
      </c>
      <c r="AT765" s="5">
        <v>0.68009350000000002</v>
      </c>
      <c r="AU765" s="5">
        <v>0.69290339999999995</v>
      </c>
      <c r="AV765" s="5">
        <v>0.70558139999999991</v>
      </c>
      <c r="AW765" s="5">
        <v>0.71813079999999996</v>
      </c>
      <c r="AX765" s="5">
        <v>0.7305545</v>
      </c>
      <c r="AY765" s="5">
        <v>0.74285539999999994</v>
      </c>
      <c r="AZ765" s="5">
        <v>0.75503639999999994</v>
      </c>
      <c r="BA765" s="5">
        <v>0.7671</v>
      </c>
    </row>
    <row r="766" spans="1:53" x14ac:dyDescent="0.25">
      <c r="A766" s="2" t="s">
        <v>4</v>
      </c>
      <c r="B766" s="2" t="s">
        <v>259</v>
      </c>
      <c r="C766" s="3">
        <v>65831174</v>
      </c>
      <c r="D766" s="3">
        <v>69122733</v>
      </c>
      <c r="E766" s="3">
        <v>72414291</v>
      </c>
      <c r="F766" s="3">
        <v>75705850</v>
      </c>
      <c r="G766" s="3">
        <v>78997409</v>
      </c>
      <c r="H766" s="3">
        <v>82288968</v>
      </c>
      <c r="I766" s="3">
        <v>85580526</v>
      </c>
      <c r="J766" s="3">
        <v>88872085</v>
      </c>
      <c r="K766" s="3">
        <v>92163644</v>
      </c>
      <c r="L766" s="3">
        <v>95455202</v>
      </c>
      <c r="M766" s="3">
        <v>98746761</v>
      </c>
      <c r="N766" s="3">
        <v>102038320</v>
      </c>
      <c r="O766" s="3">
        <v>105329879</v>
      </c>
      <c r="P766" s="3">
        <v>108621437</v>
      </c>
      <c r="Q766" s="3">
        <v>111912996</v>
      </c>
      <c r="R766" s="3">
        <v>115204555</v>
      </c>
      <c r="S766" s="3">
        <v>118496113</v>
      </c>
      <c r="T766" s="3">
        <v>121787672</v>
      </c>
      <c r="U766" s="3">
        <v>125079231</v>
      </c>
      <c r="V766" s="3">
        <v>128370790</v>
      </c>
      <c r="W766" s="3">
        <v>131662348</v>
      </c>
      <c r="X766" s="3">
        <v>134953907</v>
      </c>
      <c r="Y766" s="3">
        <v>138245466</v>
      </c>
      <c r="Z766" s="3">
        <v>141537024</v>
      </c>
      <c r="AA766" s="3">
        <v>144828583</v>
      </c>
      <c r="AB766" s="3">
        <v>148120142</v>
      </c>
      <c r="AC766" s="3">
        <v>151411701</v>
      </c>
      <c r="AD766" s="3">
        <v>154703259</v>
      </c>
      <c r="AE766" s="3">
        <v>157994818</v>
      </c>
      <c r="AF766" s="3">
        <v>161286377</v>
      </c>
      <c r="AG766" s="3">
        <v>164577936</v>
      </c>
      <c r="AH766" s="3">
        <v>167869494</v>
      </c>
      <c r="AI766" s="3">
        <v>171161053</v>
      </c>
      <c r="AJ766" s="3">
        <v>174452612</v>
      </c>
      <c r="AK766" s="3">
        <v>177744170</v>
      </c>
      <c r="AL766" s="3">
        <v>181035729</v>
      </c>
      <c r="AM766" s="3">
        <v>184327288</v>
      </c>
      <c r="AN766" s="3">
        <v>187618847</v>
      </c>
      <c r="AO766" s="3">
        <v>190910405</v>
      </c>
      <c r="AP766" s="3">
        <v>194201964</v>
      </c>
      <c r="AQ766" s="3">
        <v>197493523</v>
      </c>
      <c r="AR766" s="3">
        <v>200785081</v>
      </c>
      <c r="AS766" s="3">
        <v>204076640</v>
      </c>
      <c r="AT766" s="3">
        <v>207368199</v>
      </c>
      <c r="AU766" s="3">
        <v>210659758</v>
      </c>
      <c r="AV766" s="3">
        <v>213951316</v>
      </c>
      <c r="AW766" s="3">
        <v>217242875</v>
      </c>
      <c r="AX766" s="3">
        <v>220534434</v>
      </c>
      <c r="AY766" s="3">
        <v>223825992</v>
      </c>
      <c r="AZ766" s="3">
        <v>227117551</v>
      </c>
      <c r="BA766" s="4">
        <v>230409110</v>
      </c>
    </row>
    <row r="767" spans="1:53" x14ac:dyDescent="0.25">
      <c r="A767" s="2" t="s">
        <v>6</v>
      </c>
      <c r="B767" s="2" t="s">
        <v>259</v>
      </c>
      <c r="C767" s="3">
        <v>0</v>
      </c>
      <c r="D767" s="3">
        <v>65831174</v>
      </c>
      <c r="E767" s="3">
        <v>69122733</v>
      </c>
      <c r="F767" s="3">
        <v>72414291</v>
      </c>
      <c r="G767" s="3">
        <v>75705850</v>
      </c>
      <c r="H767" s="3">
        <v>78997409</v>
      </c>
      <c r="I767" s="3">
        <v>82288968</v>
      </c>
      <c r="J767" s="3">
        <v>85580526</v>
      </c>
      <c r="K767" s="3">
        <v>88872085</v>
      </c>
      <c r="L767" s="3">
        <v>92163644</v>
      </c>
      <c r="M767" s="3">
        <v>95455202</v>
      </c>
      <c r="N767" s="3">
        <v>98746761</v>
      </c>
      <c r="O767" s="3">
        <v>102038320</v>
      </c>
      <c r="P767" s="3">
        <v>105329879</v>
      </c>
      <c r="Q767" s="3">
        <v>108621437</v>
      </c>
      <c r="R767" s="3">
        <v>111912996</v>
      </c>
      <c r="S767" s="3">
        <v>115204555</v>
      </c>
      <c r="T767" s="3">
        <v>118496113</v>
      </c>
      <c r="U767" s="3">
        <v>121787672</v>
      </c>
      <c r="V767" s="3">
        <v>125079231</v>
      </c>
      <c r="W767" s="3">
        <v>128370790</v>
      </c>
      <c r="X767" s="3">
        <v>131662348</v>
      </c>
      <c r="Y767" s="3">
        <v>134953907</v>
      </c>
      <c r="Z767" s="3">
        <v>138245466</v>
      </c>
      <c r="AA767" s="3">
        <v>141537024</v>
      </c>
      <c r="AB767" s="3">
        <v>144828583</v>
      </c>
      <c r="AC767" s="3">
        <v>148120142</v>
      </c>
      <c r="AD767" s="3">
        <v>151411701</v>
      </c>
      <c r="AE767" s="3">
        <v>154703259</v>
      </c>
      <c r="AF767" s="3">
        <v>157994818</v>
      </c>
      <c r="AG767" s="3">
        <v>161286377</v>
      </c>
      <c r="AH767" s="3">
        <v>164577936</v>
      </c>
      <c r="AI767" s="3">
        <v>167869494</v>
      </c>
      <c r="AJ767" s="3">
        <v>171161053</v>
      </c>
      <c r="AK767" s="3">
        <v>174452612</v>
      </c>
      <c r="AL767" s="3">
        <v>177744170</v>
      </c>
      <c r="AM767" s="3">
        <v>181035729</v>
      </c>
      <c r="AN767" s="3">
        <v>184327288</v>
      </c>
      <c r="AO767" s="3">
        <v>187618847</v>
      </c>
      <c r="AP767" s="3">
        <v>190910405</v>
      </c>
      <c r="AQ767" s="3">
        <v>194201964</v>
      </c>
      <c r="AR767" s="3">
        <v>197493523</v>
      </c>
      <c r="AS767" s="3">
        <v>200785081</v>
      </c>
      <c r="AT767" s="3">
        <v>204076640</v>
      </c>
      <c r="AU767" s="3">
        <v>207368199</v>
      </c>
      <c r="AV767" s="3">
        <v>210659758</v>
      </c>
      <c r="AW767" s="3">
        <v>213951316</v>
      </c>
      <c r="AX767" s="3">
        <v>217242875</v>
      </c>
      <c r="AY767" s="3">
        <v>220534434</v>
      </c>
      <c r="AZ767" s="3">
        <v>223825992</v>
      </c>
      <c r="BA767" s="4">
        <v>227117551</v>
      </c>
    </row>
    <row r="768" spans="1:53" x14ac:dyDescent="0.25">
      <c r="A768" s="2" t="s">
        <v>7</v>
      </c>
      <c r="B768" s="2" t="s">
        <v>259</v>
      </c>
      <c r="C768" s="5">
        <v>4.2307699999999997E-2</v>
      </c>
      <c r="D768" s="5">
        <v>4.4646599999999995E-2</v>
      </c>
      <c r="E768" s="5">
        <v>5.3895800000000001E-2</v>
      </c>
      <c r="F768" s="5">
        <v>6.6133299999999992E-2</v>
      </c>
      <c r="G768" s="5">
        <v>8.0095399999999997E-2</v>
      </c>
      <c r="H768" s="5">
        <v>9.5148399999999994E-2</v>
      </c>
      <c r="I768" s="5">
        <v>0.11090699999999999</v>
      </c>
      <c r="J768" s="5">
        <v>0.12711629999999999</v>
      </c>
      <c r="K768" s="5">
        <v>0.1435997</v>
      </c>
      <c r="L768" s="5">
        <v>0.16023089999999998</v>
      </c>
      <c r="M768" s="5">
        <v>0.1769183</v>
      </c>
      <c r="N768" s="5">
        <v>0.19359409999999999</v>
      </c>
      <c r="O768" s="5">
        <v>0.21020819999999998</v>
      </c>
      <c r="P768" s="5">
        <v>0.22672329999999999</v>
      </c>
      <c r="Q768" s="5">
        <v>0.24311139999999998</v>
      </c>
      <c r="R768" s="5">
        <v>0.25935219999999998</v>
      </c>
      <c r="S768" s="5">
        <v>0.27543069999999997</v>
      </c>
      <c r="T768" s="5">
        <v>0.29133609999999999</v>
      </c>
      <c r="U768" s="5">
        <v>0.30706119999999998</v>
      </c>
      <c r="V768" s="5">
        <v>0.32260099999999997</v>
      </c>
      <c r="W768" s="5">
        <v>0.3379528</v>
      </c>
      <c r="X768" s="5">
        <v>0.35311529999999997</v>
      </c>
      <c r="Y768" s="5">
        <v>0.36808849999999999</v>
      </c>
      <c r="Z768" s="5">
        <v>0.38287329999999997</v>
      </c>
      <c r="AA768" s="5">
        <v>0.39747129999999997</v>
      </c>
      <c r="AB768" s="5">
        <v>0.4118848</v>
      </c>
      <c r="AC768" s="5">
        <v>0.42611640000000001</v>
      </c>
      <c r="AD768" s="5">
        <v>0.44016909999999998</v>
      </c>
      <c r="AE768" s="5">
        <v>0.45404609999999995</v>
      </c>
      <c r="AF768" s="5">
        <v>0.46775079999999997</v>
      </c>
      <c r="AG768" s="5">
        <v>0.48128669999999996</v>
      </c>
      <c r="AH768" s="5">
        <v>0.49465739999999997</v>
      </c>
      <c r="AI768" s="5">
        <v>0.5078665</v>
      </c>
      <c r="AJ768" s="5">
        <v>0.52091759999999998</v>
      </c>
      <c r="AK768" s="5">
        <v>0.53381429999999996</v>
      </c>
      <c r="AL768" s="5">
        <v>0.54656019999999994</v>
      </c>
      <c r="AM768" s="5">
        <v>0.55915879999999996</v>
      </c>
      <c r="AN768" s="5">
        <v>0.57161359999999994</v>
      </c>
      <c r="AO768" s="5">
        <v>0.583928</v>
      </c>
      <c r="AP768" s="5">
        <v>0.59610540000000001</v>
      </c>
      <c r="AQ768" s="5">
        <v>0.60814889999999999</v>
      </c>
      <c r="AR768" s="5">
        <v>0.6200618</v>
      </c>
      <c r="AS768" s="5">
        <v>0.63184719999999994</v>
      </c>
      <c r="AT768" s="5">
        <v>0.64350809999999992</v>
      </c>
      <c r="AU768" s="5">
        <v>0.6550475</v>
      </c>
      <c r="AV768" s="5">
        <v>0.66646810000000001</v>
      </c>
      <c r="AW768" s="5">
        <v>0.67777279999999995</v>
      </c>
      <c r="AX768" s="5">
        <v>0.68896429999999997</v>
      </c>
      <c r="AY768" s="5">
        <v>0.70004509999999998</v>
      </c>
      <c r="AZ768" s="5">
        <v>0.71101789999999998</v>
      </c>
      <c r="BA768" s="5">
        <v>0.72188509999999995</v>
      </c>
    </row>
    <row r="769" spans="1:53" x14ac:dyDescent="0.25">
      <c r="A769" s="2" t="s">
        <v>4</v>
      </c>
      <c r="B769" s="2" t="s">
        <v>260</v>
      </c>
      <c r="C769" s="3">
        <v>6207866</v>
      </c>
      <c r="D769" s="3">
        <v>6518259</v>
      </c>
      <c r="E769" s="3">
        <v>6828652</v>
      </c>
      <c r="F769" s="3">
        <v>7139045</v>
      </c>
      <c r="G769" s="3">
        <v>7449439</v>
      </c>
      <c r="H769" s="3">
        <v>7759832</v>
      </c>
      <c r="I769" s="3">
        <v>8070225</v>
      </c>
      <c r="J769" s="3">
        <v>8380619</v>
      </c>
      <c r="K769" s="3">
        <v>8691012</v>
      </c>
      <c r="L769" s="3">
        <v>9001405</v>
      </c>
      <c r="M769" s="3">
        <v>9311799</v>
      </c>
      <c r="N769" s="3">
        <v>9622192</v>
      </c>
      <c r="O769" s="3">
        <v>9932585</v>
      </c>
      <c r="P769" s="3">
        <v>10242978</v>
      </c>
      <c r="Q769" s="3">
        <v>10553372</v>
      </c>
      <c r="R769" s="3">
        <v>10863765</v>
      </c>
      <c r="S769" s="3">
        <v>11174158</v>
      </c>
      <c r="T769" s="3">
        <v>11484552</v>
      </c>
      <c r="U769" s="3">
        <v>11794945</v>
      </c>
      <c r="V769" s="3">
        <v>12105338</v>
      </c>
      <c r="W769" s="3">
        <v>12415732</v>
      </c>
      <c r="X769" s="3">
        <v>12726125</v>
      </c>
      <c r="Y769" s="3">
        <v>13036518</v>
      </c>
      <c r="Z769" s="3">
        <v>13346911</v>
      </c>
      <c r="AA769" s="3">
        <v>13657305</v>
      </c>
      <c r="AB769" s="3">
        <v>13967698</v>
      </c>
      <c r="AC769" s="3">
        <v>14278091</v>
      </c>
      <c r="AD769" s="3">
        <v>14588485</v>
      </c>
      <c r="AE769" s="3">
        <v>14898878</v>
      </c>
      <c r="AF769" s="3">
        <v>15209271</v>
      </c>
      <c r="AG769" s="3">
        <v>15519665</v>
      </c>
      <c r="AH769" s="3">
        <v>15830058</v>
      </c>
      <c r="AI769" s="3">
        <v>16140451</v>
      </c>
      <c r="AJ769" s="3">
        <v>16450844</v>
      </c>
      <c r="AK769" s="3">
        <v>16761238</v>
      </c>
      <c r="AL769" s="3">
        <v>17071631</v>
      </c>
      <c r="AM769" s="3">
        <v>17382024</v>
      </c>
      <c r="AN769" s="3">
        <v>17692418</v>
      </c>
      <c r="AO769" s="3">
        <v>18002811</v>
      </c>
      <c r="AP769" s="3">
        <v>18313204</v>
      </c>
      <c r="AQ769" s="3">
        <v>18623598</v>
      </c>
      <c r="AR769" s="3">
        <v>18933991</v>
      </c>
      <c r="AS769" s="3">
        <v>19244384</v>
      </c>
      <c r="AT769" s="3">
        <v>19554777</v>
      </c>
      <c r="AU769" s="3">
        <v>19865171</v>
      </c>
      <c r="AV769" s="3">
        <v>20175564</v>
      </c>
      <c r="AW769" s="3">
        <v>20485957</v>
      </c>
      <c r="AX769" s="3">
        <v>20796351</v>
      </c>
      <c r="AY769" s="3">
        <v>21106744</v>
      </c>
      <c r="AZ769" s="3">
        <v>21417137</v>
      </c>
      <c r="BA769" s="4">
        <v>21727531</v>
      </c>
    </row>
    <row r="770" spans="1:53" x14ac:dyDescent="0.25">
      <c r="A770" s="2" t="s">
        <v>6</v>
      </c>
      <c r="B770" s="2" t="s">
        <v>260</v>
      </c>
      <c r="C770" s="3">
        <v>0</v>
      </c>
      <c r="D770" s="3">
        <v>6207866</v>
      </c>
      <c r="E770" s="3">
        <v>6518259</v>
      </c>
      <c r="F770" s="3">
        <v>6828652</v>
      </c>
      <c r="G770" s="3">
        <v>7139045</v>
      </c>
      <c r="H770" s="3">
        <v>7449439</v>
      </c>
      <c r="I770" s="3">
        <v>7759832</v>
      </c>
      <c r="J770" s="3">
        <v>8070225</v>
      </c>
      <c r="K770" s="3">
        <v>8380619</v>
      </c>
      <c r="L770" s="3">
        <v>8691012</v>
      </c>
      <c r="M770" s="3">
        <v>9001405</v>
      </c>
      <c r="N770" s="3">
        <v>9311799</v>
      </c>
      <c r="O770" s="3">
        <v>9622192</v>
      </c>
      <c r="P770" s="3">
        <v>9932585</v>
      </c>
      <c r="Q770" s="3">
        <v>10242978</v>
      </c>
      <c r="R770" s="3">
        <v>10553372</v>
      </c>
      <c r="S770" s="3">
        <v>10863765</v>
      </c>
      <c r="T770" s="3">
        <v>11174158</v>
      </c>
      <c r="U770" s="3">
        <v>11484552</v>
      </c>
      <c r="V770" s="3">
        <v>11794945</v>
      </c>
      <c r="W770" s="3">
        <v>12105338</v>
      </c>
      <c r="X770" s="3">
        <v>12415732</v>
      </c>
      <c r="Y770" s="3">
        <v>12726125</v>
      </c>
      <c r="Z770" s="3">
        <v>13036518</v>
      </c>
      <c r="AA770" s="3">
        <v>13346911</v>
      </c>
      <c r="AB770" s="3">
        <v>13657305</v>
      </c>
      <c r="AC770" s="3">
        <v>13967698</v>
      </c>
      <c r="AD770" s="3">
        <v>14278091</v>
      </c>
      <c r="AE770" s="3">
        <v>14588485</v>
      </c>
      <c r="AF770" s="3">
        <v>14898878</v>
      </c>
      <c r="AG770" s="3">
        <v>15209271</v>
      </c>
      <c r="AH770" s="3">
        <v>15519665</v>
      </c>
      <c r="AI770" s="3">
        <v>15830058</v>
      </c>
      <c r="AJ770" s="3">
        <v>16140451</v>
      </c>
      <c r="AK770" s="3">
        <v>16450844</v>
      </c>
      <c r="AL770" s="3">
        <v>16761238</v>
      </c>
      <c r="AM770" s="3">
        <v>17071631</v>
      </c>
      <c r="AN770" s="3">
        <v>17382024</v>
      </c>
      <c r="AO770" s="3">
        <v>17692418</v>
      </c>
      <c r="AP770" s="3">
        <v>18002811</v>
      </c>
      <c r="AQ770" s="3">
        <v>18313204</v>
      </c>
      <c r="AR770" s="3">
        <v>18623598</v>
      </c>
      <c r="AS770" s="3">
        <v>18933991</v>
      </c>
      <c r="AT770" s="3">
        <v>19244384</v>
      </c>
      <c r="AU770" s="3">
        <v>19554777</v>
      </c>
      <c r="AV770" s="3">
        <v>19865171</v>
      </c>
      <c r="AW770" s="3">
        <v>20175564</v>
      </c>
      <c r="AX770" s="3">
        <v>20485957</v>
      </c>
      <c r="AY770" s="3">
        <v>20796351</v>
      </c>
      <c r="AZ770" s="3">
        <v>21106744</v>
      </c>
      <c r="BA770" s="4">
        <v>21417137</v>
      </c>
    </row>
    <row r="771" spans="1:53" x14ac:dyDescent="0.25">
      <c r="A771" s="2" t="s">
        <v>7</v>
      </c>
      <c r="B771" s="2" t="s">
        <v>260</v>
      </c>
      <c r="C771" s="5">
        <v>5.0793699999999997E-2</v>
      </c>
      <c r="D771" s="5">
        <v>6.8146499999999999E-2</v>
      </c>
      <c r="E771" s="5">
        <v>0.13676769999999999</v>
      </c>
      <c r="F771" s="5">
        <v>0.22755879999999998</v>
      </c>
      <c r="G771" s="5">
        <v>0.33114539999999998</v>
      </c>
      <c r="H771" s="5">
        <v>0.44282589999999999</v>
      </c>
      <c r="I771" s="5">
        <v>0.55974109999999999</v>
      </c>
      <c r="J771" s="5">
        <v>0.68000019999999994</v>
      </c>
      <c r="K771" s="5">
        <v>0.80229240000000002</v>
      </c>
      <c r="L771" s="5">
        <v>0.925682</v>
      </c>
      <c r="M771" s="5">
        <v>1.0494877</v>
      </c>
      <c r="N771" s="5">
        <v>1.173208</v>
      </c>
      <c r="O771" s="5">
        <v>1.2964701999999999</v>
      </c>
      <c r="P771" s="5">
        <v>1.4189973</v>
      </c>
      <c r="Q771" s="5">
        <v>1.5405831999999999</v>
      </c>
      <c r="R771" s="5">
        <v>1.6610758999999999</v>
      </c>
      <c r="S771" s="5">
        <v>1.7803642</v>
      </c>
      <c r="T771" s="5">
        <v>1.8983688999999999</v>
      </c>
      <c r="U771" s="5">
        <v>2.0150351999999998</v>
      </c>
      <c r="V771" s="5">
        <v>2.1303272999999998</v>
      </c>
      <c r="W771" s="5">
        <v>2.2442242999999999</v>
      </c>
      <c r="X771" s="5">
        <v>2.3567168999999999</v>
      </c>
      <c r="Y771" s="5">
        <v>2.4678049999999998</v>
      </c>
      <c r="Z771" s="5">
        <v>2.5774950999999997</v>
      </c>
      <c r="AA771" s="5">
        <v>2.6857997</v>
      </c>
      <c r="AB771" s="5">
        <v>2.7927352999999999</v>
      </c>
      <c r="AC771" s="5">
        <v>2.8983213999999999</v>
      </c>
      <c r="AD771" s="5">
        <v>3.0025801999999997</v>
      </c>
      <c r="AE771" s="5">
        <v>3.1055354999999998</v>
      </c>
      <c r="AF771" s="5">
        <v>3.2072125999999996</v>
      </c>
      <c r="AG771" s="5">
        <v>3.3076372999999997</v>
      </c>
      <c r="AH771" s="5">
        <v>3.4068362999999997</v>
      </c>
      <c r="AI771" s="5">
        <v>3.5048361999999997</v>
      </c>
      <c r="AJ771" s="5">
        <v>3.6016640999999998</v>
      </c>
      <c r="AK771" s="5">
        <v>3.6973464999999996</v>
      </c>
      <c r="AL771" s="5">
        <v>3.7919101</v>
      </c>
      <c r="AM771" s="5">
        <v>3.8853809999999998</v>
      </c>
      <c r="AN771" s="5">
        <v>3.9777848999999996</v>
      </c>
      <c r="AO771" s="5">
        <v>4.0691471999999997</v>
      </c>
      <c r="AP771" s="5">
        <v>4.1594926000000001</v>
      </c>
      <c r="AQ771" s="5">
        <v>4.2488451999999999</v>
      </c>
      <c r="AR771" s="5">
        <v>4.3372286999999998</v>
      </c>
      <c r="AS771" s="5">
        <v>4.4246660999999996</v>
      </c>
      <c r="AT771" s="5">
        <v>4.5111799000000001</v>
      </c>
      <c r="AU771" s="5">
        <v>4.5967916999999998</v>
      </c>
      <c r="AV771" s="5">
        <v>4.6815229</v>
      </c>
      <c r="AW771" s="5">
        <v>4.7653939999999997</v>
      </c>
      <c r="AX771" s="5">
        <v>4.8484249999999998</v>
      </c>
      <c r="AY771" s="5">
        <v>4.9306352999999996</v>
      </c>
      <c r="AZ771" s="5">
        <v>5.0120437999999998</v>
      </c>
      <c r="BA771" s="5">
        <v>5.0926686999999999</v>
      </c>
    </row>
    <row r="772" spans="1:53" x14ac:dyDescent="0.25">
      <c r="A772" s="2" t="s">
        <v>4</v>
      </c>
      <c r="B772" s="2" t="s">
        <v>261</v>
      </c>
      <c r="C772" s="3">
        <v>166245</v>
      </c>
      <c r="D772" s="3">
        <v>174557</v>
      </c>
      <c r="E772" s="3">
        <v>182870</v>
      </c>
      <c r="F772" s="3">
        <v>191182</v>
      </c>
      <c r="G772" s="3">
        <v>199494</v>
      </c>
      <c r="H772" s="3">
        <v>207807</v>
      </c>
      <c r="I772" s="3">
        <v>216119</v>
      </c>
      <c r="J772" s="3">
        <v>224431</v>
      </c>
      <c r="K772" s="3">
        <v>232743</v>
      </c>
      <c r="L772" s="3">
        <v>241056</v>
      </c>
      <c r="M772" s="3">
        <v>249368</v>
      </c>
      <c r="N772" s="3">
        <v>257680</v>
      </c>
      <c r="O772" s="3">
        <v>265992</v>
      </c>
      <c r="P772" s="3">
        <v>274305</v>
      </c>
      <c r="Q772" s="3">
        <v>282617</v>
      </c>
      <c r="R772" s="3">
        <v>290929</v>
      </c>
      <c r="S772" s="3">
        <v>299242</v>
      </c>
      <c r="T772" s="3">
        <v>307554</v>
      </c>
      <c r="U772" s="3">
        <v>315866</v>
      </c>
      <c r="V772" s="3">
        <v>324178</v>
      </c>
      <c r="W772" s="3">
        <v>332491</v>
      </c>
      <c r="X772" s="3">
        <v>340803</v>
      </c>
      <c r="Y772" s="3">
        <v>349115</v>
      </c>
      <c r="Z772" s="3">
        <v>357428</v>
      </c>
      <c r="AA772" s="3">
        <v>365740</v>
      </c>
      <c r="AB772" s="3">
        <v>374052</v>
      </c>
      <c r="AC772" s="3">
        <v>382364</v>
      </c>
      <c r="AD772" s="3">
        <v>390677</v>
      </c>
      <c r="AE772" s="3">
        <v>398989</v>
      </c>
      <c r="AF772" s="3">
        <v>407301</v>
      </c>
      <c r="AG772" s="3">
        <v>415614</v>
      </c>
      <c r="AH772" s="3">
        <v>423926</v>
      </c>
      <c r="AI772" s="3">
        <v>432238</v>
      </c>
      <c r="AJ772" s="3">
        <v>440550</v>
      </c>
      <c r="AK772" s="3">
        <v>448863</v>
      </c>
      <c r="AL772" s="3">
        <v>457175</v>
      </c>
      <c r="AM772" s="3">
        <v>465487</v>
      </c>
      <c r="AN772" s="3">
        <v>473799</v>
      </c>
      <c r="AO772" s="3">
        <v>482112</v>
      </c>
      <c r="AP772" s="3">
        <v>490424</v>
      </c>
      <c r="AQ772" s="3">
        <v>498736</v>
      </c>
      <c r="AR772" s="3">
        <v>507049</v>
      </c>
      <c r="AS772" s="3">
        <v>515361</v>
      </c>
      <c r="AT772" s="3">
        <v>523673</v>
      </c>
      <c r="AU772" s="3">
        <v>531985</v>
      </c>
      <c r="AV772" s="3">
        <v>540298</v>
      </c>
      <c r="AW772" s="3">
        <v>548610</v>
      </c>
      <c r="AX772" s="3">
        <v>556922</v>
      </c>
      <c r="AY772" s="3">
        <v>565235</v>
      </c>
      <c r="AZ772" s="3">
        <v>573547</v>
      </c>
      <c r="BA772" s="4">
        <v>581859</v>
      </c>
    </row>
    <row r="773" spans="1:53" x14ac:dyDescent="0.25">
      <c r="A773" s="2" t="s">
        <v>6</v>
      </c>
      <c r="B773" s="2" t="s">
        <v>261</v>
      </c>
      <c r="C773" s="3">
        <v>0</v>
      </c>
      <c r="D773" s="3">
        <v>166245</v>
      </c>
      <c r="E773" s="3">
        <v>174557</v>
      </c>
      <c r="F773" s="3">
        <v>182870</v>
      </c>
      <c r="G773" s="3">
        <v>191182</v>
      </c>
      <c r="H773" s="3">
        <v>199494</v>
      </c>
      <c r="I773" s="3">
        <v>207807</v>
      </c>
      <c r="J773" s="3">
        <v>216119</v>
      </c>
      <c r="K773" s="3">
        <v>224431</v>
      </c>
      <c r="L773" s="3">
        <v>232743</v>
      </c>
      <c r="M773" s="3">
        <v>241056</v>
      </c>
      <c r="N773" s="3">
        <v>249368</v>
      </c>
      <c r="O773" s="3">
        <v>257680</v>
      </c>
      <c r="P773" s="3">
        <v>265992</v>
      </c>
      <c r="Q773" s="3">
        <v>274305</v>
      </c>
      <c r="R773" s="3">
        <v>282617</v>
      </c>
      <c r="S773" s="3">
        <v>290929</v>
      </c>
      <c r="T773" s="3">
        <v>299242</v>
      </c>
      <c r="U773" s="3">
        <v>307554</v>
      </c>
      <c r="V773" s="3">
        <v>315866</v>
      </c>
      <c r="W773" s="3">
        <v>324178</v>
      </c>
      <c r="X773" s="3">
        <v>332491</v>
      </c>
      <c r="Y773" s="3">
        <v>340803</v>
      </c>
      <c r="Z773" s="3">
        <v>349115</v>
      </c>
      <c r="AA773" s="3">
        <v>357428</v>
      </c>
      <c r="AB773" s="3">
        <v>365740</v>
      </c>
      <c r="AC773" s="3">
        <v>374052</v>
      </c>
      <c r="AD773" s="3">
        <v>382364</v>
      </c>
      <c r="AE773" s="3">
        <v>390677</v>
      </c>
      <c r="AF773" s="3">
        <v>398989</v>
      </c>
      <c r="AG773" s="3">
        <v>407301</v>
      </c>
      <c r="AH773" s="3">
        <v>415614</v>
      </c>
      <c r="AI773" s="3">
        <v>423926</v>
      </c>
      <c r="AJ773" s="3">
        <v>432238</v>
      </c>
      <c r="AK773" s="3">
        <v>440550</v>
      </c>
      <c r="AL773" s="3">
        <v>448863</v>
      </c>
      <c r="AM773" s="3">
        <v>457175</v>
      </c>
      <c r="AN773" s="3">
        <v>465487</v>
      </c>
      <c r="AO773" s="3">
        <v>473799</v>
      </c>
      <c r="AP773" s="3">
        <v>482112</v>
      </c>
      <c r="AQ773" s="3">
        <v>490424</v>
      </c>
      <c r="AR773" s="3">
        <v>498736</v>
      </c>
      <c r="AS773" s="3">
        <v>507049</v>
      </c>
      <c r="AT773" s="3">
        <v>515361</v>
      </c>
      <c r="AU773" s="3">
        <v>523673</v>
      </c>
      <c r="AV773" s="3">
        <v>531985</v>
      </c>
      <c r="AW773" s="3">
        <v>540298</v>
      </c>
      <c r="AX773" s="3">
        <v>548610</v>
      </c>
      <c r="AY773" s="3">
        <v>556922</v>
      </c>
      <c r="AZ773" s="3">
        <v>565235</v>
      </c>
      <c r="BA773" s="4">
        <v>573547</v>
      </c>
    </row>
    <row r="774" spans="1:53" x14ac:dyDescent="0.25">
      <c r="A774" s="2" t="s">
        <v>7</v>
      </c>
      <c r="B774" s="2" t="s">
        <v>261</v>
      </c>
      <c r="C774" s="5">
        <v>0.17242059999999998</v>
      </c>
      <c r="D774" s="5">
        <v>0.17972469999999999</v>
      </c>
      <c r="E774" s="5">
        <v>0.20860859999999998</v>
      </c>
      <c r="F774" s="5">
        <v>0.24682399999999999</v>
      </c>
      <c r="G774" s="5">
        <v>0.2904254</v>
      </c>
      <c r="H774" s="5">
        <v>0.3374336</v>
      </c>
      <c r="I774" s="5">
        <v>0.38664509999999996</v>
      </c>
      <c r="J774" s="5">
        <v>0.43726419999999999</v>
      </c>
      <c r="K774" s="5">
        <v>0.48873909999999998</v>
      </c>
      <c r="L774" s="5">
        <v>0.54067579999999993</v>
      </c>
      <c r="M774" s="5">
        <v>0.59278770000000003</v>
      </c>
      <c r="N774" s="5">
        <v>0.64486359999999998</v>
      </c>
      <c r="O774" s="5">
        <v>0.6967468</v>
      </c>
      <c r="P774" s="5">
        <v>0.74832049999999994</v>
      </c>
      <c r="Q774" s="5">
        <v>0.79949799999999993</v>
      </c>
      <c r="R774" s="5">
        <v>0.85021539999999995</v>
      </c>
      <c r="S774" s="5">
        <v>0.90042579999999994</v>
      </c>
      <c r="T774" s="5">
        <v>0.95009599999999994</v>
      </c>
      <c r="U774" s="5">
        <v>0.99920279999999995</v>
      </c>
      <c r="V774" s="5">
        <v>1.0477311999999999</v>
      </c>
      <c r="W774" s="5">
        <v>1.0956722999999999</v>
      </c>
      <c r="X774" s="5">
        <v>1.1430224</v>
      </c>
      <c r="Y774" s="5">
        <v>1.1897811999999999</v>
      </c>
      <c r="Z774" s="5">
        <v>1.2359515999999999</v>
      </c>
      <c r="AA774" s="5">
        <v>1.2815387999999999</v>
      </c>
      <c r="AB774" s="5">
        <v>1.3265498</v>
      </c>
      <c r="AC774" s="5">
        <v>1.3709927</v>
      </c>
      <c r="AD774" s="5">
        <v>1.4148769999999999</v>
      </c>
      <c r="AE774" s="5">
        <v>1.4582126</v>
      </c>
      <c r="AF774" s="5">
        <v>1.5010101999999999</v>
      </c>
      <c r="AG774" s="5">
        <v>1.5432806999999999</v>
      </c>
      <c r="AH774" s="5">
        <v>1.5850351999999999</v>
      </c>
      <c r="AI774" s="5">
        <v>1.626285</v>
      </c>
      <c r="AJ774" s="5">
        <v>1.6670414</v>
      </c>
      <c r="AK774" s="5">
        <v>1.7073157999999999</v>
      </c>
      <c r="AL774" s="5">
        <v>1.7471192</v>
      </c>
      <c r="AM774" s="5">
        <v>1.7864625999999999</v>
      </c>
      <c r="AN774" s="5">
        <v>1.8253569999999999</v>
      </c>
      <c r="AO774" s="5">
        <v>1.8638128999999999</v>
      </c>
      <c r="AP774" s="5">
        <v>1.9018408</v>
      </c>
      <c r="AQ774" s="5">
        <v>1.9394507999999999</v>
      </c>
      <c r="AR774" s="5">
        <v>1.9766528999999999</v>
      </c>
      <c r="AS774" s="5">
        <v>2.0134567999999997</v>
      </c>
      <c r="AT774" s="5">
        <v>2.0498718999999999</v>
      </c>
      <c r="AU774" s="5">
        <v>2.0859072999999997</v>
      </c>
      <c r="AV774" s="5">
        <v>2.1215720999999998</v>
      </c>
      <c r="AW774" s="5">
        <v>2.1568747999999998</v>
      </c>
      <c r="AX774" s="5">
        <v>2.191824</v>
      </c>
      <c r="AY774" s="5">
        <v>2.2264276999999999</v>
      </c>
      <c r="AZ774" s="5">
        <v>2.2606938999999997</v>
      </c>
      <c r="BA774" s="5">
        <v>2.2946302999999997</v>
      </c>
    </row>
    <row r="775" spans="1:53" x14ac:dyDescent="0.25">
      <c r="A775" s="2" t="s">
        <v>4</v>
      </c>
      <c r="B775" s="2" t="s">
        <v>262</v>
      </c>
      <c r="C775" s="3">
        <v>782198</v>
      </c>
      <c r="D775" s="3">
        <v>821308</v>
      </c>
      <c r="E775" s="3">
        <v>860418</v>
      </c>
      <c r="F775" s="3">
        <v>899528</v>
      </c>
      <c r="G775" s="3">
        <v>938638</v>
      </c>
      <c r="H775" s="3">
        <v>977748</v>
      </c>
      <c r="I775" s="3">
        <v>1016857</v>
      </c>
      <c r="J775" s="3">
        <v>1055967</v>
      </c>
      <c r="K775" s="3">
        <v>1095077</v>
      </c>
      <c r="L775" s="3">
        <v>1134187</v>
      </c>
      <c r="M775" s="3">
        <v>1173297</v>
      </c>
      <c r="N775" s="3">
        <v>1212407</v>
      </c>
      <c r="O775" s="3">
        <v>1251517</v>
      </c>
      <c r="P775" s="3">
        <v>1290627</v>
      </c>
      <c r="Q775" s="3">
        <v>1329737</v>
      </c>
      <c r="R775" s="3">
        <v>1368847</v>
      </c>
      <c r="S775" s="3">
        <v>1407957</v>
      </c>
      <c r="T775" s="3">
        <v>1447067</v>
      </c>
      <c r="U775" s="3">
        <v>1486176</v>
      </c>
      <c r="V775" s="3">
        <v>1525286</v>
      </c>
      <c r="W775" s="3">
        <v>1564396</v>
      </c>
      <c r="X775" s="3">
        <v>1603506</v>
      </c>
      <c r="Y775" s="3">
        <v>1642616</v>
      </c>
      <c r="Z775" s="3">
        <v>1681726</v>
      </c>
      <c r="AA775" s="3">
        <v>1720836</v>
      </c>
      <c r="AB775" s="3">
        <v>1759946</v>
      </c>
      <c r="AC775" s="3">
        <v>1799056</v>
      </c>
      <c r="AD775" s="3">
        <v>1838166</v>
      </c>
      <c r="AE775" s="3">
        <v>1877276</v>
      </c>
      <c r="AF775" s="3">
        <v>1916386</v>
      </c>
      <c r="AG775" s="3">
        <v>1955496</v>
      </c>
      <c r="AH775" s="3">
        <v>1994605</v>
      </c>
      <c r="AI775" s="3">
        <v>2033715</v>
      </c>
      <c r="AJ775" s="3">
        <v>2072825</v>
      </c>
      <c r="AK775" s="3">
        <v>2111935</v>
      </c>
      <c r="AL775" s="3">
        <v>2151045</v>
      </c>
      <c r="AM775" s="3">
        <v>2190155</v>
      </c>
      <c r="AN775" s="3">
        <v>2229265</v>
      </c>
      <c r="AO775" s="3">
        <v>2268375</v>
      </c>
      <c r="AP775" s="3">
        <v>2307485</v>
      </c>
      <c r="AQ775" s="3">
        <v>2346595</v>
      </c>
      <c r="AR775" s="3">
        <v>2385705</v>
      </c>
      <c r="AS775" s="3">
        <v>2424815</v>
      </c>
      <c r="AT775" s="3">
        <v>2463924</v>
      </c>
      <c r="AU775" s="3">
        <v>2503034</v>
      </c>
      <c r="AV775" s="3">
        <v>2542144</v>
      </c>
      <c r="AW775" s="3">
        <v>2581254</v>
      </c>
      <c r="AX775" s="3">
        <v>2620364</v>
      </c>
      <c r="AY775" s="3">
        <v>2659474</v>
      </c>
      <c r="AZ775" s="3">
        <v>2698584</v>
      </c>
      <c r="BA775" s="4">
        <v>2737694</v>
      </c>
    </row>
    <row r="776" spans="1:53" x14ac:dyDescent="0.25">
      <c r="A776" s="2" t="s">
        <v>6</v>
      </c>
      <c r="B776" s="2" t="s">
        <v>262</v>
      </c>
      <c r="C776" s="3">
        <v>0</v>
      </c>
      <c r="D776" s="3">
        <v>782198</v>
      </c>
      <c r="E776" s="3">
        <v>821308</v>
      </c>
      <c r="F776" s="3">
        <v>860418</v>
      </c>
      <c r="G776" s="3">
        <v>899528</v>
      </c>
      <c r="H776" s="3">
        <v>938638</v>
      </c>
      <c r="I776" s="3">
        <v>977748</v>
      </c>
      <c r="J776" s="3">
        <v>1016857</v>
      </c>
      <c r="K776" s="3">
        <v>1055967</v>
      </c>
      <c r="L776" s="3">
        <v>1095077</v>
      </c>
      <c r="M776" s="3">
        <v>1134187</v>
      </c>
      <c r="N776" s="3">
        <v>1173297</v>
      </c>
      <c r="O776" s="3">
        <v>1212407</v>
      </c>
      <c r="P776" s="3">
        <v>1251517</v>
      </c>
      <c r="Q776" s="3">
        <v>1290627</v>
      </c>
      <c r="R776" s="3">
        <v>1329737</v>
      </c>
      <c r="S776" s="3">
        <v>1368847</v>
      </c>
      <c r="T776" s="3">
        <v>1407957</v>
      </c>
      <c r="U776" s="3">
        <v>1447067</v>
      </c>
      <c r="V776" s="3">
        <v>1486176</v>
      </c>
      <c r="W776" s="3">
        <v>1525286</v>
      </c>
      <c r="X776" s="3">
        <v>1564396</v>
      </c>
      <c r="Y776" s="3">
        <v>1603506</v>
      </c>
      <c r="Z776" s="3">
        <v>1642616</v>
      </c>
      <c r="AA776" s="3">
        <v>1681726</v>
      </c>
      <c r="AB776" s="3">
        <v>1720836</v>
      </c>
      <c r="AC776" s="3">
        <v>1759946</v>
      </c>
      <c r="AD776" s="3">
        <v>1799056</v>
      </c>
      <c r="AE776" s="3">
        <v>1838166</v>
      </c>
      <c r="AF776" s="3">
        <v>1877276</v>
      </c>
      <c r="AG776" s="3">
        <v>1916386</v>
      </c>
      <c r="AH776" s="3">
        <v>1955496</v>
      </c>
      <c r="AI776" s="3">
        <v>1994605</v>
      </c>
      <c r="AJ776" s="3">
        <v>2033715</v>
      </c>
      <c r="AK776" s="3">
        <v>2072825</v>
      </c>
      <c r="AL776" s="3">
        <v>2111935</v>
      </c>
      <c r="AM776" s="3">
        <v>2151045</v>
      </c>
      <c r="AN776" s="3">
        <v>2190155</v>
      </c>
      <c r="AO776" s="3">
        <v>2229265</v>
      </c>
      <c r="AP776" s="3">
        <v>2268375</v>
      </c>
      <c r="AQ776" s="3">
        <v>2307485</v>
      </c>
      <c r="AR776" s="3">
        <v>2346595</v>
      </c>
      <c r="AS776" s="3">
        <v>2385705</v>
      </c>
      <c r="AT776" s="3">
        <v>2424815</v>
      </c>
      <c r="AU776" s="3">
        <v>2463924</v>
      </c>
      <c r="AV776" s="3">
        <v>2503034</v>
      </c>
      <c r="AW776" s="3">
        <v>2542144</v>
      </c>
      <c r="AX776" s="3">
        <v>2581254</v>
      </c>
      <c r="AY776" s="3">
        <v>2620364</v>
      </c>
      <c r="AZ776" s="3">
        <v>2659474</v>
      </c>
      <c r="BA776" s="4">
        <v>2698584</v>
      </c>
    </row>
    <row r="777" spans="1:53" x14ac:dyDescent="0.25">
      <c r="A777" s="2" t="s">
        <v>7</v>
      </c>
      <c r="B777" s="2" t="s">
        <v>262</v>
      </c>
      <c r="C777" s="5">
        <v>2.95635E-2</v>
      </c>
      <c r="D777" s="5">
        <v>3.3141999999999998E-2</v>
      </c>
      <c r="E777" s="5">
        <v>4.7292999999999995E-2</v>
      </c>
      <c r="F777" s="5">
        <v>6.6015900000000002E-2</v>
      </c>
      <c r="G777" s="5">
        <v>8.7377399999999994E-2</v>
      </c>
      <c r="H777" s="5">
        <v>0.1104081</v>
      </c>
      <c r="I777" s="5">
        <v>0.1345182</v>
      </c>
      <c r="J777" s="5">
        <v>0.15931799999999999</v>
      </c>
      <c r="K777" s="5">
        <v>0.18453699999999998</v>
      </c>
      <c r="L777" s="5">
        <v>0.20998219999999998</v>
      </c>
      <c r="M777" s="5">
        <v>0.23551339999999998</v>
      </c>
      <c r="N777" s="5">
        <v>0.2610268</v>
      </c>
      <c r="O777" s="5">
        <v>0.28644589999999998</v>
      </c>
      <c r="P777" s="5">
        <v>0.31171329999999997</v>
      </c>
      <c r="Q777" s="5">
        <v>0.33678669999999999</v>
      </c>
      <c r="R777" s="5">
        <v>0.36163459999999997</v>
      </c>
      <c r="S777" s="5">
        <v>0.38623409999999997</v>
      </c>
      <c r="T777" s="5">
        <v>0.41056889999999996</v>
      </c>
      <c r="U777" s="5">
        <v>0.43462779999999995</v>
      </c>
      <c r="V777" s="5">
        <v>0.45840319999999996</v>
      </c>
      <c r="W777" s="5">
        <v>0.48189099999999996</v>
      </c>
      <c r="X777" s="5">
        <v>0.50508909999999996</v>
      </c>
      <c r="Y777" s="5">
        <v>0.52799759999999996</v>
      </c>
      <c r="Z777" s="5">
        <v>0.55061779999999994</v>
      </c>
      <c r="AA777" s="5">
        <v>0.57295229999999997</v>
      </c>
      <c r="AB777" s="5">
        <v>0.59500439999999999</v>
      </c>
      <c r="AC777" s="5">
        <v>0.6167783</v>
      </c>
      <c r="AD777" s="5">
        <v>0.63827849999999997</v>
      </c>
      <c r="AE777" s="5">
        <v>0.65950979999999992</v>
      </c>
      <c r="AF777" s="5">
        <v>0.68047760000000002</v>
      </c>
      <c r="AG777" s="5">
        <v>0.70118709999999995</v>
      </c>
      <c r="AH777" s="5">
        <v>0.72164379999999995</v>
      </c>
      <c r="AI777" s="5">
        <v>0.74185329999999994</v>
      </c>
      <c r="AJ777" s="5">
        <v>0.76182109999999992</v>
      </c>
      <c r="AK777" s="5">
        <v>0.78155259999999993</v>
      </c>
      <c r="AL777" s="5">
        <v>0.80105339999999992</v>
      </c>
      <c r="AM777" s="5">
        <v>0.82032889999999992</v>
      </c>
      <c r="AN777" s="5">
        <v>0.83938439999999992</v>
      </c>
      <c r="AO777" s="5">
        <v>0.85822509999999996</v>
      </c>
      <c r="AP777" s="5">
        <v>0.87685599999999997</v>
      </c>
      <c r="AQ777" s="5">
        <v>0.89528219999999992</v>
      </c>
      <c r="AR777" s="5">
        <v>0.9135086</v>
      </c>
      <c r="AS777" s="5">
        <v>0.93153989999999998</v>
      </c>
      <c r="AT777" s="5">
        <v>0.94938069999999997</v>
      </c>
      <c r="AU777" s="5">
        <v>0.96703549999999994</v>
      </c>
      <c r="AV777" s="5">
        <v>0.9845086999999999</v>
      </c>
      <c r="AW777" s="5">
        <v>1.0018045</v>
      </c>
      <c r="AX777" s="5">
        <v>1.0189271</v>
      </c>
      <c r="AY777" s="5">
        <v>1.0358803999999999</v>
      </c>
      <c r="AZ777" s="5">
        <v>1.0526683999999999</v>
      </c>
      <c r="BA777" s="5">
        <v>1.0692948</v>
      </c>
    </row>
    <row r="778" spans="1:53" x14ac:dyDescent="0.25">
      <c r="A778" s="2" t="s">
        <v>4</v>
      </c>
      <c r="B778" s="2" t="s">
        <v>263</v>
      </c>
      <c r="C778" s="3">
        <v>1684428</v>
      </c>
      <c r="D778" s="3">
        <v>1768650</v>
      </c>
      <c r="E778" s="3">
        <v>1852871</v>
      </c>
      <c r="F778" s="3">
        <v>1937093</v>
      </c>
      <c r="G778" s="3">
        <v>2021314</v>
      </c>
      <c r="H778" s="3">
        <v>2105536</v>
      </c>
      <c r="I778" s="3">
        <v>2189757</v>
      </c>
      <c r="J778" s="3">
        <v>2273978</v>
      </c>
      <c r="K778" s="3">
        <v>2358200</v>
      </c>
      <c r="L778" s="3">
        <v>2442421</v>
      </c>
      <c r="M778" s="3">
        <v>2526643</v>
      </c>
      <c r="N778" s="3">
        <v>2610864</v>
      </c>
      <c r="O778" s="3">
        <v>2695086</v>
      </c>
      <c r="P778" s="3">
        <v>2779307</v>
      </c>
      <c r="Q778" s="3">
        <v>2863528</v>
      </c>
      <c r="R778" s="3">
        <v>2947750</v>
      </c>
      <c r="S778" s="3">
        <v>3031971</v>
      </c>
      <c r="T778" s="3">
        <v>3116193</v>
      </c>
      <c r="U778" s="3">
        <v>3200414</v>
      </c>
      <c r="V778" s="3">
        <v>3284636</v>
      </c>
      <c r="W778" s="3">
        <v>3368857</v>
      </c>
      <c r="X778" s="3">
        <v>3453079</v>
      </c>
      <c r="Y778" s="3">
        <v>3537300</v>
      </c>
      <c r="Z778" s="3">
        <v>3621521</v>
      </c>
      <c r="AA778" s="3">
        <v>3705743</v>
      </c>
      <c r="AB778" s="3">
        <v>3789964</v>
      </c>
      <c r="AC778" s="3">
        <v>3874186</v>
      </c>
      <c r="AD778" s="3">
        <v>3958407</v>
      </c>
      <c r="AE778" s="3">
        <v>4042629</v>
      </c>
      <c r="AF778" s="3">
        <v>4126850</v>
      </c>
      <c r="AG778" s="3">
        <v>4211072</v>
      </c>
      <c r="AH778" s="3">
        <v>4295293</v>
      </c>
      <c r="AI778" s="3">
        <v>4379514</v>
      </c>
      <c r="AJ778" s="3">
        <v>4463736</v>
      </c>
      <c r="AK778" s="3">
        <v>4547957</v>
      </c>
      <c r="AL778" s="3">
        <v>4632179</v>
      </c>
      <c r="AM778" s="3">
        <v>4716400</v>
      </c>
      <c r="AN778" s="3">
        <v>4800622</v>
      </c>
      <c r="AO778" s="3">
        <v>4884843</v>
      </c>
      <c r="AP778" s="3">
        <v>4969064</v>
      </c>
      <c r="AQ778" s="3">
        <v>5053286</v>
      </c>
      <c r="AR778" s="3">
        <v>5137507</v>
      </c>
      <c r="AS778" s="3">
        <v>5221729</v>
      </c>
      <c r="AT778" s="3">
        <v>5305950</v>
      </c>
      <c r="AU778" s="3">
        <v>5390172</v>
      </c>
      <c r="AV778" s="3">
        <v>5474393</v>
      </c>
      <c r="AW778" s="3">
        <v>5558615</v>
      </c>
      <c r="AX778" s="3">
        <v>5642836</v>
      </c>
      <c r="AY778" s="3">
        <v>5727057</v>
      </c>
      <c r="AZ778" s="3">
        <v>5811279</v>
      </c>
      <c r="BA778" s="4">
        <v>5895500</v>
      </c>
    </row>
    <row r="779" spans="1:53" x14ac:dyDescent="0.25">
      <c r="A779" s="2" t="s">
        <v>6</v>
      </c>
      <c r="B779" s="2" t="s">
        <v>263</v>
      </c>
      <c r="C779" s="3">
        <v>0</v>
      </c>
      <c r="D779" s="3">
        <v>1684428</v>
      </c>
      <c r="E779" s="3">
        <v>1768650</v>
      </c>
      <c r="F779" s="3">
        <v>1852871</v>
      </c>
      <c r="G779" s="3">
        <v>1937093</v>
      </c>
      <c r="H779" s="3">
        <v>2021314</v>
      </c>
      <c r="I779" s="3">
        <v>2105536</v>
      </c>
      <c r="J779" s="3">
        <v>2189757</v>
      </c>
      <c r="K779" s="3">
        <v>2273978</v>
      </c>
      <c r="L779" s="3">
        <v>2358200</v>
      </c>
      <c r="M779" s="3">
        <v>2442421</v>
      </c>
      <c r="N779" s="3">
        <v>2526643</v>
      </c>
      <c r="O779" s="3">
        <v>2610864</v>
      </c>
      <c r="P779" s="3">
        <v>2695086</v>
      </c>
      <c r="Q779" s="3">
        <v>2779307</v>
      </c>
      <c r="R779" s="3">
        <v>2863528</v>
      </c>
      <c r="S779" s="3">
        <v>2947750</v>
      </c>
      <c r="T779" s="3">
        <v>3031971</v>
      </c>
      <c r="U779" s="3">
        <v>3116193</v>
      </c>
      <c r="V779" s="3">
        <v>3200414</v>
      </c>
      <c r="W779" s="3">
        <v>3284636</v>
      </c>
      <c r="X779" s="3">
        <v>3368857</v>
      </c>
      <c r="Y779" s="3">
        <v>3453079</v>
      </c>
      <c r="Z779" s="3">
        <v>3537300</v>
      </c>
      <c r="AA779" s="3">
        <v>3621521</v>
      </c>
      <c r="AB779" s="3">
        <v>3705743</v>
      </c>
      <c r="AC779" s="3">
        <v>3789964</v>
      </c>
      <c r="AD779" s="3">
        <v>3874186</v>
      </c>
      <c r="AE779" s="3">
        <v>3958407</v>
      </c>
      <c r="AF779" s="3">
        <v>4042629</v>
      </c>
      <c r="AG779" s="3">
        <v>4126850</v>
      </c>
      <c r="AH779" s="3">
        <v>4211072</v>
      </c>
      <c r="AI779" s="3">
        <v>4295293</v>
      </c>
      <c r="AJ779" s="3">
        <v>4379514</v>
      </c>
      <c r="AK779" s="3">
        <v>4463736</v>
      </c>
      <c r="AL779" s="3">
        <v>4547957</v>
      </c>
      <c r="AM779" s="3">
        <v>4632179</v>
      </c>
      <c r="AN779" s="3">
        <v>4716400</v>
      </c>
      <c r="AO779" s="3">
        <v>4800622</v>
      </c>
      <c r="AP779" s="3">
        <v>4884843</v>
      </c>
      <c r="AQ779" s="3">
        <v>4969064</v>
      </c>
      <c r="AR779" s="3">
        <v>5053286</v>
      </c>
      <c r="AS779" s="3">
        <v>5137507</v>
      </c>
      <c r="AT779" s="3">
        <v>5221729</v>
      </c>
      <c r="AU779" s="3">
        <v>5305950</v>
      </c>
      <c r="AV779" s="3">
        <v>5390172</v>
      </c>
      <c r="AW779" s="3">
        <v>5474393</v>
      </c>
      <c r="AX779" s="3">
        <v>5558615</v>
      </c>
      <c r="AY779" s="3">
        <v>5642836</v>
      </c>
      <c r="AZ779" s="3">
        <v>5727057</v>
      </c>
      <c r="BA779" s="4">
        <v>5811279</v>
      </c>
    </row>
    <row r="780" spans="1:53" x14ac:dyDescent="0.25">
      <c r="A780" s="2" t="s">
        <v>7</v>
      </c>
      <c r="B780" s="2" t="s">
        <v>263</v>
      </c>
      <c r="C780" s="5">
        <v>6.9841299999999995E-2</v>
      </c>
      <c r="D780" s="5">
        <v>8.7483099999999994E-2</v>
      </c>
      <c r="E780" s="5">
        <v>0.1572472</v>
      </c>
      <c r="F780" s="5">
        <v>0.24955039999999998</v>
      </c>
      <c r="G780" s="5">
        <v>0.35486229999999996</v>
      </c>
      <c r="H780" s="5">
        <v>0.46840279999999995</v>
      </c>
      <c r="I780" s="5">
        <v>0.58726519999999993</v>
      </c>
      <c r="J780" s="5">
        <v>0.70952719999999991</v>
      </c>
      <c r="K780" s="5">
        <v>0.83385619999999994</v>
      </c>
      <c r="L780" s="5">
        <v>0.95930079999999995</v>
      </c>
      <c r="M780" s="5">
        <v>1.0851686</v>
      </c>
      <c r="N780" s="5">
        <v>1.2109493</v>
      </c>
      <c r="O780" s="5">
        <v>1.3362645</v>
      </c>
      <c r="P780" s="5">
        <v>1.4608322999999999</v>
      </c>
      <c r="Q780" s="5">
        <v>1.5844431999999999</v>
      </c>
      <c r="R780" s="5">
        <v>1.7069426999999999</v>
      </c>
      <c r="S780" s="5">
        <v>1.8282176999999999</v>
      </c>
      <c r="T780" s="5">
        <v>1.9481877999999999</v>
      </c>
      <c r="U780" s="5">
        <v>2.0667971999999999</v>
      </c>
      <c r="V780" s="5">
        <v>2.1840094999999997</v>
      </c>
      <c r="W780" s="5">
        <v>2.2998034000000001</v>
      </c>
      <c r="X780" s="5">
        <v>2.4141695999999997</v>
      </c>
      <c r="Y780" s="5">
        <v>2.5271078</v>
      </c>
      <c r="Z780" s="5">
        <v>2.6386248999999999</v>
      </c>
      <c r="AA780" s="5">
        <v>2.7487333</v>
      </c>
      <c r="AB780" s="5">
        <v>2.8574497999999999</v>
      </c>
      <c r="AC780" s="5">
        <v>2.9647945</v>
      </c>
      <c r="AD780" s="5">
        <v>3.0707896999999997</v>
      </c>
      <c r="AE780" s="5">
        <v>3.1754596999999998</v>
      </c>
      <c r="AF780" s="5">
        <v>3.2788301999999998</v>
      </c>
      <c r="AG780" s="5">
        <v>3.3809274999999999</v>
      </c>
      <c r="AH780" s="5">
        <v>3.4817785999999997</v>
      </c>
      <c r="AI780" s="5">
        <v>3.5814108</v>
      </c>
      <c r="AJ780" s="5">
        <v>3.6798512999999997</v>
      </c>
      <c r="AK780" s="5">
        <v>3.7771272999999996</v>
      </c>
      <c r="AL780" s="5">
        <v>3.8732658999999998</v>
      </c>
      <c r="AM780" s="5">
        <v>3.9682934999999997</v>
      </c>
      <c r="AN780" s="5">
        <v>4.0622363999999997</v>
      </c>
      <c r="AO780" s="5">
        <v>4.1551203000000001</v>
      </c>
      <c r="AP780" s="5">
        <v>4.2469703999999995</v>
      </c>
      <c r="AQ780" s="5">
        <v>4.3378112</v>
      </c>
      <c r="AR780" s="5">
        <v>4.4276666999999996</v>
      </c>
      <c r="AS780" s="5">
        <v>4.5165603999999995</v>
      </c>
      <c r="AT780" s="5">
        <v>4.6045150000000001</v>
      </c>
      <c r="AU780" s="5">
        <v>4.6915528000000002</v>
      </c>
      <c r="AV780" s="5">
        <v>4.7776950999999999</v>
      </c>
      <c r="AW780" s="5">
        <v>4.8629631</v>
      </c>
      <c r="AX780" s="5">
        <v>4.9473769000000001</v>
      </c>
      <c r="AY780" s="5">
        <v>5.0309564999999994</v>
      </c>
      <c r="AZ780" s="5">
        <v>5.1137207999999994</v>
      </c>
      <c r="BA780" s="5">
        <v>5.1956885999999995</v>
      </c>
    </row>
    <row r="781" spans="1:53" x14ac:dyDescent="0.25">
      <c r="A781" s="2" t="s">
        <v>4</v>
      </c>
      <c r="B781" s="2" t="s">
        <v>264</v>
      </c>
      <c r="C781" s="3">
        <v>17716818</v>
      </c>
      <c r="D781" s="3">
        <v>18602658</v>
      </c>
      <c r="E781" s="3">
        <v>19488499</v>
      </c>
      <c r="F781" s="3">
        <v>20374340</v>
      </c>
      <c r="G781" s="3">
        <v>21260181</v>
      </c>
      <c r="H781" s="3">
        <v>22146022</v>
      </c>
      <c r="I781" s="3">
        <v>23031863</v>
      </c>
      <c r="J781" s="3">
        <v>23917704</v>
      </c>
      <c r="K781" s="3">
        <v>24803545</v>
      </c>
      <c r="L781" s="3">
        <v>25689386</v>
      </c>
      <c r="M781" s="3">
        <v>26575227</v>
      </c>
      <c r="N781" s="3">
        <v>27461067</v>
      </c>
      <c r="O781" s="3">
        <v>28346908</v>
      </c>
      <c r="P781" s="3">
        <v>29232749</v>
      </c>
      <c r="Q781" s="3">
        <v>30118590</v>
      </c>
      <c r="R781" s="3">
        <v>31004431</v>
      </c>
      <c r="S781" s="3">
        <v>31890272</v>
      </c>
      <c r="T781" s="3">
        <v>32776113</v>
      </c>
      <c r="U781" s="3">
        <v>33661954</v>
      </c>
      <c r="V781" s="3">
        <v>34547795</v>
      </c>
      <c r="W781" s="3">
        <v>35433636</v>
      </c>
      <c r="X781" s="3">
        <v>36319476</v>
      </c>
      <c r="Y781" s="3">
        <v>37205317</v>
      </c>
      <c r="Z781" s="3">
        <v>38091158</v>
      </c>
      <c r="AA781" s="3">
        <v>38976999</v>
      </c>
      <c r="AB781" s="3">
        <v>39862840</v>
      </c>
      <c r="AC781" s="3">
        <v>40748681</v>
      </c>
      <c r="AD781" s="3">
        <v>41634522</v>
      </c>
      <c r="AE781" s="3">
        <v>42520363</v>
      </c>
      <c r="AF781" s="3">
        <v>43406204</v>
      </c>
      <c r="AG781" s="3">
        <v>44292045</v>
      </c>
      <c r="AH781" s="3">
        <v>45177885</v>
      </c>
      <c r="AI781" s="3">
        <v>46063726</v>
      </c>
      <c r="AJ781" s="3">
        <v>46949567</v>
      </c>
      <c r="AK781" s="3">
        <v>47835408</v>
      </c>
      <c r="AL781" s="3">
        <v>48721249</v>
      </c>
      <c r="AM781" s="3">
        <v>49607090</v>
      </c>
      <c r="AN781" s="3">
        <v>50492931</v>
      </c>
      <c r="AO781" s="3">
        <v>51378772</v>
      </c>
      <c r="AP781" s="3">
        <v>52264613</v>
      </c>
      <c r="AQ781" s="3">
        <v>53150454</v>
      </c>
      <c r="AR781" s="3">
        <v>54036294</v>
      </c>
      <c r="AS781" s="3">
        <v>54922135</v>
      </c>
      <c r="AT781" s="3">
        <v>55807976</v>
      </c>
      <c r="AU781" s="3">
        <v>56693817</v>
      </c>
      <c r="AV781" s="3">
        <v>57579658</v>
      </c>
      <c r="AW781" s="3">
        <v>58465499</v>
      </c>
      <c r="AX781" s="3">
        <v>59351340</v>
      </c>
      <c r="AY781" s="3">
        <v>60237181</v>
      </c>
      <c r="AZ781" s="3">
        <v>61123022</v>
      </c>
      <c r="BA781" s="4">
        <v>62008863</v>
      </c>
    </row>
    <row r="782" spans="1:53" x14ac:dyDescent="0.25">
      <c r="A782" s="2" t="s">
        <v>6</v>
      </c>
      <c r="B782" s="2" t="s">
        <v>264</v>
      </c>
      <c r="C782" s="3">
        <v>0</v>
      </c>
      <c r="D782" s="3">
        <v>17716818</v>
      </c>
      <c r="E782" s="3">
        <v>18602658</v>
      </c>
      <c r="F782" s="3">
        <v>19488499</v>
      </c>
      <c r="G782" s="3">
        <v>20374340</v>
      </c>
      <c r="H782" s="3">
        <v>21260181</v>
      </c>
      <c r="I782" s="3">
        <v>22146022</v>
      </c>
      <c r="J782" s="3">
        <v>23031863</v>
      </c>
      <c r="K782" s="3">
        <v>23917704</v>
      </c>
      <c r="L782" s="3">
        <v>24803545</v>
      </c>
      <c r="M782" s="3">
        <v>25689386</v>
      </c>
      <c r="N782" s="3">
        <v>26575227</v>
      </c>
      <c r="O782" s="3">
        <v>27461067</v>
      </c>
      <c r="P782" s="3">
        <v>28346908</v>
      </c>
      <c r="Q782" s="3">
        <v>29232749</v>
      </c>
      <c r="R782" s="3">
        <v>30118590</v>
      </c>
      <c r="S782" s="3">
        <v>31004431</v>
      </c>
      <c r="T782" s="3">
        <v>31890272</v>
      </c>
      <c r="U782" s="3">
        <v>32776113</v>
      </c>
      <c r="V782" s="3">
        <v>33661954</v>
      </c>
      <c r="W782" s="3">
        <v>34547795</v>
      </c>
      <c r="X782" s="3">
        <v>35433636</v>
      </c>
      <c r="Y782" s="3">
        <v>36319476</v>
      </c>
      <c r="Z782" s="3">
        <v>37205317</v>
      </c>
      <c r="AA782" s="3">
        <v>38091158</v>
      </c>
      <c r="AB782" s="3">
        <v>38976999</v>
      </c>
      <c r="AC782" s="3">
        <v>39862840</v>
      </c>
      <c r="AD782" s="3">
        <v>40748681</v>
      </c>
      <c r="AE782" s="3">
        <v>41634522</v>
      </c>
      <c r="AF782" s="3">
        <v>42520363</v>
      </c>
      <c r="AG782" s="3">
        <v>43406204</v>
      </c>
      <c r="AH782" s="3">
        <v>44292045</v>
      </c>
      <c r="AI782" s="3">
        <v>45177885</v>
      </c>
      <c r="AJ782" s="3">
        <v>46063726</v>
      </c>
      <c r="AK782" s="3">
        <v>46949567</v>
      </c>
      <c r="AL782" s="3">
        <v>47835408</v>
      </c>
      <c r="AM782" s="3">
        <v>48721249</v>
      </c>
      <c r="AN782" s="3">
        <v>49607090</v>
      </c>
      <c r="AO782" s="3">
        <v>50492931</v>
      </c>
      <c r="AP782" s="3">
        <v>51378772</v>
      </c>
      <c r="AQ782" s="3">
        <v>52264613</v>
      </c>
      <c r="AR782" s="3">
        <v>53150454</v>
      </c>
      <c r="AS782" s="3">
        <v>54036294</v>
      </c>
      <c r="AT782" s="3">
        <v>54922135</v>
      </c>
      <c r="AU782" s="3">
        <v>55807976</v>
      </c>
      <c r="AV782" s="3">
        <v>56693817</v>
      </c>
      <c r="AW782" s="3">
        <v>57579658</v>
      </c>
      <c r="AX782" s="3">
        <v>58465499</v>
      </c>
      <c r="AY782" s="3">
        <v>59351340</v>
      </c>
      <c r="AZ782" s="3">
        <v>60237181</v>
      </c>
      <c r="BA782" s="4">
        <v>61123022</v>
      </c>
    </row>
    <row r="783" spans="1:53" x14ac:dyDescent="0.25">
      <c r="A783" s="2" t="s">
        <v>7</v>
      </c>
      <c r="B783" s="2" t="s">
        <v>264</v>
      </c>
      <c r="C783" s="5">
        <v>1.72619E-2</v>
      </c>
      <c r="D783" s="5">
        <v>2.4087299999999999E-2</v>
      </c>
      <c r="E783" s="5">
        <v>5.10783E-2</v>
      </c>
      <c r="F783" s="5">
        <v>8.6789400000000003E-2</v>
      </c>
      <c r="G783" s="5">
        <v>0.12753339999999999</v>
      </c>
      <c r="H783" s="5">
        <v>0.171461</v>
      </c>
      <c r="I783" s="5">
        <v>0.21744749999999999</v>
      </c>
      <c r="J783" s="5">
        <v>0.26474939999999997</v>
      </c>
      <c r="K783" s="5">
        <v>0.31285089999999999</v>
      </c>
      <c r="L783" s="5">
        <v>0.36138399999999998</v>
      </c>
      <c r="M783" s="5">
        <v>0.41008079999999997</v>
      </c>
      <c r="N783" s="5">
        <v>0.45874399999999999</v>
      </c>
      <c r="O783" s="5">
        <v>0.50722709999999993</v>
      </c>
      <c r="P783" s="5">
        <v>0.55542099999999994</v>
      </c>
      <c r="Q783" s="5">
        <v>0.60324469999999997</v>
      </c>
      <c r="R783" s="5">
        <v>0.65063839999999995</v>
      </c>
      <c r="S783" s="5">
        <v>0.69755840000000002</v>
      </c>
      <c r="T783" s="5">
        <v>0.74397349999999995</v>
      </c>
      <c r="U783" s="5">
        <v>0.78986210000000001</v>
      </c>
      <c r="V783" s="5">
        <v>0.83521029999999996</v>
      </c>
      <c r="W783" s="5">
        <v>0.88000970000000001</v>
      </c>
      <c r="X783" s="5">
        <v>0.92425669999999993</v>
      </c>
      <c r="Y783" s="5">
        <v>0.96795120000000001</v>
      </c>
      <c r="Z783" s="5">
        <v>1.011096</v>
      </c>
      <c r="AA783" s="5">
        <v>1.0536957</v>
      </c>
      <c r="AB783" s="5">
        <v>1.0957569</v>
      </c>
      <c r="AC783" s="5">
        <v>1.1372873999999999</v>
      </c>
      <c r="AD783" s="5">
        <v>1.1782957999999999</v>
      </c>
      <c r="AE783" s="5">
        <v>1.2187915</v>
      </c>
      <c r="AF783" s="5">
        <v>1.2587843999999999</v>
      </c>
      <c r="AG783" s="5">
        <v>1.2982847</v>
      </c>
      <c r="AH783" s="5">
        <v>1.3373028999999999</v>
      </c>
      <c r="AI783" s="5">
        <v>1.3758493999999999</v>
      </c>
      <c r="AJ783" s="5">
        <v>1.4139349999999999</v>
      </c>
      <c r="AK783" s="5">
        <v>1.45157</v>
      </c>
      <c r="AL783" s="5">
        <v>1.4887649999999999</v>
      </c>
      <c r="AM783" s="5">
        <v>1.5255300999999999</v>
      </c>
      <c r="AN783" s="5">
        <v>1.5618756</v>
      </c>
      <c r="AO783" s="5">
        <v>1.5978112999999998</v>
      </c>
      <c r="AP783" s="5">
        <v>1.6333470999999999</v>
      </c>
      <c r="AQ783" s="5">
        <v>1.6684923999999999</v>
      </c>
      <c r="AR783" s="5">
        <v>1.7032565</v>
      </c>
      <c r="AS783" s="5">
        <v>1.7376484999999999</v>
      </c>
      <c r="AT783" s="5">
        <v>1.7716771999999998</v>
      </c>
      <c r="AU783" s="5">
        <v>1.8053511</v>
      </c>
      <c r="AV783" s="5">
        <v>1.8386787</v>
      </c>
      <c r="AW783" s="5">
        <v>1.8716678999999998</v>
      </c>
      <c r="AX783" s="5">
        <v>1.9043266999999999</v>
      </c>
      <c r="AY783" s="5">
        <v>1.9366626999999998</v>
      </c>
      <c r="AZ783" s="5">
        <v>1.9686832999999999</v>
      </c>
      <c r="BA783" s="5">
        <v>2.0003956999999999</v>
      </c>
    </row>
    <row r="784" spans="1:53" x14ac:dyDescent="0.25">
      <c r="A784" s="2" t="s">
        <v>4</v>
      </c>
      <c r="B784" s="2" t="s">
        <v>265</v>
      </c>
      <c r="C784" s="3">
        <v>3870324</v>
      </c>
      <c r="D784" s="3">
        <v>4063840</v>
      </c>
      <c r="E784" s="3">
        <v>4257356</v>
      </c>
      <c r="F784" s="3">
        <v>4450872</v>
      </c>
      <c r="G784" s="3">
        <v>4644388</v>
      </c>
      <c r="H784" s="3">
        <v>4837905</v>
      </c>
      <c r="I784" s="3">
        <v>5031421</v>
      </c>
      <c r="J784" s="3">
        <v>5224937</v>
      </c>
      <c r="K784" s="3">
        <v>5418453</v>
      </c>
      <c r="L784" s="3">
        <v>5611969</v>
      </c>
      <c r="M784" s="3">
        <v>5805486</v>
      </c>
      <c r="N784" s="3">
        <v>5999002</v>
      </c>
      <c r="O784" s="3">
        <v>6192518</v>
      </c>
      <c r="P784" s="3">
        <v>6386034</v>
      </c>
      <c r="Q784" s="3">
        <v>6579550</v>
      </c>
      <c r="R784" s="3">
        <v>6773067</v>
      </c>
      <c r="S784" s="3">
        <v>6966583</v>
      </c>
      <c r="T784" s="3">
        <v>7160099</v>
      </c>
      <c r="U784" s="3">
        <v>7353615</v>
      </c>
      <c r="V784" s="3">
        <v>7547131</v>
      </c>
      <c r="W784" s="3">
        <v>7740648</v>
      </c>
      <c r="X784" s="3">
        <v>7934164</v>
      </c>
      <c r="Y784" s="3">
        <v>8127680</v>
      </c>
      <c r="Z784" s="3">
        <v>8321196</v>
      </c>
      <c r="AA784" s="3">
        <v>8514712</v>
      </c>
      <c r="AB784" s="3">
        <v>8708229</v>
      </c>
      <c r="AC784" s="3">
        <v>8901745</v>
      </c>
      <c r="AD784" s="3">
        <v>9095261</v>
      </c>
      <c r="AE784" s="3">
        <v>9288777</v>
      </c>
      <c r="AF784" s="3">
        <v>9482293</v>
      </c>
      <c r="AG784" s="3">
        <v>9675810</v>
      </c>
      <c r="AH784" s="3">
        <v>9869326</v>
      </c>
      <c r="AI784" s="3">
        <v>10062842</v>
      </c>
      <c r="AJ784" s="3">
        <v>10256358</v>
      </c>
      <c r="AK784" s="3">
        <v>10449874</v>
      </c>
      <c r="AL784" s="3">
        <v>10643391</v>
      </c>
      <c r="AM784" s="3">
        <v>10836907</v>
      </c>
      <c r="AN784" s="3">
        <v>11030423</v>
      </c>
      <c r="AO784" s="3">
        <v>11223939</v>
      </c>
      <c r="AP784" s="3">
        <v>11417455</v>
      </c>
      <c r="AQ784" s="3">
        <v>11610972</v>
      </c>
      <c r="AR784" s="3">
        <v>11804488</v>
      </c>
      <c r="AS784" s="3">
        <v>11998004</v>
      </c>
      <c r="AT784" s="3">
        <v>12191520</v>
      </c>
      <c r="AU784" s="3">
        <v>12385036</v>
      </c>
      <c r="AV784" s="3">
        <v>12578553</v>
      </c>
      <c r="AW784" s="3">
        <v>12772069</v>
      </c>
      <c r="AX784" s="3">
        <v>12965585</v>
      </c>
      <c r="AY784" s="3">
        <v>13159101</v>
      </c>
      <c r="AZ784" s="3">
        <v>13352617</v>
      </c>
      <c r="BA784" s="4">
        <v>13546134</v>
      </c>
    </row>
    <row r="785" spans="1:53" x14ac:dyDescent="0.25">
      <c r="A785" s="2" t="s">
        <v>6</v>
      </c>
      <c r="B785" s="2" t="s">
        <v>265</v>
      </c>
      <c r="C785" s="3">
        <v>0</v>
      </c>
      <c r="D785" s="3">
        <v>3870324</v>
      </c>
      <c r="E785" s="3">
        <v>4063840</v>
      </c>
      <c r="F785" s="3">
        <v>4257356</v>
      </c>
      <c r="G785" s="3">
        <v>4450872</v>
      </c>
      <c r="H785" s="3">
        <v>4644388</v>
      </c>
      <c r="I785" s="3">
        <v>4837905</v>
      </c>
      <c r="J785" s="3">
        <v>5031421</v>
      </c>
      <c r="K785" s="3">
        <v>5224937</v>
      </c>
      <c r="L785" s="3">
        <v>5418453</v>
      </c>
      <c r="M785" s="3">
        <v>5611969</v>
      </c>
      <c r="N785" s="3">
        <v>5805486</v>
      </c>
      <c r="O785" s="3">
        <v>5999002</v>
      </c>
      <c r="P785" s="3">
        <v>6192518</v>
      </c>
      <c r="Q785" s="3">
        <v>6386034</v>
      </c>
      <c r="R785" s="3">
        <v>6579550</v>
      </c>
      <c r="S785" s="3">
        <v>6773067</v>
      </c>
      <c r="T785" s="3">
        <v>6966583</v>
      </c>
      <c r="U785" s="3">
        <v>7160099</v>
      </c>
      <c r="V785" s="3">
        <v>7353615</v>
      </c>
      <c r="W785" s="3">
        <v>7547131</v>
      </c>
      <c r="X785" s="3">
        <v>7740648</v>
      </c>
      <c r="Y785" s="3">
        <v>7934164</v>
      </c>
      <c r="Z785" s="3">
        <v>8127680</v>
      </c>
      <c r="AA785" s="3">
        <v>8321196</v>
      </c>
      <c r="AB785" s="3">
        <v>8514712</v>
      </c>
      <c r="AC785" s="3">
        <v>8708229</v>
      </c>
      <c r="AD785" s="3">
        <v>8901745</v>
      </c>
      <c r="AE785" s="3">
        <v>9095261</v>
      </c>
      <c r="AF785" s="3">
        <v>9288777</v>
      </c>
      <c r="AG785" s="3">
        <v>9482293</v>
      </c>
      <c r="AH785" s="3">
        <v>9675810</v>
      </c>
      <c r="AI785" s="3">
        <v>9869326</v>
      </c>
      <c r="AJ785" s="3">
        <v>10062842</v>
      </c>
      <c r="AK785" s="3">
        <v>10256358</v>
      </c>
      <c r="AL785" s="3">
        <v>10449874</v>
      </c>
      <c r="AM785" s="3">
        <v>10643391</v>
      </c>
      <c r="AN785" s="3">
        <v>10836907</v>
      </c>
      <c r="AO785" s="3">
        <v>11030423</v>
      </c>
      <c r="AP785" s="3">
        <v>11223939</v>
      </c>
      <c r="AQ785" s="3">
        <v>11417455</v>
      </c>
      <c r="AR785" s="3">
        <v>11610972</v>
      </c>
      <c r="AS785" s="3">
        <v>11804488</v>
      </c>
      <c r="AT785" s="3">
        <v>11998004</v>
      </c>
      <c r="AU785" s="3">
        <v>12191520</v>
      </c>
      <c r="AV785" s="3">
        <v>12385036</v>
      </c>
      <c r="AW785" s="3">
        <v>12578553</v>
      </c>
      <c r="AX785" s="3">
        <v>12772069</v>
      </c>
      <c r="AY785" s="3">
        <v>12965585</v>
      </c>
      <c r="AZ785" s="3">
        <v>13159101</v>
      </c>
      <c r="BA785" s="4">
        <v>13352617</v>
      </c>
    </row>
    <row r="786" spans="1:53" x14ac:dyDescent="0.25">
      <c r="A786" s="2" t="s">
        <v>7</v>
      </c>
      <c r="B786" s="2" t="s">
        <v>265</v>
      </c>
      <c r="C786" s="5">
        <v>2.6785699999999999E-2</v>
      </c>
      <c r="D786" s="5">
        <v>3.9485099999999995E-2</v>
      </c>
      <c r="E786" s="5">
        <v>8.9704699999999998E-2</v>
      </c>
      <c r="F786" s="5">
        <v>0.1561488</v>
      </c>
      <c r="G786" s="5">
        <v>0.23195729999999998</v>
      </c>
      <c r="H786" s="5">
        <v>0.3136891</v>
      </c>
      <c r="I786" s="5">
        <v>0.39925189999999999</v>
      </c>
      <c r="J786" s="5">
        <v>0.48726179999999997</v>
      </c>
      <c r="K786" s="5">
        <v>0.57675969999999999</v>
      </c>
      <c r="L786" s="5">
        <v>0.6670606</v>
      </c>
      <c r="M786" s="5">
        <v>0.75766619999999996</v>
      </c>
      <c r="N786" s="5">
        <v>0.84820909999999994</v>
      </c>
      <c r="O786" s="5">
        <v>0.9384169</v>
      </c>
      <c r="P786" s="5">
        <v>1.0280866</v>
      </c>
      <c r="Q786" s="5">
        <v>1.1170675999999999</v>
      </c>
      <c r="R786" s="5">
        <v>1.2052484999999999</v>
      </c>
      <c r="S786" s="5">
        <v>1.292548</v>
      </c>
      <c r="T786" s="5">
        <v>1.3789080999999999</v>
      </c>
      <c r="U786" s="5">
        <v>1.4642887</v>
      </c>
      <c r="V786" s="5">
        <v>1.5486636999999999</v>
      </c>
      <c r="W786" s="5">
        <v>1.6320176</v>
      </c>
      <c r="X786" s="5">
        <v>1.7143438</v>
      </c>
      <c r="Y786" s="5">
        <v>1.795642</v>
      </c>
      <c r="Z786" s="5">
        <v>1.8759173</v>
      </c>
      <c r="AA786" s="5">
        <v>1.9551784999999999</v>
      </c>
      <c r="AB786" s="5">
        <v>2.0334377999999997</v>
      </c>
      <c r="AC786" s="5">
        <v>2.1107095</v>
      </c>
      <c r="AD786" s="5">
        <v>2.1870099000000001</v>
      </c>
      <c r="AE786" s="5">
        <v>2.2623563</v>
      </c>
      <c r="AF786" s="5">
        <v>2.3367673</v>
      </c>
      <c r="AG786" s="5">
        <v>2.4102617</v>
      </c>
      <c r="AH786" s="5">
        <v>2.4828590999999998</v>
      </c>
      <c r="AI786" s="5">
        <v>2.5545789999999999</v>
      </c>
      <c r="AJ786" s="5">
        <v>2.6254410999999998</v>
      </c>
      <c r="AK786" s="5">
        <v>2.695465</v>
      </c>
      <c r="AL786" s="5">
        <v>2.7646701</v>
      </c>
      <c r="AM786" s="5">
        <v>2.8330753999999998</v>
      </c>
      <c r="AN786" s="5">
        <v>2.9007000000000001</v>
      </c>
      <c r="AO786" s="5">
        <v>2.9675621999999997</v>
      </c>
      <c r="AP786" s="5">
        <v>3.0336802</v>
      </c>
      <c r="AQ786" s="5">
        <v>3.0990716999999997</v>
      </c>
      <c r="AR786" s="5">
        <v>3.1637538999999997</v>
      </c>
      <c r="AS786" s="5">
        <v>3.2277437999999998</v>
      </c>
      <c r="AT786" s="5">
        <v>3.2910576999999996</v>
      </c>
      <c r="AU786" s="5">
        <v>3.3537114999999997</v>
      </c>
      <c r="AV786" s="5">
        <v>3.4157208999999997</v>
      </c>
      <c r="AW786" s="5">
        <v>3.4771007999999997</v>
      </c>
      <c r="AX786" s="5">
        <v>3.5378658999999999</v>
      </c>
      <c r="AY786" s="5">
        <v>3.5980303</v>
      </c>
      <c r="AZ786" s="5">
        <v>3.6576079999999997</v>
      </c>
      <c r="BA786" s="5">
        <v>3.7166123</v>
      </c>
    </row>
    <row r="787" spans="1:53" x14ac:dyDescent="0.25">
      <c r="A787" s="2" t="s">
        <v>4</v>
      </c>
      <c r="B787" s="2" t="s">
        <v>266</v>
      </c>
      <c r="C787" s="3">
        <v>161685</v>
      </c>
      <c r="D787" s="3">
        <v>169769</v>
      </c>
      <c r="E787" s="3">
        <v>177854</v>
      </c>
      <c r="F787" s="3">
        <v>185938</v>
      </c>
      <c r="G787" s="3">
        <v>194022</v>
      </c>
      <c r="H787" s="3">
        <v>202107</v>
      </c>
      <c r="I787" s="3">
        <v>210191</v>
      </c>
      <c r="J787" s="3">
        <v>218275</v>
      </c>
      <c r="K787" s="3">
        <v>226359</v>
      </c>
      <c r="L787" s="3">
        <v>234444</v>
      </c>
      <c r="M787" s="3">
        <v>242528</v>
      </c>
      <c r="N787" s="3">
        <v>250612</v>
      </c>
      <c r="O787" s="3">
        <v>258696</v>
      </c>
      <c r="P787" s="3">
        <v>266781</v>
      </c>
      <c r="Q787" s="3">
        <v>274865</v>
      </c>
      <c r="R787" s="3">
        <v>282949</v>
      </c>
      <c r="S787" s="3">
        <v>291034</v>
      </c>
      <c r="T787" s="3">
        <v>299118</v>
      </c>
      <c r="U787" s="3">
        <v>307202</v>
      </c>
      <c r="V787" s="3">
        <v>315286</v>
      </c>
      <c r="W787" s="3">
        <v>323371</v>
      </c>
      <c r="X787" s="3">
        <v>331455</v>
      </c>
      <c r="Y787" s="3">
        <v>339539</v>
      </c>
      <c r="Z787" s="3">
        <v>347624</v>
      </c>
      <c r="AA787" s="3">
        <v>355708</v>
      </c>
      <c r="AB787" s="3">
        <v>363792</v>
      </c>
      <c r="AC787" s="3">
        <v>371876</v>
      </c>
      <c r="AD787" s="3">
        <v>379961</v>
      </c>
      <c r="AE787" s="3">
        <v>388045</v>
      </c>
      <c r="AF787" s="3">
        <v>396129</v>
      </c>
      <c r="AG787" s="3">
        <v>404214</v>
      </c>
      <c r="AH787" s="3">
        <v>412298</v>
      </c>
      <c r="AI787" s="3">
        <v>420382</v>
      </c>
      <c r="AJ787" s="3">
        <v>428466</v>
      </c>
      <c r="AK787" s="3">
        <v>436551</v>
      </c>
      <c r="AL787" s="3">
        <v>444635</v>
      </c>
      <c r="AM787" s="3">
        <v>452719</v>
      </c>
      <c r="AN787" s="3">
        <v>460803</v>
      </c>
      <c r="AO787" s="3">
        <v>468888</v>
      </c>
      <c r="AP787" s="3">
        <v>476972</v>
      </c>
      <c r="AQ787" s="3">
        <v>485056</v>
      </c>
      <c r="AR787" s="3">
        <v>493141</v>
      </c>
      <c r="AS787" s="3">
        <v>501225</v>
      </c>
      <c r="AT787" s="3">
        <v>509309</v>
      </c>
      <c r="AU787" s="3">
        <v>517393</v>
      </c>
      <c r="AV787" s="3">
        <v>525478</v>
      </c>
      <c r="AW787" s="3">
        <v>533562</v>
      </c>
      <c r="AX787" s="3">
        <v>541646</v>
      </c>
      <c r="AY787" s="3">
        <v>549731</v>
      </c>
      <c r="AZ787" s="3">
        <v>557815</v>
      </c>
      <c r="BA787" s="4">
        <v>565899</v>
      </c>
    </row>
    <row r="788" spans="1:53" x14ac:dyDescent="0.25">
      <c r="A788" s="2" t="s">
        <v>6</v>
      </c>
      <c r="B788" s="2" t="s">
        <v>266</v>
      </c>
      <c r="C788" s="3">
        <v>0</v>
      </c>
      <c r="D788" s="3">
        <v>161685</v>
      </c>
      <c r="E788" s="3">
        <v>169769</v>
      </c>
      <c r="F788" s="3">
        <v>177854</v>
      </c>
      <c r="G788" s="3">
        <v>185938</v>
      </c>
      <c r="H788" s="3">
        <v>194022</v>
      </c>
      <c r="I788" s="3">
        <v>202107</v>
      </c>
      <c r="J788" s="3">
        <v>210191</v>
      </c>
      <c r="K788" s="3">
        <v>218275</v>
      </c>
      <c r="L788" s="3">
        <v>226359</v>
      </c>
      <c r="M788" s="3">
        <v>234444</v>
      </c>
      <c r="N788" s="3">
        <v>242528</v>
      </c>
      <c r="O788" s="3">
        <v>250612</v>
      </c>
      <c r="P788" s="3">
        <v>258696</v>
      </c>
      <c r="Q788" s="3">
        <v>266781</v>
      </c>
      <c r="R788" s="3">
        <v>274865</v>
      </c>
      <c r="S788" s="3">
        <v>282949</v>
      </c>
      <c r="T788" s="3">
        <v>291034</v>
      </c>
      <c r="U788" s="3">
        <v>299118</v>
      </c>
      <c r="V788" s="3">
        <v>307202</v>
      </c>
      <c r="W788" s="3">
        <v>315286</v>
      </c>
      <c r="X788" s="3">
        <v>323371</v>
      </c>
      <c r="Y788" s="3">
        <v>331455</v>
      </c>
      <c r="Z788" s="3">
        <v>339539</v>
      </c>
      <c r="AA788" s="3">
        <v>347624</v>
      </c>
      <c r="AB788" s="3">
        <v>355708</v>
      </c>
      <c r="AC788" s="3">
        <v>363792</v>
      </c>
      <c r="AD788" s="3">
        <v>371876</v>
      </c>
      <c r="AE788" s="3">
        <v>379961</v>
      </c>
      <c r="AF788" s="3">
        <v>388045</v>
      </c>
      <c r="AG788" s="3">
        <v>396129</v>
      </c>
      <c r="AH788" s="3">
        <v>404214</v>
      </c>
      <c r="AI788" s="3">
        <v>412298</v>
      </c>
      <c r="AJ788" s="3">
        <v>420382</v>
      </c>
      <c r="AK788" s="3">
        <v>428466</v>
      </c>
      <c r="AL788" s="3">
        <v>436551</v>
      </c>
      <c r="AM788" s="3">
        <v>444635</v>
      </c>
      <c r="AN788" s="3">
        <v>452719</v>
      </c>
      <c r="AO788" s="3">
        <v>460803</v>
      </c>
      <c r="AP788" s="3">
        <v>468888</v>
      </c>
      <c r="AQ788" s="3">
        <v>476972</v>
      </c>
      <c r="AR788" s="3">
        <v>485056</v>
      </c>
      <c r="AS788" s="3">
        <v>493141</v>
      </c>
      <c r="AT788" s="3">
        <v>501225</v>
      </c>
      <c r="AU788" s="3">
        <v>509309</v>
      </c>
      <c r="AV788" s="3">
        <v>517393</v>
      </c>
      <c r="AW788" s="3">
        <v>525478</v>
      </c>
      <c r="AX788" s="3">
        <v>533562</v>
      </c>
      <c r="AY788" s="3">
        <v>541646</v>
      </c>
      <c r="AZ788" s="3">
        <v>549731</v>
      </c>
      <c r="BA788" s="4">
        <v>557815</v>
      </c>
    </row>
    <row r="789" spans="1:53" x14ac:dyDescent="0.25">
      <c r="A789" s="2" t="s">
        <v>7</v>
      </c>
      <c r="B789" s="2" t="s">
        <v>266</v>
      </c>
      <c r="C789" s="5">
        <v>0.14980160000000001</v>
      </c>
      <c r="D789" s="5">
        <v>0.1571138</v>
      </c>
      <c r="E789" s="5">
        <v>0.1860299</v>
      </c>
      <c r="F789" s="5">
        <v>0.22428809999999999</v>
      </c>
      <c r="G789" s="5">
        <v>0.26793810000000001</v>
      </c>
      <c r="H789" s="5">
        <v>0.31499879999999997</v>
      </c>
      <c r="I789" s="5">
        <v>0.36426539999999996</v>
      </c>
      <c r="J789" s="5">
        <v>0.414941</v>
      </c>
      <c r="K789" s="5">
        <v>0.46647329999999998</v>
      </c>
      <c r="L789" s="5">
        <v>0.51846809999999999</v>
      </c>
      <c r="M789" s="5">
        <v>0.57063819999999998</v>
      </c>
      <c r="N789" s="5">
        <v>0.62277229999999995</v>
      </c>
      <c r="O789" s="5">
        <v>0.67471340000000002</v>
      </c>
      <c r="P789" s="5">
        <v>0.72634469999999995</v>
      </c>
      <c r="Q789" s="5">
        <v>0.77757939999999992</v>
      </c>
      <c r="R789" s="5">
        <v>0.82835340000000002</v>
      </c>
      <c r="S789" s="5">
        <v>0.87861999999999996</v>
      </c>
      <c r="T789" s="5">
        <v>0.92834559999999999</v>
      </c>
      <c r="U789" s="5">
        <v>0.97750729999999997</v>
      </c>
      <c r="V789" s="5">
        <v>1.0260898000000001</v>
      </c>
      <c r="W789" s="5">
        <v>1.0740844999999999</v>
      </c>
      <c r="X789" s="5">
        <v>1.1214875</v>
      </c>
      <c r="Y789" s="5">
        <v>1.1682984999999999</v>
      </c>
      <c r="Z789" s="5">
        <v>1.2145204999999999</v>
      </c>
      <c r="AA789" s="5">
        <v>1.2601586999999999</v>
      </c>
      <c r="AB789" s="5">
        <v>1.3052199</v>
      </c>
      <c r="AC789" s="5">
        <v>1.3497124999999999</v>
      </c>
      <c r="AD789" s="5">
        <v>1.3936458</v>
      </c>
      <c r="AE789" s="5">
        <v>1.4370297999999999</v>
      </c>
      <c r="AF789" s="5">
        <v>1.4798751999999999</v>
      </c>
      <c r="AG789" s="5">
        <v>1.5221928999999998</v>
      </c>
      <c r="AH789" s="5">
        <v>1.5639939999999999</v>
      </c>
      <c r="AI789" s="5">
        <v>1.6052898999999998</v>
      </c>
      <c r="AJ789" s="5">
        <v>1.6460918999999998</v>
      </c>
      <c r="AK789" s="5">
        <v>1.6864112</v>
      </c>
      <c r="AL789" s="5">
        <v>1.7262590999999998</v>
      </c>
      <c r="AM789" s="5">
        <v>1.7656464999999999</v>
      </c>
      <c r="AN789" s="5">
        <v>1.8045842999999999</v>
      </c>
      <c r="AO789" s="5">
        <v>1.8430831999999999</v>
      </c>
      <c r="AP789" s="5">
        <v>1.8811534999999999</v>
      </c>
      <c r="AQ789" s="5">
        <v>1.9188054999999999</v>
      </c>
      <c r="AR789" s="5">
        <v>1.9560491999999998</v>
      </c>
      <c r="AS789" s="5">
        <v>1.9928941999999998</v>
      </c>
      <c r="AT789" s="5">
        <v>2.0293498999999997</v>
      </c>
      <c r="AU789" s="5">
        <v>2.0654257</v>
      </c>
      <c r="AV789" s="5">
        <v>2.1011302999999999</v>
      </c>
      <c r="AW789" s="5">
        <v>2.1364723999999997</v>
      </c>
      <c r="AX789" s="5">
        <v>2.1714606000000001</v>
      </c>
      <c r="AY789" s="5">
        <v>2.2061029999999997</v>
      </c>
      <c r="AZ789" s="5">
        <v>2.2404074</v>
      </c>
      <c r="BA789" s="5">
        <v>2.2743816999999997</v>
      </c>
    </row>
    <row r="790" spans="1:53" x14ac:dyDescent="0.25">
      <c r="A790" s="2" t="s">
        <v>4</v>
      </c>
      <c r="B790" s="2" t="s">
        <v>267</v>
      </c>
      <c r="C790" s="3">
        <v>8758764</v>
      </c>
      <c r="D790" s="3">
        <v>9196702</v>
      </c>
      <c r="E790" s="3">
        <v>9634640</v>
      </c>
      <c r="F790" s="3">
        <v>10072578</v>
      </c>
      <c r="G790" s="3">
        <v>10510516</v>
      </c>
      <c r="H790" s="3">
        <v>10948455</v>
      </c>
      <c r="I790" s="3">
        <v>11386393</v>
      </c>
      <c r="J790" s="3">
        <v>11824331</v>
      </c>
      <c r="K790" s="3">
        <v>12262269</v>
      </c>
      <c r="L790" s="3">
        <v>12700207</v>
      </c>
      <c r="M790" s="3">
        <v>13138146</v>
      </c>
      <c r="N790" s="3">
        <v>13576084</v>
      </c>
      <c r="O790" s="3">
        <v>14014022</v>
      </c>
      <c r="P790" s="3">
        <v>14451960</v>
      </c>
      <c r="Q790" s="3">
        <v>14889898</v>
      </c>
      <c r="R790" s="3">
        <v>15327837</v>
      </c>
      <c r="S790" s="3">
        <v>15765775</v>
      </c>
      <c r="T790" s="3">
        <v>16203713</v>
      </c>
      <c r="U790" s="3">
        <v>16641651</v>
      </c>
      <c r="V790" s="3">
        <v>17079589</v>
      </c>
      <c r="W790" s="3">
        <v>17517528</v>
      </c>
      <c r="X790" s="3">
        <v>17955466</v>
      </c>
      <c r="Y790" s="3">
        <v>18393404</v>
      </c>
      <c r="Z790" s="3">
        <v>18831342</v>
      </c>
      <c r="AA790" s="3">
        <v>19269280</v>
      </c>
      <c r="AB790" s="3">
        <v>19707219</v>
      </c>
      <c r="AC790" s="3">
        <v>20145157</v>
      </c>
      <c r="AD790" s="3">
        <v>20583095</v>
      </c>
      <c r="AE790" s="3">
        <v>21021033</v>
      </c>
      <c r="AF790" s="3">
        <v>21458971</v>
      </c>
      <c r="AG790" s="3">
        <v>21896910</v>
      </c>
      <c r="AH790" s="3">
        <v>22334848</v>
      </c>
      <c r="AI790" s="3">
        <v>22772786</v>
      </c>
      <c r="AJ790" s="3">
        <v>23210724</v>
      </c>
      <c r="AK790" s="3">
        <v>23648662</v>
      </c>
      <c r="AL790" s="3">
        <v>24086601</v>
      </c>
      <c r="AM790" s="3">
        <v>24524539</v>
      </c>
      <c r="AN790" s="3">
        <v>24962477</v>
      </c>
      <c r="AO790" s="3">
        <v>25400415</v>
      </c>
      <c r="AP790" s="3">
        <v>25838353</v>
      </c>
      <c r="AQ790" s="3">
        <v>26276292</v>
      </c>
      <c r="AR790" s="3">
        <v>26714230</v>
      </c>
      <c r="AS790" s="3">
        <v>27152168</v>
      </c>
      <c r="AT790" s="3">
        <v>27590106</v>
      </c>
      <c r="AU790" s="3">
        <v>28028044</v>
      </c>
      <c r="AV790" s="3">
        <v>28465983</v>
      </c>
      <c r="AW790" s="3">
        <v>28903921</v>
      </c>
      <c r="AX790" s="3">
        <v>29341859</v>
      </c>
      <c r="AY790" s="3">
        <v>29779797</v>
      </c>
      <c r="AZ790" s="3">
        <v>30217735</v>
      </c>
      <c r="BA790" s="4">
        <v>30655674</v>
      </c>
    </row>
    <row r="791" spans="1:53" x14ac:dyDescent="0.25">
      <c r="A791" s="2" t="s">
        <v>6</v>
      </c>
      <c r="B791" s="2" t="s">
        <v>267</v>
      </c>
      <c r="C791" s="3">
        <v>0</v>
      </c>
      <c r="D791" s="3">
        <v>8758764</v>
      </c>
      <c r="E791" s="3">
        <v>9196702</v>
      </c>
      <c r="F791" s="3">
        <v>9634640</v>
      </c>
      <c r="G791" s="3">
        <v>10072578</v>
      </c>
      <c r="H791" s="3">
        <v>10510516</v>
      </c>
      <c r="I791" s="3">
        <v>10948455</v>
      </c>
      <c r="J791" s="3">
        <v>11386393</v>
      </c>
      <c r="K791" s="3">
        <v>11824331</v>
      </c>
      <c r="L791" s="3">
        <v>12262269</v>
      </c>
      <c r="M791" s="3">
        <v>12700207</v>
      </c>
      <c r="N791" s="3">
        <v>13138146</v>
      </c>
      <c r="O791" s="3">
        <v>13576084</v>
      </c>
      <c r="P791" s="3">
        <v>14014022</v>
      </c>
      <c r="Q791" s="3">
        <v>14451960</v>
      </c>
      <c r="R791" s="3">
        <v>14889898</v>
      </c>
      <c r="S791" s="3">
        <v>15327837</v>
      </c>
      <c r="T791" s="3">
        <v>15765775</v>
      </c>
      <c r="U791" s="3">
        <v>16203713</v>
      </c>
      <c r="V791" s="3">
        <v>16641651</v>
      </c>
      <c r="W791" s="3">
        <v>17079589</v>
      </c>
      <c r="X791" s="3">
        <v>17517528</v>
      </c>
      <c r="Y791" s="3">
        <v>17955466</v>
      </c>
      <c r="Z791" s="3">
        <v>18393404</v>
      </c>
      <c r="AA791" s="3">
        <v>18831342</v>
      </c>
      <c r="AB791" s="3">
        <v>19269280</v>
      </c>
      <c r="AC791" s="3">
        <v>19707219</v>
      </c>
      <c r="AD791" s="3">
        <v>20145157</v>
      </c>
      <c r="AE791" s="3">
        <v>20583095</v>
      </c>
      <c r="AF791" s="3">
        <v>21021033</v>
      </c>
      <c r="AG791" s="3">
        <v>21458971</v>
      </c>
      <c r="AH791" s="3">
        <v>21896910</v>
      </c>
      <c r="AI791" s="3">
        <v>22334848</v>
      </c>
      <c r="AJ791" s="3">
        <v>22772786</v>
      </c>
      <c r="AK791" s="3">
        <v>23210724</v>
      </c>
      <c r="AL791" s="3">
        <v>23648662</v>
      </c>
      <c r="AM791" s="3">
        <v>24086601</v>
      </c>
      <c r="AN791" s="3">
        <v>24524539</v>
      </c>
      <c r="AO791" s="3">
        <v>24962477</v>
      </c>
      <c r="AP791" s="3">
        <v>25400415</v>
      </c>
      <c r="AQ791" s="3">
        <v>25838353</v>
      </c>
      <c r="AR791" s="3">
        <v>26276292</v>
      </c>
      <c r="AS791" s="3">
        <v>26714230</v>
      </c>
      <c r="AT791" s="3">
        <v>27152168</v>
      </c>
      <c r="AU791" s="3">
        <v>27590106</v>
      </c>
      <c r="AV791" s="3">
        <v>28028044</v>
      </c>
      <c r="AW791" s="3">
        <v>28465983</v>
      </c>
      <c r="AX791" s="3">
        <v>28903921</v>
      </c>
      <c r="AY791" s="3">
        <v>29341859</v>
      </c>
      <c r="AZ791" s="3">
        <v>29779797</v>
      </c>
      <c r="BA791" s="4">
        <v>30217735</v>
      </c>
    </row>
    <row r="792" spans="1:53" x14ac:dyDescent="0.25">
      <c r="A792" s="2" t="s">
        <v>7</v>
      </c>
      <c r="B792" s="2" t="s">
        <v>267</v>
      </c>
      <c r="C792" s="5">
        <v>1.2698399999999999E-2</v>
      </c>
      <c r="D792" s="5">
        <v>1.4305999999999999E-2</v>
      </c>
      <c r="E792" s="5">
        <v>2.0662999999999997E-2</v>
      </c>
      <c r="F792" s="5">
        <v>2.90738E-2</v>
      </c>
      <c r="G792" s="5">
        <v>3.86699E-2</v>
      </c>
      <c r="H792" s="5">
        <v>4.9015900000000001E-2</v>
      </c>
      <c r="I792" s="5">
        <v>5.9846799999999999E-2</v>
      </c>
      <c r="J792" s="5">
        <v>7.0987499999999995E-2</v>
      </c>
      <c r="K792" s="5">
        <v>8.231659999999999E-2</v>
      </c>
      <c r="L792" s="5">
        <v>9.3747299999999992E-2</v>
      </c>
      <c r="M792" s="5">
        <v>0.10521649999999999</v>
      </c>
      <c r="N792" s="5">
        <v>0.1166778</v>
      </c>
      <c r="O792" s="5">
        <v>0.12809670000000001</v>
      </c>
      <c r="P792" s="5">
        <v>0.1394475</v>
      </c>
      <c r="Q792" s="5">
        <v>0.15071109999999999</v>
      </c>
      <c r="R792" s="5">
        <v>0.1618735</v>
      </c>
      <c r="S792" s="5">
        <v>0.1729242</v>
      </c>
      <c r="T792" s="5">
        <v>0.18385609999999999</v>
      </c>
      <c r="U792" s="5">
        <v>0.1946639</v>
      </c>
      <c r="V792" s="5">
        <v>0.20534449999999999</v>
      </c>
      <c r="W792" s="5">
        <v>0.2158958</v>
      </c>
      <c r="X792" s="5">
        <v>0.22631699999999999</v>
      </c>
      <c r="Y792" s="5">
        <v>0.23660809999999999</v>
      </c>
      <c r="Z792" s="5">
        <v>0.24676969999999998</v>
      </c>
      <c r="AA792" s="5">
        <v>0.256803</v>
      </c>
      <c r="AB792" s="5">
        <v>0.26670939999999999</v>
      </c>
      <c r="AC792" s="5">
        <v>0.27649079999999998</v>
      </c>
      <c r="AD792" s="5">
        <v>0.28614919999999999</v>
      </c>
      <c r="AE792" s="5">
        <v>0.29568689999999997</v>
      </c>
      <c r="AF792" s="5">
        <v>0.30510619999999999</v>
      </c>
      <c r="AG792" s="5">
        <v>0.31440940000000001</v>
      </c>
      <c r="AH792" s="5">
        <v>0.32359909999999997</v>
      </c>
      <c r="AI792" s="5">
        <v>0.33267769999999997</v>
      </c>
      <c r="AJ792" s="5">
        <v>0.3416478</v>
      </c>
      <c r="AK792" s="5">
        <v>0.35051169999999998</v>
      </c>
      <c r="AL792" s="5">
        <v>0.35927199999999998</v>
      </c>
      <c r="AM792" s="5">
        <v>0.36793110000000001</v>
      </c>
      <c r="AN792" s="5">
        <v>0.37649129999999997</v>
      </c>
      <c r="AO792" s="5">
        <v>0.38495499999999999</v>
      </c>
      <c r="AP792" s="5">
        <v>0.39332449999999997</v>
      </c>
      <c r="AQ792" s="5">
        <v>0.40160199999999996</v>
      </c>
      <c r="AR792" s="5">
        <v>0.40978979999999998</v>
      </c>
      <c r="AS792" s="5">
        <v>0.41788989999999998</v>
      </c>
      <c r="AT792" s="5">
        <v>0.42590449999999996</v>
      </c>
      <c r="AU792" s="5">
        <v>0.43383549999999999</v>
      </c>
      <c r="AV792" s="5">
        <v>0.44168489999999999</v>
      </c>
      <c r="AW792" s="5">
        <v>0.44945469999999998</v>
      </c>
      <c r="AX792" s="5">
        <v>0.45714659999999996</v>
      </c>
      <c r="AY792" s="5">
        <v>0.46476249999999997</v>
      </c>
      <c r="AZ792" s="5">
        <v>0.4723041</v>
      </c>
      <c r="BA792" s="5">
        <v>0.47977309999999995</v>
      </c>
    </row>
    <row r="793" spans="1:53" x14ac:dyDescent="0.25">
      <c r="A793" s="2" t="s">
        <v>4</v>
      </c>
      <c r="B793" s="2" t="s">
        <v>268</v>
      </c>
      <c r="C793" s="3">
        <v>1019208</v>
      </c>
      <c r="D793" s="3">
        <v>1070168</v>
      </c>
      <c r="E793" s="3">
        <v>1121128</v>
      </c>
      <c r="F793" s="3">
        <v>1172089</v>
      </c>
      <c r="G793" s="3">
        <v>1223049</v>
      </c>
      <c r="H793" s="3">
        <v>1274010</v>
      </c>
      <c r="I793" s="3">
        <v>1324970</v>
      </c>
      <c r="J793" s="3">
        <v>1375930</v>
      </c>
      <c r="K793" s="3">
        <v>1426891</v>
      </c>
      <c r="L793" s="3">
        <v>1477851</v>
      </c>
      <c r="M793" s="3">
        <v>1528812</v>
      </c>
      <c r="N793" s="3">
        <v>1579772</v>
      </c>
      <c r="O793" s="3">
        <v>1630732</v>
      </c>
      <c r="P793" s="3">
        <v>1681693</v>
      </c>
      <c r="Q793" s="3">
        <v>1732653</v>
      </c>
      <c r="R793" s="3">
        <v>1783614</v>
      </c>
      <c r="S793" s="3">
        <v>1834574</v>
      </c>
      <c r="T793" s="3">
        <v>1885534</v>
      </c>
      <c r="U793" s="3">
        <v>1936495</v>
      </c>
      <c r="V793" s="3">
        <v>1987455</v>
      </c>
      <c r="W793" s="3">
        <v>2038416</v>
      </c>
      <c r="X793" s="3">
        <v>2089376</v>
      </c>
      <c r="Y793" s="3">
        <v>2140336</v>
      </c>
      <c r="Z793" s="3">
        <v>2191297</v>
      </c>
      <c r="AA793" s="3">
        <v>2242257</v>
      </c>
      <c r="AB793" s="3">
        <v>2293218</v>
      </c>
      <c r="AC793" s="3">
        <v>2344178</v>
      </c>
      <c r="AD793" s="3">
        <v>2395138</v>
      </c>
      <c r="AE793" s="3">
        <v>2446099</v>
      </c>
      <c r="AF793" s="3">
        <v>2497059</v>
      </c>
      <c r="AG793" s="3">
        <v>2548020</v>
      </c>
      <c r="AH793" s="3">
        <v>2598980</v>
      </c>
      <c r="AI793" s="3">
        <v>2649940</v>
      </c>
      <c r="AJ793" s="3">
        <v>2700901</v>
      </c>
      <c r="AK793" s="3">
        <v>2751861</v>
      </c>
      <c r="AL793" s="3">
        <v>2802822</v>
      </c>
      <c r="AM793" s="3">
        <v>2853782</v>
      </c>
      <c r="AN793" s="3">
        <v>2904742</v>
      </c>
      <c r="AO793" s="3">
        <v>2955703</v>
      </c>
      <c r="AP793" s="3">
        <v>3006663</v>
      </c>
      <c r="AQ793" s="3">
        <v>3057624</v>
      </c>
      <c r="AR793" s="3">
        <v>3108584</v>
      </c>
      <c r="AS793" s="3">
        <v>3159544</v>
      </c>
      <c r="AT793" s="3">
        <v>3210505</v>
      </c>
      <c r="AU793" s="3">
        <v>3261465</v>
      </c>
      <c r="AV793" s="3">
        <v>3312426</v>
      </c>
      <c r="AW793" s="3">
        <v>3363386</v>
      </c>
      <c r="AX793" s="3">
        <v>3414346</v>
      </c>
      <c r="AY793" s="3">
        <v>3465307</v>
      </c>
      <c r="AZ793" s="3">
        <v>3516267</v>
      </c>
      <c r="BA793" s="4">
        <v>3567228</v>
      </c>
    </row>
    <row r="794" spans="1:53" x14ac:dyDescent="0.25">
      <c r="A794" s="2" t="s">
        <v>6</v>
      </c>
      <c r="B794" s="2" t="s">
        <v>268</v>
      </c>
      <c r="C794" s="3">
        <v>0</v>
      </c>
      <c r="D794" s="3">
        <v>1019208</v>
      </c>
      <c r="E794" s="3">
        <v>1070168</v>
      </c>
      <c r="F794" s="3">
        <v>1121128</v>
      </c>
      <c r="G794" s="3">
        <v>1172089</v>
      </c>
      <c r="H794" s="3">
        <v>1223049</v>
      </c>
      <c r="I794" s="3">
        <v>1274010</v>
      </c>
      <c r="J794" s="3">
        <v>1324970</v>
      </c>
      <c r="K794" s="3">
        <v>1375930</v>
      </c>
      <c r="L794" s="3">
        <v>1426891</v>
      </c>
      <c r="M794" s="3">
        <v>1477851</v>
      </c>
      <c r="N794" s="3">
        <v>1528812</v>
      </c>
      <c r="O794" s="3">
        <v>1579772</v>
      </c>
      <c r="P794" s="3">
        <v>1630732</v>
      </c>
      <c r="Q794" s="3">
        <v>1681693</v>
      </c>
      <c r="R794" s="3">
        <v>1732653</v>
      </c>
      <c r="S794" s="3">
        <v>1783614</v>
      </c>
      <c r="T794" s="3">
        <v>1834574</v>
      </c>
      <c r="U794" s="3">
        <v>1885534</v>
      </c>
      <c r="V794" s="3">
        <v>1936495</v>
      </c>
      <c r="W794" s="3">
        <v>1987455</v>
      </c>
      <c r="X794" s="3">
        <v>2038416</v>
      </c>
      <c r="Y794" s="3">
        <v>2089376</v>
      </c>
      <c r="Z794" s="3">
        <v>2140336</v>
      </c>
      <c r="AA794" s="3">
        <v>2191297</v>
      </c>
      <c r="AB794" s="3">
        <v>2242257</v>
      </c>
      <c r="AC794" s="3">
        <v>2293218</v>
      </c>
      <c r="AD794" s="3">
        <v>2344178</v>
      </c>
      <c r="AE794" s="3">
        <v>2395138</v>
      </c>
      <c r="AF794" s="3">
        <v>2446099</v>
      </c>
      <c r="AG794" s="3">
        <v>2497059</v>
      </c>
      <c r="AH794" s="3">
        <v>2548020</v>
      </c>
      <c r="AI794" s="3">
        <v>2598980</v>
      </c>
      <c r="AJ794" s="3">
        <v>2649940</v>
      </c>
      <c r="AK794" s="3">
        <v>2700901</v>
      </c>
      <c r="AL794" s="3">
        <v>2751861</v>
      </c>
      <c r="AM794" s="3">
        <v>2802822</v>
      </c>
      <c r="AN794" s="3">
        <v>2853782</v>
      </c>
      <c r="AO794" s="3">
        <v>2904742</v>
      </c>
      <c r="AP794" s="3">
        <v>2955703</v>
      </c>
      <c r="AQ794" s="3">
        <v>3006663</v>
      </c>
      <c r="AR794" s="3">
        <v>3057624</v>
      </c>
      <c r="AS794" s="3">
        <v>3108584</v>
      </c>
      <c r="AT794" s="3">
        <v>3159544</v>
      </c>
      <c r="AU794" s="3">
        <v>3210505</v>
      </c>
      <c r="AV794" s="3">
        <v>3261465</v>
      </c>
      <c r="AW794" s="3">
        <v>3312426</v>
      </c>
      <c r="AX794" s="3">
        <v>3363386</v>
      </c>
      <c r="AY794" s="3">
        <v>3414346</v>
      </c>
      <c r="AZ794" s="3">
        <v>3465307</v>
      </c>
      <c r="BA794" s="4">
        <v>3516267</v>
      </c>
    </row>
    <row r="795" spans="1:53" x14ac:dyDescent="0.25">
      <c r="A795" s="2" t="s">
        <v>7</v>
      </c>
      <c r="B795" s="2" t="s">
        <v>268</v>
      </c>
      <c r="C795" s="5">
        <v>2.5992099999999997E-2</v>
      </c>
      <c r="D795" s="5">
        <v>2.9544299999999999E-2</v>
      </c>
      <c r="E795" s="5">
        <v>4.3591600000000001E-2</v>
      </c>
      <c r="F795" s="5">
        <v>6.2177199999999995E-2</v>
      </c>
      <c r="G795" s="5">
        <v>8.3382100000000001E-2</v>
      </c>
      <c r="H795" s="5">
        <v>0.10624399999999999</v>
      </c>
      <c r="I795" s="5">
        <v>0.1301774</v>
      </c>
      <c r="J795" s="5">
        <v>0.1547953</v>
      </c>
      <c r="K795" s="5">
        <v>0.1798294</v>
      </c>
      <c r="L795" s="5">
        <v>0.2050882</v>
      </c>
      <c r="M795" s="5">
        <v>0.2304321</v>
      </c>
      <c r="N795" s="5">
        <v>0.2557586</v>
      </c>
      <c r="O795" s="5">
        <v>0.2809913</v>
      </c>
      <c r="P795" s="5">
        <v>0.3060735</v>
      </c>
      <c r="Q795" s="5">
        <v>0.33096300000000001</v>
      </c>
      <c r="R795" s="5">
        <v>0.35562869999999996</v>
      </c>
      <c r="S795" s="5">
        <v>0.38004789999999999</v>
      </c>
      <c r="T795" s="5">
        <v>0.40420439999999996</v>
      </c>
      <c r="U795" s="5">
        <v>0.42808679999999999</v>
      </c>
      <c r="V795" s="5">
        <v>0.45168799999999998</v>
      </c>
      <c r="W795" s="5">
        <v>0.47500349999999997</v>
      </c>
      <c r="X795" s="5">
        <v>0.49803159999999996</v>
      </c>
      <c r="Y795" s="5">
        <v>0.52077209999999996</v>
      </c>
      <c r="Z795" s="5">
        <v>0.54322649999999995</v>
      </c>
      <c r="AA795" s="5">
        <v>0.56539729999999999</v>
      </c>
      <c r="AB795" s="5">
        <v>0.58728780000000003</v>
      </c>
      <c r="AC795" s="5">
        <v>0.60890199999999994</v>
      </c>
      <c r="AD795" s="5">
        <v>0.63024459999999993</v>
      </c>
      <c r="AE795" s="5">
        <v>0.65132029999999996</v>
      </c>
      <c r="AF795" s="5">
        <v>0.67213429999999996</v>
      </c>
      <c r="AG795" s="5">
        <v>0.69269199999999997</v>
      </c>
      <c r="AH795" s="5">
        <v>0.71299879999999993</v>
      </c>
      <c r="AI795" s="5">
        <v>0.73306009999999999</v>
      </c>
      <c r="AJ795" s="5">
        <v>0.75288149999999998</v>
      </c>
      <c r="AK795" s="5">
        <v>0.77246839999999994</v>
      </c>
      <c r="AL795" s="5">
        <v>0.79182619999999992</v>
      </c>
      <c r="AM795" s="5">
        <v>0.81096039999999991</v>
      </c>
      <c r="AN795" s="5">
        <v>0.82987619999999995</v>
      </c>
      <c r="AO795" s="5">
        <v>0.84857869999999991</v>
      </c>
      <c r="AP795" s="5">
        <v>0.86707309999999993</v>
      </c>
      <c r="AQ795" s="5">
        <v>0.88536419999999993</v>
      </c>
      <c r="AR795" s="5">
        <v>0.90345699999999995</v>
      </c>
      <c r="AS795" s="5">
        <v>0.92135610000000001</v>
      </c>
      <c r="AT795" s="5">
        <v>0.9390660999999999</v>
      </c>
      <c r="AU795" s="5">
        <v>0.95659149999999993</v>
      </c>
      <c r="AV795" s="5">
        <v>0.97393659999999993</v>
      </c>
      <c r="AW795" s="5">
        <v>0.99110559999999992</v>
      </c>
      <c r="AX795" s="5">
        <v>1.0081026</v>
      </c>
      <c r="AY795" s="5">
        <v>1.0249317</v>
      </c>
      <c r="AZ795" s="5">
        <v>1.0415965999999999</v>
      </c>
      <c r="BA795" s="5">
        <v>1.0581011</v>
      </c>
    </row>
    <row r="796" spans="1:53" x14ac:dyDescent="0.25">
      <c r="A796" s="2" t="s">
        <v>4</v>
      </c>
      <c r="B796" s="2" t="s">
        <v>269</v>
      </c>
      <c r="C796" s="3">
        <v>341408</v>
      </c>
      <c r="D796" s="3">
        <v>358478</v>
      </c>
      <c r="E796" s="3">
        <v>375549</v>
      </c>
      <c r="F796" s="3">
        <v>392619</v>
      </c>
      <c r="G796" s="3">
        <v>409690</v>
      </c>
      <c r="H796" s="3">
        <v>426760</v>
      </c>
      <c r="I796" s="3">
        <v>443830</v>
      </c>
      <c r="J796" s="3">
        <v>460901</v>
      </c>
      <c r="K796" s="3">
        <v>477971</v>
      </c>
      <c r="L796" s="3">
        <v>495042</v>
      </c>
      <c r="M796" s="3">
        <v>512112</v>
      </c>
      <c r="N796" s="3">
        <v>529183</v>
      </c>
      <c r="O796" s="3">
        <v>546253</v>
      </c>
      <c r="P796" s="3">
        <v>563323</v>
      </c>
      <c r="Q796" s="3">
        <v>580394</v>
      </c>
      <c r="R796" s="3">
        <v>597464</v>
      </c>
      <c r="S796" s="3">
        <v>614535</v>
      </c>
      <c r="T796" s="3">
        <v>631605</v>
      </c>
      <c r="U796" s="3">
        <v>648675</v>
      </c>
      <c r="V796" s="3">
        <v>665746</v>
      </c>
      <c r="W796" s="3">
        <v>682816</v>
      </c>
      <c r="X796" s="3">
        <v>699887</v>
      </c>
      <c r="Y796" s="3">
        <v>716957</v>
      </c>
      <c r="Z796" s="3">
        <v>734028</v>
      </c>
      <c r="AA796" s="3">
        <v>751098</v>
      </c>
      <c r="AB796" s="3">
        <v>768168</v>
      </c>
      <c r="AC796" s="3">
        <v>785239</v>
      </c>
      <c r="AD796" s="3">
        <v>802309</v>
      </c>
      <c r="AE796" s="3">
        <v>819380</v>
      </c>
      <c r="AF796" s="3">
        <v>836450</v>
      </c>
      <c r="AG796" s="3">
        <v>853521</v>
      </c>
      <c r="AH796" s="3">
        <v>870591</v>
      </c>
      <c r="AI796" s="3">
        <v>887661</v>
      </c>
      <c r="AJ796" s="3">
        <v>904732</v>
      </c>
      <c r="AK796" s="3">
        <v>921802</v>
      </c>
      <c r="AL796" s="3">
        <v>938873</v>
      </c>
      <c r="AM796" s="3">
        <v>955943</v>
      </c>
      <c r="AN796" s="3">
        <v>973013</v>
      </c>
      <c r="AO796" s="3">
        <v>990084</v>
      </c>
      <c r="AP796" s="3">
        <v>1007154</v>
      </c>
      <c r="AQ796" s="3">
        <v>1024225</v>
      </c>
      <c r="AR796" s="3">
        <v>1041295</v>
      </c>
      <c r="AS796" s="3">
        <v>1058366</v>
      </c>
      <c r="AT796" s="3">
        <v>1075436</v>
      </c>
      <c r="AU796" s="3">
        <v>1092506</v>
      </c>
      <c r="AV796" s="3">
        <v>1109577</v>
      </c>
      <c r="AW796" s="3">
        <v>1126647</v>
      </c>
      <c r="AX796" s="3">
        <v>1143718</v>
      </c>
      <c r="AY796" s="3">
        <v>1160788</v>
      </c>
      <c r="AZ796" s="3">
        <v>1177858</v>
      </c>
      <c r="BA796" s="4">
        <v>1194929</v>
      </c>
    </row>
    <row r="797" spans="1:53" x14ac:dyDescent="0.25">
      <c r="A797" s="2" t="s">
        <v>6</v>
      </c>
      <c r="B797" s="2" t="s">
        <v>269</v>
      </c>
      <c r="C797" s="3">
        <v>0</v>
      </c>
      <c r="D797" s="3">
        <v>341408</v>
      </c>
      <c r="E797" s="3">
        <v>358478</v>
      </c>
      <c r="F797" s="3">
        <v>375549</v>
      </c>
      <c r="G797" s="3">
        <v>392619</v>
      </c>
      <c r="H797" s="3">
        <v>409690</v>
      </c>
      <c r="I797" s="3">
        <v>426760</v>
      </c>
      <c r="J797" s="3">
        <v>443830</v>
      </c>
      <c r="K797" s="3">
        <v>460901</v>
      </c>
      <c r="L797" s="3">
        <v>477971</v>
      </c>
      <c r="M797" s="3">
        <v>495042</v>
      </c>
      <c r="N797" s="3">
        <v>512112</v>
      </c>
      <c r="O797" s="3">
        <v>529183</v>
      </c>
      <c r="P797" s="3">
        <v>546253</v>
      </c>
      <c r="Q797" s="3">
        <v>563323</v>
      </c>
      <c r="R797" s="3">
        <v>580394</v>
      </c>
      <c r="S797" s="3">
        <v>597464</v>
      </c>
      <c r="T797" s="3">
        <v>614535</v>
      </c>
      <c r="U797" s="3">
        <v>631605</v>
      </c>
      <c r="V797" s="3">
        <v>648675</v>
      </c>
      <c r="W797" s="3">
        <v>665746</v>
      </c>
      <c r="X797" s="3">
        <v>682816</v>
      </c>
      <c r="Y797" s="3">
        <v>699887</v>
      </c>
      <c r="Z797" s="3">
        <v>716957</v>
      </c>
      <c r="AA797" s="3">
        <v>734028</v>
      </c>
      <c r="AB797" s="3">
        <v>751098</v>
      </c>
      <c r="AC797" s="3">
        <v>768168</v>
      </c>
      <c r="AD797" s="3">
        <v>785239</v>
      </c>
      <c r="AE797" s="3">
        <v>802309</v>
      </c>
      <c r="AF797" s="3">
        <v>819380</v>
      </c>
      <c r="AG797" s="3">
        <v>836450</v>
      </c>
      <c r="AH797" s="3">
        <v>853521</v>
      </c>
      <c r="AI797" s="3">
        <v>870591</v>
      </c>
      <c r="AJ797" s="3">
        <v>887661</v>
      </c>
      <c r="AK797" s="3">
        <v>904732</v>
      </c>
      <c r="AL797" s="3">
        <v>921802</v>
      </c>
      <c r="AM797" s="3">
        <v>938873</v>
      </c>
      <c r="AN797" s="3">
        <v>955943</v>
      </c>
      <c r="AO797" s="3">
        <v>973013</v>
      </c>
      <c r="AP797" s="3">
        <v>990084</v>
      </c>
      <c r="AQ797" s="3">
        <v>1007154</v>
      </c>
      <c r="AR797" s="3">
        <v>1024225</v>
      </c>
      <c r="AS797" s="3">
        <v>1041295</v>
      </c>
      <c r="AT797" s="3">
        <v>1058366</v>
      </c>
      <c r="AU797" s="3">
        <v>1075436</v>
      </c>
      <c r="AV797" s="3">
        <v>1092506</v>
      </c>
      <c r="AW797" s="3">
        <v>1109577</v>
      </c>
      <c r="AX797" s="3">
        <v>1126647</v>
      </c>
      <c r="AY797" s="3">
        <v>1143718</v>
      </c>
      <c r="AZ797" s="3">
        <v>1160788</v>
      </c>
      <c r="BA797" s="4">
        <v>1177858</v>
      </c>
    </row>
    <row r="798" spans="1:53" x14ac:dyDescent="0.25">
      <c r="A798" s="2" t="s">
        <v>7</v>
      </c>
      <c r="B798" s="2" t="s">
        <v>269</v>
      </c>
      <c r="C798" s="5">
        <v>6.7063499999999998E-2</v>
      </c>
      <c r="D798" s="5">
        <v>7.3078599999999994E-2</v>
      </c>
      <c r="E798" s="5">
        <v>9.686539999999999E-2</v>
      </c>
      <c r="F798" s="5">
        <v>0.12833700000000001</v>
      </c>
      <c r="G798" s="5">
        <v>0.164244</v>
      </c>
      <c r="H798" s="5">
        <v>0.20295669999999999</v>
      </c>
      <c r="I798" s="5">
        <v>0.24348399999999998</v>
      </c>
      <c r="J798" s="5">
        <v>0.28517029999999999</v>
      </c>
      <c r="K798" s="5">
        <v>0.3275614</v>
      </c>
      <c r="L798" s="5">
        <v>0.37033289999999996</v>
      </c>
      <c r="M798" s="5">
        <v>0.41324869999999997</v>
      </c>
      <c r="N798" s="5">
        <v>0.45613480000000001</v>
      </c>
      <c r="O798" s="5">
        <v>0.49886219999999998</v>
      </c>
      <c r="P798" s="5">
        <v>0.54133469999999995</v>
      </c>
      <c r="Q798" s="5">
        <v>0.58348100000000003</v>
      </c>
      <c r="R798" s="5">
        <v>0.62524829999999998</v>
      </c>
      <c r="S798" s="5">
        <v>0.66659819999999992</v>
      </c>
      <c r="T798" s="5">
        <v>0.70750309999999994</v>
      </c>
      <c r="U798" s="5">
        <v>0.74794399999999994</v>
      </c>
      <c r="V798" s="5">
        <v>0.78790859999999996</v>
      </c>
      <c r="W798" s="5">
        <v>0.82738970000000001</v>
      </c>
      <c r="X798" s="5">
        <v>0.86638389999999998</v>
      </c>
      <c r="Y798" s="5">
        <v>0.90489120000000001</v>
      </c>
      <c r="Z798" s="5">
        <v>0.94291399999999992</v>
      </c>
      <c r="AA798" s="5">
        <v>0.98045640000000001</v>
      </c>
      <c r="AB798" s="5">
        <v>1.0175243</v>
      </c>
      <c r="AC798" s="5">
        <v>1.0541244999999999</v>
      </c>
      <c r="AD798" s="5">
        <v>1.0902645</v>
      </c>
      <c r="AE798" s="5">
        <v>1.1259527999999999</v>
      </c>
      <c r="AF798" s="5">
        <v>1.1611978999999999</v>
      </c>
      <c r="AG798" s="5">
        <v>1.1960089</v>
      </c>
      <c r="AH798" s="5">
        <v>1.2303949999999999</v>
      </c>
      <c r="AI798" s="5">
        <v>1.2643655</v>
      </c>
      <c r="AJ798" s="5">
        <v>1.2979296999999999</v>
      </c>
      <c r="AK798" s="5">
        <v>1.3310968999999999</v>
      </c>
      <c r="AL798" s="5">
        <v>1.3638762</v>
      </c>
      <c r="AM798" s="5">
        <v>1.3962767999999999</v>
      </c>
      <c r="AN798" s="5">
        <v>1.4283074999999998</v>
      </c>
      <c r="AO798" s="5">
        <v>1.4599770999999999</v>
      </c>
      <c r="AP798" s="5">
        <v>1.4912942</v>
      </c>
      <c r="AQ798" s="5">
        <v>1.5222671999999999</v>
      </c>
      <c r="AR798" s="5">
        <v>1.5529043</v>
      </c>
      <c r="AS798" s="5">
        <v>1.5832134</v>
      </c>
      <c r="AT798" s="5">
        <v>1.6132024</v>
      </c>
      <c r="AU798" s="5">
        <v>1.6428787</v>
      </c>
      <c r="AV798" s="5">
        <v>1.6722496999999998</v>
      </c>
      <c r="AW798" s="5">
        <v>1.7013225999999999</v>
      </c>
      <c r="AX798" s="5">
        <v>1.7301042999999998</v>
      </c>
      <c r="AY798" s="5">
        <v>1.7586014999999999</v>
      </c>
      <c r="AZ798" s="5">
        <v>1.7868207999999999</v>
      </c>
      <c r="BA798" s="5">
        <v>1.8147683999999999</v>
      </c>
    </row>
    <row r="799" spans="1:53" x14ac:dyDescent="0.25">
      <c r="A799" s="2" t="s">
        <v>4</v>
      </c>
      <c r="B799" s="2" t="s">
        <v>270</v>
      </c>
      <c r="C799" s="3">
        <v>570043</v>
      </c>
      <c r="D799" s="3">
        <v>598545</v>
      </c>
      <c r="E799" s="3">
        <v>627047</v>
      </c>
      <c r="F799" s="3">
        <v>655549</v>
      </c>
      <c r="G799" s="3">
        <v>684051</v>
      </c>
      <c r="H799" s="3">
        <v>712554</v>
      </c>
      <c r="I799" s="3">
        <v>741056</v>
      </c>
      <c r="J799" s="3">
        <v>769558</v>
      </c>
      <c r="K799" s="3">
        <v>798060</v>
      </c>
      <c r="L799" s="3">
        <v>826562</v>
      </c>
      <c r="M799" s="3">
        <v>855064</v>
      </c>
      <c r="N799" s="3">
        <v>883566</v>
      </c>
      <c r="O799" s="3">
        <v>912069</v>
      </c>
      <c r="P799" s="3">
        <v>940571</v>
      </c>
      <c r="Q799" s="3">
        <v>969073</v>
      </c>
      <c r="R799" s="3">
        <v>997575</v>
      </c>
      <c r="S799" s="3">
        <v>1026077</v>
      </c>
      <c r="T799" s="3">
        <v>1054579</v>
      </c>
      <c r="U799" s="3">
        <v>1083082</v>
      </c>
      <c r="V799" s="3">
        <v>1111584</v>
      </c>
      <c r="W799" s="3">
        <v>1140086</v>
      </c>
      <c r="X799" s="3">
        <v>1168588</v>
      </c>
      <c r="Y799" s="3">
        <v>1197090</v>
      </c>
      <c r="Z799" s="3">
        <v>1225592</v>
      </c>
      <c r="AA799" s="3">
        <v>1254095</v>
      </c>
      <c r="AB799" s="3">
        <v>1282597</v>
      </c>
      <c r="AC799" s="3">
        <v>1311099</v>
      </c>
      <c r="AD799" s="3">
        <v>1339601</v>
      </c>
      <c r="AE799" s="3">
        <v>1368103</v>
      </c>
      <c r="AF799" s="3">
        <v>1396605</v>
      </c>
      <c r="AG799" s="3">
        <v>1425108</v>
      </c>
      <c r="AH799" s="3">
        <v>1453610</v>
      </c>
      <c r="AI799" s="3">
        <v>1482112</v>
      </c>
      <c r="AJ799" s="3">
        <v>1510614</v>
      </c>
      <c r="AK799" s="3">
        <v>1539116</v>
      </c>
      <c r="AL799" s="3">
        <v>1567618</v>
      </c>
      <c r="AM799" s="3">
        <v>1596120</v>
      </c>
      <c r="AN799" s="3">
        <v>1624623</v>
      </c>
      <c r="AO799" s="3">
        <v>1653125</v>
      </c>
      <c r="AP799" s="3">
        <v>1681627</v>
      </c>
      <c r="AQ799" s="3">
        <v>1710129</v>
      </c>
      <c r="AR799" s="3">
        <v>1738631</v>
      </c>
      <c r="AS799" s="3">
        <v>1767133</v>
      </c>
      <c r="AT799" s="3">
        <v>1795636</v>
      </c>
      <c r="AU799" s="3">
        <v>1824138</v>
      </c>
      <c r="AV799" s="3">
        <v>1852640</v>
      </c>
      <c r="AW799" s="3">
        <v>1881142</v>
      </c>
      <c r="AX799" s="3">
        <v>1909644</v>
      </c>
      <c r="AY799" s="3">
        <v>1938146</v>
      </c>
      <c r="AZ799" s="3">
        <v>1966649</v>
      </c>
      <c r="BA799" s="4">
        <v>1995151</v>
      </c>
    </row>
    <row r="800" spans="1:53" x14ac:dyDescent="0.25">
      <c r="A800" s="2" t="s">
        <v>6</v>
      </c>
      <c r="B800" s="2" t="s">
        <v>270</v>
      </c>
      <c r="C800" s="3">
        <v>0</v>
      </c>
      <c r="D800" s="3">
        <v>570043</v>
      </c>
      <c r="E800" s="3">
        <v>598545</v>
      </c>
      <c r="F800" s="3">
        <v>627047</v>
      </c>
      <c r="G800" s="3">
        <v>655549</v>
      </c>
      <c r="H800" s="3">
        <v>684051</v>
      </c>
      <c r="I800" s="3">
        <v>712554</v>
      </c>
      <c r="J800" s="3">
        <v>741056</v>
      </c>
      <c r="K800" s="3">
        <v>769558</v>
      </c>
      <c r="L800" s="3">
        <v>798060</v>
      </c>
      <c r="M800" s="3">
        <v>826562</v>
      </c>
      <c r="N800" s="3">
        <v>855064</v>
      </c>
      <c r="O800" s="3">
        <v>883566</v>
      </c>
      <c r="P800" s="3">
        <v>912069</v>
      </c>
      <c r="Q800" s="3">
        <v>940571</v>
      </c>
      <c r="R800" s="3">
        <v>969073</v>
      </c>
      <c r="S800" s="3">
        <v>997575</v>
      </c>
      <c r="T800" s="3">
        <v>1026077</v>
      </c>
      <c r="U800" s="3">
        <v>1054579</v>
      </c>
      <c r="V800" s="3">
        <v>1083082</v>
      </c>
      <c r="W800" s="3">
        <v>1111584</v>
      </c>
      <c r="X800" s="3">
        <v>1140086</v>
      </c>
      <c r="Y800" s="3">
        <v>1168588</v>
      </c>
      <c r="Z800" s="3">
        <v>1197090</v>
      </c>
      <c r="AA800" s="3">
        <v>1225592</v>
      </c>
      <c r="AB800" s="3">
        <v>1254095</v>
      </c>
      <c r="AC800" s="3">
        <v>1282597</v>
      </c>
      <c r="AD800" s="3">
        <v>1311099</v>
      </c>
      <c r="AE800" s="3">
        <v>1339601</v>
      </c>
      <c r="AF800" s="3">
        <v>1368103</v>
      </c>
      <c r="AG800" s="3">
        <v>1396605</v>
      </c>
      <c r="AH800" s="3">
        <v>1425108</v>
      </c>
      <c r="AI800" s="3">
        <v>1453610</v>
      </c>
      <c r="AJ800" s="3">
        <v>1482112</v>
      </c>
      <c r="AK800" s="3">
        <v>1510614</v>
      </c>
      <c r="AL800" s="3">
        <v>1539116</v>
      </c>
      <c r="AM800" s="3">
        <v>1567618</v>
      </c>
      <c r="AN800" s="3">
        <v>1596120</v>
      </c>
      <c r="AO800" s="3">
        <v>1624623</v>
      </c>
      <c r="AP800" s="3">
        <v>1653125</v>
      </c>
      <c r="AQ800" s="3">
        <v>1681627</v>
      </c>
      <c r="AR800" s="3">
        <v>1710129</v>
      </c>
      <c r="AS800" s="3">
        <v>1738631</v>
      </c>
      <c r="AT800" s="3">
        <v>1767133</v>
      </c>
      <c r="AU800" s="3">
        <v>1795636</v>
      </c>
      <c r="AV800" s="3">
        <v>1824138</v>
      </c>
      <c r="AW800" s="3">
        <v>1852640</v>
      </c>
      <c r="AX800" s="3">
        <v>1881142</v>
      </c>
      <c r="AY800" s="3">
        <v>1909644</v>
      </c>
      <c r="AZ800" s="3">
        <v>1938146</v>
      </c>
      <c r="BA800" s="4">
        <v>1966649</v>
      </c>
    </row>
    <row r="801" spans="1:53" x14ac:dyDescent="0.25">
      <c r="A801" s="2" t="s">
        <v>7</v>
      </c>
      <c r="B801" s="2" t="s">
        <v>270</v>
      </c>
      <c r="C801" s="5">
        <v>2.0833299999999999E-2</v>
      </c>
      <c r="D801" s="5">
        <v>2.1783399999999998E-2</v>
      </c>
      <c r="E801" s="5">
        <v>2.5540499999999997E-2</v>
      </c>
      <c r="F801" s="5">
        <v>3.0511499999999997E-2</v>
      </c>
      <c r="G801" s="5">
        <v>3.6183E-2</v>
      </c>
      <c r="H801" s="5">
        <v>4.2297599999999998E-2</v>
      </c>
      <c r="I801" s="5">
        <v>4.8698899999999996E-2</v>
      </c>
      <c r="J801" s="5">
        <v>5.52833E-2</v>
      </c>
      <c r="K801" s="5">
        <v>6.1978999999999999E-2</v>
      </c>
      <c r="L801" s="5">
        <v>6.8734699999999996E-2</v>
      </c>
      <c r="M801" s="5">
        <v>7.5513200000000003E-2</v>
      </c>
      <c r="N801" s="5">
        <v>8.2287100000000002E-2</v>
      </c>
      <c r="O801" s="5">
        <v>8.9035900000000001E-2</v>
      </c>
      <c r="P801" s="5">
        <v>9.5744399999999993E-2</v>
      </c>
      <c r="Q801" s="5">
        <v>0.10240139999999999</v>
      </c>
      <c r="R801" s="5">
        <v>0.1089986</v>
      </c>
      <c r="S801" s="5">
        <v>0.11552979999999999</v>
      </c>
      <c r="T801" s="5">
        <v>0.12199069999999999</v>
      </c>
      <c r="U801" s="5">
        <v>0.1283783</v>
      </c>
      <c r="V801" s="5">
        <v>0.1346907</v>
      </c>
      <c r="W801" s="5">
        <v>0.14092669999999999</v>
      </c>
      <c r="X801" s="5">
        <v>0.14708589999999999</v>
      </c>
      <c r="Y801" s="5">
        <v>0.1531681</v>
      </c>
      <c r="Z801" s="5">
        <v>0.1591738</v>
      </c>
      <c r="AA801" s="5">
        <v>0.16510359999999999</v>
      </c>
      <c r="AB801" s="5">
        <v>0.17095849999999999</v>
      </c>
      <c r="AC801" s="5">
        <v>0.17673949999999999</v>
      </c>
      <c r="AD801" s="5">
        <v>0.18244779999999999</v>
      </c>
      <c r="AE801" s="5">
        <v>0.1880848</v>
      </c>
      <c r="AF801" s="5">
        <v>0.19365169999999998</v>
      </c>
      <c r="AG801" s="5">
        <v>0.1991501</v>
      </c>
      <c r="AH801" s="5">
        <v>0.2045814</v>
      </c>
      <c r="AI801" s="5">
        <v>0.20994699999999999</v>
      </c>
      <c r="AJ801" s="5">
        <v>0.21524849999999998</v>
      </c>
      <c r="AK801" s="5">
        <v>0.22048719999999999</v>
      </c>
      <c r="AL801" s="5">
        <v>0.2256647</v>
      </c>
      <c r="AM801" s="5">
        <v>0.2307824</v>
      </c>
      <c r="AN801" s="5">
        <v>0.23584159999999998</v>
      </c>
      <c r="AO801" s="5">
        <v>0.2408438</v>
      </c>
      <c r="AP801" s="5">
        <v>0.24579039999999999</v>
      </c>
      <c r="AQ801" s="5">
        <v>0.25068259999999998</v>
      </c>
      <c r="AR801" s="5">
        <v>0.25552169999999996</v>
      </c>
      <c r="AS801" s="5">
        <v>0.26030900000000001</v>
      </c>
      <c r="AT801" s="5">
        <v>0.2650458</v>
      </c>
      <c r="AU801" s="5">
        <v>0.2697331</v>
      </c>
      <c r="AV801" s="5">
        <v>0.27437230000000001</v>
      </c>
      <c r="AW801" s="5">
        <v>0.2789643</v>
      </c>
      <c r="AX801" s="5">
        <v>0.2835104</v>
      </c>
      <c r="AY801" s="5">
        <v>0.28801149999999998</v>
      </c>
      <c r="AZ801" s="5">
        <v>0.29246879999999997</v>
      </c>
      <c r="BA801" s="5">
        <v>0.29688310000000001</v>
      </c>
    </row>
    <row r="802" spans="1:53" x14ac:dyDescent="0.25">
      <c r="A802" s="2" t="s">
        <v>4</v>
      </c>
      <c r="B802" s="2" t="s">
        <v>271</v>
      </c>
      <c r="C802" s="3">
        <v>10443286</v>
      </c>
      <c r="D802" s="3">
        <v>10965450</v>
      </c>
      <c r="E802" s="3">
        <v>11487614</v>
      </c>
      <c r="F802" s="3">
        <v>12009778</v>
      </c>
      <c r="G802" s="3">
        <v>12531943</v>
      </c>
      <c r="H802" s="3">
        <v>13054107</v>
      </c>
      <c r="I802" s="3">
        <v>13576271</v>
      </c>
      <c r="J802" s="3">
        <v>14098436</v>
      </c>
      <c r="K802" s="3">
        <v>14620600</v>
      </c>
      <c r="L802" s="3">
        <v>15142764</v>
      </c>
      <c r="M802" s="3">
        <v>15664929</v>
      </c>
      <c r="N802" s="3">
        <v>16187093</v>
      </c>
      <c r="O802" s="3">
        <v>16709257</v>
      </c>
      <c r="P802" s="3">
        <v>17231421</v>
      </c>
      <c r="Q802" s="3">
        <v>17753586</v>
      </c>
      <c r="R802" s="3">
        <v>18275750</v>
      </c>
      <c r="S802" s="3">
        <v>18797914</v>
      </c>
      <c r="T802" s="3">
        <v>19320079</v>
      </c>
      <c r="U802" s="3">
        <v>19842243</v>
      </c>
      <c r="V802" s="3">
        <v>20364407</v>
      </c>
      <c r="W802" s="3">
        <v>20886572</v>
      </c>
      <c r="X802" s="3">
        <v>21408736</v>
      </c>
      <c r="Y802" s="3">
        <v>21930900</v>
      </c>
      <c r="Z802" s="3">
        <v>22453064</v>
      </c>
      <c r="AA802" s="3">
        <v>22975229</v>
      </c>
      <c r="AB802" s="3">
        <v>23497393</v>
      </c>
      <c r="AC802" s="3">
        <v>24019557</v>
      </c>
      <c r="AD802" s="3">
        <v>24541722</v>
      </c>
      <c r="AE802" s="3">
        <v>25063886</v>
      </c>
      <c r="AF802" s="3">
        <v>25586050</v>
      </c>
      <c r="AG802" s="3">
        <v>26108215</v>
      </c>
      <c r="AH802" s="3">
        <v>26630379</v>
      </c>
      <c r="AI802" s="3">
        <v>27152543</v>
      </c>
      <c r="AJ802" s="3">
        <v>27674707</v>
      </c>
      <c r="AK802" s="3">
        <v>28196872</v>
      </c>
      <c r="AL802" s="3">
        <v>28719036</v>
      </c>
      <c r="AM802" s="3">
        <v>29241200</v>
      </c>
      <c r="AN802" s="3">
        <v>29763365</v>
      </c>
      <c r="AO802" s="3">
        <v>30285529</v>
      </c>
      <c r="AP802" s="3">
        <v>30807693</v>
      </c>
      <c r="AQ802" s="3">
        <v>31329858</v>
      </c>
      <c r="AR802" s="3">
        <v>31852022</v>
      </c>
      <c r="AS802" s="3">
        <v>32374186</v>
      </c>
      <c r="AT802" s="3">
        <v>32896350</v>
      </c>
      <c r="AU802" s="3">
        <v>33418515</v>
      </c>
      <c r="AV802" s="3">
        <v>33940679</v>
      </c>
      <c r="AW802" s="3">
        <v>34462843</v>
      </c>
      <c r="AX802" s="3">
        <v>34985008</v>
      </c>
      <c r="AY802" s="3">
        <v>35507172</v>
      </c>
      <c r="AZ802" s="3">
        <v>36029336</v>
      </c>
      <c r="BA802" s="4">
        <v>36551501</v>
      </c>
    </row>
    <row r="803" spans="1:53" x14ac:dyDescent="0.25">
      <c r="A803" s="2" t="s">
        <v>6</v>
      </c>
      <c r="B803" s="2" t="s">
        <v>271</v>
      </c>
      <c r="C803" s="3">
        <v>0</v>
      </c>
      <c r="D803" s="3">
        <v>10443286</v>
      </c>
      <c r="E803" s="3">
        <v>10965450</v>
      </c>
      <c r="F803" s="3">
        <v>11487614</v>
      </c>
      <c r="G803" s="3">
        <v>12009778</v>
      </c>
      <c r="H803" s="3">
        <v>12531943</v>
      </c>
      <c r="I803" s="3">
        <v>13054107</v>
      </c>
      <c r="J803" s="3">
        <v>13576271</v>
      </c>
      <c r="K803" s="3">
        <v>14098436</v>
      </c>
      <c r="L803" s="3">
        <v>14620600</v>
      </c>
      <c r="M803" s="3">
        <v>15142764</v>
      </c>
      <c r="N803" s="3">
        <v>15664929</v>
      </c>
      <c r="O803" s="3">
        <v>16187093</v>
      </c>
      <c r="P803" s="3">
        <v>16709257</v>
      </c>
      <c r="Q803" s="3">
        <v>17231421</v>
      </c>
      <c r="R803" s="3">
        <v>17753586</v>
      </c>
      <c r="S803" s="3">
        <v>18275750</v>
      </c>
      <c r="T803" s="3">
        <v>18797914</v>
      </c>
      <c r="U803" s="3">
        <v>19320079</v>
      </c>
      <c r="V803" s="3">
        <v>19842243</v>
      </c>
      <c r="W803" s="3">
        <v>20364407</v>
      </c>
      <c r="X803" s="3">
        <v>20886572</v>
      </c>
      <c r="Y803" s="3">
        <v>21408736</v>
      </c>
      <c r="Z803" s="3">
        <v>21930900</v>
      </c>
      <c r="AA803" s="3">
        <v>22453064</v>
      </c>
      <c r="AB803" s="3">
        <v>22975229</v>
      </c>
      <c r="AC803" s="3">
        <v>23497393</v>
      </c>
      <c r="AD803" s="3">
        <v>24019557</v>
      </c>
      <c r="AE803" s="3">
        <v>24541722</v>
      </c>
      <c r="AF803" s="3">
        <v>25063886</v>
      </c>
      <c r="AG803" s="3">
        <v>25586050</v>
      </c>
      <c r="AH803" s="3">
        <v>26108215</v>
      </c>
      <c r="AI803" s="3">
        <v>26630379</v>
      </c>
      <c r="AJ803" s="3">
        <v>27152543</v>
      </c>
      <c r="AK803" s="3">
        <v>27674707</v>
      </c>
      <c r="AL803" s="3">
        <v>28196872</v>
      </c>
      <c r="AM803" s="3">
        <v>28719036</v>
      </c>
      <c r="AN803" s="3">
        <v>29241200</v>
      </c>
      <c r="AO803" s="3">
        <v>29763365</v>
      </c>
      <c r="AP803" s="3">
        <v>30285529</v>
      </c>
      <c r="AQ803" s="3">
        <v>30807693</v>
      </c>
      <c r="AR803" s="3">
        <v>31329858</v>
      </c>
      <c r="AS803" s="3">
        <v>31852022</v>
      </c>
      <c r="AT803" s="3">
        <v>32374186</v>
      </c>
      <c r="AU803" s="3">
        <v>32896350</v>
      </c>
      <c r="AV803" s="3">
        <v>33418515</v>
      </c>
      <c r="AW803" s="3">
        <v>33940679</v>
      </c>
      <c r="AX803" s="3">
        <v>34462843</v>
      </c>
      <c r="AY803" s="3">
        <v>34985008</v>
      </c>
      <c r="AZ803" s="3">
        <v>35507172</v>
      </c>
      <c r="BA803" s="4">
        <v>36029336</v>
      </c>
    </row>
    <row r="804" spans="1:53" x14ac:dyDescent="0.25">
      <c r="A804" s="2" t="s">
        <v>7</v>
      </c>
      <c r="B804" s="2" t="s">
        <v>271</v>
      </c>
      <c r="C804" s="5">
        <v>2.2222199999999998E-2</v>
      </c>
      <c r="D804" s="5">
        <v>3.1139699999999999E-2</v>
      </c>
      <c r="E804" s="5">
        <v>6.6403400000000001E-2</v>
      </c>
      <c r="F804" s="5">
        <v>0.1130601</v>
      </c>
      <c r="G804" s="5">
        <v>0.1662922</v>
      </c>
      <c r="H804" s="5">
        <v>0.22368369999999999</v>
      </c>
      <c r="I804" s="5">
        <v>0.2837652</v>
      </c>
      <c r="J804" s="5">
        <v>0.34556519999999996</v>
      </c>
      <c r="K804" s="5">
        <v>0.40840989999999999</v>
      </c>
      <c r="L804" s="5">
        <v>0.47181859999999998</v>
      </c>
      <c r="M804" s="5">
        <v>0.5354411</v>
      </c>
      <c r="N804" s="5">
        <v>0.59901969999999993</v>
      </c>
      <c r="O804" s="5">
        <v>0.66236299999999992</v>
      </c>
      <c r="P804" s="5">
        <v>0.72532839999999998</v>
      </c>
      <c r="Q804" s="5">
        <v>0.78781020000000002</v>
      </c>
      <c r="R804" s="5">
        <v>0.84973019999999999</v>
      </c>
      <c r="S804" s="5">
        <v>0.91103119999999993</v>
      </c>
      <c r="T804" s="5">
        <v>0.97167269999999994</v>
      </c>
      <c r="U804" s="5">
        <v>1.0316262999999999</v>
      </c>
      <c r="V804" s="5">
        <v>1.0908738</v>
      </c>
      <c r="W804" s="5">
        <v>1.1494043</v>
      </c>
      <c r="X804" s="5">
        <v>1.2072130999999999</v>
      </c>
      <c r="Y804" s="5">
        <v>1.2643001999999999</v>
      </c>
      <c r="Z804" s="5">
        <v>1.3206689</v>
      </c>
      <c r="AA804" s="5">
        <v>1.3763254999999999</v>
      </c>
      <c r="AB804" s="5">
        <v>1.4312786</v>
      </c>
      <c r="AC804" s="5">
        <v>1.4855383</v>
      </c>
      <c r="AD804" s="5">
        <v>1.5391158</v>
      </c>
      <c r="AE804" s="5">
        <v>1.5920235</v>
      </c>
      <c r="AF804" s="5">
        <v>1.6442744</v>
      </c>
      <c r="AG804" s="5">
        <v>1.6958815999999999</v>
      </c>
      <c r="AH804" s="5">
        <v>1.7468589999999999</v>
      </c>
      <c r="AI804" s="5">
        <v>1.7972201999999999</v>
      </c>
      <c r="AJ804" s="5">
        <v>1.8469789999999999</v>
      </c>
      <c r="AK804" s="5">
        <v>1.8961492999999998</v>
      </c>
      <c r="AL804" s="5">
        <v>1.9447445999999999</v>
      </c>
      <c r="AM804" s="5">
        <v>1.9927782999999999</v>
      </c>
      <c r="AN804" s="5">
        <v>2.0402638</v>
      </c>
      <c r="AO804" s="5">
        <v>2.0872139000000001</v>
      </c>
      <c r="AP804" s="5">
        <v>2.1336415</v>
      </c>
      <c r="AQ804" s="5">
        <v>2.1795589</v>
      </c>
      <c r="AR804" s="5">
        <v>2.2249783000000001</v>
      </c>
      <c r="AS804" s="5">
        <v>2.2699115999999999</v>
      </c>
      <c r="AT804" s="5">
        <v>2.3143701000000001</v>
      </c>
      <c r="AU804" s="5">
        <v>2.3583651999999997</v>
      </c>
      <c r="AV804" s="5">
        <v>2.4019076999999998</v>
      </c>
      <c r="AW804" s="5">
        <v>2.4450081999999997</v>
      </c>
      <c r="AX804" s="5">
        <v>2.4876769999999997</v>
      </c>
      <c r="AY804" s="5">
        <v>2.5299240999999997</v>
      </c>
      <c r="AZ804" s="5">
        <v>2.5717591</v>
      </c>
      <c r="BA804" s="5">
        <v>2.6131913999999998</v>
      </c>
    </row>
    <row r="805" spans="1:53" x14ac:dyDescent="0.25">
      <c r="A805" s="2" t="s">
        <v>4</v>
      </c>
      <c r="B805" s="2" t="s">
        <v>272</v>
      </c>
      <c r="C805" s="3">
        <v>870889</v>
      </c>
      <c r="D805" s="3">
        <v>914433</v>
      </c>
      <c r="E805" s="3">
        <v>957978</v>
      </c>
      <c r="F805" s="3">
        <v>1001522</v>
      </c>
      <c r="G805" s="3">
        <v>1045067</v>
      </c>
      <c r="H805" s="3">
        <v>1088611</v>
      </c>
      <c r="I805" s="3">
        <v>1132155</v>
      </c>
      <c r="J805" s="3">
        <v>1175700</v>
      </c>
      <c r="K805" s="3">
        <v>1219244</v>
      </c>
      <c r="L805" s="3">
        <v>1262789</v>
      </c>
      <c r="M805" s="3">
        <v>1306333</v>
      </c>
      <c r="N805" s="3">
        <v>1349878</v>
      </c>
      <c r="O805" s="3">
        <v>1393422</v>
      </c>
      <c r="P805" s="3">
        <v>1436967</v>
      </c>
      <c r="Q805" s="3">
        <v>1480511</v>
      </c>
      <c r="R805" s="3">
        <v>1524056</v>
      </c>
      <c r="S805" s="3">
        <v>1567600</v>
      </c>
      <c r="T805" s="3">
        <v>1611145</v>
      </c>
      <c r="U805" s="3">
        <v>1654689</v>
      </c>
      <c r="V805" s="3">
        <v>1698233</v>
      </c>
      <c r="W805" s="3">
        <v>1741778</v>
      </c>
      <c r="X805" s="3">
        <v>1785322</v>
      </c>
      <c r="Y805" s="3">
        <v>1828867</v>
      </c>
      <c r="Z805" s="3">
        <v>1872411</v>
      </c>
      <c r="AA805" s="3">
        <v>1915956</v>
      </c>
      <c r="AB805" s="3">
        <v>1959500</v>
      </c>
      <c r="AC805" s="3">
        <v>2003045</v>
      </c>
      <c r="AD805" s="3">
        <v>2046589</v>
      </c>
      <c r="AE805" s="3">
        <v>2090134</v>
      </c>
      <c r="AF805" s="3">
        <v>2133678</v>
      </c>
      <c r="AG805" s="3">
        <v>2177223</v>
      </c>
      <c r="AH805" s="3">
        <v>2220767</v>
      </c>
      <c r="AI805" s="3">
        <v>2264311</v>
      </c>
      <c r="AJ805" s="3">
        <v>2307856</v>
      </c>
      <c r="AK805" s="3">
        <v>2351400</v>
      </c>
      <c r="AL805" s="3">
        <v>2394945</v>
      </c>
      <c r="AM805" s="3">
        <v>2438489</v>
      </c>
      <c r="AN805" s="3">
        <v>2482034</v>
      </c>
      <c r="AO805" s="3">
        <v>2525578</v>
      </c>
      <c r="AP805" s="3">
        <v>2569123</v>
      </c>
      <c r="AQ805" s="3">
        <v>2612667</v>
      </c>
      <c r="AR805" s="3">
        <v>2656212</v>
      </c>
      <c r="AS805" s="3">
        <v>2699756</v>
      </c>
      <c r="AT805" s="3">
        <v>2743300</v>
      </c>
      <c r="AU805" s="3">
        <v>2786845</v>
      </c>
      <c r="AV805" s="3">
        <v>2830389</v>
      </c>
      <c r="AW805" s="3">
        <v>2873934</v>
      </c>
      <c r="AX805" s="3">
        <v>2917478</v>
      </c>
      <c r="AY805" s="3">
        <v>2961023</v>
      </c>
      <c r="AZ805" s="3">
        <v>3004567</v>
      </c>
      <c r="BA805" s="4">
        <v>3048112</v>
      </c>
    </row>
    <row r="806" spans="1:53" x14ac:dyDescent="0.25">
      <c r="A806" s="2" t="s">
        <v>6</v>
      </c>
      <c r="B806" s="2" t="s">
        <v>272</v>
      </c>
      <c r="C806" s="3">
        <v>0</v>
      </c>
      <c r="D806" s="3">
        <v>870889</v>
      </c>
      <c r="E806" s="3">
        <v>914433</v>
      </c>
      <c r="F806" s="3">
        <v>957978</v>
      </c>
      <c r="G806" s="3">
        <v>1001522</v>
      </c>
      <c r="H806" s="3">
        <v>1045067</v>
      </c>
      <c r="I806" s="3">
        <v>1088611</v>
      </c>
      <c r="J806" s="3">
        <v>1132155</v>
      </c>
      <c r="K806" s="3">
        <v>1175700</v>
      </c>
      <c r="L806" s="3">
        <v>1219244</v>
      </c>
      <c r="M806" s="3">
        <v>1262789</v>
      </c>
      <c r="N806" s="3">
        <v>1306333</v>
      </c>
      <c r="O806" s="3">
        <v>1349878</v>
      </c>
      <c r="P806" s="3">
        <v>1393422</v>
      </c>
      <c r="Q806" s="3">
        <v>1436967</v>
      </c>
      <c r="R806" s="3">
        <v>1480511</v>
      </c>
      <c r="S806" s="3">
        <v>1524056</v>
      </c>
      <c r="T806" s="3">
        <v>1567600</v>
      </c>
      <c r="U806" s="3">
        <v>1611145</v>
      </c>
      <c r="V806" s="3">
        <v>1654689</v>
      </c>
      <c r="W806" s="3">
        <v>1698233</v>
      </c>
      <c r="X806" s="3">
        <v>1741778</v>
      </c>
      <c r="Y806" s="3">
        <v>1785322</v>
      </c>
      <c r="Z806" s="3">
        <v>1828867</v>
      </c>
      <c r="AA806" s="3">
        <v>1872411</v>
      </c>
      <c r="AB806" s="3">
        <v>1915956</v>
      </c>
      <c r="AC806" s="3">
        <v>1959500</v>
      </c>
      <c r="AD806" s="3">
        <v>2003045</v>
      </c>
      <c r="AE806" s="3">
        <v>2046589</v>
      </c>
      <c r="AF806" s="3">
        <v>2090134</v>
      </c>
      <c r="AG806" s="3">
        <v>2133678</v>
      </c>
      <c r="AH806" s="3">
        <v>2177223</v>
      </c>
      <c r="AI806" s="3">
        <v>2220767</v>
      </c>
      <c r="AJ806" s="3">
        <v>2264311</v>
      </c>
      <c r="AK806" s="3">
        <v>2307856</v>
      </c>
      <c r="AL806" s="3">
        <v>2351400</v>
      </c>
      <c r="AM806" s="3">
        <v>2394945</v>
      </c>
      <c r="AN806" s="3">
        <v>2438489</v>
      </c>
      <c r="AO806" s="3">
        <v>2482034</v>
      </c>
      <c r="AP806" s="3">
        <v>2525578</v>
      </c>
      <c r="AQ806" s="3">
        <v>2569123</v>
      </c>
      <c r="AR806" s="3">
        <v>2612667</v>
      </c>
      <c r="AS806" s="3">
        <v>2656212</v>
      </c>
      <c r="AT806" s="3">
        <v>2699756</v>
      </c>
      <c r="AU806" s="3">
        <v>2743300</v>
      </c>
      <c r="AV806" s="3">
        <v>2786845</v>
      </c>
      <c r="AW806" s="3">
        <v>2830389</v>
      </c>
      <c r="AX806" s="3">
        <v>2873934</v>
      </c>
      <c r="AY806" s="3">
        <v>2917478</v>
      </c>
      <c r="AZ806" s="3">
        <v>2961023</v>
      </c>
      <c r="BA806" s="4">
        <v>3004567</v>
      </c>
    </row>
    <row r="807" spans="1:53" x14ac:dyDescent="0.25">
      <c r="A807" s="2" t="s">
        <v>7</v>
      </c>
      <c r="B807" s="2" t="s">
        <v>272</v>
      </c>
      <c r="C807" s="5">
        <v>0.625</v>
      </c>
      <c r="D807" s="5">
        <v>0.62765359999999992</v>
      </c>
      <c r="E807" s="5">
        <v>0.63814729999999997</v>
      </c>
      <c r="F807" s="5">
        <v>0.65203119999999992</v>
      </c>
      <c r="G807" s="5">
        <v>0.66787180000000002</v>
      </c>
      <c r="H807" s="5">
        <v>0.68495010000000001</v>
      </c>
      <c r="I807" s="5">
        <v>0.70282899999999993</v>
      </c>
      <c r="J807" s="5">
        <v>0.72121919999999995</v>
      </c>
      <c r="K807" s="5">
        <v>0.73992029999999998</v>
      </c>
      <c r="L807" s="5">
        <v>0.75878919999999994</v>
      </c>
      <c r="M807" s="5">
        <v>0.77772180000000002</v>
      </c>
      <c r="N807" s="5">
        <v>0.7966413</v>
      </c>
      <c r="O807" s="5">
        <v>0.81549070000000001</v>
      </c>
      <c r="P807" s="5">
        <v>0.83422770000000002</v>
      </c>
      <c r="Q807" s="5">
        <v>0.85282079999999993</v>
      </c>
      <c r="R807" s="5">
        <v>0.87124669999999993</v>
      </c>
      <c r="S807" s="5">
        <v>0.88948850000000002</v>
      </c>
      <c r="T807" s="5">
        <v>0.9075339</v>
      </c>
      <c r="U807" s="5">
        <v>0.92537469999999999</v>
      </c>
      <c r="V807" s="5">
        <v>0.94300539999999999</v>
      </c>
      <c r="W807" s="5">
        <v>0.96042269999999996</v>
      </c>
      <c r="X807" s="5">
        <v>0.97762519999999997</v>
      </c>
      <c r="Y807" s="5">
        <v>0.99461289999999991</v>
      </c>
      <c r="Z807" s="5">
        <v>1.0113869</v>
      </c>
      <c r="AA807" s="5">
        <v>1.027949</v>
      </c>
      <c r="AB807" s="5">
        <v>1.0443017999999999</v>
      </c>
      <c r="AC807" s="5">
        <v>1.0604482</v>
      </c>
      <c r="AD807" s="5">
        <v>1.0763916</v>
      </c>
      <c r="AE807" s="5">
        <v>1.0921357</v>
      </c>
      <c r="AF807" s="5">
        <v>1.1076842999999998</v>
      </c>
      <c r="AG807" s="5">
        <v>1.1230414</v>
      </c>
      <c r="AH807" s="5">
        <v>1.1382109999999999</v>
      </c>
      <c r="AI807" s="5">
        <v>1.1531973</v>
      </c>
      <c r="AJ807" s="5">
        <v>1.1680044000000001</v>
      </c>
      <c r="AK807" s="5">
        <v>1.1826363</v>
      </c>
      <c r="AL807" s="5">
        <v>1.1970970999999999</v>
      </c>
      <c r="AM807" s="5">
        <v>1.2113908</v>
      </c>
      <c r="AN807" s="5">
        <v>1.2255213</v>
      </c>
      <c r="AO807" s="5">
        <v>1.2394925999999999</v>
      </c>
      <c r="AP807" s="5">
        <v>1.2533083</v>
      </c>
      <c r="AQ807" s="5">
        <v>1.2669722999999999</v>
      </c>
      <c r="AR807" s="5">
        <v>1.2804879999999998</v>
      </c>
      <c r="AS807" s="5">
        <v>1.2938590999999999</v>
      </c>
      <c r="AT807" s="5">
        <v>1.3070888999999999</v>
      </c>
      <c r="AU807" s="5">
        <v>1.3201807999999999</v>
      </c>
      <c r="AV807" s="5">
        <v>1.3331379999999999</v>
      </c>
      <c r="AW807" s="5">
        <v>1.3459637</v>
      </c>
      <c r="AX807" s="5">
        <v>1.3586608999999998</v>
      </c>
      <c r="AY807" s="5">
        <v>1.3712325999999999</v>
      </c>
      <c r="AZ807" s="5">
        <v>1.3836816999999999</v>
      </c>
      <c r="BA807" s="5">
        <v>1.3960109999999999</v>
      </c>
    </row>
    <row r="808" spans="1:53" x14ac:dyDescent="0.25">
      <c r="A808" s="2" t="s">
        <v>4</v>
      </c>
      <c r="B808" s="2" t="s">
        <v>273</v>
      </c>
      <c r="C808" s="3">
        <v>507886</v>
      </c>
      <c r="D808" s="3">
        <v>533281</v>
      </c>
      <c r="E808" s="3">
        <v>558675</v>
      </c>
      <c r="F808" s="3">
        <v>584069</v>
      </c>
      <c r="G808" s="3">
        <v>609464</v>
      </c>
      <c r="H808" s="3">
        <v>634858</v>
      </c>
      <c r="I808" s="3">
        <v>660252</v>
      </c>
      <c r="J808" s="3">
        <v>685647</v>
      </c>
      <c r="K808" s="3">
        <v>711041</v>
      </c>
      <c r="L808" s="3">
        <v>736435</v>
      </c>
      <c r="M808" s="3">
        <v>761830</v>
      </c>
      <c r="N808" s="3">
        <v>787224</v>
      </c>
      <c r="O808" s="3">
        <v>812618</v>
      </c>
      <c r="P808" s="3">
        <v>838013</v>
      </c>
      <c r="Q808" s="3">
        <v>863407</v>
      </c>
      <c r="R808" s="3">
        <v>888801</v>
      </c>
      <c r="S808" s="3">
        <v>914196</v>
      </c>
      <c r="T808" s="3">
        <v>939590</v>
      </c>
      <c r="U808" s="3">
        <v>964984</v>
      </c>
      <c r="V808" s="3">
        <v>990379</v>
      </c>
      <c r="W808" s="3">
        <v>1015773</v>
      </c>
      <c r="X808" s="3">
        <v>1041167</v>
      </c>
      <c r="Y808" s="3">
        <v>1066562</v>
      </c>
      <c r="Z808" s="3">
        <v>1091956</v>
      </c>
      <c r="AA808" s="3">
        <v>1117350</v>
      </c>
      <c r="AB808" s="3">
        <v>1142745</v>
      </c>
      <c r="AC808" s="3">
        <v>1168139</v>
      </c>
      <c r="AD808" s="3">
        <v>1193533</v>
      </c>
      <c r="AE808" s="3">
        <v>1218928</v>
      </c>
      <c r="AF808" s="3">
        <v>1244322</v>
      </c>
      <c r="AG808" s="3">
        <v>1269717</v>
      </c>
      <c r="AH808" s="3">
        <v>1295111</v>
      </c>
      <c r="AI808" s="3">
        <v>1320505</v>
      </c>
      <c r="AJ808" s="3">
        <v>1345900</v>
      </c>
      <c r="AK808" s="3">
        <v>1371294</v>
      </c>
      <c r="AL808" s="3">
        <v>1396688</v>
      </c>
      <c r="AM808" s="3">
        <v>1422083</v>
      </c>
      <c r="AN808" s="3">
        <v>1447477</v>
      </c>
      <c r="AO808" s="3">
        <v>1472871</v>
      </c>
      <c r="AP808" s="3">
        <v>1498266</v>
      </c>
      <c r="AQ808" s="3">
        <v>1523660</v>
      </c>
      <c r="AR808" s="3">
        <v>1549054</v>
      </c>
      <c r="AS808" s="3">
        <v>1574449</v>
      </c>
      <c r="AT808" s="3">
        <v>1599843</v>
      </c>
      <c r="AU808" s="3">
        <v>1625237</v>
      </c>
      <c r="AV808" s="3">
        <v>1650632</v>
      </c>
      <c r="AW808" s="3">
        <v>1676026</v>
      </c>
      <c r="AX808" s="3">
        <v>1701420</v>
      </c>
      <c r="AY808" s="3">
        <v>1726815</v>
      </c>
      <c r="AZ808" s="3">
        <v>1752209</v>
      </c>
      <c r="BA808" s="4">
        <v>1777603</v>
      </c>
    </row>
    <row r="809" spans="1:53" x14ac:dyDescent="0.25">
      <c r="A809" s="2" t="s">
        <v>6</v>
      </c>
      <c r="B809" s="2" t="s">
        <v>273</v>
      </c>
      <c r="C809" s="3">
        <v>0</v>
      </c>
      <c r="D809" s="3">
        <v>507886</v>
      </c>
      <c r="E809" s="3">
        <v>533281</v>
      </c>
      <c r="F809" s="3">
        <v>558675</v>
      </c>
      <c r="G809" s="3">
        <v>584069</v>
      </c>
      <c r="H809" s="3">
        <v>609464</v>
      </c>
      <c r="I809" s="3">
        <v>634858</v>
      </c>
      <c r="J809" s="3">
        <v>660252</v>
      </c>
      <c r="K809" s="3">
        <v>685647</v>
      </c>
      <c r="L809" s="3">
        <v>711041</v>
      </c>
      <c r="M809" s="3">
        <v>736435</v>
      </c>
      <c r="N809" s="3">
        <v>761830</v>
      </c>
      <c r="O809" s="3">
        <v>787224</v>
      </c>
      <c r="P809" s="3">
        <v>812618</v>
      </c>
      <c r="Q809" s="3">
        <v>838013</v>
      </c>
      <c r="R809" s="3">
        <v>863407</v>
      </c>
      <c r="S809" s="3">
        <v>888801</v>
      </c>
      <c r="T809" s="3">
        <v>914196</v>
      </c>
      <c r="U809" s="3">
        <v>939590</v>
      </c>
      <c r="V809" s="3">
        <v>964984</v>
      </c>
      <c r="W809" s="3">
        <v>990379</v>
      </c>
      <c r="X809" s="3">
        <v>1015773</v>
      </c>
      <c r="Y809" s="3">
        <v>1041167</v>
      </c>
      <c r="Z809" s="3">
        <v>1066562</v>
      </c>
      <c r="AA809" s="3">
        <v>1091956</v>
      </c>
      <c r="AB809" s="3">
        <v>1117350</v>
      </c>
      <c r="AC809" s="3">
        <v>1142745</v>
      </c>
      <c r="AD809" s="3">
        <v>1168139</v>
      </c>
      <c r="AE809" s="3">
        <v>1193533</v>
      </c>
      <c r="AF809" s="3">
        <v>1218928</v>
      </c>
      <c r="AG809" s="3">
        <v>1244322</v>
      </c>
      <c r="AH809" s="3">
        <v>1269717</v>
      </c>
      <c r="AI809" s="3">
        <v>1295111</v>
      </c>
      <c r="AJ809" s="3">
        <v>1320505</v>
      </c>
      <c r="AK809" s="3">
        <v>1345900</v>
      </c>
      <c r="AL809" s="3">
        <v>1371294</v>
      </c>
      <c r="AM809" s="3">
        <v>1396688</v>
      </c>
      <c r="AN809" s="3">
        <v>1422083</v>
      </c>
      <c r="AO809" s="3">
        <v>1447477</v>
      </c>
      <c r="AP809" s="3">
        <v>1472871</v>
      </c>
      <c r="AQ809" s="3">
        <v>1498266</v>
      </c>
      <c r="AR809" s="3">
        <v>1523660</v>
      </c>
      <c r="AS809" s="3">
        <v>1549054</v>
      </c>
      <c r="AT809" s="3">
        <v>1574449</v>
      </c>
      <c r="AU809" s="3">
        <v>1599843</v>
      </c>
      <c r="AV809" s="3">
        <v>1625237</v>
      </c>
      <c r="AW809" s="3">
        <v>1650632</v>
      </c>
      <c r="AX809" s="3">
        <v>1676026</v>
      </c>
      <c r="AY809" s="3">
        <v>1701420</v>
      </c>
      <c r="AZ809" s="3">
        <v>1726815</v>
      </c>
      <c r="BA809" s="4">
        <v>1752209</v>
      </c>
    </row>
    <row r="810" spans="1:53" x14ac:dyDescent="0.25">
      <c r="A810" s="2" t="s">
        <v>7</v>
      </c>
      <c r="B810" s="2" t="s">
        <v>273</v>
      </c>
      <c r="C810" s="5">
        <v>4.0873E-2</v>
      </c>
      <c r="D810" s="5">
        <v>5.0875499999999997E-2</v>
      </c>
      <c r="E810" s="5">
        <v>9.0430200000000002E-2</v>
      </c>
      <c r="F810" s="5">
        <v>0.1427639</v>
      </c>
      <c r="G810" s="5">
        <v>0.20247329999999999</v>
      </c>
      <c r="H810" s="5">
        <v>0.26684809999999998</v>
      </c>
      <c r="I810" s="5">
        <v>0.33424029999999999</v>
      </c>
      <c r="J810" s="5">
        <v>0.40355999999999997</v>
      </c>
      <c r="K810" s="5">
        <v>0.47405159999999996</v>
      </c>
      <c r="L810" s="5">
        <v>0.54517579999999999</v>
      </c>
      <c r="M810" s="5">
        <v>0.61653989999999992</v>
      </c>
      <c r="N810" s="5">
        <v>0.68785459999999998</v>
      </c>
      <c r="O810" s="5">
        <v>0.75890539999999995</v>
      </c>
      <c r="P810" s="5">
        <v>0.82953239999999995</v>
      </c>
      <c r="Q810" s="5">
        <v>0.89961689999999994</v>
      </c>
      <c r="R810" s="5">
        <v>0.96907119999999991</v>
      </c>
      <c r="S810" s="5">
        <v>1.0378314</v>
      </c>
      <c r="T810" s="5">
        <v>1.1058516</v>
      </c>
      <c r="U810" s="5">
        <v>1.1731003</v>
      </c>
      <c r="V810" s="5">
        <v>1.239557</v>
      </c>
      <c r="W810" s="5">
        <v>1.3052093999999999</v>
      </c>
      <c r="X810" s="5">
        <v>1.3700523999999998</v>
      </c>
      <c r="Y810" s="5">
        <v>1.4340857</v>
      </c>
      <c r="Z810" s="5">
        <v>1.4973132999999998</v>
      </c>
      <c r="AA810" s="5">
        <v>1.5597421999999999</v>
      </c>
      <c r="AB810" s="5">
        <v>1.6213818999999998</v>
      </c>
      <c r="AC810" s="5">
        <v>1.6822438</v>
      </c>
      <c r="AD810" s="5">
        <v>1.7423405999999999</v>
      </c>
      <c r="AE810" s="5">
        <v>1.8016861</v>
      </c>
      <c r="AF810" s="5">
        <v>1.8602946999999999</v>
      </c>
      <c r="AG810" s="5">
        <v>1.9181815</v>
      </c>
      <c r="AH810" s="5">
        <v>1.9753616999999999</v>
      </c>
      <c r="AI810" s="5">
        <v>2.0318508999999998</v>
      </c>
      <c r="AJ810" s="5">
        <v>2.0876642999999997</v>
      </c>
      <c r="AK810" s="5">
        <v>2.1428175999999999</v>
      </c>
      <c r="AL810" s="5">
        <v>2.1973259000000001</v>
      </c>
      <c r="AM810" s="5">
        <v>2.2512042999999999</v>
      </c>
      <c r="AN810" s="5">
        <v>2.3044677</v>
      </c>
      <c r="AO810" s="5">
        <v>2.3571306999999999</v>
      </c>
      <c r="AP810" s="5">
        <v>2.4092075999999998</v>
      </c>
      <c r="AQ810" s="5">
        <v>2.4607121999999997</v>
      </c>
      <c r="AR810" s="5">
        <v>2.5116581999999998</v>
      </c>
      <c r="AS810" s="5">
        <v>2.5620588</v>
      </c>
      <c r="AT810" s="5">
        <v>2.6119269999999997</v>
      </c>
      <c r="AU810" s="5">
        <v>2.6612754000000001</v>
      </c>
      <c r="AV810" s="5">
        <v>2.7101161</v>
      </c>
      <c r="AW810" s="5">
        <v>2.7584610000000001</v>
      </c>
      <c r="AX810" s="5">
        <v>2.8063216999999998</v>
      </c>
      <c r="AY810" s="5">
        <v>2.8537094000000001</v>
      </c>
      <c r="AZ810" s="5">
        <v>2.9006347999999997</v>
      </c>
      <c r="BA810" s="5">
        <v>2.9471086</v>
      </c>
    </row>
    <row r="811" spans="1:53" x14ac:dyDescent="0.25">
      <c r="A811" s="2" t="s">
        <v>4</v>
      </c>
      <c r="B811" s="2" t="s">
        <v>274</v>
      </c>
      <c r="C811" s="3">
        <v>773815</v>
      </c>
      <c r="D811" s="3">
        <v>812505</v>
      </c>
      <c r="E811" s="3">
        <v>851196</v>
      </c>
      <c r="F811" s="3">
        <v>889887</v>
      </c>
      <c r="G811" s="3">
        <v>928578</v>
      </c>
      <c r="H811" s="3">
        <v>967269</v>
      </c>
      <c r="I811" s="3">
        <v>1005959</v>
      </c>
      <c r="J811" s="3">
        <v>1044650</v>
      </c>
      <c r="K811" s="3">
        <v>1083341</v>
      </c>
      <c r="L811" s="3">
        <v>1122032</v>
      </c>
      <c r="M811" s="3">
        <v>1160722</v>
      </c>
      <c r="N811" s="3">
        <v>1199413</v>
      </c>
      <c r="O811" s="3">
        <v>1238104</v>
      </c>
      <c r="P811" s="3">
        <v>1276795</v>
      </c>
      <c r="Q811" s="3">
        <v>1315485</v>
      </c>
      <c r="R811" s="3">
        <v>1354176</v>
      </c>
      <c r="S811" s="3">
        <v>1392867</v>
      </c>
      <c r="T811" s="3">
        <v>1431558</v>
      </c>
      <c r="U811" s="3">
        <v>1470248</v>
      </c>
      <c r="V811" s="3">
        <v>1508939</v>
      </c>
      <c r="W811" s="3">
        <v>1547630</v>
      </c>
      <c r="X811" s="3">
        <v>1586321</v>
      </c>
      <c r="Y811" s="3">
        <v>1625011</v>
      </c>
      <c r="Z811" s="3">
        <v>1663702</v>
      </c>
      <c r="AA811" s="3">
        <v>1702393</v>
      </c>
      <c r="AB811" s="3">
        <v>1741084</v>
      </c>
      <c r="AC811" s="3">
        <v>1779774</v>
      </c>
      <c r="AD811" s="3">
        <v>1818465</v>
      </c>
      <c r="AE811" s="3">
        <v>1857156</v>
      </c>
      <c r="AF811" s="3">
        <v>1895847</v>
      </c>
      <c r="AG811" s="3">
        <v>1934538</v>
      </c>
      <c r="AH811" s="3">
        <v>1973228</v>
      </c>
      <c r="AI811" s="3">
        <v>2011919</v>
      </c>
      <c r="AJ811" s="3">
        <v>2050610</v>
      </c>
      <c r="AK811" s="3">
        <v>2089301</v>
      </c>
      <c r="AL811" s="3">
        <v>2127991</v>
      </c>
      <c r="AM811" s="3">
        <v>2166682</v>
      </c>
      <c r="AN811" s="3">
        <v>2205373</v>
      </c>
      <c r="AO811" s="3">
        <v>2244064</v>
      </c>
      <c r="AP811" s="3">
        <v>2282754</v>
      </c>
      <c r="AQ811" s="3">
        <v>2321445</v>
      </c>
      <c r="AR811" s="3">
        <v>2360136</v>
      </c>
      <c r="AS811" s="3">
        <v>2398827</v>
      </c>
      <c r="AT811" s="3">
        <v>2437517</v>
      </c>
      <c r="AU811" s="3">
        <v>2476208</v>
      </c>
      <c r="AV811" s="3">
        <v>2514899</v>
      </c>
      <c r="AW811" s="3">
        <v>2553590</v>
      </c>
      <c r="AX811" s="3">
        <v>2592280</v>
      </c>
      <c r="AY811" s="3">
        <v>2630971</v>
      </c>
      <c r="AZ811" s="3">
        <v>2669662</v>
      </c>
      <c r="BA811" s="4">
        <v>2708353</v>
      </c>
    </row>
    <row r="812" spans="1:53" x14ac:dyDescent="0.25">
      <c r="A812" s="2" t="s">
        <v>6</v>
      </c>
      <c r="B812" s="2" t="s">
        <v>274</v>
      </c>
      <c r="C812" s="3">
        <v>0</v>
      </c>
      <c r="D812" s="3">
        <v>773815</v>
      </c>
      <c r="E812" s="3">
        <v>812505</v>
      </c>
      <c r="F812" s="3">
        <v>851196</v>
      </c>
      <c r="G812" s="3">
        <v>889887</v>
      </c>
      <c r="H812" s="3">
        <v>928578</v>
      </c>
      <c r="I812" s="3">
        <v>967269</v>
      </c>
      <c r="J812" s="3">
        <v>1005959</v>
      </c>
      <c r="K812" s="3">
        <v>1044650</v>
      </c>
      <c r="L812" s="3">
        <v>1083341</v>
      </c>
      <c r="M812" s="3">
        <v>1122032</v>
      </c>
      <c r="N812" s="3">
        <v>1160722</v>
      </c>
      <c r="O812" s="3">
        <v>1199413</v>
      </c>
      <c r="P812" s="3">
        <v>1238104</v>
      </c>
      <c r="Q812" s="3">
        <v>1276795</v>
      </c>
      <c r="R812" s="3">
        <v>1315485</v>
      </c>
      <c r="S812" s="3">
        <v>1354176</v>
      </c>
      <c r="T812" s="3">
        <v>1392867</v>
      </c>
      <c r="U812" s="3">
        <v>1431558</v>
      </c>
      <c r="V812" s="3">
        <v>1470248</v>
      </c>
      <c r="W812" s="3">
        <v>1508939</v>
      </c>
      <c r="X812" s="3">
        <v>1547630</v>
      </c>
      <c r="Y812" s="3">
        <v>1586321</v>
      </c>
      <c r="Z812" s="3">
        <v>1625011</v>
      </c>
      <c r="AA812" s="3">
        <v>1663702</v>
      </c>
      <c r="AB812" s="3">
        <v>1702393</v>
      </c>
      <c r="AC812" s="3">
        <v>1741084</v>
      </c>
      <c r="AD812" s="3">
        <v>1779774</v>
      </c>
      <c r="AE812" s="3">
        <v>1818465</v>
      </c>
      <c r="AF812" s="3">
        <v>1857156</v>
      </c>
      <c r="AG812" s="3">
        <v>1895847</v>
      </c>
      <c r="AH812" s="3">
        <v>1934538</v>
      </c>
      <c r="AI812" s="3">
        <v>1973228</v>
      </c>
      <c r="AJ812" s="3">
        <v>2011919</v>
      </c>
      <c r="AK812" s="3">
        <v>2050610</v>
      </c>
      <c r="AL812" s="3">
        <v>2089301</v>
      </c>
      <c r="AM812" s="3">
        <v>2127991</v>
      </c>
      <c r="AN812" s="3">
        <v>2166682</v>
      </c>
      <c r="AO812" s="3">
        <v>2205373</v>
      </c>
      <c r="AP812" s="3">
        <v>2244064</v>
      </c>
      <c r="AQ812" s="3">
        <v>2282754</v>
      </c>
      <c r="AR812" s="3">
        <v>2321445</v>
      </c>
      <c r="AS812" s="3">
        <v>2360136</v>
      </c>
      <c r="AT812" s="3">
        <v>2398827</v>
      </c>
      <c r="AU812" s="3">
        <v>2437517</v>
      </c>
      <c r="AV812" s="3">
        <v>2476208</v>
      </c>
      <c r="AW812" s="3">
        <v>2514899</v>
      </c>
      <c r="AX812" s="3">
        <v>2553590</v>
      </c>
      <c r="AY812" s="3">
        <v>2592280</v>
      </c>
      <c r="AZ812" s="3">
        <v>2630971</v>
      </c>
      <c r="BA812" s="4">
        <v>2669662</v>
      </c>
    </row>
    <row r="813" spans="1:53" x14ac:dyDescent="0.25">
      <c r="A813" s="2" t="s">
        <v>7</v>
      </c>
      <c r="B813" s="2" t="s">
        <v>274</v>
      </c>
      <c r="C813" s="5">
        <v>2.1627E-2</v>
      </c>
      <c r="D813" s="5">
        <v>2.39721E-2</v>
      </c>
      <c r="E813" s="5">
        <v>3.3245699999999996E-2</v>
      </c>
      <c r="F813" s="5">
        <v>4.5515299999999995E-2</v>
      </c>
      <c r="G813" s="5">
        <v>5.9514199999999996E-2</v>
      </c>
      <c r="H813" s="5">
        <v>7.460689999999999E-2</v>
      </c>
      <c r="I813" s="5">
        <v>9.0407000000000001E-2</v>
      </c>
      <c r="J813" s="5">
        <v>0.10665899999999999</v>
      </c>
      <c r="K813" s="5">
        <v>0.1231858</v>
      </c>
      <c r="L813" s="5">
        <v>0.13986080000000001</v>
      </c>
      <c r="M813" s="5">
        <v>0.15659219999999999</v>
      </c>
      <c r="N813" s="5">
        <v>0.17331189999999999</v>
      </c>
      <c r="O813" s="5">
        <v>0.18996979999999999</v>
      </c>
      <c r="P813" s="5">
        <v>0.2065283</v>
      </c>
      <c r="Q813" s="5">
        <v>0.22295959999999998</v>
      </c>
      <c r="R813" s="5">
        <v>0.23924319999999999</v>
      </c>
      <c r="S813" s="5">
        <v>0.25536399999999998</v>
      </c>
      <c r="T813" s="5">
        <v>0.27131139999999998</v>
      </c>
      <c r="U813" s="5">
        <v>0.28707779999999999</v>
      </c>
      <c r="V813" s="5">
        <v>0.3026586</v>
      </c>
      <c r="W813" s="5">
        <v>0.31805079999999997</v>
      </c>
      <c r="X813" s="5">
        <v>0.33325329999999997</v>
      </c>
      <c r="Y813" s="5">
        <v>0.34826589999999996</v>
      </c>
      <c r="Z813" s="5">
        <v>0.36308959999999996</v>
      </c>
      <c r="AA813" s="5">
        <v>0.37772610000000001</v>
      </c>
      <c r="AB813" s="5">
        <v>0.39217749999999996</v>
      </c>
      <c r="AC813" s="5">
        <v>0.40644659999999999</v>
      </c>
      <c r="AD813" s="5">
        <v>0.42053629999999997</v>
      </c>
      <c r="AE813" s="5">
        <v>0.4344499</v>
      </c>
      <c r="AF813" s="5">
        <v>0.4481907</v>
      </c>
      <c r="AG813" s="5">
        <v>0.46176219999999996</v>
      </c>
      <c r="AH813" s="5">
        <v>0.47516819999999999</v>
      </c>
      <c r="AI813" s="5">
        <v>0.48841199999999996</v>
      </c>
      <c r="AJ813" s="5">
        <v>0.50149749999999993</v>
      </c>
      <c r="AK813" s="5">
        <v>0.5144282</v>
      </c>
      <c r="AL813" s="5">
        <v>0.52720769999999995</v>
      </c>
      <c r="AM813" s="5">
        <v>0.53983950000000003</v>
      </c>
      <c r="AN813" s="5">
        <v>0.55232709999999996</v>
      </c>
      <c r="AO813" s="5">
        <v>0.56467389999999995</v>
      </c>
      <c r="AP813" s="5">
        <v>0.57688339999999994</v>
      </c>
      <c r="AQ813" s="5">
        <v>0.5889586</v>
      </c>
      <c r="AR813" s="5">
        <v>0.60090290000000002</v>
      </c>
      <c r="AS813" s="5">
        <v>0.61271940000000003</v>
      </c>
      <c r="AT813" s="5">
        <v>0.62441099999999994</v>
      </c>
      <c r="AU813" s="5">
        <v>0.63598069999999995</v>
      </c>
      <c r="AV813" s="5">
        <v>0.64743139999999999</v>
      </c>
      <c r="AW813" s="5">
        <v>0.65876590000000002</v>
      </c>
      <c r="AX813" s="5">
        <v>0.66998679999999999</v>
      </c>
      <c r="AY813" s="5">
        <v>0.68109690000000001</v>
      </c>
      <c r="AZ813" s="5">
        <v>0.69209860000000001</v>
      </c>
      <c r="BA813" s="5">
        <v>0.70299429999999996</v>
      </c>
    </row>
    <row r="814" spans="1:53" x14ac:dyDescent="0.25">
      <c r="A814" s="2" t="s">
        <v>4</v>
      </c>
      <c r="B814" s="2" t="s">
        <v>275</v>
      </c>
      <c r="C814" s="3">
        <v>374904</v>
      </c>
      <c r="D814" s="3">
        <v>393650</v>
      </c>
      <c r="E814" s="3">
        <v>412395</v>
      </c>
      <c r="F814" s="3">
        <v>431140</v>
      </c>
      <c r="G814" s="3">
        <v>449885</v>
      </c>
      <c r="H814" s="3">
        <v>468631</v>
      </c>
      <c r="I814" s="3">
        <v>487376</v>
      </c>
      <c r="J814" s="3">
        <v>506121</v>
      </c>
      <c r="K814" s="3">
        <v>524866</v>
      </c>
      <c r="L814" s="3">
        <v>543611</v>
      </c>
      <c r="M814" s="3">
        <v>562357</v>
      </c>
      <c r="N814" s="3">
        <v>581102</v>
      </c>
      <c r="O814" s="3">
        <v>599847</v>
      </c>
      <c r="P814" s="3">
        <v>618592</v>
      </c>
      <c r="Q814" s="3">
        <v>637338</v>
      </c>
      <c r="R814" s="3">
        <v>656083</v>
      </c>
      <c r="S814" s="3">
        <v>674828</v>
      </c>
      <c r="T814" s="3">
        <v>693573</v>
      </c>
      <c r="U814" s="3">
        <v>712319</v>
      </c>
      <c r="V814" s="3">
        <v>731064</v>
      </c>
      <c r="W814" s="3">
        <v>749809</v>
      </c>
      <c r="X814" s="3">
        <v>768554</v>
      </c>
      <c r="Y814" s="3">
        <v>787300</v>
      </c>
      <c r="Z814" s="3">
        <v>806045</v>
      </c>
      <c r="AA814" s="3">
        <v>824790</v>
      </c>
      <c r="AB814" s="3">
        <v>843535</v>
      </c>
      <c r="AC814" s="3">
        <v>862281</v>
      </c>
      <c r="AD814" s="3">
        <v>881026</v>
      </c>
      <c r="AE814" s="3">
        <v>899771</v>
      </c>
      <c r="AF814" s="3">
        <v>918516</v>
      </c>
      <c r="AG814" s="3">
        <v>937262</v>
      </c>
      <c r="AH814" s="3">
        <v>956007</v>
      </c>
      <c r="AI814" s="3">
        <v>974752</v>
      </c>
      <c r="AJ814" s="3">
        <v>993497</v>
      </c>
      <c r="AK814" s="3">
        <v>1012242</v>
      </c>
      <c r="AL814" s="3">
        <v>1030988</v>
      </c>
      <c r="AM814" s="3">
        <v>1049733</v>
      </c>
      <c r="AN814" s="3">
        <v>1068478</v>
      </c>
      <c r="AO814" s="3">
        <v>1087223</v>
      </c>
      <c r="AP814" s="3">
        <v>1105969</v>
      </c>
      <c r="AQ814" s="3">
        <v>1124714</v>
      </c>
      <c r="AR814" s="3">
        <v>1143459</v>
      </c>
      <c r="AS814" s="3">
        <v>1162204</v>
      </c>
      <c r="AT814" s="3">
        <v>1180950</v>
      </c>
      <c r="AU814" s="3">
        <v>1199695</v>
      </c>
      <c r="AV814" s="3">
        <v>1218440</v>
      </c>
      <c r="AW814" s="3">
        <v>1237185</v>
      </c>
      <c r="AX814" s="3">
        <v>1255931</v>
      </c>
      <c r="AY814" s="3">
        <v>1274676</v>
      </c>
      <c r="AZ814" s="3">
        <v>1293421</v>
      </c>
      <c r="BA814" s="4">
        <v>1312166</v>
      </c>
    </row>
    <row r="815" spans="1:53" x14ac:dyDescent="0.25">
      <c r="A815" s="2" t="s">
        <v>6</v>
      </c>
      <c r="B815" s="2" t="s">
        <v>275</v>
      </c>
      <c r="C815" s="3">
        <v>0</v>
      </c>
      <c r="D815" s="3">
        <v>374904</v>
      </c>
      <c r="E815" s="3">
        <v>393650</v>
      </c>
      <c r="F815" s="3">
        <v>412395</v>
      </c>
      <c r="G815" s="3">
        <v>431140</v>
      </c>
      <c r="H815" s="3">
        <v>449885</v>
      </c>
      <c r="I815" s="3">
        <v>468631</v>
      </c>
      <c r="J815" s="3">
        <v>487376</v>
      </c>
      <c r="K815" s="3">
        <v>506121</v>
      </c>
      <c r="L815" s="3">
        <v>524866</v>
      </c>
      <c r="M815" s="3">
        <v>543611</v>
      </c>
      <c r="N815" s="3">
        <v>562357</v>
      </c>
      <c r="O815" s="3">
        <v>581102</v>
      </c>
      <c r="P815" s="3">
        <v>599847</v>
      </c>
      <c r="Q815" s="3">
        <v>618592</v>
      </c>
      <c r="R815" s="3">
        <v>637338</v>
      </c>
      <c r="S815" s="3">
        <v>656083</v>
      </c>
      <c r="T815" s="3">
        <v>674828</v>
      </c>
      <c r="U815" s="3">
        <v>693573</v>
      </c>
      <c r="V815" s="3">
        <v>712319</v>
      </c>
      <c r="W815" s="3">
        <v>731064</v>
      </c>
      <c r="X815" s="3">
        <v>749809</v>
      </c>
      <c r="Y815" s="3">
        <v>768554</v>
      </c>
      <c r="Z815" s="3">
        <v>787300</v>
      </c>
      <c r="AA815" s="3">
        <v>806045</v>
      </c>
      <c r="AB815" s="3">
        <v>824790</v>
      </c>
      <c r="AC815" s="3">
        <v>843535</v>
      </c>
      <c r="AD815" s="3">
        <v>862281</v>
      </c>
      <c r="AE815" s="3">
        <v>881026</v>
      </c>
      <c r="AF815" s="3">
        <v>899771</v>
      </c>
      <c r="AG815" s="3">
        <v>918516</v>
      </c>
      <c r="AH815" s="3">
        <v>937262</v>
      </c>
      <c r="AI815" s="3">
        <v>956007</v>
      </c>
      <c r="AJ815" s="3">
        <v>974752</v>
      </c>
      <c r="AK815" s="3">
        <v>993497</v>
      </c>
      <c r="AL815" s="3">
        <v>1012242</v>
      </c>
      <c r="AM815" s="3">
        <v>1030988</v>
      </c>
      <c r="AN815" s="3">
        <v>1049733</v>
      </c>
      <c r="AO815" s="3">
        <v>1068478</v>
      </c>
      <c r="AP815" s="3">
        <v>1087223</v>
      </c>
      <c r="AQ815" s="3">
        <v>1105969</v>
      </c>
      <c r="AR815" s="3">
        <v>1124714</v>
      </c>
      <c r="AS815" s="3">
        <v>1143459</v>
      </c>
      <c r="AT815" s="3">
        <v>1162204</v>
      </c>
      <c r="AU815" s="3">
        <v>1180950</v>
      </c>
      <c r="AV815" s="3">
        <v>1199695</v>
      </c>
      <c r="AW815" s="3">
        <v>1218440</v>
      </c>
      <c r="AX815" s="3">
        <v>1237185</v>
      </c>
      <c r="AY815" s="3">
        <v>1255931</v>
      </c>
      <c r="AZ815" s="3">
        <v>1274676</v>
      </c>
      <c r="BA815" s="4">
        <v>1293421</v>
      </c>
    </row>
    <row r="816" spans="1:53" x14ac:dyDescent="0.25">
      <c r="A816" s="2" t="s">
        <v>7</v>
      </c>
      <c r="B816" s="2" t="s">
        <v>275</v>
      </c>
      <c r="C816" s="5">
        <v>2.1169399999999998E-2</v>
      </c>
      <c r="D816" s="5">
        <v>2.1743800000000001E-2</v>
      </c>
      <c r="E816" s="5">
        <v>2.4015599999999998E-2</v>
      </c>
      <c r="F816" s="5">
        <v>2.7021399999999998E-2</v>
      </c>
      <c r="G816" s="5">
        <v>3.0450699999999997E-2</v>
      </c>
      <c r="H816" s="5">
        <v>3.4147999999999998E-2</v>
      </c>
      <c r="I816" s="5">
        <v>3.80186E-2</v>
      </c>
      <c r="J816" s="5">
        <v>4.19999E-2</v>
      </c>
      <c r="K816" s="5">
        <v>4.6048499999999999E-2</v>
      </c>
      <c r="L816" s="5">
        <v>5.0133499999999998E-2</v>
      </c>
      <c r="M816" s="5">
        <v>5.4232199999999994E-2</v>
      </c>
      <c r="N816" s="5">
        <v>5.8328100000000001E-2</v>
      </c>
      <c r="O816" s="5">
        <v>6.24088E-2</v>
      </c>
      <c r="P816" s="5">
        <v>6.6465200000000002E-2</v>
      </c>
      <c r="Q816" s="5">
        <v>7.0490399999999995E-2</v>
      </c>
      <c r="R816" s="5">
        <v>7.447949999999999E-2</v>
      </c>
      <c r="S816" s="5">
        <v>7.8428600000000001E-2</v>
      </c>
      <c r="T816" s="5">
        <v>8.23353E-2</v>
      </c>
      <c r="U816" s="5">
        <v>8.6197700000000002E-2</v>
      </c>
      <c r="V816" s="5">
        <v>9.0014499999999997E-2</v>
      </c>
      <c r="W816" s="5">
        <v>9.3785199999999999E-2</v>
      </c>
      <c r="X816" s="5">
        <v>9.7509399999999996E-2</v>
      </c>
      <c r="Y816" s="5">
        <v>0.1011871</v>
      </c>
      <c r="Z816" s="5">
        <v>0.1048185</v>
      </c>
      <c r="AA816" s="5">
        <v>0.108404</v>
      </c>
      <c r="AB816" s="5">
        <v>0.1119443</v>
      </c>
      <c r="AC816" s="5">
        <v>0.1154398</v>
      </c>
      <c r="AD816" s="5">
        <v>0.11889139999999999</v>
      </c>
      <c r="AE816" s="5">
        <v>0.1222998</v>
      </c>
      <c r="AF816" s="5">
        <v>0.125666</v>
      </c>
      <c r="AG816" s="5">
        <v>0.12899059999999998</v>
      </c>
      <c r="AH816" s="5">
        <v>0.1322747</v>
      </c>
      <c r="AI816" s="5">
        <v>0.1355191</v>
      </c>
      <c r="AJ816" s="5">
        <v>0.13872470000000001</v>
      </c>
      <c r="AK816" s="5">
        <v>0.1418924</v>
      </c>
      <c r="AL816" s="5">
        <v>0.14502299999999999</v>
      </c>
      <c r="AM816" s="5">
        <v>0.14811749999999999</v>
      </c>
      <c r="AN816" s="5">
        <v>0.15117659999999999</v>
      </c>
      <c r="AO816" s="5">
        <v>0.15420119999999998</v>
      </c>
      <c r="AP816" s="5">
        <v>0.1571922</v>
      </c>
      <c r="AQ816" s="5">
        <v>0.1601503</v>
      </c>
      <c r="AR816" s="5">
        <v>0.16307639999999998</v>
      </c>
      <c r="AS816" s="5">
        <v>0.16597109999999998</v>
      </c>
      <c r="AT816" s="5">
        <v>0.16883519999999999</v>
      </c>
      <c r="AU816" s="5">
        <v>0.1716695</v>
      </c>
      <c r="AV816" s="5">
        <v>0.17447459999999998</v>
      </c>
      <c r="AW816" s="5">
        <v>0.1772512</v>
      </c>
      <c r="AX816" s="5">
        <v>0.1800001</v>
      </c>
      <c r="AY816" s="5">
        <v>0.18272169999999999</v>
      </c>
      <c r="AZ816" s="5">
        <v>0.18541679999999999</v>
      </c>
      <c r="BA816" s="5">
        <v>0.188086</v>
      </c>
    </row>
    <row r="817" spans="1:53" x14ac:dyDescent="0.25">
      <c r="A817" s="2" t="s">
        <v>4</v>
      </c>
      <c r="B817" s="2" t="s">
        <v>276</v>
      </c>
      <c r="C817" s="3">
        <v>849199</v>
      </c>
      <c r="D817" s="3">
        <v>891659</v>
      </c>
      <c r="E817" s="3">
        <v>934119</v>
      </c>
      <c r="F817" s="3">
        <v>976579</v>
      </c>
      <c r="G817" s="3">
        <v>1019039</v>
      </c>
      <c r="H817" s="3">
        <v>1061499</v>
      </c>
      <c r="I817" s="3">
        <v>1103958</v>
      </c>
      <c r="J817" s="3">
        <v>1146418</v>
      </c>
      <c r="K817" s="3">
        <v>1188878</v>
      </c>
      <c r="L817" s="3">
        <v>1231338</v>
      </c>
      <c r="M817" s="3">
        <v>1273798</v>
      </c>
      <c r="N817" s="3">
        <v>1316258</v>
      </c>
      <c r="O817" s="3">
        <v>1358718</v>
      </c>
      <c r="P817" s="3">
        <v>1401178</v>
      </c>
      <c r="Q817" s="3">
        <v>1443638</v>
      </c>
      <c r="R817" s="3">
        <v>1486098</v>
      </c>
      <c r="S817" s="3">
        <v>1528558</v>
      </c>
      <c r="T817" s="3">
        <v>1571018</v>
      </c>
      <c r="U817" s="3">
        <v>1613478</v>
      </c>
      <c r="V817" s="3">
        <v>1655938</v>
      </c>
      <c r="W817" s="3">
        <v>1698398</v>
      </c>
      <c r="X817" s="3">
        <v>1740858</v>
      </c>
      <c r="Y817" s="3">
        <v>1783318</v>
      </c>
      <c r="Z817" s="3">
        <v>1825778</v>
      </c>
      <c r="AA817" s="3">
        <v>1868238</v>
      </c>
      <c r="AB817" s="3">
        <v>1910698</v>
      </c>
      <c r="AC817" s="3">
        <v>1953158</v>
      </c>
      <c r="AD817" s="3">
        <v>1995618</v>
      </c>
      <c r="AE817" s="3">
        <v>2038078</v>
      </c>
      <c r="AF817" s="3">
        <v>2080538</v>
      </c>
      <c r="AG817" s="3">
        <v>2122998</v>
      </c>
      <c r="AH817" s="3">
        <v>2165457</v>
      </c>
      <c r="AI817" s="3">
        <v>2207917</v>
      </c>
      <c r="AJ817" s="3">
        <v>2250377</v>
      </c>
      <c r="AK817" s="3">
        <v>2292837</v>
      </c>
      <c r="AL817" s="3">
        <v>2335297</v>
      </c>
      <c r="AM817" s="3">
        <v>2377757</v>
      </c>
      <c r="AN817" s="3">
        <v>2420217</v>
      </c>
      <c r="AO817" s="3">
        <v>2462677</v>
      </c>
      <c r="AP817" s="3">
        <v>2505137</v>
      </c>
      <c r="AQ817" s="3">
        <v>2547597</v>
      </c>
      <c r="AR817" s="3">
        <v>2590057</v>
      </c>
      <c r="AS817" s="3">
        <v>2632517</v>
      </c>
      <c r="AT817" s="3">
        <v>2674977</v>
      </c>
      <c r="AU817" s="3">
        <v>2717437</v>
      </c>
      <c r="AV817" s="3">
        <v>2759897</v>
      </c>
      <c r="AW817" s="3">
        <v>2802357</v>
      </c>
      <c r="AX817" s="3">
        <v>2844817</v>
      </c>
      <c r="AY817" s="3">
        <v>2887277</v>
      </c>
      <c r="AZ817" s="3">
        <v>2929737</v>
      </c>
      <c r="BA817" s="4">
        <v>2972197</v>
      </c>
    </row>
    <row r="818" spans="1:53" x14ac:dyDescent="0.25">
      <c r="A818" s="2" t="s">
        <v>6</v>
      </c>
      <c r="B818" s="2" t="s">
        <v>276</v>
      </c>
      <c r="C818" s="3">
        <v>0</v>
      </c>
      <c r="D818" s="3">
        <v>849199</v>
      </c>
      <c r="E818" s="3">
        <v>891659</v>
      </c>
      <c r="F818" s="3">
        <v>934119</v>
      </c>
      <c r="G818" s="3">
        <v>976579</v>
      </c>
      <c r="H818" s="3">
        <v>1019039</v>
      </c>
      <c r="I818" s="3">
        <v>1061499</v>
      </c>
      <c r="J818" s="3">
        <v>1103958</v>
      </c>
      <c r="K818" s="3">
        <v>1146418</v>
      </c>
      <c r="L818" s="3">
        <v>1188878</v>
      </c>
      <c r="M818" s="3">
        <v>1231338</v>
      </c>
      <c r="N818" s="3">
        <v>1273798</v>
      </c>
      <c r="O818" s="3">
        <v>1316258</v>
      </c>
      <c r="P818" s="3">
        <v>1358718</v>
      </c>
      <c r="Q818" s="3">
        <v>1401178</v>
      </c>
      <c r="R818" s="3">
        <v>1443638</v>
      </c>
      <c r="S818" s="3">
        <v>1486098</v>
      </c>
      <c r="T818" s="3">
        <v>1528558</v>
      </c>
      <c r="U818" s="3">
        <v>1571018</v>
      </c>
      <c r="V818" s="3">
        <v>1613478</v>
      </c>
      <c r="W818" s="3">
        <v>1655938</v>
      </c>
      <c r="X818" s="3">
        <v>1698398</v>
      </c>
      <c r="Y818" s="3">
        <v>1740858</v>
      </c>
      <c r="Z818" s="3">
        <v>1783318</v>
      </c>
      <c r="AA818" s="3">
        <v>1825778</v>
      </c>
      <c r="AB818" s="3">
        <v>1868238</v>
      </c>
      <c r="AC818" s="3">
        <v>1910698</v>
      </c>
      <c r="AD818" s="3">
        <v>1953158</v>
      </c>
      <c r="AE818" s="3">
        <v>1995618</v>
      </c>
      <c r="AF818" s="3">
        <v>2038078</v>
      </c>
      <c r="AG818" s="3">
        <v>2080538</v>
      </c>
      <c r="AH818" s="3">
        <v>2122998</v>
      </c>
      <c r="AI818" s="3">
        <v>2165457</v>
      </c>
      <c r="AJ818" s="3">
        <v>2207917</v>
      </c>
      <c r="AK818" s="3">
        <v>2250377</v>
      </c>
      <c r="AL818" s="3">
        <v>2292837</v>
      </c>
      <c r="AM818" s="3">
        <v>2335297</v>
      </c>
      <c r="AN818" s="3">
        <v>2377757</v>
      </c>
      <c r="AO818" s="3">
        <v>2420217</v>
      </c>
      <c r="AP818" s="3">
        <v>2462677</v>
      </c>
      <c r="AQ818" s="3">
        <v>2505137</v>
      </c>
      <c r="AR818" s="3">
        <v>2547597</v>
      </c>
      <c r="AS818" s="3">
        <v>2590057</v>
      </c>
      <c r="AT818" s="3">
        <v>2632517</v>
      </c>
      <c r="AU818" s="3">
        <v>2674977</v>
      </c>
      <c r="AV818" s="3">
        <v>2717437</v>
      </c>
      <c r="AW818" s="3">
        <v>2759897</v>
      </c>
      <c r="AX818" s="3">
        <v>2802357</v>
      </c>
      <c r="AY818" s="3">
        <v>2844817</v>
      </c>
      <c r="AZ818" s="3">
        <v>2887277</v>
      </c>
      <c r="BA818" s="4">
        <v>2929737</v>
      </c>
    </row>
    <row r="819" spans="1:53" x14ac:dyDescent="0.25">
      <c r="A819" s="2" t="s">
        <v>7</v>
      </c>
      <c r="B819" s="2" t="s">
        <v>276</v>
      </c>
      <c r="C819" s="5"/>
      <c r="D819" s="5">
        <v>4.1369999999999997E-4</v>
      </c>
      <c r="E819" s="5">
        <v>2.0496999999999998E-3</v>
      </c>
      <c r="F819" s="5">
        <v>4.2142999999999998E-3</v>
      </c>
      <c r="G819" s="5">
        <v>6.6839999999999998E-3</v>
      </c>
      <c r="H819" s="5">
        <v>9.3466E-3</v>
      </c>
      <c r="I819" s="5">
        <v>1.2133999999999999E-2</v>
      </c>
      <c r="J819" s="5">
        <v>1.5001199999999999E-2</v>
      </c>
      <c r="K819" s="5">
        <v>1.79168E-2</v>
      </c>
      <c r="L819" s="5">
        <v>2.0858499999999999E-2</v>
      </c>
      <c r="M819" s="5">
        <v>2.38102E-2</v>
      </c>
      <c r="N819" s="5">
        <v>2.67599E-2</v>
      </c>
      <c r="O819" s="5">
        <v>2.9698599999999999E-2</v>
      </c>
      <c r="P819" s="5">
        <v>3.26199E-2</v>
      </c>
      <c r="Q819" s="5">
        <v>3.5518599999999997E-2</v>
      </c>
      <c r="R819" s="5">
        <v>3.8391299999999996E-2</v>
      </c>
      <c r="S819" s="5">
        <v>4.1235299999999996E-2</v>
      </c>
      <c r="T819" s="5">
        <v>4.4048699999999996E-2</v>
      </c>
      <c r="U819" s="5">
        <v>4.6830199999999995E-2</v>
      </c>
      <c r="V819" s="5">
        <v>4.9578899999999995E-2</v>
      </c>
      <c r="W819" s="5">
        <v>5.2294399999999998E-2</v>
      </c>
      <c r="X819" s="5">
        <v>5.4976399999999995E-2</v>
      </c>
      <c r="Y819" s="5">
        <v>5.76249E-2</v>
      </c>
      <c r="Z819" s="5">
        <v>6.0239999999999995E-2</v>
      </c>
      <c r="AA819" s="5">
        <v>6.2822199999999995E-2</v>
      </c>
      <c r="AB819" s="5">
        <v>6.5371699999999991E-2</v>
      </c>
      <c r="AC819" s="5">
        <v>6.7888999999999991E-2</v>
      </c>
      <c r="AD819" s="5">
        <v>7.0374699999999998E-2</v>
      </c>
      <c r="AE819" s="5">
        <v>7.28293E-2</v>
      </c>
      <c r="AF819" s="5">
        <v>7.5253399999999998E-2</v>
      </c>
      <c r="AG819" s="5">
        <v>7.7647599999999997E-2</v>
      </c>
      <c r="AH819" s="5">
        <v>8.0012699999999992E-2</v>
      </c>
      <c r="AI819" s="5">
        <v>8.2349099999999995E-2</v>
      </c>
      <c r="AJ819" s="5">
        <v>8.46576E-2</v>
      </c>
      <c r="AK819" s="5">
        <v>8.6938799999999997E-2</v>
      </c>
      <c r="AL819" s="5">
        <v>8.9193399999999992E-2</v>
      </c>
      <c r="AM819" s="5">
        <v>9.1421799999999998E-2</v>
      </c>
      <c r="AN819" s="5">
        <v>9.3624899999999997E-2</v>
      </c>
      <c r="AO819" s="5">
        <v>9.5803100000000002E-2</v>
      </c>
      <c r="AP819" s="5">
        <v>9.7957000000000002E-2</v>
      </c>
      <c r="AQ819" s="5">
        <v>0.10008729999999999</v>
      </c>
      <c r="AR819" s="5">
        <v>0.10219449999999999</v>
      </c>
      <c r="AS819" s="5">
        <v>0.10427919999999999</v>
      </c>
      <c r="AT819" s="5">
        <v>0.1063418</v>
      </c>
      <c r="AU819" s="5">
        <v>0.10838289999999999</v>
      </c>
      <c r="AV819" s="5">
        <v>0.110403</v>
      </c>
      <c r="AW819" s="5">
        <v>0.11240259999999999</v>
      </c>
      <c r="AX819" s="5">
        <v>0.1143821</v>
      </c>
      <c r="AY819" s="5">
        <v>0.11634219999999999</v>
      </c>
      <c r="AZ819" s="5">
        <v>0.118283</v>
      </c>
      <c r="BA819" s="5">
        <v>0.1202053</v>
      </c>
    </row>
    <row r="820" spans="1:53" x14ac:dyDescent="0.25">
      <c r="A820" s="2" t="s">
        <v>4</v>
      </c>
      <c r="B820" s="2" t="s">
        <v>277</v>
      </c>
      <c r="C820" s="3">
        <v>280003</v>
      </c>
      <c r="D820" s="3">
        <v>294003</v>
      </c>
      <c r="E820" s="3">
        <v>308003</v>
      </c>
      <c r="F820" s="3">
        <v>322003</v>
      </c>
      <c r="G820" s="3">
        <v>336003</v>
      </c>
      <c r="H820" s="3">
        <v>350004</v>
      </c>
      <c r="I820" s="3">
        <v>364004</v>
      </c>
      <c r="J820" s="3">
        <v>378004</v>
      </c>
      <c r="K820" s="3">
        <v>392004</v>
      </c>
      <c r="L820" s="3">
        <v>406004</v>
      </c>
      <c r="M820" s="3">
        <v>420004</v>
      </c>
      <c r="N820" s="3">
        <v>434004</v>
      </c>
      <c r="O820" s="3">
        <v>448005</v>
      </c>
      <c r="P820" s="3">
        <v>462005</v>
      </c>
      <c r="Q820" s="3">
        <v>476005</v>
      </c>
      <c r="R820" s="3">
        <v>490005</v>
      </c>
      <c r="S820" s="3">
        <v>504005</v>
      </c>
      <c r="T820" s="3">
        <v>518005</v>
      </c>
      <c r="U820" s="3">
        <v>532006</v>
      </c>
      <c r="V820" s="3">
        <v>546006</v>
      </c>
      <c r="W820" s="3">
        <v>560006</v>
      </c>
      <c r="X820" s="3">
        <v>574006</v>
      </c>
      <c r="Y820" s="3">
        <v>588006</v>
      </c>
      <c r="Z820" s="3">
        <v>602006</v>
      </c>
      <c r="AA820" s="3">
        <v>616007</v>
      </c>
      <c r="AB820" s="3">
        <v>630007</v>
      </c>
      <c r="AC820" s="3">
        <v>644007</v>
      </c>
      <c r="AD820" s="3">
        <v>658007</v>
      </c>
      <c r="AE820" s="3">
        <v>672007</v>
      </c>
      <c r="AF820" s="3">
        <v>686007</v>
      </c>
      <c r="AG820" s="3">
        <v>700008</v>
      </c>
      <c r="AH820" s="3">
        <v>714008</v>
      </c>
      <c r="AI820" s="3">
        <v>728008</v>
      </c>
      <c r="AJ820" s="3">
        <v>742008</v>
      </c>
      <c r="AK820" s="3">
        <v>756008</v>
      </c>
      <c r="AL820" s="3">
        <v>770008</v>
      </c>
      <c r="AM820" s="3">
        <v>784008</v>
      </c>
      <c r="AN820" s="3">
        <v>798009</v>
      </c>
      <c r="AO820" s="3">
        <v>812009</v>
      </c>
      <c r="AP820" s="3">
        <v>826009</v>
      </c>
      <c r="AQ820" s="3">
        <v>840009</v>
      </c>
      <c r="AR820" s="3">
        <v>854009</v>
      </c>
      <c r="AS820" s="3">
        <v>868009</v>
      </c>
      <c r="AT820" s="3">
        <v>882010</v>
      </c>
      <c r="AU820" s="3">
        <v>896010</v>
      </c>
      <c r="AV820" s="3">
        <v>910010</v>
      </c>
      <c r="AW820" s="3">
        <v>924010</v>
      </c>
      <c r="AX820" s="3">
        <v>938010</v>
      </c>
      <c r="AY820" s="3">
        <v>952010</v>
      </c>
      <c r="AZ820" s="3">
        <v>966011</v>
      </c>
      <c r="BA820" s="4">
        <v>980011</v>
      </c>
    </row>
    <row r="821" spans="1:53" x14ac:dyDescent="0.25">
      <c r="A821" s="2" t="s">
        <v>6</v>
      </c>
      <c r="B821" s="2" t="s">
        <v>277</v>
      </c>
      <c r="C821" s="3">
        <v>0</v>
      </c>
      <c r="D821" s="3">
        <v>280003</v>
      </c>
      <c r="E821" s="3">
        <v>294003</v>
      </c>
      <c r="F821" s="3">
        <v>308003</v>
      </c>
      <c r="G821" s="3">
        <v>322003</v>
      </c>
      <c r="H821" s="3">
        <v>336003</v>
      </c>
      <c r="I821" s="3">
        <v>350004</v>
      </c>
      <c r="J821" s="3">
        <v>364004</v>
      </c>
      <c r="K821" s="3">
        <v>378004</v>
      </c>
      <c r="L821" s="3">
        <v>392004</v>
      </c>
      <c r="M821" s="3">
        <v>406004</v>
      </c>
      <c r="N821" s="3">
        <v>420004</v>
      </c>
      <c r="O821" s="3">
        <v>434004</v>
      </c>
      <c r="P821" s="3">
        <v>448005</v>
      </c>
      <c r="Q821" s="3">
        <v>462005</v>
      </c>
      <c r="R821" s="3">
        <v>476005</v>
      </c>
      <c r="S821" s="3">
        <v>490005</v>
      </c>
      <c r="T821" s="3">
        <v>504005</v>
      </c>
      <c r="U821" s="3">
        <v>518005</v>
      </c>
      <c r="V821" s="3">
        <v>532006</v>
      </c>
      <c r="W821" s="3">
        <v>546006</v>
      </c>
      <c r="X821" s="3">
        <v>560006</v>
      </c>
      <c r="Y821" s="3">
        <v>574006</v>
      </c>
      <c r="Z821" s="3">
        <v>588006</v>
      </c>
      <c r="AA821" s="3">
        <v>602006</v>
      </c>
      <c r="AB821" s="3">
        <v>616007</v>
      </c>
      <c r="AC821" s="3">
        <v>630007</v>
      </c>
      <c r="AD821" s="3">
        <v>644007</v>
      </c>
      <c r="AE821" s="3">
        <v>658007</v>
      </c>
      <c r="AF821" s="3">
        <v>672007</v>
      </c>
      <c r="AG821" s="3">
        <v>686007</v>
      </c>
      <c r="AH821" s="3">
        <v>700008</v>
      </c>
      <c r="AI821" s="3">
        <v>714008</v>
      </c>
      <c r="AJ821" s="3">
        <v>728008</v>
      </c>
      <c r="AK821" s="3">
        <v>742008</v>
      </c>
      <c r="AL821" s="3">
        <v>756008</v>
      </c>
      <c r="AM821" s="3">
        <v>770008</v>
      </c>
      <c r="AN821" s="3">
        <v>784008</v>
      </c>
      <c r="AO821" s="3">
        <v>798009</v>
      </c>
      <c r="AP821" s="3">
        <v>812009</v>
      </c>
      <c r="AQ821" s="3">
        <v>826009</v>
      </c>
      <c r="AR821" s="3">
        <v>840009</v>
      </c>
      <c r="AS821" s="3">
        <v>854009</v>
      </c>
      <c r="AT821" s="3">
        <v>868009</v>
      </c>
      <c r="AU821" s="3">
        <v>882010</v>
      </c>
      <c r="AV821" s="3">
        <v>896010</v>
      </c>
      <c r="AW821" s="3">
        <v>910010</v>
      </c>
      <c r="AX821" s="3">
        <v>924010</v>
      </c>
      <c r="AY821" s="3">
        <v>938010</v>
      </c>
      <c r="AZ821" s="3">
        <v>952010</v>
      </c>
      <c r="BA821" s="4">
        <v>966011</v>
      </c>
    </row>
    <row r="822" spans="1:53" x14ac:dyDescent="0.25">
      <c r="A822" s="2" t="s">
        <v>7</v>
      </c>
      <c r="B822" s="2" t="s">
        <v>277</v>
      </c>
      <c r="C822" s="5">
        <v>1.6269800000000001E-2</v>
      </c>
      <c r="D822" s="5">
        <v>1.6731299999999998E-2</v>
      </c>
      <c r="E822" s="5">
        <v>1.8556099999999999E-2</v>
      </c>
      <c r="F822" s="5">
        <v>2.0970599999999999E-2</v>
      </c>
      <c r="G822" s="5">
        <v>2.3725199999999998E-2</v>
      </c>
      <c r="H822" s="5">
        <v>2.6695099999999999E-2</v>
      </c>
      <c r="I822" s="5">
        <v>2.9804299999999999E-2</v>
      </c>
      <c r="J822" s="5">
        <v>3.3002299999999998E-2</v>
      </c>
      <c r="K822" s="5">
        <v>3.6254399999999999E-2</v>
      </c>
      <c r="L822" s="5">
        <v>3.95357E-2</v>
      </c>
      <c r="M822" s="5">
        <v>4.2828100000000001E-2</v>
      </c>
      <c r="N822" s="5">
        <v>4.6118199999999998E-2</v>
      </c>
      <c r="O822" s="5">
        <v>4.9396099999999998E-2</v>
      </c>
      <c r="P822" s="5">
        <v>5.2654399999999997E-2</v>
      </c>
      <c r="Q822" s="5">
        <v>5.5887799999999994E-2</v>
      </c>
      <c r="R822" s="5">
        <v>5.9091999999999999E-2</v>
      </c>
      <c r="S822" s="5">
        <v>6.2264299999999995E-2</v>
      </c>
      <c r="T822" s="5">
        <v>6.5402299999999997E-2</v>
      </c>
      <c r="U822" s="5">
        <v>6.8504899999999994E-2</v>
      </c>
      <c r="V822" s="5">
        <v>7.157079999999999E-2</v>
      </c>
      <c r="W822" s="5">
        <v>7.4599699999999991E-2</v>
      </c>
      <c r="X822" s="5">
        <v>7.7591199999999999E-2</v>
      </c>
      <c r="Y822" s="5">
        <v>8.05453E-2</v>
      </c>
      <c r="Z822" s="5">
        <v>8.3462300000000003E-2</v>
      </c>
      <c r="AA822" s="5">
        <v>8.6342500000000003E-2</v>
      </c>
      <c r="AB822" s="5">
        <v>8.9186199999999993E-2</v>
      </c>
      <c r="AC822" s="5">
        <v>9.1994099999999995E-2</v>
      </c>
      <c r="AD822" s="5">
        <v>9.4766599999999993E-2</v>
      </c>
      <c r="AE822" s="5">
        <v>9.7504499999999994E-2</v>
      </c>
      <c r="AF822" s="5">
        <v>0.10020839999999999</v>
      </c>
      <c r="AG822" s="5">
        <v>0.102879</v>
      </c>
      <c r="AH822" s="5">
        <v>0.105517</v>
      </c>
      <c r="AI822" s="5">
        <v>0.1081231</v>
      </c>
      <c r="AJ822" s="5">
        <v>0.11069799999999999</v>
      </c>
      <c r="AK822" s="5">
        <v>0.1132425</v>
      </c>
      <c r="AL822" s="5">
        <v>0.11575719999999999</v>
      </c>
      <c r="AM822" s="5">
        <v>0.1182429</v>
      </c>
      <c r="AN822" s="5">
        <v>0.12070019999999999</v>
      </c>
      <c r="AO822" s="5">
        <v>0.1231298</v>
      </c>
      <c r="AP822" s="5">
        <v>0.12553229999999999</v>
      </c>
      <c r="AQ822" s="5">
        <v>0.12790849999999998</v>
      </c>
      <c r="AR822" s="5">
        <v>0.13025889999999998</v>
      </c>
      <c r="AS822" s="5">
        <v>0.13258409999999998</v>
      </c>
      <c r="AT822" s="5">
        <v>0.1348847</v>
      </c>
      <c r="AU822" s="5">
        <v>0.13716139999999999</v>
      </c>
      <c r="AV822" s="5">
        <v>0.1394147</v>
      </c>
      <c r="AW822" s="5">
        <v>0.1416451</v>
      </c>
      <c r="AX822" s="5">
        <v>0.14385309999999998</v>
      </c>
      <c r="AY822" s="5">
        <v>0.14603929999999998</v>
      </c>
      <c r="AZ822" s="5">
        <v>0.14820419999999998</v>
      </c>
      <c r="BA822" s="5">
        <v>0.15034829999999999</v>
      </c>
    </row>
    <row r="823" spans="1:53" x14ac:dyDescent="0.25">
      <c r="A823" s="2" t="s">
        <v>4</v>
      </c>
      <c r="B823" s="2" t="s">
        <v>278</v>
      </c>
      <c r="C823" s="3">
        <v>215116</v>
      </c>
      <c r="D823" s="3">
        <v>225872</v>
      </c>
      <c r="E823" s="3">
        <v>236628</v>
      </c>
      <c r="F823" s="3">
        <v>247384</v>
      </c>
      <c r="G823" s="3">
        <v>258140</v>
      </c>
      <c r="H823" s="3">
        <v>268896</v>
      </c>
      <c r="I823" s="3">
        <v>279651</v>
      </c>
      <c r="J823" s="3">
        <v>290407</v>
      </c>
      <c r="K823" s="3">
        <v>301163</v>
      </c>
      <c r="L823" s="3">
        <v>311919</v>
      </c>
      <c r="M823" s="3">
        <v>322675</v>
      </c>
      <c r="N823" s="3">
        <v>333431</v>
      </c>
      <c r="O823" s="3">
        <v>344186</v>
      </c>
      <c r="P823" s="3">
        <v>354942</v>
      </c>
      <c r="Q823" s="3">
        <v>365698</v>
      </c>
      <c r="R823" s="3">
        <v>376454</v>
      </c>
      <c r="S823" s="3">
        <v>387210</v>
      </c>
      <c r="T823" s="3">
        <v>397966</v>
      </c>
      <c r="U823" s="3">
        <v>408721</v>
      </c>
      <c r="V823" s="3">
        <v>419477</v>
      </c>
      <c r="W823" s="3">
        <v>430233</v>
      </c>
      <c r="X823" s="3">
        <v>440989</v>
      </c>
      <c r="Y823" s="3">
        <v>451745</v>
      </c>
      <c r="Z823" s="3">
        <v>462501</v>
      </c>
      <c r="AA823" s="3">
        <v>473256</v>
      </c>
      <c r="AB823" s="3">
        <v>484012</v>
      </c>
      <c r="AC823" s="3">
        <v>494768</v>
      </c>
      <c r="AD823" s="3">
        <v>505524</v>
      </c>
      <c r="AE823" s="3">
        <v>516280</v>
      </c>
      <c r="AF823" s="3">
        <v>527036</v>
      </c>
      <c r="AG823" s="3">
        <v>537792</v>
      </c>
      <c r="AH823" s="3">
        <v>548547</v>
      </c>
      <c r="AI823" s="3">
        <v>559303</v>
      </c>
      <c r="AJ823" s="3">
        <v>570059</v>
      </c>
      <c r="AK823" s="3">
        <v>580815</v>
      </c>
      <c r="AL823" s="3">
        <v>591571</v>
      </c>
      <c r="AM823" s="3">
        <v>602327</v>
      </c>
      <c r="AN823" s="3">
        <v>613082</v>
      </c>
      <c r="AO823" s="3">
        <v>623838</v>
      </c>
      <c r="AP823" s="3">
        <v>634594</v>
      </c>
      <c r="AQ823" s="3">
        <v>645350</v>
      </c>
      <c r="AR823" s="3">
        <v>656106</v>
      </c>
      <c r="AS823" s="3">
        <v>666862</v>
      </c>
      <c r="AT823" s="3">
        <v>677617</v>
      </c>
      <c r="AU823" s="3">
        <v>688373</v>
      </c>
      <c r="AV823" s="3">
        <v>699129</v>
      </c>
      <c r="AW823" s="3">
        <v>709885</v>
      </c>
      <c r="AX823" s="3">
        <v>720641</v>
      </c>
      <c r="AY823" s="3">
        <v>731397</v>
      </c>
      <c r="AZ823" s="3">
        <v>742152</v>
      </c>
      <c r="BA823" s="4">
        <v>752908</v>
      </c>
    </row>
    <row r="824" spans="1:53" x14ac:dyDescent="0.25">
      <c r="A824" s="2" t="s">
        <v>6</v>
      </c>
      <c r="B824" s="2" t="s">
        <v>278</v>
      </c>
      <c r="C824" s="3">
        <v>0</v>
      </c>
      <c r="D824" s="3">
        <v>215116</v>
      </c>
      <c r="E824" s="3">
        <v>225872</v>
      </c>
      <c r="F824" s="3">
        <v>236628</v>
      </c>
      <c r="G824" s="3">
        <v>247384</v>
      </c>
      <c r="H824" s="3">
        <v>258140</v>
      </c>
      <c r="I824" s="3">
        <v>268896</v>
      </c>
      <c r="J824" s="3">
        <v>279651</v>
      </c>
      <c r="K824" s="3">
        <v>290407</v>
      </c>
      <c r="L824" s="3">
        <v>301163</v>
      </c>
      <c r="M824" s="3">
        <v>311919</v>
      </c>
      <c r="N824" s="3">
        <v>322675</v>
      </c>
      <c r="O824" s="3">
        <v>333431</v>
      </c>
      <c r="P824" s="3">
        <v>344186</v>
      </c>
      <c r="Q824" s="3">
        <v>354942</v>
      </c>
      <c r="R824" s="3">
        <v>365698</v>
      </c>
      <c r="S824" s="3">
        <v>376454</v>
      </c>
      <c r="T824" s="3">
        <v>387210</v>
      </c>
      <c r="U824" s="3">
        <v>397966</v>
      </c>
      <c r="V824" s="3">
        <v>408721</v>
      </c>
      <c r="W824" s="3">
        <v>419477</v>
      </c>
      <c r="X824" s="3">
        <v>430233</v>
      </c>
      <c r="Y824" s="3">
        <v>440989</v>
      </c>
      <c r="Z824" s="3">
        <v>451745</v>
      </c>
      <c r="AA824" s="3">
        <v>462501</v>
      </c>
      <c r="AB824" s="3">
        <v>473256</v>
      </c>
      <c r="AC824" s="3">
        <v>484012</v>
      </c>
      <c r="AD824" s="3">
        <v>494768</v>
      </c>
      <c r="AE824" s="3">
        <v>505524</v>
      </c>
      <c r="AF824" s="3">
        <v>516280</v>
      </c>
      <c r="AG824" s="3">
        <v>527036</v>
      </c>
      <c r="AH824" s="3">
        <v>537792</v>
      </c>
      <c r="AI824" s="3">
        <v>548547</v>
      </c>
      <c r="AJ824" s="3">
        <v>559303</v>
      </c>
      <c r="AK824" s="3">
        <v>570059</v>
      </c>
      <c r="AL824" s="3">
        <v>580815</v>
      </c>
      <c r="AM824" s="3">
        <v>591571</v>
      </c>
      <c r="AN824" s="3">
        <v>602327</v>
      </c>
      <c r="AO824" s="3">
        <v>613082</v>
      </c>
      <c r="AP824" s="3">
        <v>623838</v>
      </c>
      <c r="AQ824" s="3">
        <v>634594</v>
      </c>
      <c r="AR824" s="3">
        <v>645350</v>
      </c>
      <c r="AS824" s="3">
        <v>656106</v>
      </c>
      <c r="AT824" s="3">
        <v>666862</v>
      </c>
      <c r="AU824" s="3">
        <v>677617</v>
      </c>
      <c r="AV824" s="3">
        <v>688373</v>
      </c>
      <c r="AW824" s="3">
        <v>699129</v>
      </c>
      <c r="AX824" s="3">
        <v>709885</v>
      </c>
      <c r="AY824" s="3">
        <v>720641</v>
      </c>
      <c r="AZ824" s="3">
        <v>731397</v>
      </c>
      <c r="BA824" s="4">
        <v>742152</v>
      </c>
    </row>
    <row r="825" spans="1:53" x14ac:dyDescent="0.25">
      <c r="A825" s="2" t="s">
        <v>7</v>
      </c>
      <c r="B825" s="2" t="s">
        <v>278</v>
      </c>
      <c r="C825" s="5">
        <v>2.2499999999999999E-2</v>
      </c>
      <c r="D825" s="5">
        <v>2.3109599999999998E-2</v>
      </c>
      <c r="E825" s="5">
        <v>2.5520499999999998E-2</v>
      </c>
      <c r="F825" s="5">
        <v>2.8710199999999998E-2</v>
      </c>
      <c r="G825" s="5">
        <v>3.23494E-2</v>
      </c>
      <c r="H825" s="5">
        <v>3.6273E-2</v>
      </c>
      <c r="I825" s="5">
        <v>4.03805E-2</v>
      </c>
      <c r="J825" s="5">
        <v>4.4605499999999999E-2</v>
      </c>
      <c r="K825" s="5">
        <v>4.8901899999999998E-2</v>
      </c>
      <c r="L825" s="5">
        <v>5.3236800000000001E-2</v>
      </c>
      <c r="M825" s="5">
        <v>5.7586399999999996E-2</v>
      </c>
      <c r="N825" s="5">
        <v>6.1932999999999995E-2</v>
      </c>
      <c r="O825" s="5">
        <v>6.6263500000000003E-2</v>
      </c>
      <c r="P825" s="5">
        <v>7.0568099999999995E-2</v>
      </c>
      <c r="Q825" s="5">
        <v>7.4839699999999995E-2</v>
      </c>
      <c r="R825" s="5">
        <v>7.9072900000000002E-2</v>
      </c>
      <c r="S825" s="5">
        <v>8.3263799999999999E-2</v>
      </c>
      <c r="T825" s="5">
        <v>8.740959999999999E-2</v>
      </c>
      <c r="U825" s="5">
        <v>9.1508300000000001E-2</v>
      </c>
      <c r="V825" s="5">
        <v>9.5558799999999999E-2</v>
      </c>
      <c r="W825" s="5">
        <v>9.956029999999999E-2</v>
      </c>
      <c r="X825" s="5">
        <v>0.10351239999999999</v>
      </c>
      <c r="Y825" s="5">
        <v>0.10741519999999999</v>
      </c>
      <c r="Z825" s="5">
        <v>0.1112688</v>
      </c>
      <c r="AA825" s="5">
        <v>0.11507379999999999</v>
      </c>
      <c r="AB825" s="5">
        <v>0.1188307</v>
      </c>
      <c r="AC825" s="5">
        <v>0.12254019999999999</v>
      </c>
      <c r="AD825" s="5">
        <v>0.12620309999999998</v>
      </c>
      <c r="AE825" s="5">
        <v>0.12982009999999999</v>
      </c>
      <c r="AF825" s="5">
        <v>0.13339229999999999</v>
      </c>
      <c r="AG825" s="5">
        <v>0.1369204</v>
      </c>
      <c r="AH825" s="5">
        <v>0.14040549999999999</v>
      </c>
      <c r="AI825" s="5">
        <v>0.14384849999999999</v>
      </c>
      <c r="AJ825" s="5">
        <v>0.1472503</v>
      </c>
      <c r="AK825" s="5">
        <v>0.15061179999999999</v>
      </c>
      <c r="AL825" s="5">
        <v>0.15393399999999999</v>
      </c>
      <c r="AM825" s="5">
        <v>0.15721789999999999</v>
      </c>
      <c r="AN825" s="5">
        <v>0.1604642</v>
      </c>
      <c r="AO825" s="5">
        <v>0.16367399999999999</v>
      </c>
      <c r="AP825" s="5">
        <v>0.1668481</v>
      </c>
      <c r="AQ825" s="5">
        <v>0.1699872</v>
      </c>
      <c r="AR825" s="5">
        <v>0.1730923</v>
      </c>
      <c r="AS825" s="5">
        <v>0.17616419999999999</v>
      </c>
      <c r="AT825" s="5">
        <v>0.17920359999999999</v>
      </c>
      <c r="AU825" s="5">
        <v>0.1822114</v>
      </c>
      <c r="AV825" s="5">
        <v>0.1851882</v>
      </c>
      <c r="AW825" s="5">
        <v>0.18813479999999999</v>
      </c>
      <c r="AX825" s="5">
        <v>0.19105179999999999</v>
      </c>
      <c r="AY825" s="5">
        <v>0.1939401</v>
      </c>
      <c r="AZ825" s="5">
        <v>0.19680009999999998</v>
      </c>
      <c r="BA825" s="5">
        <v>0.1996327</v>
      </c>
    </row>
    <row r="826" spans="1:53" x14ac:dyDescent="0.25">
      <c r="A826" s="2" t="s">
        <v>4</v>
      </c>
      <c r="B826" s="2" t="s">
        <v>279</v>
      </c>
      <c r="C826" s="3">
        <v>3177490</v>
      </c>
      <c r="D826" s="3">
        <v>3336364</v>
      </c>
      <c r="E826" s="3">
        <v>3495239</v>
      </c>
      <c r="F826" s="3">
        <v>3654113</v>
      </c>
      <c r="G826" s="3">
        <v>3812988</v>
      </c>
      <c r="H826" s="3">
        <v>3971862</v>
      </c>
      <c r="I826" s="3">
        <v>4130737</v>
      </c>
      <c r="J826" s="3">
        <v>4289611</v>
      </c>
      <c r="K826" s="3">
        <v>4448486</v>
      </c>
      <c r="L826" s="3">
        <v>4607360</v>
      </c>
      <c r="M826" s="3">
        <v>4766235</v>
      </c>
      <c r="N826" s="3">
        <v>4925109</v>
      </c>
      <c r="O826" s="3">
        <v>5083984</v>
      </c>
      <c r="P826" s="3">
        <v>5242858</v>
      </c>
      <c r="Q826" s="3">
        <v>5401733</v>
      </c>
      <c r="R826" s="3">
        <v>5560607</v>
      </c>
      <c r="S826" s="3">
        <v>5719482</v>
      </c>
      <c r="T826" s="3">
        <v>5878356</v>
      </c>
      <c r="U826" s="3">
        <v>6037231</v>
      </c>
      <c r="V826" s="3">
        <v>6196105</v>
      </c>
      <c r="W826" s="3">
        <v>6354980</v>
      </c>
      <c r="X826" s="3">
        <v>6513854</v>
      </c>
      <c r="Y826" s="3">
        <v>6672729</v>
      </c>
      <c r="Z826" s="3">
        <v>6831603</v>
      </c>
      <c r="AA826" s="3">
        <v>6990478</v>
      </c>
      <c r="AB826" s="3">
        <v>7149352</v>
      </c>
      <c r="AC826" s="3">
        <v>7308227</v>
      </c>
      <c r="AD826" s="3">
        <v>7467101</v>
      </c>
      <c r="AE826" s="3">
        <v>7625976</v>
      </c>
      <c r="AF826" s="3">
        <v>7784850</v>
      </c>
      <c r="AG826" s="3">
        <v>7943725</v>
      </c>
      <c r="AH826" s="3">
        <v>8102599</v>
      </c>
      <c r="AI826" s="3">
        <v>8261474</v>
      </c>
      <c r="AJ826" s="3">
        <v>8420348</v>
      </c>
      <c r="AK826" s="3">
        <v>8579223</v>
      </c>
      <c r="AL826" s="3">
        <v>8738097</v>
      </c>
      <c r="AM826" s="3">
        <v>8896972</v>
      </c>
      <c r="AN826" s="3">
        <v>9055846</v>
      </c>
      <c r="AO826" s="3">
        <v>9214721</v>
      </c>
      <c r="AP826" s="3">
        <v>9373595</v>
      </c>
      <c r="AQ826" s="3">
        <v>9532470</v>
      </c>
      <c r="AR826" s="3">
        <v>9691344</v>
      </c>
      <c r="AS826" s="3">
        <v>9850219</v>
      </c>
      <c r="AT826" s="3">
        <v>10009093</v>
      </c>
      <c r="AU826" s="3">
        <v>10167968</v>
      </c>
      <c r="AV826" s="3">
        <v>10326842</v>
      </c>
      <c r="AW826" s="3">
        <v>10485717</v>
      </c>
      <c r="AX826" s="3">
        <v>10644591</v>
      </c>
      <c r="AY826" s="3">
        <v>10803466</v>
      </c>
      <c r="AZ826" s="3">
        <v>10962340</v>
      </c>
      <c r="BA826" s="4">
        <v>11121215</v>
      </c>
    </row>
    <row r="827" spans="1:53" x14ac:dyDescent="0.25">
      <c r="A827" s="2" t="s">
        <v>6</v>
      </c>
      <c r="B827" s="2" t="s">
        <v>279</v>
      </c>
      <c r="C827" s="3">
        <v>0</v>
      </c>
      <c r="D827" s="3">
        <v>3177490</v>
      </c>
      <c r="E827" s="3">
        <v>3336364</v>
      </c>
      <c r="F827" s="3">
        <v>3495239</v>
      </c>
      <c r="G827" s="3">
        <v>3654113</v>
      </c>
      <c r="H827" s="3">
        <v>3812988</v>
      </c>
      <c r="I827" s="3">
        <v>3971862</v>
      </c>
      <c r="J827" s="3">
        <v>4130737</v>
      </c>
      <c r="K827" s="3">
        <v>4289611</v>
      </c>
      <c r="L827" s="3">
        <v>4448486</v>
      </c>
      <c r="M827" s="3">
        <v>4607360</v>
      </c>
      <c r="N827" s="3">
        <v>4766235</v>
      </c>
      <c r="O827" s="3">
        <v>4925109</v>
      </c>
      <c r="P827" s="3">
        <v>5083984</v>
      </c>
      <c r="Q827" s="3">
        <v>5242858</v>
      </c>
      <c r="R827" s="3">
        <v>5401733</v>
      </c>
      <c r="S827" s="3">
        <v>5560607</v>
      </c>
      <c r="T827" s="3">
        <v>5719482</v>
      </c>
      <c r="U827" s="3">
        <v>5878356</v>
      </c>
      <c r="V827" s="3">
        <v>6037231</v>
      </c>
      <c r="W827" s="3">
        <v>6196105</v>
      </c>
      <c r="X827" s="3">
        <v>6354980</v>
      </c>
      <c r="Y827" s="3">
        <v>6513854</v>
      </c>
      <c r="Z827" s="3">
        <v>6672729</v>
      </c>
      <c r="AA827" s="3">
        <v>6831603</v>
      </c>
      <c r="AB827" s="3">
        <v>6990478</v>
      </c>
      <c r="AC827" s="3">
        <v>7149352</v>
      </c>
      <c r="AD827" s="3">
        <v>7308227</v>
      </c>
      <c r="AE827" s="3">
        <v>7467101</v>
      </c>
      <c r="AF827" s="3">
        <v>7625976</v>
      </c>
      <c r="AG827" s="3">
        <v>7784850</v>
      </c>
      <c r="AH827" s="3">
        <v>7943725</v>
      </c>
      <c r="AI827" s="3">
        <v>8102599</v>
      </c>
      <c r="AJ827" s="3">
        <v>8261474</v>
      </c>
      <c r="AK827" s="3">
        <v>8420348</v>
      </c>
      <c r="AL827" s="3">
        <v>8579223</v>
      </c>
      <c r="AM827" s="3">
        <v>8738097</v>
      </c>
      <c r="AN827" s="3">
        <v>8896972</v>
      </c>
      <c r="AO827" s="3">
        <v>9055846</v>
      </c>
      <c r="AP827" s="3">
        <v>9214721</v>
      </c>
      <c r="AQ827" s="3">
        <v>9373595</v>
      </c>
      <c r="AR827" s="3">
        <v>9532470</v>
      </c>
      <c r="AS827" s="3">
        <v>9691344</v>
      </c>
      <c r="AT827" s="3">
        <v>9850219</v>
      </c>
      <c r="AU827" s="3">
        <v>10009093</v>
      </c>
      <c r="AV827" s="3">
        <v>10167968</v>
      </c>
      <c r="AW827" s="3">
        <v>10326842</v>
      </c>
      <c r="AX827" s="3">
        <v>10485717</v>
      </c>
      <c r="AY827" s="3">
        <v>10644591</v>
      </c>
      <c r="AZ827" s="3">
        <v>10803466</v>
      </c>
      <c r="BA827" s="4">
        <v>10962340</v>
      </c>
    </row>
    <row r="828" spans="1:53" x14ac:dyDescent="0.25">
      <c r="A828" s="2" t="s">
        <v>7</v>
      </c>
      <c r="B828" s="2" t="s">
        <v>279</v>
      </c>
      <c r="C828" s="5">
        <v>8.67063E-2</v>
      </c>
      <c r="D828" s="5">
        <v>0.1107355</v>
      </c>
      <c r="E828" s="5">
        <v>0.2057581</v>
      </c>
      <c r="F828" s="5">
        <v>0.33148</v>
      </c>
      <c r="G828" s="5">
        <v>0.47492049999999997</v>
      </c>
      <c r="H828" s="5">
        <v>0.62956889999999999</v>
      </c>
      <c r="I828" s="5">
        <v>0.791466</v>
      </c>
      <c r="J828" s="5">
        <v>0.9579936</v>
      </c>
      <c r="K828" s="5">
        <v>1.1273365</v>
      </c>
      <c r="L828" s="5">
        <v>1.2981988</v>
      </c>
      <c r="M828" s="5">
        <v>1.4696376</v>
      </c>
      <c r="N828" s="5">
        <v>1.6409578999999999</v>
      </c>
      <c r="O828" s="5">
        <v>1.8116439999999998</v>
      </c>
      <c r="P828" s="5">
        <v>1.9813121</v>
      </c>
      <c r="Q828" s="5">
        <v>2.1496770000000001</v>
      </c>
      <c r="R828" s="5">
        <v>2.3165279000000001</v>
      </c>
      <c r="S828" s="5">
        <v>2.4817111999999999</v>
      </c>
      <c r="T828" s="5">
        <v>2.6451169999999999</v>
      </c>
      <c r="U828" s="5">
        <v>2.8066694000000001</v>
      </c>
      <c r="V828" s="5">
        <v>2.9663188999999996</v>
      </c>
      <c r="W828" s="5">
        <v>3.1240365999999997</v>
      </c>
      <c r="X828" s="5">
        <v>3.2798095999999997</v>
      </c>
      <c r="Y828" s="5">
        <v>3.4336376</v>
      </c>
      <c r="Z828" s="5">
        <v>3.5855299</v>
      </c>
      <c r="AA828" s="5">
        <v>3.7355035999999999</v>
      </c>
      <c r="AB828" s="5">
        <v>3.8835815</v>
      </c>
      <c r="AC828" s="5">
        <v>4.0297907999999998</v>
      </c>
      <c r="AD828" s="5">
        <v>4.1741619999999999</v>
      </c>
      <c r="AE828" s="5">
        <v>4.3167283999999997</v>
      </c>
      <c r="AF828" s="5">
        <v>4.4575246000000002</v>
      </c>
      <c r="AG828" s="5">
        <v>4.5965866999999996</v>
      </c>
      <c r="AH828" s="5">
        <v>4.7339514999999999</v>
      </c>
      <c r="AI828" s="5">
        <v>4.8696558999999997</v>
      </c>
      <c r="AJ828" s="5">
        <v>5.0037373000000001</v>
      </c>
      <c r="AK828" s="5">
        <v>5.1362325000000002</v>
      </c>
      <c r="AL828" s="5">
        <v>5.2671785</v>
      </c>
      <c r="AM828" s="5">
        <v>5.3966113</v>
      </c>
      <c r="AN828" s="5">
        <v>5.5245666999999994</v>
      </c>
      <c r="AO828" s="5">
        <v>5.6510796000000001</v>
      </c>
      <c r="AP828" s="5">
        <v>5.7761844</v>
      </c>
      <c r="AQ828" s="5">
        <v>5.8999144999999995</v>
      </c>
      <c r="AR828" s="5">
        <v>6.0223027</v>
      </c>
      <c r="AS828" s="5">
        <v>6.1433808000000001</v>
      </c>
      <c r="AT828" s="5">
        <v>6.2631797999999996</v>
      </c>
      <c r="AU828" s="5">
        <v>6.3817298999999998</v>
      </c>
      <c r="AV828" s="5">
        <v>6.4990604999999997</v>
      </c>
      <c r="AW828" s="5">
        <v>6.6152001</v>
      </c>
      <c r="AX828" s="5">
        <v>6.7301763999999995</v>
      </c>
      <c r="AY828" s="5">
        <v>6.8440162999999998</v>
      </c>
      <c r="AZ828" s="5">
        <v>6.9567458999999996</v>
      </c>
      <c r="BA828" s="5">
        <v>7.0683903999999993</v>
      </c>
    </row>
    <row r="829" spans="1:53" x14ac:dyDescent="0.25">
      <c r="A829" s="2" t="s">
        <v>4</v>
      </c>
      <c r="B829" s="2" t="s">
        <v>280</v>
      </c>
      <c r="C829" s="3">
        <v>11587354</v>
      </c>
      <c r="D829" s="3">
        <v>12166721</v>
      </c>
      <c r="E829" s="3">
        <v>12746089</v>
      </c>
      <c r="F829" s="3">
        <v>13325457</v>
      </c>
      <c r="G829" s="3">
        <v>13904824</v>
      </c>
      <c r="H829" s="3">
        <v>14484192</v>
      </c>
      <c r="I829" s="3">
        <v>15063560</v>
      </c>
      <c r="J829" s="3">
        <v>15642927</v>
      </c>
      <c r="K829" s="3">
        <v>16222295</v>
      </c>
      <c r="L829" s="3">
        <v>16801663</v>
      </c>
      <c r="M829" s="3">
        <v>17381031</v>
      </c>
      <c r="N829" s="3">
        <v>17960398</v>
      </c>
      <c r="O829" s="3">
        <v>18539766</v>
      </c>
      <c r="P829" s="3">
        <v>19119134</v>
      </c>
      <c r="Q829" s="3">
        <v>19698501</v>
      </c>
      <c r="R829" s="3">
        <v>20277869</v>
      </c>
      <c r="S829" s="3">
        <v>20857237</v>
      </c>
      <c r="T829" s="3">
        <v>21436604</v>
      </c>
      <c r="U829" s="3">
        <v>22015972</v>
      </c>
      <c r="V829" s="3">
        <v>22595340</v>
      </c>
      <c r="W829" s="3">
        <v>23174708</v>
      </c>
      <c r="X829" s="3">
        <v>23754075</v>
      </c>
      <c r="Y829" s="3">
        <v>24333443</v>
      </c>
      <c r="Z829" s="3">
        <v>24912811</v>
      </c>
      <c r="AA829" s="3">
        <v>25492178</v>
      </c>
      <c r="AB829" s="3">
        <v>26071546</v>
      </c>
      <c r="AC829" s="3">
        <v>26650914</v>
      </c>
      <c r="AD829" s="3">
        <v>27230281</v>
      </c>
      <c r="AE829" s="3">
        <v>27809649</v>
      </c>
      <c r="AF829" s="3">
        <v>28389017</v>
      </c>
      <c r="AG829" s="3">
        <v>28968385</v>
      </c>
      <c r="AH829" s="3">
        <v>29547752</v>
      </c>
      <c r="AI829" s="3">
        <v>30127120</v>
      </c>
      <c r="AJ829" s="3">
        <v>30706488</v>
      </c>
      <c r="AK829" s="3">
        <v>31285855</v>
      </c>
      <c r="AL829" s="3">
        <v>31865223</v>
      </c>
      <c r="AM829" s="3">
        <v>32444591</v>
      </c>
      <c r="AN829" s="3">
        <v>33023958</v>
      </c>
      <c r="AO829" s="3">
        <v>33603326</v>
      </c>
      <c r="AP829" s="3">
        <v>34182694</v>
      </c>
      <c r="AQ829" s="3">
        <v>34762062</v>
      </c>
      <c r="AR829" s="3">
        <v>35341429</v>
      </c>
      <c r="AS829" s="3">
        <v>35920797</v>
      </c>
      <c r="AT829" s="3">
        <v>36500165</v>
      </c>
      <c r="AU829" s="3">
        <v>37079532</v>
      </c>
      <c r="AV829" s="3">
        <v>37658900</v>
      </c>
      <c r="AW829" s="3">
        <v>38238268</v>
      </c>
      <c r="AX829" s="3">
        <v>38817635</v>
      </c>
      <c r="AY829" s="3">
        <v>39397003</v>
      </c>
      <c r="AZ829" s="3">
        <v>39976371</v>
      </c>
      <c r="BA829" s="4">
        <v>40555739</v>
      </c>
    </row>
    <row r="830" spans="1:53" x14ac:dyDescent="0.25">
      <c r="A830" s="2" t="s">
        <v>6</v>
      </c>
      <c r="B830" s="2" t="s">
        <v>280</v>
      </c>
      <c r="C830" s="3">
        <v>0</v>
      </c>
      <c r="D830" s="3">
        <v>11587354</v>
      </c>
      <c r="E830" s="3">
        <v>12166721</v>
      </c>
      <c r="F830" s="3">
        <v>12746089</v>
      </c>
      <c r="G830" s="3">
        <v>13325457</v>
      </c>
      <c r="H830" s="3">
        <v>13904824</v>
      </c>
      <c r="I830" s="3">
        <v>14484192</v>
      </c>
      <c r="J830" s="3">
        <v>15063560</v>
      </c>
      <c r="K830" s="3">
        <v>15642927</v>
      </c>
      <c r="L830" s="3">
        <v>16222295</v>
      </c>
      <c r="M830" s="3">
        <v>16801663</v>
      </c>
      <c r="N830" s="3">
        <v>17381031</v>
      </c>
      <c r="O830" s="3">
        <v>17960398</v>
      </c>
      <c r="P830" s="3">
        <v>18539766</v>
      </c>
      <c r="Q830" s="3">
        <v>19119134</v>
      </c>
      <c r="R830" s="3">
        <v>19698501</v>
      </c>
      <c r="S830" s="3">
        <v>20277869</v>
      </c>
      <c r="T830" s="3">
        <v>20857237</v>
      </c>
      <c r="U830" s="3">
        <v>21436604</v>
      </c>
      <c r="V830" s="3">
        <v>22015972</v>
      </c>
      <c r="W830" s="3">
        <v>22595340</v>
      </c>
      <c r="X830" s="3">
        <v>23174708</v>
      </c>
      <c r="Y830" s="3">
        <v>23754075</v>
      </c>
      <c r="Z830" s="3">
        <v>24333443</v>
      </c>
      <c r="AA830" s="3">
        <v>24912811</v>
      </c>
      <c r="AB830" s="3">
        <v>25492178</v>
      </c>
      <c r="AC830" s="3">
        <v>26071546</v>
      </c>
      <c r="AD830" s="3">
        <v>26650914</v>
      </c>
      <c r="AE830" s="3">
        <v>27230281</v>
      </c>
      <c r="AF830" s="3">
        <v>27809649</v>
      </c>
      <c r="AG830" s="3">
        <v>28389017</v>
      </c>
      <c r="AH830" s="3">
        <v>28968385</v>
      </c>
      <c r="AI830" s="3">
        <v>29547752</v>
      </c>
      <c r="AJ830" s="3">
        <v>30127120</v>
      </c>
      <c r="AK830" s="3">
        <v>30706488</v>
      </c>
      <c r="AL830" s="3">
        <v>31285855</v>
      </c>
      <c r="AM830" s="3">
        <v>31865223</v>
      </c>
      <c r="AN830" s="3">
        <v>32444591</v>
      </c>
      <c r="AO830" s="3">
        <v>33023958</v>
      </c>
      <c r="AP830" s="3">
        <v>33603326</v>
      </c>
      <c r="AQ830" s="3">
        <v>34182694</v>
      </c>
      <c r="AR830" s="3">
        <v>34762062</v>
      </c>
      <c r="AS830" s="3">
        <v>35341429</v>
      </c>
      <c r="AT830" s="3">
        <v>35920797</v>
      </c>
      <c r="AU830" s="3">
        <v>36500165</v>
      </c>
      <c r="AV830" s="3">
        <v>37079532</v>
      </c>
      <c r="AW830" s="3">
        <v>37658900</v>
      </c>
      <c r="AX830" s="3">
        <v>38238268</v>
      </c>
      <c r="AY830" s="3">
        <v>38817635</v>
      </c>
      <c r="AZ830" s="3">
        <v>39397003</v>
      </c>
      <c r="BA830" s="4">
        <v>39976371</v>
      </c>
    </row>
    <row r="831" spans="1:53" x14ac:dyDescent="0.25">
      <c r="A831" s="2" t="s">
        <v>7</v>
      </c>
      <c r="B831" s="2" t="s">
        <v>280</v>
      </c>
      <c r="C831" s="5">
        <v>1.28968E-2</v>
      </c>
      <c r="D831" s="5">
        <v>1.6927499999999998E-2</v>
      </c>
      <c r="E831" s="5">
        <v>3.2866800000000002E-2</v>
      </c>
      <c r="F831" s="5">
        <v>5.3955699999999995E-2</v>
      </c>
      <c r="G831" s="5">
        <v>7.8016699999999994E-2</v>
      </c>
      <c r="H831" s="5">
        <v>0.10395779999999999</v>
      </c>
      <c r="I831" s="5">
        <v>0.1311147</v>
      </c>
      <c r="J831" s="5">
        <v>0.15904840000000001</v>
      </c>
      <c r="K831" s="5">
        <v>0.18745439999999999</v>
      </c>
      <c r="L831" s="5">
        <v>0.21611519999999998</v>
      </c>
      <c r="M831" s="5">
        <v>0.2448727</v>
      </c>
      <c r="N831" s="5">
        <v>0.27361039999999998</v>
      </c>
      <c r="O831" s="5">
        <v>0.3022416</v>
      </c>
      <c r="P831" s="5">
        <v>0.3307021</v>
      </c>
      <c r="Q831" s="5">
        <v>0.35894399999999999</v>
      </c>
      <c r="R831" s="5">
        <v>0.3869319</v>
      </c>
      <c r="S831" s="5">
        <v>0.41464009999999996</v>
      </c>
      <c r="T831" s="5">
        <v>0.4420502</v>
      </c>
      <c r="U831" s="5">
        <v>0.46914929999999999</v>
      </c>
      <c r="V831" s="5">
        <v>0.49592929999999996</v>
      </c>
      <c r="W831" s="5">
        <v>0.52238519999999999</v>
      </c>
      <c r="X831" s="5">
        <v>0.54851490000000003</v>
      </c>
      <c r="Y831" s="5">
        <v>0.57431829999999995</v>
      </c>
      <c r="Z831" s="5">
        <v>0.59979709999999997</v>
      </c>
      <c r="AA831" s="5">
        <v>0.62495400000000001</v>
      </c>
      <c r="AB831" s="5">
        <v>0.64979290000000001</v>
      </c>
      <c r="AC831" s="5">
        <v>0.67431839999999998</v>
      </c>
      <c r="AD831" s="5">
        <v>0.69853549999999998</v>
      </c>
      <c r="AE831" s="5">
        <v>0.72244989999999998</v>
      </c>
      <c r="AF831" s="5">
        <v>0.74606739999999994</v>
      </c>
      <c r="AG831" s="5">
        <v>0.76939399999999991</v>
      </c>
      <c r="AH831" s="5">
        <v>0.79243579999999991</v>
      </c>
      <c r="AI831" s="5">
        <v>0.81519920000000001</v>
      </c>
      <c r="AJ831" s="5">
        <v>0.8376903</v>
      </c>
      <c r="AK831" s="5">
        <v>0.85991529999999994</v>
      </c>
      <c r="AL831" s="5">
        <v>0.88188049999999996</v>
      </c>
      <c r="AM831" s="5">
        <v>0.90359179999999995</v>
      </c>
      <c r="AN831" s="5">
        <v>0.92505529999999991</v>
      </c>
      <c r="AO831" s="5">
        <v>0.94627689999999998</v>
      </c>
      <c r="AP831" s="5">
        <v>0.96726219999999996</v>
      </c>
      <c r="AQ831" s="5">
        <v>0.98801699999999992</v>
      </c>
      <c r="AR831" s="5">
        <v>1.0085466999999999</v>
      </c>
      <c r="AS831" s="5">
        <v>1.0288565999999999</v>
      </c>
      <c r="AT831" s="5">
        <v>1.0489519</v>
      </c>
      <c r="AU831" s="5">
        <v>1.0688378000000001</v>
      </c>
      <c r="AV831" s="5">
        <v>1.0885190999999999</v>
      </c>
      <c r="AW831" s="5">
        <v>1.1080006</v>
      </c>
      <c r="AX831" s="5">
        <v>1.1272868999999999</v>
      </c>
      <c r="AY831" s="5">
        <v>1.1463827</v>
      </c>
      <c r="AZ831" s="5">
        <v>1.1652921999999999</v>
      </c>
      <c r="BA831" s="5">
        <v>1.1840196999999999</v>
      </c>
    </row>
    <row r="832" spans="1:53" x14ac:dyDescent="0.25">
      <c r="A832" s="2" t="s">
        <v>4</v>
      </c>
      <c r="B832" s="2" t="s">
        <v>281</v>
      </c>
      <c r="C832" s="3">
        <v>1415104</v>
      </c>
      <c r="D832" s="3">
        <v>1485859</v>
      </c>
      <c r="E832" s="3">
        <v>1556614</v>
      </c>
      <c r="F832" s="3">
        <v>1627369</v>
      </c>
      <c r="G832" s="3">
        <v>1698124</v>
      </c>
      <c r="H832" s="3">
        <v>1768880</v>
      </c>
      <c r="I832" s="3">
        <v>1839635</v>
      </c>
      <c r="J832" s="3">
        <v>1910390</v>
      </c>
      <c r="K832" s="3">
        <v>1981145</v>
      </c>
      <c r="L832" s="3">
        <v>2051900</v>
      </c>
      <c r="M832" s="3">
        <v>2122656</v>
      </c>
      <c r="N832" s="3">
        <v>2193411</v>
      </c>
      <c r="O832" s="3">
        <v>2264166</v>
      </c>
      <c r="P832" s="3">
        <v>2334921</v>
      </c>
      <c r="Q832" s="3">
        <v>2405676</v>
      </c>
      <c r="R832" s="3">
        <v>2476432</v>
      </c>
      <c r="S832" s="3">
        <v>2547187</v>
      </c>
      <c r="T832" s="3">
        <v>2617942</v>
      </c>
      <c r="U832" s="3">
        <v>2688697</v>
      </c>
      <c r="V832" s="3">
        <v>2759452</v>
      </c>
      <c r="W832" s="3">
        <v>2830208</v>
      </c>
      <c r="X832" s="3">
        <v>2900963</v>
      </c>
      <c r="Y832" s="3">
        <v>2971718</v>
      </c>
      <c r="Z832" s="3">
        <v>3042473</v>
      </c>
      <c r="AA832" s="3">
        <v>3113228</v>
      </c>
      <c r="AB832" s="3">
        <v>3183984</v>
      </c>
      <c r="AC832" s="3">
        <v>3254739</v>
      </c>
      <c r="AD832" s="3">
        <v>3325494</v>
      </c>
      <c r="AE832" s="3">
        <v>3396249</v>
      </c>
      <c r="AF832" s="3">
        <v>3467004</v>
      </c>
      <c r="AG832" s="3">
        <v>3537760</v>
      </c>
      <c r="AH832" s="3">
        <v>3608515</v>
      </c>
      <c r="AI832" s="3">
        <v>3679270</v>
      </c>
      <c r="AJ832" s="3">
        <v>3750025</v>
      </c>
      <c r="AK832" s="3">
        <v>3820780</v>
      </c>
      <c r="AL832" s="3">
        <v>3891536</v>
      </c>
      <c r="AM832" s="3">
        <v>3962291</v>
      </c>
      <c r="AN832" s="3">
        <v>4033046</v>
      </c>
      <c r="AO832" s="3">
        <v>4103801</v>
      </c>
      <c r="AP832" s="3">
        <v>4174556</v>
      </c>
      <c r="AQ832" s="3">
        <v>4245312</v>
      </c>
      <c r="AR832" s="3">
        <v>4316067</v>
      </c>
      <c r="AS832" s="3">
        <v>4386822</v>
      </c>
      <c r="AT832" s="3">
        <v>4457577</v>
      </c>
      <c r="AU832" s="3">
        <v>4528332</v>
      </c>
      <c r="AV832" s="3">
        <v>4599088</v>
      </c>
      <c r="AW832" s="3">
        <v>4669843</v>
      </c>
      <c r="AX832" s="3">
        <v>4740598</v>
      </c>
      <c r="AY832" s="3">
        <v>4811353</v>
      </c>
      <c r="AZ832" s="3">
        <v>4882108</v>
      </c>
      <c r="BA832" s="4">
        <v>4952864</v>
      </c>
    </row>
    <row r="833" spans="1:53" x14ac:dyDescent="0.25">
      <c r="A833" s="2" t="s">
        <v>6</v>
      </c>
      <c r="B833" s="2" t="s">
        <v>281</v>
      </c>
      <c r="C833" s="3">
        <v>0</v>
      </c>
      <c r="D833" s="3">
        <v>1415104</v>
      </c>
      <c r="E833" s="3">
        <v>1485859</v>
      </c>
      <c r="F833" s="3">
        <v>1556614</v>
      </c>
      <c r="G833" s="3">
        <v>1627369</v>
      </c>
      <c r="H833" s="3">
        <v>1698124</v>
      </c>
      <c r="I833" s="3">
        <v>1768880</v>
      </c>
      <c r="J833" s="3">
        <v>1839635</v>
      </c>
      <c r="K833" s="3">
        <v>1910390</v>
      </c>
      <c r="L833" s="3">
        <v>1981145</v>
      </c>
      <c r="M833" s="3">
        <v>2051900</v>
      </c>
      <c r="N833" s="3">
        <v>2122656</v>
      </c>
      <c r="O833" s="3">
        <v>2193411</v>
      </c>
      <c r="P833" s="3">
        <v>2264166</v>
      </c>
      <c r="Q833" s="3">
        <v>2334921</v>
      </c>
      <c r="R833" s="3">
        <v>2405676</v>
      </c>
      <c r="S833" s="3">
        <v>2476432</v>
      </c>
      <c r="T833" s="3">
        <v>2547187</v>
      </c>
      <c r="U833" s="3">
        <v>2617942</v>
      </c>
      <c r="V833" s="3">
        <v>2688697</v>
      </c>
      <c r="W833" s="3">
        <v>2759452</v>
      </c>
      <c r="X833" s="3">
        <v>2830208</v>
      </c>
      <c r="Y833" s="3">
        <v>2900963</v>
      </c>
      <c r="Z833" s="3">
        <v>2971718</v>
      </c>
      <c r="AA833" s="3">
        <v>3042473</v>
      </c>
      <c r="AB833" s="3">
        <v>3113228</v>
      </c>
      <c r="AC833" s="3">
        <v>3183984</v>
      </c>
      <c r="AD833" s="3">
        <v>3254739</v>
      </c>
      <c r="AE833" s="3">
        <v>3325494</v>
      </c>
      <c r="AF833" s="3">
        <v>3396249</v>
      </c>
      <c r="AG833" s="3">
        <v>3467004</v>
      </c>
      <c r="AH833" s="3">
        <v>3537760</v>
      </c>
      <c r="AI833" s="3">
        <v>3608515</v>
      </c>
      <c r="AJ833" s="3">
        <v>3679270</v>
      </c>
      <c r="AK833" s="3">
        <v>3750025</v>
      </c>
      <c r="AL833" s="3">
        <v>3820780</v>
      </c>
      <c r="AM833" s="3">
        <v>3891536</v>
      </c>
      <c r="AN833" s="3">
        <v>3962291</v>
      </c>
      <c r="AO833" s="3">
        <v>4033046</v>
      </c>
      <c r="AP833" s="3">
        <v>4103801</v>
      </c>
      <c r="AQ833" s="3">
        <v>4174556</v>
      </c>
      <c r="AR833" s="3">
        <v>4245312</v>
      </c>
      <c r="AS833" s="3">
        <v>4316067</v>
      </c>
      <c r="AT833" s="3">
        <v>4386822</v>
      </c>
      <c r="AU833" s="3">
        <v>4457577</v>
      </c>
      <c r="AV833" s="3">
        <v>4528332</v>
      </c>
      <c r="AW833" s="3">
        <v>4599088</v>
      </c>
      <c r="AX833" s="3">
        <v>4669843</v>
      </c>
      <c r="AY833" s="3">
        <v>4740598</v>
      </c>
      <c r="AZ833" s="3">
        <v>4811353</v>
      </c>
      <c r="BA833" s="4">
        <v>4882108</v>
      </c>
    </row>
    <row r="834" spans="1:53" x14ac:dyDescent="0.25">
      <c r="A834" s="2" t="s">
        <v>7</v>
      </c>
      <c r="B834" s="2" t="s">
        <v>281</v>
      </c>
      <c r="C834" s="5">
        <v>1.9642899999999998E-2</v>
      </c>
      <c r="D834" s="5">
        <v>2.22299E-2</v>
      </c>
      <c r="E834" s="5">
        <v>3.2460099999999999E-2</v>
      </c>
      <c r="F834" s="5">
        <v>4.5995499999999995E-2</v>
      </c>
      <c r="G834" s="5">
        <v>6.14385E-2</v>
      </c>
      <c r="H834" s="5">
        <v>7.8088099999999994E-2</v>
      </c>
      <c r="I834" s="5">
        <v>9.5518199999999998E-2</v>
      </c>
      <c r="J834" s="5">
        <v>0.1134468</v>
      </c>
      <c r="K834" s="5">
        <v>0.1316784</v>
      </c>
      <c r="L834" s="5">
        <v>0.1500737</v>
      </c>
      <c r="M834" s="5">
        <v>0.16853099999999999</v>
      </c>
      <c r="N834" s="5">
        <v>0.18697559999999999</v>
      </c>
      <c r="O834" s="5">
        <v>0.2053519</v>
      </c>
      <c r="P834" s="5">
        <v>0.2236185</v>
      </c>
      <c r="Q834" s="5">
        <v>0.24174489999999998</v>
      </c>
      <c r="R834" s="5">
        <v>0.2597083</v>
      </c>
      <c r="S834" s="5">
        <v>0.27749209999999996</v>
      </c>
      <c r="T834" s="5">
        <v>0.29508459999999997</v>
      </c>
      <c r="U834" s="5">
        <v>0.31247759999999997</v>
      </c>
      <c r="V834" s="5">
        <v>0.3296656</v>
      </c>
      <c r="W834" s="5">
        <v>0.3466457</v>
      </c>
      <c r="X834" s="5">
        <v>0.36341639999999997</v>
      </c>
      <c r="Y834" s="5">
        <v>0.37997779999999998</v>
      </c>
      <c r="Z834" s="5">
        <v>0.39633069999999998</v>
      </c>
      <c r="AA834" s="5">
        <v>0.41247699999999998</v>
      </c>
      <c r="AB834" s="5">
        <v>0.4284193</v>
      </c>
      <c r="AC834" s="5">
        <v>0.44416039999999996</v>
      </c>
      <c r="AD834" s="5">
        <v>0.45970359999999999</v>
      </c>
      <c r="AE834" s="5">
        <v>0.47505239999999999</v>
      </c>
      <c r="AF834" s="5">
        <v>0.4902107</v>
      </c>
      <c r="AG834" s="5">
        <v>0.50518229999999997</v>
      </c>
      <c r="AH834" s="5">
        <v>0.51997119999999997</v>
      </c>
      <c r="AI834" s="5">
        <v>0.53458129999999993</v>
      </c>
      <c r="AJ834" s="5">
        <v>0.54901670000000002</v>
      </c>
      <c r="AK834" s="5">
        <v>0.56328129999999998</v>
      </c>
      <c r="AL834" s="5">
        <v>0.57737909999999992</v>
      </c>
      <c r="AM834" s="5">
        <v>0.59131400000000001</v>
      </c>
      <c r="AN834" s="5">
        <v>0.60508989999999996</v>
      </c>
      <c r="AO834" s="5">
        <v>0.61871039999999999</v>
      </c>
      <c r="AP834" s="5">
        <v>0.6321793</v>
      </c>
      <c r="AQ834" s="5">
        <v>0.64550029999999992</v>
      </c>
      <c r="AR834" s="5">
        <v>0.6586767</v>
      </c>
      <c r="AS834" s="5">
        <v>0.67171219999999998</v>
      </c>
      <c r="AT834" s="5">
        <v>0.68460989999999999</v>
      </c>
      <c r="AU834" s="5">
        <v>0.69737309999999997</v>
      </c>
      <c r="AV834" s="5">
        <v>0.71000509999999994</v>
      </c>
      <c r="AW834" s="5">
        <v>0.72250879999999995</v>
      </c>
      <c r="AX834" s="5">
        <v>0.73488730000000002</v>
      </c>
      <c r="AY834" s="5">
        <v>0.74714349999999996</v>
      </c>
      <c r="AZ834" s="5">
        <v>0.75928010000000001</v>
      </c>
      <c r="BA834" s="5">
        <v>0.77129989999999993</v>
      </c>
    </row>
    <row r="835" spans="1:53" x14ac:dyDescent="0.25">
      <c r="A835" s="2" t="s">
        <v>4</v>
      </c>
      <c r="B835" s="2" t="s">
        <v>282</v>
      </c>
      <c r="C835" s="3">
        <v>31656291</v>
      </c>
      <c r="D835" s="3">
        <v>33239105</v>
      </c>
      <c r="E835" s="3">
        <v>34821920</v>
      </c>
      <c r="F835" s="3">
        <v>36404734</v>
      </c>
      <c r="G835" s="3">
        <v>37987549</v>
      </c>
      <c r="H835" s="3">
        <v>39570364</v>
      </c>
      <c r="I835" s="3">
        <v>41153178</v>
      </c>
      <c r="J835" s="3">
        <v>42735993</v>
      </c>
      <c r="K835" s="3">
        <v>44318807</v>
      </c>
      <c r="L835" s="3">
        <v>45901622</v>
      </c>
      <c r="M835" s="3">
        <v>47484436</v>
      </c>
      <c r="N835" s="3">
        <v>49067251</v>
      </c>
      <c r="O835" s="3">
        <v>50650065</v>
      </c>
      <c r="P835" s="3">
        <v>52232880</v>
      </c>
      <c r="Q835" s="3">
        <v>53815695</v>
      </c>
      <c r="R835" s="3">
        <v>55398509</v>
      </c>
      <c r="S835" s="3">
        <v>56981324</v>
      </c>
      <c r="T835" s="3">
        <v>58564138</v>
      </c>
      <c r="U835" s="3">
        <v>60146953</v>
      </c>
      <c r="V835" s="3">
        <v>61729767</v>
      </c>
      <c r="W835" s="3">
        <v>63312582</v>
      </c>
      <c r="X835" s="3">
        <v>64895396</v>
      </c>
      <c r="Y835" s="3">
        <v>66478211</v>
      </c>
      <c r="Z835" s="3">
        <v>68061026</v>
      </c>
      <c r="AA835" s="3">
        <v>69643840</v>
      </c>
      <c r="AB835" s="3">
        <v>71226655</v>
      </c>
      <c r="AC835" s="3">
        <v>72809469</v>
      </c>
      <c r="AD835" s="3">
        <v>74392284</v>
      </c>
      <c r="AE835" s="3">
        <v>75975098</v>
      </c>
      <c r="AF835" s="3">
        <v>77557913</v>
      </c>
      <c r="AG835" s="3">
        <v>79140728</v>
      </c>
      <c r="AH835" s="3">
        <v>80723542</v>
      </c>
      <c r="AI835" s="3">
        <v>82306357</v>
      </c>
      <c r="AJ835" s="3">
        <v>83889171</v>
      </c>
      <c r="AK835" s="3">
        <v>85471986</v>
      </c>
      <c r="AL835" s="3">
        <v>87054800</v>
      </c>
      <c r="AM835" s="3">
        <v>88637615</v>
      </c>
      <c r="AN835" s="3">
        <v>90220429</v>
      </c>
      <c r="AO835" s="3">
        <v>91803244</v>
      </c>
      <c r="AP835" s="3">
        <v>93386059</v>
      </c>
      <c r="AQ835" s="3">
        <v>94968873</v>
      </c>
      <c r="AR835" s="3">
        <v>96551688</v>
      </c>
      <c r="AS835" s="3">
        <v>98134502</v>
      </c>
      <c r="AT835" s="3">
        <v>99717317</v>
      </c>
      <c r="AU835" s="3">
        <v>101300131</v>
      </c>
      <c r="AV835" s="3">
        <v>102882946</v>
      </c>
      <c r="AW835" s="3">
        <v>104465760</v>
      </c>
      <c r="AX835" s="3">
        <v>106048575</v>
      </c>
      <c r="AY835" s="3">
        <v>107631390</v>
      </c>
      <c r="AZ835" s="3">
        <v>109214204</v>
      </c>
      <c r="BA835" s="4">
        <v>110797019</v>
      </c>
    </row>
    <row r="836" spans="1:53" x14ac:dyDescent="0.25">
      <c r="A836" s="2" t="s">
        <v>6</v>
      </c>
      <c r="B836" s="2" t="s">
        <v>282</v>
      </c>
      <c r="C836" s="3">
        <v>0</v>
      </c>
      <c r="D836" s="3">
        <v>31656291</v>
      </c>
      <c r="E836" s="3">
        <v>33239105</v>
      </c>
      <c r="F836" s="3">
        <v>34821920</v>
      </c>
      <c r="G836" s="3">
        <v>36404734</v>
      </c>
      <c r="H836" s="3">
        <v>37987549</v>
      </c>
      <c r="I836" s="3">
        <v>39570364</v>
      </c>
      <c r="J836" s="3">
        <v>41153178</v>
      </c>
      <c r="K836" s="3">
        <v>42735993</v>
      </c>
      <c r="L836" s="3">
        <v>44318807</v>
      </c>
      <c r="M836" s="3">
        <v>45901622</v>
      </c>
      <c r="N836" s="3">
        <v>47484436</v>
      </c>
      <c r="O836" s="3">
        <v>49067251</v>
      </c>
      <c r="P836" s="3">
        <v>50650065</v>
      </c>
      <c r="Q836" s="3">
        <v>52232880</v>
      </c>
      <c r="R836" s="3">
        <v>53815695</v>
      </c>
      <c r="S836" s="3">
        <v>55398509</v>
      </c>
      <c r="T836" s="3">
        <v>56981324</v>
      </c>
      <c r="U836" s="3">
        <v>58564138</v>
      </c>
      <c r="V836" s="3">
        <v>60146953</v>
      </c>
      <c r="W836" s="3">
        <v>61729767</v>
      </c>
      <c r="X836" s="3">
        <v>63312582</v>
      </c>
      <c r="Y836" s="3">
        <v>64895396</v>
      </c>
      <c r="Z836" s="3">
        <v>66478211</v>
      </c>
      <c r="AA836" s="3">
        <v>68061026</v>
      </c>
      <c r="AB836" s="3">
        <v>69643840</v>
      </c>
      <c r="AC836" s="3">
        <v>71226655</v>
      </c>
      <c r="AD836" s="3">
        <v>72809469</v>
      </c>
      <c r="AE836" s="3">
        <v>74392284</v>
      </c>
      <c r="AF836" s="3">
        <v>75975098</v>
      </c>
      <c r="AG836" s="3">
        <v>77557913</v>
      </c>
      <c r="AH836" s="3">
        <v>79140728</v>
      </c>
      <c r="AI836" s="3">
        <v>80723542</v>
      </c>
      <c r="AJ836" s="3">
        <v>82306357</v>
      </c>
      <c r="AK836" s="3">
        <v>83889171</v>
      </c>
      <c r="AL836" s="3">
        <v>85471986</v>
      </c>
      <c r="AM836" s="3">
        <v>87054800</v>
      </c>
      <c r="AN836" s="3">
        <v>88637615</v>
      </c>
      <c r="AO836" s="3">
        <v>90220429</v>
      </c>
      <c r="AP836" s="3">
        <v>91803244</v>
      </c>
      <c r="AQ836" s="3">
        <v>93386059</v>
      </c>
      <c r="AR836" s="3">
        <v>94968873</v>
      </c>
      <c r="AS836" s="3">
        <v>96551688</v>
      </c>
      <c r="AT836" s="3">
        <v>98134502</v>
      </c>
      <c r="AU836" s="3">
        <v>99717317</v>
      </c>
      <c r="AV836" s="3">
        <v>101300131</v>
      </c>
      <c r="AW836" s="3">
        <v>102882946</v>
      </c>
      <c r="AX836" s="3">
        <v>104465760</v>
      </c>
      <c r="AY836" s="3">
        <v>106048575</v>
      </c>
      <c r="AZ836" s="3">
        <v>107631390</v>
      </c>
      <c r="BA836" s="4">
        <v>109214204</v>
      </c>
    </row>
    <row r="837" spans="1:53" x14ac:dyDescent="0.25">
      <c r="A837" s="2" t="s">
        <v>7</v>
      </c>
      <c r="B837" s="2" t="s">
        <v>282</v>
      </c>
      <c r="C837" s="5">
        <v>1.2499999999999999E-2</v>
      </c>
      <c r="D837" s="5">
        <v>1.5227699999999999E-2</v>
      </c>
      <c r="E837" s="5">
        <v>2.6014099999999998E-2</v>
      </c>
      <c r="F837" s="5">
        <v>4.0285399999999999E-2</v>
      </c>
      <c r="G837" s="5">
        <v>5.6568099999999996E-2</v>
      </c>
      <c r="H837" s="5">
        <v>7.4122999999999994E-2</v>
      </c>
      <c r="I837" s="5">
        <v>9.2500699999999991E-2</v>
      </c>
      <c r="J837" s="5">
        <v>0.11140399999999999</v>
      </c>
      <c r="K837" s="5">
        <v>0.13062699999999999</v>
      </c>
      <c r="L837" s="5">
        <v>0.1500224</v>
      </c>
      <c r="M837" s="5">
        <v>0.1694832</v>
      </c>
      <c r="N837" s="5">
        <v>0.1889306</v>
      </c>
      <c r="O837" s="5">
        <v>0.20830609999999999</v>
      </c>
      <c r="P837" s="5">
        <v>0.22756589999999999</v>
      </c>
      <c r="Q837" s="5">
        <v>0.2466778</v>
      </c>
      <c r="R837" s="5">
        <v>0.26561789999999996</v>
      </c>
      <c r="S837" s="5">
        <v>0.28436859999999997</v>
      </c>
      <c r="T837" s="5">
        <v>0.30291760000000001</v>
      </c>
      <c r="U837" s="5">
        <v>0.32125619999999999</v>
      </c>
      <c r="V837" s="5">
        <v>0.33937879999999998</v>
      </c>
      <c r="W837" s="5">
        <v>0.35728209999999999</v>
      </c>
      <c r="X837" s="5">
        <v>0.37496469999999998</v>
      </c>
      <c r="Y837" s="5">
        <v>0.39242640000000001</v>
      </c>
      <c r="Z837" s="5">
        <v>0.40966849999999999</v>
      </c>
      <c r="AA837" s="5">
        <v>0.42669269999999998</v>
      </c>
      <c r="AB837" s="5">
        <v>0.4435017</v>
      </c>
      <c r="AC837" s="5">
        <v>0.46009869999999997</v>
      </c>
      <c r="AD837" s="5">
        <v>0.47648699999999999</v>
      </c>
      <c r="AE837" s="5">
        <v>0.49267039999999995</v>
      </c>
      <c r="AF837" s="5">
        <v>0.50865280000000002</v>
      </c>
      <c r="AG837" s="5">
        <v>0.52443839999999997</v>
      </c>
      <c r="AH837" s="5">
        <v>0.54003139999999994</v>
      </c>
      <c r="AI837" s="5">
        <v>0.55543579999999992</v>
      </c>
      <c r="AJ837" s="5">
        <v>0.5706561</v>
      </c>
      <c r="AK837" s="5">
        <v>0.58569629999999995</v>
      </c>
      <c r="AL837" s="5">
        <v>0.6005606</v>
      </c>
      <c r="AM837" s="5">
        <v>0.6152531</v>
      </c>
      <c r="AN837" s="5">
        <v>0.6297779</v>
      </c>
      <c r="AO837" s="5">
        <v>0.64413900000000002</v>
      </c>
      <c r="AP837" s="5">
        <v>0.65834029999999999</v>
      </c>
      <c r="AQ837" s="5">
        <v>0.67238549999999997</v>
      </c>
      <c r="AR837" s="5">
        <v>0.68627839999999996</v>
      </c>
      <c r="AS837" s="5">
        <v>0.70002249999999999</v>
      </c>
      <c r="AT837" s="5">
        <v>0.71362150000000002</v>
      </c>
      <c r="AU837" s="5">
        <v>0.72707869999999997</v>
      </c>
      <c r="AV837" s="5">
        <v>0.74039749999999993</v>
      </c>
      <c r="AW837" s="5">
        <v>0.75358099999999995</v>
      </c>
      <c r="AX837" s="5">
        <v>0.7666326</v>
      </c>
      <c r="AY837" s="5">
        <v>0.77955509999999995</v>
      </c>
      <c r="AZ837" s="5">
        <v>0.79235159999999993</v>
      </c>
      <c r="BA837" s="5">
        <v>0.80502489999999993</v>
      </c>
    </row>
    <row r="838" spans="1:53" x14ac:dyDescent="0.25">
      <c r="A838" s="2" t="s">
        <v>4</v>
      </c>
      <c r="B838" s="2" t="s">
        <v>283</v>
      </c>
      <c r="C838" s="3">
        <v>1386508</v>
      </c>
      <c r="D838" s="3">
        <v>1455834</v>
      </c>
      <c r="E838" s="3">
        <v>1525159</v>
      </c>
      <c r="F838" s="3">
        <v>1594485</v>
      </c>
      <c r="G838" s="3">
        <v>1663810</v>
      </c>
      <c r="H838" s="3">
        <v>1733136</v>
      </c>
      <c r="I838" s="3">
        <v>1802461</v>
      </c>
      <c r="J838" s="3">
        <v>1871786</v>
      </c>
      <c r="K838" s="3">
        <v>1941112</v>
      </c>
      <c r="L838" s="3">
        <v>2010437</v>
      </c>
      <c r="M838" s="3">
        <v>2079763</v>
      </c>
      <c r="N838" s="3">
        <v>2149088</v>
      </c>
      <c r="O838" s="3">
        <v>2218414</v>
      </c>
      <c r="P838" s="3">
        <v>2287739</v>
      </c>
      <c r="Q838" s="3">
        <v>2357064</v>
      </c>
      <c r="R838" s="3">
        <v>2426390</v>
      </c>
      <c r="S838" s="3">
        <v>2495715</v>
      </c>
      <c r="T838" s="3">
        <v>2565041</v>
      </c>
      <c r="U838" s="3">
        <v>2634366</v>
      </c>
      <c r="V838" s="3">
        <v>2703692</v>
      </c>
      <c r="W838" s="3">
        <v>2773017</v>
      </c>
      <c r="X838" s="3">
        <v>2842343</v>
      </c>
      <c r="Y838" s="3">
        <v>2911668</v>
      </c>
      <c r="Z838" s="3">
        <v>2980993</v>
      </c>
      <c r="AA838" s="3">
        <v>3050319</v>
      </c>
      <c r="AB838" s="3">
        <v>3119644</v>
      </c>
      <c r="AC838" s="3">
        <v>3188970</v>
      </c>
      <c r="AD838" s="3">
        <v>3258295</v>
      </c>
      <c r="AE838" s="3">
        <v>3327621</v>
      </c>
      <c r="AF838" s="3">
        <v>3396946</v>
      </c>
      <c r="AG838" s="3">
        <v>3466272</v>
      </c>
      <c r="AH838" s="3">
        <v>3535597</v>
      </c>
      <c r="AI838" s="3">
        <v>3604922</v>
      </c>
      <c r="AJ838" s="3">
        <v>3674248</v>
      </c>
      <c r="AK838" s="3">
        <v>3743573</v>
      </c>
      <c r="AL838" s="3">
        <v>3812899</v>
      </c>
      <c r="AM838" s="3">
        <v>3882224</v>
      </c>
      <c r="AN838" s="3">
        <v>3951550</v>
      </c>
      <c r="AO838" s="3">
        <v>4020875</v>
      </c>
      <c r="AP838" s="3">
        <v>4090200</v>
      </c>
      <c r="AQ838" s="3">
        <v>4159526</v>
      </c>
      <c r="AR838" s="3">
        <v>4228851</v>
      </c>
      <c r="AS838" s="3">
        <v>4298177</v>
      </c>
      <c r="AT838" s="3">
        <v>4367502</v>
      </c>
      <c r="AU838" s="3">
        <v>4436828</v>
      </c>
      <c r="AV838" s="3">
        <v>4506153</v>
      </c>
      <c r="AW838" s="3">
        <v>4575479</v>
      </c>
      <c r="AX838" s="3">
        <v>4644804</v>
      </c>
      <c r="AY838" s="3">
        <v>4714129</v>
      </c>
      <c r="AZ838" s="3">
        <v>4783455</v>
      </c>
      <c r="BA838" s="4">
        <v>4852780</v>
      </c>
    </row>
    <row r="839" spans="1:53" x14ac:dyDescent="0.25">
      <c r="A839" s="2" t="s">
        <v>6</v>
      </c>
      <c r="B839" s="2" t="s">
        <v>283</v>
      </c>
      <c r="C839" s="3">
        <v>0</v>
      </c>
      <c r="D839" s="3">
        <v>1386508</v>
      </c>
      <c r="E839" s="3">
        <v>1455834</v>
      </c>
      <c r="F839" s="3">
        <v>1525159</v>
      </c>
      <c r="G839" s="3">
        <v>1594485</v>
      </c>
      <c r="H839" s="3">
        <v>1663810</v>
      </c>
      <c r="I839" s="3">
        <v>1733136</v>
      </c>
      <c r="J839" s="3">
        <v>1802461</v>
      </c>
      <c r="K839" s="3">
        <v>1871786</v>
      </c>
      <c r="L839" s="3">
        <v>1941112</v>
      </c>
      <c r="M839" s="3">
        <v>2010437</v>
      </c>
      <c r="N839" s="3">
        <v>2079763</v>
      </c>
      <c r="O839" s="3">
        <v>2149088</v>
      </c>
      <c r="P839" s="3">
        <v>2218414</v>
      </c>
      <c r="Q839" s="3">
        <v>2287739</v>
      </c>
      <c r="R839" s="3">
        <v>2357064</v>
      </c>
      <c r="S839" s="3">
        <v>2426390</v>
      </c>
      <c r="T839" s="3">
        <v>2495715</v>
      </c>
      <c r="U839" s="3">
        <v>2565041</v>
      </c>
      <c r="V839" s="3">
        <v>2634366</v>
      </c>
      <c r="W839" s="3">
        <v>2703692</v>
      </c>
      <c r="X839" s="3">
        <v>2773017</v>
      </c>
      <c r="Y839" s="3">
        <v>2842343</v>
      </c>
      <c r="Z839" s="3">
        <v>2911668</v>
      </c>
      <c r="AA839" s="3">
        <v>2980993</v>
      </c>
      <c r="AB839" s="3">
        <v>3050319</v>
      </c>
      <c r="AC839" s="3">
        <v>3119644</v>
      </c>
      <c r="AD839" s="3">
        <v>3188970</v>
      </c>
      <c r="AE839" s="3">
        <v>3258295</v>
      </c>
      <c r="AF839" s="3">
        <v>3327621</v>
      </c>
      <c r="AG839" s="3">
        <v>3396946</v>
      </c>
      <c r="AH839" s="3">
        <v>3466272</v>
      </c>
      <c r="AI839" s="3">
        <v>3535597</v>
      </c>
      <c r="AJ839" s="3">
        <v>3604922</v>
      </c>
      <c r="AK839" s="3">
        <v>3674248</v>
      </c>
      <c r="AL839" s="3">
        <v>3743573</v>
      </c>
      <c r="AM839" s="3">
        <v>3812899</v>
      </c>
      <c r="AN839" s="3">
        <v>3882224</v>
      </c>
      <c r="AO839" s="3">
        <v>3951550</v>
      </c>
      <c r="AP839" s="3">
        <v>4020875</v>
      </c>
      <c r="AQ839" s="3">
        <v>4090200</v>
      </c>
      <c r="AR839" s="3">
        <v>4159526</v>
      </c>
      <c r="AS839" s="3">
        <v>4228851</v>
      </c>
      <c r="AT839" s="3">
        <v>4298177</v>
      </c>
      <c r="AU839" s="3">
        <v>4367502</v>
      </c>
      <c r="AV839" s="3">
        <v>4436828</v>
      </c>
      <c r="AW839" s="3">
        <v>4506153</v>
      </c>
      <c r="AX839" s="3">
        <v>4575479</v>
      </c>
      <c r="AY839" s="3">
        <v>4644804</v>
      </c>
      <c r="AZ839" s="3">
        <v>4714129</v>
      </c>
      <c r="BA839" s="4">
        <v>4783455</v>
      </c>
    </row>
    <row r="840" spans="1:53" x14ac:dyDescent="0.25">
      <c r="A840" s="2" t="s">
        <v>7</v>
      </c>
      <c r="B840" s="2" t="s">
        <v>283</v>
      </c>
      <c r="C840" s="5">
        <v>1.2499999999999999E-2</v>
      </c>
      <c r="D840" s="5">
        <v>1.3274399999999999E-2</v>
      </c>
      <c r="E840" s="5">
        <v>1.6336799999999999E-2</v>
      </c>
      <c r="F840" s="5">
        <v>2.03885E-2</v>
      </c>
      <c r="G840" s="5">
        <v>2.50113E-2</v>
      </c>
      <c r="H840" s="5">
        <v>2.9995299999999999E-2</v>
      </c>
      <c r="I840" s="5">
        <v>3.5212899999999998E-2</v>
      </c>
      <c r="J840" s="5">
        <v>4.0579699999999996E-2</v>
      </c>
      <c r="K840" s="5">
        <v>4.6037299999999996E-2</v>
      </c>
      <c r="L840" s="5">
        <v>5.1543800000000001E-2</v>
      </c>
      <c r="M840" s="5">
        <v>5.7068899999999999E-2</v>
      </c>
      <c r="N840" s="5">
        <v>6.2590199999999999E-2</v>
      </c>
      <c r="O840" s="5">
        <v>6.8091100000000002E-2</v>
      </c>
      <c r="P840" s="5">
        <v>7.3559100000000002E-2</v>
      </c>
      <c r="Q840" s="5">
        <v>7.8985199999999992E-2</v>
      </c>
      <c r="R840" s="5">
        <v>8.436239999999999E-2</v>
      </c>
      <c r="S840" s="5">
        <v>8.9685899999999999E-2</v>
      </c>
      <c r="T840" s="5">
        <v>9.49522E-2</v>
      </c>
      <c r="U840" s="5">
        <v>0.1001586</v>
      </c>
      <c r="V840" s="5">
        <v>0.10530379999999999</v>
      </c>
      <c r="W840" s="5">
        <v>0.11038669999999999</v>
      </c>
      <c r="X840" s="5">
        <v>0.115407</v>
      </c>
      <c r="Y840" s="5">
        <v>0.1203645</v>
      </c>
      <c r="Z840" s="5">
        <v>0.1252597</v>
      </c>
      <c r="AA840" s="5">
        <v>0.13009299999999999</v>
      </c>
      <c r="AB840" s="5">
        <v>0.13486519999999999</v>
      </c>
      <c r="AC840" s="5">
        <v>0.13957729999999999</v>
      </c>
      <c r="AD840" s="5">
        <v>0.14423</v>
      </c>
      <c r="AE840" s="5">
        <v>0.1488246</v>
      </c>
      <c r="AF840" s="5">
        <v>0.1533622</v>
      </c>
      <c r="AG840" s="5">
        <v>0.15784389999999998</v>
      </c>
      <c r="AH840" s="5">
        <v>0.1622709</v>
      </c>
      <c r="AI840" s="5">
        <v>0.1666443</v>
      </c>
      <c r="AJ840" s="5">
        <v>0.17096549999999999</v>
      </c>
      <c r="AK840" s="5">
        <v>0.17523549999999999</v>
      </c>
      <c r="AL840" s="5">
        <v>0.17945559999999999</v>
      </c>
      <c r="AM840" s="5">
        <v>0.18362699999999998</v>
      </c>
      <c r="AN840" s="5">
        <v>0.18775069999999999</v>
      </c>
      <c r="AO840" s="5">
        <v>0.191828</v>
      </c>
      <c r="AP840" s="5">
        <v>0.1958598</v>
      </c>
      <c r="AQ840" s="5">
        <v>0.19984739999999998</v>
      </c>
      <c r="AR840" s="5">
        <v>0.20379169999999999</v>
      </c>
      <c r="AS840" s="5">
        <v>0.20769379999999998</v>
      </c>
      <c r="AT840" s="5">
        <v>0.21155469999999998</v>
      </c>
      <c r="AU840" s="5">
        <v>0.21537529999999999</v>
      </c>
      <c r="AV840" s="5">
        <v>0.21915659999999998</v>
      </c>
      <c r="AW840" s="5">
        <v>0.2228995</v>
      </c>
      <c r="AX840" s="5">
        <v>0.226605</v>
      </c>
      <c r="AY840" s="5">
        <v>0.2302738</v>
      </c>
      <c r="AZ840" s="5">
        <v>0.2339068</v>
      </c>
      <c r="BA840" s="5">
        <v>0.23750489999999999</v>
      </c>
    </row>
    <row r="841" spans="1:53" x14ac:dyDescent="0.25">
      <c r="A841" s="2" t="s">
        <v>4</v>
      </c>
      <c r="B841" s="2" t="s">
        <v>284</v>
      </c>
      <c r="C841" s="3">
        <v>1139924</v>
      </c>
      <c r="D841" s="3">
        <v>1196920</v>
      </c>
      <c r="E841" s="3">
        <v>1253916</v>
      </c>
      <c r="F841" s="3">
        <v>1310912</v>
      </c>
      <c r="G841" s="3">
        <v>1367908</v>
      </c>
      <c r="H841" s="3">
        <v>1424905</v>
      </c>
      <c r="I841" s="3">
        <v>1481901</v>
      </c>
      <c r="J841" s="3">
        <v>1538897</v>
      </c>
      <c r="K841" s="3">
        <v>1595893</v>
      </c>
      <c r="L841" s="3">
        <v>1652889</v>
      </c>
      <c r="M841" s="3">
        <v>1709886</v>
      </c>
      <c r="N841" s="3">
        <v>1766882</v>
      </c>
      <c r="O841" s="3">
        <v>1823878</v>
      </c>
      <c r="P841" s="3">
        <v>1880874</v>
      </c>
      <c r="Q841" s="3">
        <v>1937870</v>
      </c>
      <c r="R841" s="3">
        <v>1994867</v>
      </c>
      <c r="S841" s="3">
        <v>2051863</v>
      </c>
      <c r="T841" s="3">
        <v>2108859</v>
      </c>
      <c r="U841" s="3">
        <v>2165855</v>
      </c>
      <c r="V841" s="3">
        <v>2222851</v>
      </c>
      <c r="W841" s="3">
        <v>2279848</v>
      </c>
      <c r="X841" s="3">
        <v>2336844</v>
      </c>
      <c r="Y841" s="3">
        <v>2393840</v>
      </c>
      <c r="Z841" s="3">
        <v>2450836</v>
      </c>
      <c r="AA841" s="3">
        <v>2507832</v>
      </c>
      <c r="AB841" s="3">
        <v>2564829</v>
      </c>
      <c r="AC841" s="3">
        <v>2621825</v>
      </c>
      <c r="AD841" s="3">
        <v>2678821</v>
      </c>
      <c r="AE841" s="3">
        <v>2735817</v>
      </c>
      <c r="AF841" s="3">
        <v>2792813</v>
      </c>
      <c r="AG841" s="3">
        <v>2849810</v>
      </c>
      <c r="AH841" s="3">
        <v>2906806</v>
      </c>
      <c r="AI841" s="3">
        <v>2963802</v>
      </c>
      <c r="AJ841" s="3">
        <v>3020798</v>
      </c>
      <c r="AK841" s="3">
        <v>3077794</v>
      </c>
      <c r="AL841" s="3">
        <v>3134791</v>
      </c>
      <c r="AM841" s="3">
        <v>3191787</v>
      </c>
      <c r="AN841" s="3">
        <v>3248783</v>
      </c>
      <c r="AO841" s="3">
        <v>3305779</v>
      </c>
      <c r="AP841" s="3">
        <v>3362775</v>
      </c>
      <c r="AQ841" s="3">
        <v>3419772</v>
      </c>
      <c r="AR841" s="3">
        <v>3476768</v>
      </c>
      <c r="AS841" s="3">
        <v>3533764</v>
      </c>
      <c r="AT841" s="3">
        <v>3590760</v>
      </c>
      <c r="AU841" s="3">
        <v>3647756</v>
      </c>
      <c r="AV841" s="3">
        <v>3704753</v>
      </c>
      <c r="AW841" s="3">
        <v>3761749</v>
      </c>
      <c r="AX841" s="3">
        <v>3818745</v>
      </c>
      <c r="AY841" s="3">
        <v>3875741</v>
      </c>
      <c r="AZ841" s="3">
        <v>3932737</v>
      </c>
      <c r="BA841" s="4">
        <v>3989734</v>
      </c>
    </row>
    <row r="842" spans="1:53" x14ac:dyDescent="0.25">
      <c r="A842" s="2" t="s">
        <v>6</v>
      </c>
      <c r="B842" s="2" t="s">
        <v>284</v>
      </c>
      <c r="C842" s="3">
        <v>0</v>
      </c>
      <c r="D842" s="3">
        <v>1139924</v>
      </c>
      <c r="E842" s="3">
        <v>1196920</v>
      </c>
      <c r="F842" s="3">
        <v>1253916</v>
      </c>
      <c r="G842" s="3">
        <v>1310912</v>
      </c>
      <c r="H842" s="3">
        <v>1367908</v>
      </c>
      <c r="I842" s="3">
        <v>1424905</v>
      </c>
      <c r="J842" s="3">
        <v>1481901</v>
      </c>
      <c r="K842" s="3">
        <v>1538897</v>
      </c>
      <c r="L842" s="3">
        <v>1595893</v>
      </c>
      <c r="M842" s="3">
        <v>1652889</v>
      </c>
      <c r="N842" s="3">
        <v>1709886</v>
      </c>
      <c r="O842" s="3">
        <v>1766882</v>
      </c>
      <c r="P842" s="3">
        <v>1823878</v>
      </c>
      <c r="Q842" s="3">
        <v>1880874</v>
      </c>
      <c r="R842" s="3">
        <v>1937870</v>
      </c>
      <c r="S842" s="3">
        <v>1994867</v>
      </c>
      <c r="T842" s="3">
        <v>2051863</v>
      </c>
      <c r="U842" s="3">
        <v>2108859</v>
      </c>
      <c r="V842" s="3">
        <v>2165855</v>
      </c>
      <c r="W842" s="3">
        <v>2222851</v>
      </c>
      <c r="X842" s="3">
        <v>2279848</v>
      </c>
      <c r="Y842" s="3">
        <v>2336844</v>
      </c>
      <c r="Z842" s="3">
        <v>2393840</v>
      </c>
      <c r="AA842" s="3">
        <v>2450836</v>
      </c>
      <c r="AB842" s="3">
        <v>2507832</v>
      </c>
      <c r="AC842" s="3">
        <v>2564829</v>
      </c>
      <c r="AD842" s="3">
        <v>2621825</v>
      </c>
      <c r="AE842" s="3">
        <v>2678821</v>
      </c>
      <c r="AF842" s="3">
        <v>2735817</v>
      </c>
      <c r="AG842" s="3">
        <v>2792813</v>
      </c>
      <c r="AH842" s="3">
        <v>2849810</v>
      </c>
      <c r="AI842" s="3">
        <v>2906806</v>
      </c>
      <c r="AJ842" s="3">
        <v>2963802</v>
      </c>
      <c r="AK842" s="3">
        <v>3020798</v>
      </c>
      <c r="AL842" s="3">
        <v>3077794</v>
      </c>
      <c r="AM842" s="3">
        <v>3134791</v>
      </c>
      <c r="AN842" s="3">
        <v>3191787</v>
      </c>
      <c r="AO842" s="3">
        <v>3248783</v>
      </c>
      <c r="AP842" s="3">
        <v>3305779</v>
      </c>
      <c r="AQ842" s="3">
        <v>3362775</v>
      </c>
      <c r="AR842" s="3">
        <v>3419772</v>
      </c>
      <c r="AS842" s="3">
        <v>3476768</v>
      </c>
      <c r="AT842" s="3">
        <v>3533764</v>
      </c>
      <c r="AU842" s="3">
        <v>3590760</v>
      </c>
      <c r="AV842" s="3">
        <v>3647756</v>
      </c>
      <c r="AW842" s="3">
        <v>3704753</v>
      </c>
      <c r="AX842" s="3">
        <v>3761749</v>
      </c>
      <c r="AY842" s="3">
        <v>3818745</v>
      </c>
      <c r="AZ842" s="3">
        <v>3875741</v>
      </c>
      <c r="BA842" s="4">
        <v>3932737</v>
      </c>
    </row>
    <row r="843" spans="1:53" x14ac:dyDescent="0.25">
      <c r="A843" s="2" t="s">
        <v>7</v>
      </c>
      <c r="B843" s="2" t="s">
        <v>284</v>
      </c>
      <c r="C843" s="5">
        <v>0.1603175</v>
      </c>
      <c r="D843" s="5">
        <v>0.1833381</v>
      </c>
      <c r="E843" s="5">
        <v>0.27437249999999996</v>
      </c>
      <c r="F843" s="5">
        <v>0.3948178</v>
      </c>
      <c r="G843" s="5">
        <v>0.53223799999999999</v>
      </c>
      <c r="H843" s="5">
        <v>0.68039559999999999</v>
      </c>
      <c r="I843" s="5">
        <v>0.83549779999999996</v>
      </c>
      <c r="J843" s="5">
        <v>0.99503599999999992</v>
      </c>
      <c r="K843" s="5">
        <v>1.1572715</v>
      </c>
      <c r="L843" s="5">
        <v>1.3209625999999999</v>
      </c>
      <c r="M843" s="5">
        <v>1.4852059</v>
      </c>
      <c r="N843" s="5">
        <v>1.6493357</v>
      </c>
      <c r="O843" s="5">
        <v>1.8128579999999999</v>
      </c>
      <c r="P843" s="5">
        <v>1.9754049999999999</v>
      </c>
      <c r="Q843" s="5">
        <v>2.1367034999999999</v>
      </c>
      <c r="R843" s="5">
        <v>2.2965515000000001</v>
      </c>
      <c r="S843" s="5">
        <v>2.4548019000000001</v>
      </c>
      <c r="T843" s="5">
        <v>2.6113493999999999</v>
      </c>
      <c r="U843" s="5">
        <v>2.7661213</v>
      </c>
      <c r="V843" s="5">
        <v>2.9190703</v>
      </c>
      <c r="W843" s="5">
        <v>3.0701684</v>
      </c>
      <c r="X843" s="5">
        <v>3.2194034999999999</v>
      </c>
      <c r="Y843" s="5">
        <v>3.3667751999999997</v>
      </c>
      <c r="Z843" s="5">
        <v>3.5122925</v>
      </c>
      <c r="AA843" s="5">
        <v>3.6559716</v>
      </c>
      <c r="AB843" s="5">
        <v>3.7978345</v>
      </c>
      <c r="AC843" s="5">
        <v>3.9379073</v>
      </c>
      <c r="AD843" s="5">
        <v>4.0762191999999997</v>
      </c>
      <c r="AE843" s="5">
        <v>4.2128018999999997</v>
      </c>
      <c r="AF843" s="5">
        <v>4.3476888000000002</v>
      </c>
      <c r="AG843" s="5">
        <v>4.4809143000000002</v>
      </c>
      <c r="AH843" s="5">
        <v>4.6125137999999994</v>
      </c>
      <c r="AI843" s="5">
        <v>4.7425226</v>
      </c>
      <c r="AJ843" s="5">
        <v>4.8709764</v>
      </c>
      <c r="AK843" s="5">
        <v>4.9979106999999994</v>
      </c>
      <c r="AL843" s="5">
        <v>5.1233607000000001</v>
      </c>
      <c r="AM843" s="5">
        <v>5.2473611999999994</v>
      </c>
      <c r="AN843" s="5">
        <v>5.3699461999999993</v>
      </c>
      <c r="AO843" s="5">
        <v>5.4911493</v>
      </c>
      <c r="AP843" s="5">
        <v>5.6110033000000001</v>
      </c>
      <c r="AQ843" s="5">
        <v>5.7295403999999994</v>
      </c>
      <c r="AR843" s="5">
        <v>5.8467918000000001</v>
      </c>
      <c r="AS843" s="5">
        <v>5.9627881</v>
      </c>
      <c r="AT843" s="5">
        <v>6.0775589999999999</v>
      </c>
      <c r="AU843" s="5">
        <v>6.1911334999999994</v>
      </c>
      <c r="AV843" s="5">
        <v>6.3035397</v>
      </c>
      <c r="AW843" s="5">
        <v>6.4148047999999998</v>
      </c>
      <c r="AX843" s="5">
        <v>6.5249553999999996</v>
      </c>
      <c r="AY843" s="5">
        <v>6.6340173999999994</v>
      </c>
      <c r="AZ843" s="5">
        <v>6.7420155999999993</v>
      </c>
      <c r="BA843" s="5">
        <v>6.8489743000000001</v>
      </c>
    </row>
    <row r="844" spans="1:53" x14ac:dyDescent="0.25">
      <c r="A844" s="2" t="s">
        <v>4</v>
      </c>
      <c r="B844" s="2" t="s">
        <v>285</v>
      </c>
      <c r="C844" s="3">
        <v>393556</v>
      </c>
      <c r="D844" s="3">
        <v>413234</v>
      </c>
      <c r="E844" s="3">
        <v>432912</v>
      </c>
      <c r="F844" s="3">
        <v>452590</v>
      </c>
      <c r="G844" s="3">
        <v>472268</v>
      </c>
      <c r="H844" s="3">
        <v>491946</v>
      </c>
      <c r="I844" s="3">
        <v>511623</v>
      </c>
      <c r="J844" s="3">
        <v>531301</v>
      </c>
      <c r="K844" s="3">
        <v>550979</v>
      </c>
      <c r="L844" s="3">
        <v>570657</v>
      </c>
      <c r="M844" s="3">
        <v>590335</v>
      </c>
      <c r="N844" s="3">
        <v>610013</v>
      </c>
      <c r="O844" s="3">
        <v>629690</v>
      </c>
      <c r="P844" s="3">
        <v>649368</v>
      </c>
      <c r="Q844" s="3">
        <v>669046</v>
      </c>
      <c r="R844" s="3">
        <v>688724</v>
      </c>
      <c r="S844" s="3">
        <v>708402</v>
      </c>
      <c r="T844" s="3">
        <v>728080</v>
      </c>
      <c r="U844" s="3">
        <v>747757</v>
      </c>
      <c r="V844" s="3">
        <v>767435</v>
      </c>
      <c r="W844" s="3">
        <v>787113</v>
      </c>
      <c r="X844" s="3">
        <v>806791</v>
      </c>
      <c r="Y844" s="3">
        <v>826469</v>
      </c>
      <c r="Z844" s="3">
        <v>846147</v>
      </c>
      <c r="AA844" s="3">
        <v>865824</v>
      </c>
      <c r="AB844" s="3">
        <v>885502</v>
      </c>
      <c r="AC844" s="3">
        <v>905180</v>
      </c>
      <c r="AD844" s="3">
        <v>924858</v>
      </c>
      <c r="AE844" s="3">
        <v>944536</v>
      </c>
      <c r="AF844" s="3">
        <v>964214</v>
      </c>
      <c r="AG844" s="3">
        <v>983892</v>
      </c>
      <c r="AH844" s="3">
        <v>1003569</v>
      </c>
      <c r="AI844" s="3">
        <v>1023247</v>
      </c>
      <c r="AJ844" s="3">
        <v>1042925</v>
      </c>
      <c r="AK844" s="3">
        <v>1062603</v>
      </c>
      <c r="AL844" s="3">
        <v>1082281</v>
      </c>
      <c r="AM844" s="3">
        <v>1101959</v>
      </c>
      <c r="AN844" s="3">
        <v>1121636</v>
      </c>
      <c r="AO844" s="3">
        <v>1141314</v>
      </c>
      <c r="AP844" s="3">
        <v>1160992</v>
      </c>
      <c r="AQ844" s="3">
        <v>1180670</v>
      </c>
      <c r="AR844" s="3">
        <v>1200348</v>
      </c>
      <c r="AS844" s="3">
        <v>1220026</v>
      </c>
      <c r="AT844" s="3">
        <v>1239703</v>
      </c>
      <c r="AU844" s="3">
        <v>1259381</v>
      </c>
      <c r="AV844" s="3">
        <v>1279059</v>
      </c>
      <c r="AW844" s="3">
        <v>1298737</v>
      </c>
      <c r="AX844" s="3">
        <v>1318415</v>
      </c>
      <c r="AY844" s="3">
        <v>1338093</v>
      </c>
      <c r="AZ844" s="3">
        <v>1357770</v>
      </c>
      <c r="BA844" s="4">
        <v>1377448</v>
      </c>
    </row>
    <row r="845" spans="1:53" x14ac:dyDescent="0.25">
      <c r="A845" s="2" t="s">
        <v>6</v>
      </c>
      <c r="B845" s="2" t="s">
        <v>285</v>
      </c>
      <c r="C845" s="3">
        <v>0</v>
      </c>
      <c r="D845" s="3">
        <v>393556</v>
      </c>
      <c r="E845" s="3">
        <v>413234</v>
      </c>
      <c r="F845" s="3">
        <v>432912</v>
      </c>
      <c r="G845" s="3">
        <v>452590</v>
      </c>
      <c r="H845" s="3">
        <v>472268</v>
      </c>
      <c r="I845" s="3">
        <v>491946</v>
      </c>
      <c r="J845" s="3">
        <v>511623</v>
      </c>
      <c r="K845" s="3">
        <v>531301</v>
      </c>
      <c r="L845" s="3">
        <v>550979</v>
      </c>
      <c r="M845" s="3">
        <v>570657</v>
      </c>
      <c r="N845" s="3">
        <v>590335</v>
      </c>
      <c r="O845" s="3">
        <v>610013</v>
      </c>
      <c r="P845" s="3">
        <v>629690</v>
      </c>
      <c r="Q845" s="3">
        <v>649368</v>
      </c>
      <c r="R845" s="3">
        <v>669046</v>
      </c>
      <c r="S845" s="3">
        <v>688724</v>
      </c>
      <c r="T845" s="3">
        <v>708402</v>
      </c>
      <c r="U845" s="3">
        <v>728080</v>
      </c>
      <c r="V845" s="3">
        <v>747757</v>
      </c>
      <c r="W845" s="3">
        <v>767435</v>
      </c>
      <c r="X845" s="3">
        <v>787113</v>
      </c>
      <c r="Y845" s="3">
        <v>806791</v>
      </c>
      <c r="Z845" s="3">
        <v>826469</v>
      </c>
      <c r="AA845" s="3">
        <v>846147</v>
      </c>
      <c r="AB845" s="3">
        <v>865824</v>
      </c>
      <c r="AC845" s="3">
        <v>885502</v>
      </c>
      <c r="AD845" s="3">
        <v>905180</v>
      </c>
      <c r="AE845" s="3">
        <v>924858</v>
      </c>
      <c r="AF845" s="3">
        <v>944536</v>
      </c>
      <c r="AG845" s="3">
        <v>964214</v>
      </c>
      <c r="AH845" s="3">
        <v>983892</v>
      </c>
      <c r="AI845" s="3">
        <v>1003569</v>
      </c>
      <c r="AJ845" s="3">
        <v>1023247</v>
      </c>
      <c r="AK845" s="3">
        <v>1042925</v>
      </c>
      <c r="AL845" s="3">
        <v>1062603</v>
      </c>
      <c r="AM845" s="3">
        <v>1082281</v>
      </c>
      <c r="AN845" s="3">
        <v>1101959</v>
      </c>
      <c r="AO845" s="3">
        <v>1121636</v>
      </c>
      <c r="AP845" s="3">
        <v>1141314</v>
      </c>
      <c r="AQ845" s="3">
        <v>1160992</v>
      </c>
      <c r="AR845" s="3">
        <v>1180670</v>
      </c>
      <c r="AS845" s="3">
        <v>1200348</v>
      </c>
      <c r="AT845" s="3">
        <v>1220026</v>
      </c>
      <c r="AU845" s="3">
        <v>1239703</v>
      </c>
      <c r="AV845" s="3">
        <v>1259381</v>
      </c>
      <c r="AW845" s="3">
        <v>1279059</v>
      </c>
      <c r="AX845" s="3">
        <v>1298737</v>
      </c>
      <c r="AY845" s="3">
        <v>1318415</v>
      </c>
      <c r="AZ845" s="3">
        <v>1338093</v>
      </c>
      <c r="BA845" s="4">
        <v>1357770</v>
      </c>
    </row>
    <row r="846" spans="1:53" x14ac:dyDescent="0.25">
      <c r="A846" s="2" t="s">
        <v>7</v>
      </c>
      <c r="B846" s="2" t="s">
        <v>285</v>
      </c>
      <c r="C846" s="5">
        <v>0.17718249999999999</v>
      </c>
      <c r="D846" s="5">
        <v>0.19286059999999999</v>
      </c>
      <c r="E846" s="5">
        <v>0.2548589</v>
      </c>
      <c r="F846" s="5">
        <v>0.3368874</v>
      </c>
      <c r="G846" s="5">
        <v>0.43047649999999998</v>
      </c>
      <c r="H846" s="5">
        <v>0.53137829999999997</v>
      </c>
      <c r="I846" s="5">
        <v>0.63700959999999995</v>
      </c>
      <c r="J846" s="5">
        <v>0.74566209999999999</v>
      </c>
      <c r="K846" s="5">
        <v>0.85615149999999995</v>
      </c>
      <c r="L846" s="5">
        <v>0.96763219999999994</v>
      </c>
      <c r="M846" s="5">
        <v>1.0794891</v>
      </c>
      <c r="N846" s="5">
        <v>1.1912685999999999</v>
      </c>
      <c r="O846" s="5">
        <v>1.3026343999999999</v>
      </c>
      <c r="P846" s="5">
        <v>1.4133358999999999</v>
      </c>
      <c r="Q846" s="5">
        <v>1.5231870999999999</v>
      </c>
      <c r="R846" s="5">
        <v>1.6320505999999999</v>
      </c>
      <c r="S846" s="5">
        <v>1.7398259999999999</v>
      </c>
      <c r="T846" s="5">
        <v>1.8464415999999999</v>
      </c>
      <c r="U846" s="5">
        <v>1.9518479999999998</v>
      </c>
      <c r="V846" s="5">
        <v>2.0560128999999998</v>
      </c>
      <c r="W846" s="5">
        <v>2.1589172999999997</v>
      </c>
      <c r="X846" s="5">
        <v>2.2605527999999997</v>
      </c>
      <c r="Y846" s="5">
        <v>2.3609192999999999</v>
      </c>
      <c r="Z846" s="5">
        <v>2.4600228999999998</v>
      </c>
      <c r="AA846" s="5">
        <v>2.5578746999999997</v>
      </c>
      <c r="AB846" s="5">
        <v>2.6544894999999999</v>
      </c>
      <c r="AC846" s="5">
        <v>2.7498850999999997</v>
      </c>
      <c r="AD846" s="5">
        <v>2.8440814999999997</v>
      </c>
      <c r="AE846" s="5">
        <v>2.9371001999999997</v>
      </c>
      <c r="AF846" s="5">
        <v>3.0289641</v>
      </c>
      <c r="AG846" s="5">
        <v>3.1196964</v>
      </c>
      <c r="AH846" s="5">
        <v>3.2093213999999999</v>
      </c>
      <c r="AI846" s="5">
        <v>3.297863</v>
      </c>
      <c r="AJ846" s="5">
        <v>3.3853456</v>
      </c>
      <c r="AK846" s="5">
        <v>3.4717933999999997</v>
      </c>
      <c r="AL846" s="5">
        <v>3.5572302999999996</v>
      </c>
      <c r="AM846" s="5">
        <v>3.64168</v>
      </c>
      <c r="AN846" s="5">
        <v>3.7251656999999998</v>
      </c>
      <c r="AO846" s="5">
        <v>3.8077102999999997</v>
      </c>
      <c r="AP846" s="5">
        <v>3.8893359999999997</v>
      </c>
      <c r="AQ846" s="5">
        <v>3.9700648999999997</v>
      </c>
      <c r="AR846" s="5">
        <v>4.0499181999999996</v>
      </c>
      <c r="AS846" s="5">
        <v>4.1289167999999998</v>
      </c>
      <c r="AT846" s="5">
        <v>4.2070808</v>
      </c>
      <c r="AU846" s="5">
        <v>4.2844299000000001</v>
      </c>
      <c r="AV846" s="5">
        <v>4.3609833999999994</v>
      </c>
      <c r="AW846" s="5">
        <v>4.4367596999999996</v>
      </c>
      <c r="AX846" s="5">
        <v>4.5117770999999998</v>
      </c>
      <c r="AY846" s="5">
        <v>4.5860529999999997</v>
      </c>
      <c r="AZ846" s="5">
        <v>4.6596044999999995</v>
      </c>
      <c r="BA846" s="5">
        <v>4.7324479999999998</v>
      </c>
    </row>
    <row r="847" spans="1:53" x14ac:dyDescent="0.25">
      <c r="A847" s="2" t="s">
        <v>4</v>
      </c>
      <c r="B847" s="2" t="s">
        <v>286</v>
      </c>
      <c r="C847" s="3">
        <v>8656804</v>
      </c>
      <c r="D847" s="3">
        <v>9089644</v>
      </c>
      <c r="E847" s="3">
        <v>9522484</v>
      </c>
      <c r="F847" s="3">
        <v>9955324</v>
      </c>
      <c r="G847" s="3">
        <v>10388164</v>
      </c>
      <c r="H847" s="3">
        <v>10821005</v>
      </c>
      <c r="I847" s="3">
        <v>11253845</v>
      </c>
      <c r="J847" s="3">
        <v>11686685</v>
      </c>
      <c r="K847" s="3">
        <v>12119525</v>
      </c>
      <c r="L847" s="3">
        <v>12552365</v>
      </c>
      <c r="M847" s="3">
        <v>12985206</v>
      </c>
      <c r="N847" s="3">
        <v>13418046</v>
      </c>
      <c r="O847" s="3">
        <v>13850886</v>
      </c>
      <c r="P847" s="3">
        <v>14283726</v>
      </c>
      <c r="Q847" s="3">
        <v>14716566</v>
      </c>
      <c r="R847" s="3">
        <v>15149407</v>
      </c>
      <c r="S847" s="3">
        <v>15582247</v>
      </c>
      <c r="T847" s="3">
        <v>16015087</v>
      </c>
      <c r="U847" s="3">
        <v>16447927</v>
      </c>
      <c r="V847" s="3">
        <v>16880767</v>
      </c>
      <c r="W847" s="3">
        <v>17313608</v>
      </c>
      <c r="X847" s="3">
        <v>17746448</v>
      </c>
      <c r="Y847" s="3">
        <v>18179288</v>
      </c>
      <c r="Z847" s="3">
        <v>18612128</v>
      </c>
      <c r="AA847" s="3">
        <v>19044968</v>
      </c>
      <c r="AB847" s="3">
        <v>19477809</v>
      </c>
      <c r="AC847" s="3">
        <v>19910649</v>
      </c>
      <c r="AD847" s="3">
        <v>20343489</v>
      </c>
      <c r="AE847" s="3">
        <v>20776329</v>
      </c>
      <c r="AF847" s="3">
        <v>21209169</v>
      </c>
      <c r="AG847" s="3">
        <v>21642010</v>
      </c>
      <c r="AH847" s="3">
        <v>22074850</v>
      </c>
      <c r="AI847" s="3">
        <v>22507690</v>
      </c>
      <c r="AJ847" s="3">
        <v>22940530</v>
      </c>
      <c r="AK847" s="3">
        <v>23373370</v>
      </c>
      <c r="AL847" s="3">
        <v>23806211</v>
      </c>
      <c r="AM847" s="3">
        <v>24239051</v>
      </c>
      <c r="AN847" s="3">
        <v>24671891</v>
      </c>
      <c r="AO847" s="3">
        <v>25104731</v>
      </c>
      <c r="AP847" s="3">
        <v>25537571</v>
      </c>
      <c r="AQ847" s="3">
        <v>25970412</v>
      </c>
      <c r="AR847" s="3">
        <v>26403252</v>
      </c>
      <c r="AS847" s="3">
        <v>26836092</v>
      </c>
      <c r="AT847" s="3">
        <v>27268932</v>
      </c>
      <c r="AU847" s="3">
        <v>27701772</v>
      </c>
      <c r="AV847" s="3">
        <v>28134613</v>
      </c>
      <c r="AW847" s="3">
        <v>28567453</v>
      </c>
      <c r="AX847" s="3">
        <v>29000293</v>
      </c>
      <c r="AY847" s="3">
        <v>29433133</v>
      </c>
      <c r="AZ847" s="3">
        <v>29865973</v>
      </c>
      <c r="BA847" s="4">
        <v>30298814</v>
      </c>
    </row>
    <row r="848" spans="1:53" x14ac:dyDescent="0.25">
      <c r="A848" s="2" t="s">
        <v>6</v>
      </c>
      <c r="B848" s="2" t="s">
        <v>286</v>
      </c>
      <c r="C848" s="3">
        <v>0</v>
      </c>
      <c r="D848" s="3">
        <v>8656804</v>
      </c>
      <c r="E848" s="3">
        <v>9089644</v>
      </c>
      <c r="F848" s="3">
        <v>9522484</v>
      </c>
      <c r="G848" s="3">
        <v>9955324</v>
      </c>
      <c r="H848" s="3">
        <v>10388164</v>
      </c>
      <c r="I848" s="3">
        <v>10821005</v>
      </c>
      <c r="J848" s="3">
        <v>11253845</v>
      </c>
      <c r="K848" s="3">
        <v>11686685</v>
      </c>
      <c r="L848" s="3">
        <v>12119525</v>
      </c>
      <c r="M848" s="3">
        <v>12552365</v>
      </c>
      <c r="N848" s="3">
        <v>12985206</v>
      </c>
      <c r="O848" s="3">
        <v>13418046</v>
      </c>
      <c r="P848" s="3">
        <v>13850886</v>
      </c>
      <c r="Q848" s="3">
        <v>14283726</v>
      </c>
      <c r="R848" s="3">
        <v>14716566</v>
      </c>
      <c r="S848" s="3">
        <v>15149407</v>
      </c>
      <c r="T848" s="3">
        <v>15582247</v>
      </c>
      <c r="U848" s="3">
        <v>16015087</v>
      </c>
      <c r="V848" s="3">
        <v>16447927</v>
      </c>
      <c r="W848" s="3">
        <v>16880767</v>
      </c>
      <c r="X848" s="3">
        <v>17313608</v>
      </c>
      <c r="Y848" s="3">
        <v>17746448</v>
      </c>
      <c r="Z848" s="3">
        <v>18179288</v>
      </c>
      <c r="AA848" s="3">
        <v>18612128</v>
      </c>
      <c r="AB848" s="3">
        <v>19044968</v>
      </c>
      <c r="AC848" s="3">
        <v>19477809</v>
      </c>
      <c r="AD848" s="3">
        <v>19910649</v>
      </c>
      <c r="AE848" s="3">
        <v>20343489</v>
      </c>
      <c r="AF848" s="3">
        <v>20776329</v>
      </c>
      <c r="AG848" s="3">
        <v>21209169</v>
      </c>
      <c r="AH848" s="3">
        <v>21642010</v>
      </c>
      <c r="AI848" s="3">
        <v>22074850</v>
      </c>
      <c r="AJ848" s="3">
        <v>22507690</v>
      </c>
      <c r="AK848" s="3">
        <v>22940530</v>
      </c>
      <c r="AL848" s="3">
        <v>23373370</v>
      </c>
      <c r="AM848" s="3">
        <v>23806211</v>
      </c>
      <c r="AN848" s="3">
        <v>24239051</v>
      </c>
      <c r="AO848" s="3">
        <v>24671891</v>
      </c>
      <c r="AP848" s="3">
        <v>25104731</v>
      </c>
      <c r="AQ848" s="3">
        <v>25537571</v>
      </c>
      <c r="AR848" s="3">
        <v>25970412</v>
      </c>
      <c r="AS848" s="3">
        <v>26403252</v>
      </c>
      <c r="AT848" s="3">
        <v>26836092</v>
      </c>
      <c r="AU848" s="3">
        <v>27268932</v>
      </c>
      <c r="AV848" s="3">
        <v>27701772</v>
      </c>
      <c r="AW848" s="3">
        <v>28134613</v>
      </c>
      <c r="AX848" s="3">
        <v>28567453</v>
      </c>
      <c r="AY848" s="3">
        <v>29000293</v>
      </c>
      <c r="AZ848" s="3">
        <v>29433133</v>
      </c>
      <c r="BA848" s="4">
        <v>29865973</v>
      </c>
    </row>
    <row r="849" spans="1:53" x14ac:dyDescent="0.25">
      <c r="A849" s="2" t="s">
        <v>7</v>
      </c>
      <c r="B849" s="2" t="s">
        <v>286</v>
      </c>
      <c r="C849" s="5">
        <v>1.7857100000000001E-2</v>
      </c>
      <c r="D849" s="5">
        <v>2.7859499999999999E-2</v>
      </c>
      <c r="E849" s="5">
        <v>6.7413399999999998E-2</v>
      </c>
      <c r="F849" s="5">
        <v>0.1197463</v>
      </c>
      <c r="G849" s="5">
        <v>0.17945459999999999</v>
      </c>
      <c r="H849" s="5">
        <v>0.2438284</v>
      </c>
      <c r="I849" s="5">
        <v>0.31121939999999998</v>
      </c>
      <c r="J849" s="5">
        <v>0.38053799999999999</v>
      </c>
      <c r="K849" s="5">
        <v>0.4510284</v>
      </c>
      <c r="L849" s="5">
        <v>0.52215129999999998</v>
      </c>
      <c r="M849" s="5">
        <v>0.59351419999999999</v>
      </c>
      <c r="N849" s="5">
        <v>0.66482779999999997</v>
      </c>
      <c r="O849" s="5">
        <v>0.73587729999999996</v>
      </c>
      <c r="P849" s="5">
        <v>0.80650309999999992</v>
      </c>
      <c r="Q849" s="5">
        <v>0.87658649999999994</v>
      </c>
      <c r="R849" s="5">
        <v>0.94603959999999998</v>
      </c>
      <c r="S849" s="5">
        <v>1.0147986</v>
      </c>
      <c r="T849" s="5">
        <v>1.0828176</v>
      </c>
      <c r="U849" s="5">
        <v>1.1500652</v>
      </c>
      <c r="V849" s="5">
        <v>1.2165207</v>
      </c>
      <c r="W849" s="5">
        <v>1.2821720999999999</v>
      </c>
      <c r="X849" s="5">
        <v>1.3470138999999999</v>
      </c>
      <c r="Y849" s="5">
        <v>1.4110460999999999</v>
      </c>
      <c r="Z849" s="5">
        <v>1.4742725999999999</v>
      </c>
      <c r="AA849" s="5">
        <v>1.5367005</v>
      </c>
      <c r="AB849" s="5">
        <v>1.5983391999999998</v>
      </c>
      <c r="AC849" s="5">
        <v>1.6592</v>
      </c>
      <c r="AD849" s="5">
        <v>1.7192957999999998</v>
      </c>
      <c r="AE849" s="5">
        <v>1.7786403</v>
      </c>
      <c r="AF849" s="5">
        <v>1.8372478999999999</v>
      </c>
      <c r="AG849" s="5">
        <v>1.8951336999999999</v>
      </c>
      <c r="AH849" s="5">
        <v>1.952313</v>
      </c>
      <c r="AI849" s="5">
        <v>2.0088010999999999</v>
      </c>
      <c r="AJ849" s="5">
        <v>2.0646136999999998</v>
      </c>
      <c r="AK849" s="5">
        <v>2.1197659999999998</v>
      </c>
      <c r="AL849" s="5">
        <v>2.1742732999999999</v>
      </c>
      <c r="AM849" s="5">
        <v>2.2281508999999997</v>
      </c>
      <c r="AN849" s="5">
        <v>2.2814133999999999</v>
      </c>
      <c r="AO849" s="5">
        <v>2.3340755</v>
      </c>
      <c r="AP849" s="5">
        <v>2.3861513999999997</v>
      </c>
      <c r="AQ849" s="5">
        <v>2.4376552</v>
      </c>
      <c r="AR849" s="5">
        <v>2.4886002999999999</v>
      </c>
      <c r="AS849" s="5">
        <v>2.5390001</v>
      </c>
      <c r="AT849" s="5">
        <v>2.5888675000000001</v>
      </c>
      <c r="AU849" s="5">
        <v>2.6382149999999998</v>
      </c>
      <c r="AV849" s="5">
        <v>2.6870548999999997</v>
      </c>
      <c r="AW849" s="5">
        <v>2.7353989999999997</v>
      </c>
      <c r="AX849" s="5">
        <v>2.7832588</v>
      </c>
      <c r="AY849" s="5">
        <v>2.8306456999999998</v>
      </c>
      <c r="AZ849" s="5">
        <v>2.8775702999999999</v>
      </c>
      <c r="BA849" s="5">
        <v>2.9240432999999997</v>
      </c>
    </row>
    <row r="850" spans="1:53" x14ac:dyDescent="0.25">
      <c r="A850" s="2" t="s">
        <v>4</v>
      </c>
      <c r="B850" s="2" t="s">
        <v>287</v>
      </c>
      <c r="C850" s="3">
        <v>1036021</v>
      </c>
      <c r="D850" s="3">
        <v>1087822</v>
      </c>
      <c r="E850" s="3">
        <v>1139623</v>
      </c>
      <c r="F850" s="3">
        <v>1191424</v>
      </c>
      <c r="G850" s="3">
        <v>1243225</v>
      </c>
      <c r="H850" s="3">
        <v>1295026</v>
      </c>
      <c r="I850" s="3">
        <v>1346827</v>
      </c>
      <c r="J850" s="3">
        <v>1398628</v>
      </c>
      <c r="K850" s="3">
        <v>1450429</v>
      </c>
      <c r="L850" s="3">
        <v>1502230</v>
      </c>
      <c r="M850" s="3">
        <v>1554031</v>
      </c>
      <c r="N850" s="3">
        <v>1605832</v>
      </c>
      <c r="O850" s="3">
        <v>1657633</v>
      </c>
      <c r="P850" s="3">
        <v>1709434</v>
      </c>
      <c r="Q850" s="3">
        <v>1761236</v>
      </c>
      <c r="R850" s="3">
        <v>1813037</v>
      </c>
      <c r="S850" s="3">
        <v>1864838</v>
      </c>
      <c r="T850" s="3">
        <v>1916639</v>
      </c>
      <c r="U850" s="3">
        <v>1968440</v>
      </c>
      <c r="V850" s="3">
        <v>2020241</v>
      </c>
      <c r="W850" s="3">
        <v>2072042</v>
      </c>
      <c r="X850" s="3">
        <v>2123843</v>
      </c>
      <c r="Y850" s="3">
        <v>2175644</v>
      </c>
      <c r="Z850" s="3">
        <v>2227445</v>
      </c>
      <c r="AA850" s="3">
        <v>2279246</v>
      </c>
      <c r="AB850" s="3">
        <v>2331047</v>
      </c>
      <c r="AC850" s="3">
        <v>2382848</v>
      </c>
      <c r="AD850" s="3">
        <v>2434649</v>
      </c>
      <c r="AE850" s="3">
        <v>2486450</v>
      </c>
      <c r="AF850" s="3">
        <v>2538251</v>
      </c>
      <c r="AG850" s="3">
        <v>2590053</v>
      </c>
      <c r="AH850" s="3">
        <v>2641854</v>
      </c>
      <c r="AI850" s="3">
        <v>2693655</v>
      </c>
      <c r="AJ850" s="3">
        <v>2745456</v>
      </c>
      <c r="AK850" s="3">
        <v>2797257</v>
      </c>
      <c r="AL850" s="3">
        <v>2849058</v>
      </c>
      <c r="AM850" s="3">
        <v>2900859</v>
      </c>
      <c r="AN850" s="3">
        <v>2952660</v>
      </c>
      <c r="AO850" s="3">
        <v>3004461</v>
      </c>
      <c r="AP850" s="3">
        <v>3056262</v>
      </c>
      <c r="AQ850" s="3">
        <v>3108063</v>
      </c>
      <c r="AR850" s="3">
        <v>3159864</v>
      </c>
      <c r="AS850" s="3">
        <v>3211665</v>
      </c>
      <c r="AT850" s="3">
        <v>3263466</v>
      </c>
      <c r="AU850" s="3">
        <v>3315267</v>
      </c>
      <c r="AV850" s="3">
        <v>3367068</v>
      </c>
      <c r="AW850" s="3">
        <v>3418869</v>
      </c>
      <c r="AX850" s="3">
        <v>3470671</v>
      </c>
      <c r="AY850" s="3">
        <v>3522472</v>
      </c>
      <c r="AZ850" s="3">
        <v>3574273</v>
      </c>
      <c r="BA850" s="4">
        <v>3626074</v>
      </c>
    </row>
    <row r="851" spans="1:53" x14ac:dyDescent="0.25">
      <c r="A851" s="2" t="s">
        <v>6</v>
      </c>
      <c r="B851" s="2" t="s">
        <v>287</v>
      </c>
      <c r="C851" s="3">
        <v>0</v>
      </c>
      <c r="D851" s="3">
        <v>1036021</v>
      </c>
      <c r="E851" s="3">
        <v>1087822</v>
      </c>
      <c r="F851" s="3">
        <v>1139623</v>
      </c>
      <c r="G851" s="3">
        <v>1191424</v>
      </c>
      <c r="H851" s="3">
        <v>1243225</v>
      </c>
      <c r="I851" s="3">
        <v>1295026</v>
      </c>
      <c r="J851" s="3">
        <v>1346827</v>
      </c>
      <c r="K851" s="3">
        <v>1398628</v>
      </c>
      <c r="L851" s="3">
        <v>1450429</v>
      </c>
      <c r="M851" s="3">
        <v>1502230</v>
      </c>
      <c r="N851" s="3">
        <v>1554031</v>
      </c>
      <c r="O851" s="3">
        <v>1605832</v>
      </c>
      <c r="P851" s="3">
        <v>1657633</v>
      </c>
      <c r="Q851" s="3">
        <v>1709434</v>
      </c>
      <c r="R851" s="3">
        <v>1761236</v>
      </c>
      <c r="S851" s="3">
        <v>1813037</v>
      </c>
      <c r="T851" s="3">
        <v>1864838</v>
      </c>
      <c r="U851" s="3">
        <v>1916639</v>
      </c>
      <c r="V851" s="3">
        <v>1968440</v>
      </c>
      <c r="W851" s="3">
        <v>2020241</v>
      </c>
      <c r="X851" s="3">
        <v>2072042</v>
      </c>
      <c r="Y851" s="3">
        <v>2123843</v>
      </c>
      <c r="Z851" s="3">
        <v>2175644</v>
      </c>
      <c r="AA851" s="3">
        <v>2227445</v>
      </c>
      <c r="AB851" s="3">
        <v>2279246</v>
      </c>
      <c r="AC851" s="3">
        <v>2331047</v>
      </c>
      <c r="AD851" s="3">
        <v>2382848</v>
      </c>
      <c r="AE851" s="3">
        <v>2434649</v>
      </c>
      <c r="AF851" s="3">
        <v>2486450</v>
      </c>
      <c r="AG851" s="3">
        <v>2538251</v>
      </c>
      <c r="AH851" s="3">
        <v>2590053</v>
      </c>
      <c r="AI851" s="3">
        <v>2641854</v>
      </c>
      <c r="AJ851" s="3">
        <v>2693655</v>
      </c>
      <c r="AK851" s="3">
        <v>2745456</v>
      </c>
      <c r="AL851" s="3">
        <v>2797257</v>
      </c>
      <c r="AM851" s="3">
        <v>2849058</v>
      </c>
      <c r="AN851" s="3">
        <v>2900859</v>
      </c>
      <c r="AO851" s="3">
        <v>2952660</v>
      </c>
      <c r="AP851" s="3">
        <v>3004461</v>
      </c>
      <c r="AQ851" s="3">
        <v>3056262</v>
      </c>
      <c r="AR851" s="3">
        <v>3108063</v>
      </c>
      <c r="AS851" s="3">
        <v>3159864</v>
      </c>
      <c r="AT851" s="3">
        <v>3211665</v>
      </c>
      <c r="AU851" s="3">
        <v>3263466</v>
      </c>
      <c r="AV851" s="3">
        <v>3315267</v>
      </c>
      <c r="AW851" s="3">
        <v>3367068</v>
      </c>
      <c r="AX851" s="3">
        <v>3418869</v>
      </c>
      <c r="AY851" s="3">
        <v>3470671</v>
      </c>
      <c r="AZ851" s="3">
        <v>3522472</v>
      </c>
      <c r="BA851" s="4">
        <v>3574273</v>
      </c>
    </row>
    <row r="852" spans="1:53" x14ac:dyDescent="0.25">
      <c r="A852" s="2" t="s">
        <v>7</v>
      </c>
      <c r="B852" s="2" t="s">
        <v>287</v>
      </c>
      <c r="C852" s="5">
        <v>1.2499999999999999E-2</v>
      </c>
      <c r="D852" s="5">
        <v>1.29693E-2</v>
      </c>
      <c r="E852" s="5">
        <v>1.48253E-2</v>
      </c>
      <c r="F852" s="5">
        <v>1.7280799999999999E-2</v>
      </c>
      <c r="G852" s="5">
        <v>2.00825E-2</v>
      </c>
      <c r="H852" s="5">
        <v>2.3102999999999999E-2</v>
      </c>
      <c r="I852" s="5">
        <v>2.62651E-2</v>
      </c>
      <c r="J852" s="5">
        <v>2.9517699999999997E-2</v>
      </c>
      <c r="K852" s="5">
        <v>3.2825199999999999E-2</v>
      </c>
      <c r="L852" s="5">
        <v>3.6162399999999997E-2</v>
      </c>
      <c r="M852" s="5">
        <v>3.9510900000000002E-2</v>
      </c>
      <c r="N852" s="5">
        <v>4.2857099999999995E-2</v>
      </c>
      <c r="O852" s="5">
        <v>4.61909E-2</v>
      </c>
      <c r="P852" s="5">
        <v>4.9504799999999995E-2</v>
      </c>
      <c r="Q852" s="5">
        <v>5.2793199999999998E-2</v>
      </c>
      <c r="R852" s="5">
        <v>5.6052100000000001E-2</v>
      </c>
      <c r="S852" s="5">
        <v>5.9278399999999995E-2</v>
      </c>
      <c r="T852" s="5">
        <v>6.2469999999999998E-2</v>
      </c>
      <c r="U852" s="5">
        <v>6.56254E-2</v>
      </c>
      <c r="V852" s="5">
        <v>6.8743600000000002E-2</v>
      </c>
      <c r="W852" s="5">
        <v>7.1824100000000002E-2</v>
      </c>
      <c r="X852" s="5">
        <v>7.4866599999999991E-2</v>
      </c>
      <c r="Y852" s="5">
        <v>7.7871099999999999E-2</v>
      </c>
      <c r="Z852" s="5">
        <v>8.0837800000000001E-2</v>
      </c>
      <c r="AA852" s="5">
        <v>8.3766999999999994E-2</v>
      </c>
      <c r="AB852" s="5">
        <v>8.6659199999999992E-2</v>
      </c>
      <c r="AC852" s="5">
        <v>8.9514899999999994E-2</v>
      </c>
      <c r="AD852" s="5">
        <v>9.2334699999999992E-2</v>
      </c>
      <c r="AE852" s="5">
        <v>9.511929999999999E-2</v>
      </c>
      <c r="AF852" s="5">
        <v>9.7869299999999992E-2</v>
      </c>
      <c r="AG852" s="5">
        <v>0.10058539999999999</v>
      </c>
      <c r="AH852" s="5">
        <v>0.10326829999999999</v>
      </c>
      <c r="AI852" s="5">
        <v>0.1059189</v>
      </c>
      <c r="AJ852" s="5">
        <v>0.1085377</v>
      </c>
      <c r="AK852" s="5">
        <v>0.11112549999999999</v>
      </c>
      <c r="AL852" s="5">
        <v>0.1136831</v>
      </c>
      <c r="AM852" s="5">
        <v>0.1162112</v>
      </c>
      <c r="AN852" s="5">
        <v>0.11871039999999999</v>
      </c>
      <c r="AO852" s="5">
        <v>0.12118139999999999</v>
      </c>
      <c r="AP852" s="5">
        <v>0.1236249</v>
      </c>
      <c r="AQ852" s="5">
        <v>0.1260415</v>
      </c>
      <c r="AR852" s="5">
        <v>0.12843199999999999</v>
      </c>
      <c r="AS852" s="5">
        <v>0.13079679999999999</v>
      </c>
      <c r="AT852" s="5">
        <v>0.1331367</v>
      </c>
      <c r="AU852" s="5">
        <v>0.13545219999999999</v>
      </c>
      <c r="AV852" s="5">
        <v>0.1377438</v>
      </c>
      <c r="AW852" s="5">
        <v>0.1400122</v>
      </c>
      <c r="AX852" s="5">
        <v>0.14225789999999999</v>
      </c>
      <c r="AY852" s="5">
        <v>0.14448139999999998</v>
      </c>
      <c r="AZ852" s="5">
        <v>0.14668319999999999</v>
      </c>
      <c r="BA852" s="5">
        <v>0.14886379999999999</v>
      </c>
    </row>
    <row r="853" spans="1:53" x14ac:dyDescent="0.25">
      <c r="A853" s="2" t="s">
        <v>4</v>
      </c>
      <c r="B853" s="2" t="s">
        <v>288</v>
      </c>
      <c r="C853" s="3">
        <v>355982</v>
      </c>
      <c r="D853" s="3">
        <v>373781</v>
      </c>
      <c r="E853" s="3">
        <v>391580</v>
      </c>
      <c r="F853" s="3">
        <v>409379</v>
      </c>
      <c r="G853" s="3">
        <v>427178</v>
      </c>
      <c r="H853" s="3">
        <v>444977</v>
      </c>
      <c r="I853" s="3">
        <v>462777</v>
      </c>
      <c r="J853" s="3">
        <v>480576</v>
      </c>
      <c r="K853" s="3">
        <v>498375</v>
      </c>
      <c r="L853" s="3">
        <v>516174</v>
      </c>
      <c r="M853" s="3">
        <v>533973</v>
      </c>
      <c r="N853" s="3">
        <v>551772</v>
      </c>
      <c r="O853" s="3">
        <v>569571</v>
      </c>
      <c r="P853" s="3">
        <v>587370</v>
      </c>
      <c r="Q853" s="3">
        <v>605170</v>
      </c>
      <c r="R853" s="3">
        <v>622969</v>
      </c>
      <c r="S853" s="3">
        <v>640768</v>
      </c>
      <c r="T853" s="3">
        <v>658567</v>
      </c>
      <c r="U853" s="3">
        <v>676366</v>
      </c>
      <c r="V853" s="3">
        <v>694165</v>
      </c>
      <c r="W853" s="3">
        <v>711964</v>
      </c>
      <c r="X853" s="3">
        <v>729763</v>
      </c>
      <c r="Y853" s="3">
        <v>747563</v>
      </c>
      <c r="Z853" s="3">
        <v>765362</v>
      </c>
      <c r="AA853" s="3">
        <v>783161</v>
      </c>
      <c r="AB853" s="3">
        <v>800960</v>
      </c>
      <c r="AC853" s="3">
        <v>818759</v>
      </c>
      <c r="AD853" s="3">
        <v>836558</v>
      </c>
      <c r="AE853" s="3">
        <v>854357</v>
      </c>
      <c r="AF853" s="3">
        <v>872156</v>
      </c>
      <c r="AG853" s="3">
        <v>889956</v>
      </c>
      <c r="AH853" s="3">
        <v>907755</v>
      </c>
      <c r="AI853" s="3">
        <v>925554</v>
      </c>
      <c r="AJ853" s="3">
        <v>943353</v>
      </c>
      <c r="AK853" s="3">
        <v>961152</v>
      </c>
      <c r="AL853" s="3">
        <v>978951</v>
      </c>
      <c r="AM853" s="3">
        <v>996750</v>
      </c>
      <c r="AN853" s="3">
        <v>1014549</v>
      </c>
      <c r="AO853" s="3">
        <v>1032348</v>
      </c>
      <c r="AP853" s="3">
        <v>1050148</v>
      </c>
      <c r="AQ853" s="3">
        <v>1067947</v>
      </c>
      <c r="AR853" s="3">
        <v>1085746</v>
      </c>
      <c r="AS853" s="3">
        <v>1103545</v>
      </c>
      <c r="AT853" s="3">
        <v>1121344</v>
      </c>
      <c r="AU853" s="3">
        <v>1139143</v>
      </c>
      <c r="AV853" s="3">
        <v>1156942</v>
      </c>
      <c r="AW853" s="3">
        <v>1174741</v>
      </c>
      <c r="AX853" s="3">
        <v>1192541</v>
      </c>
      <c r="AY853" s="3">
        <v>1210340</v>
      </c>
      <c r="AZ853" s="3">
        <v>1228139</v>
      </c>
      <c r="BA853" s="4">
        <v>1245938</v>
      </c>
    </row>
    <row r="854" spans="1:53" x14ac:dyDescent="0.25">
      <c r="A854" s="2" t="s">
        <v>6</v>
      </c>
      <c r="B854" s="2" t="s">
        <v>288</v>
      </c>
      <c r="C854" s="3">
        <v>0</v>
      </c>
      <c r="D854" s="3">
        <v>355982</v>
      </c>
      <c r="E854" s="3">
        <v>373781</v>
      </c>
      <c r="F854" s="3">
        <v>391580</v>
      </c>
      <c r="G854" s="3">
        <v>409379</v>
      </c>
      <c r="H854" s="3">
        <v>427178</v>
      </c>
      <c r="I854" s="3">
        <v>444977</v>
      </c>
      <c r="J854" s="3">
        <v>462777</v>
      </c>
      <c r="K854" s="3">
        <v>480576</v>
      </c>
      <c r="L854" s="3">
        <v>498375</v>
      </c>
      <c r="M854" s="3">
        <v>516174</v>
      </c>
      <c r="N854" s="3">
        <v>533973</v>
      </c>
      <c r="O854" s="3">
        <v>551772</v>
      </c>
      <c r="P854" s="3">
        <v>569571</v>
      </c>
      <c r="Q854" s="3">
        <v>587370</v>
      </c>
      <c r="R854" s="3">
        <v>605170</v>
      </c>
      <c r="S854" s="3">
        <v>622969</v>
      </c>
      <c r="T854" s="3">
        <v>640768</v>
      </c>
      <c r="U854" s="3">
        <v>658567</v>
      </c>
      <c r="V854" s="3">
        <v>676366</v>
      </c>
      <c r="W854" s="3">
        <v>694165</v>
      </c>
      <c r="X854" s="3">
        <v>711964</v>
      </c>
      <c r="Y854" s="3">
        <v>729763</v>
      </c>
      <c r="Z854" s="3">
        <v>747563</v>
      </c>
      <c r="AA854" s="3">
        <v>765362</v>
      </c>
      <c r="AB854" s="3">
        <v>783161</v>
      </c>
      <c r="AC854" s="3">
        <v>800960</v>
      </c>
      <c r="AD854" s="3">
        <v>818759</v>
      </c>
      <c r="AE854" s="3">
        <v>836558</v>
      </c>
      <c r="AF854" s="3">
        <v>854357</v>
      </c>
      <c r="AG854" s="3">
        <v>872156</v>
      </c>
      <c r="AH854" s="3">
        <v>889956</v>
      </c>
      <c r="AI854" s="3">
        <v>907755</v>
      </c>
      <c r="AJ854" s="3">
        <v>925554</v>
      </c>
      <c r="AK854" s="3">
        <v>943353</v>
      </c>
      <c r="AL854" s="3">
        <v>961152</v>
      </c>
      <c r="AM854" s="3">
        <v>978951</v>
      </c>
      <c r="AN854" s="3">
        <v>996750</v>
      </c>
      <c r="AO854" s="3">
        <v>1014549</v>
      </c>
      <c r="AP854" s="3">
        <v>1032348</v>
      </c>
      <c r="AQ854" s="3">
        <v>1050148</v>
      </c>
      <c r="AR854" s="3">
        <v>1067947</v>
      </c>
      <c r="AS854" s="3">
        <v>1085746</v>
      </c>
      <c r="AT854" s="3">
        <v>1103545</v>
      </c>
      <c r="AU854" s="3">
        <v>1121344</v>
      </c>
      <c r="AV854" s="3">
        <v>1139143</v>
      </c>
      <c r="AW854" s="3">
        <v>1156942</v>
      </c>
      <c r="AX854" s="3">
        <v>1174741</v>
      </c>
      <c r="AY854" s="3">
        <v>1192541</v>
      </c>
      <c r="AZ854" s="3">
        <v>1210340</v>
      </c>
      <c r="BA854" s="4">
        <v>1228139</v>
      </c>
    </row>
    <row r="855" spans="1:53" x14ac:dyDescent="0.25">
      <c r="A855" s="2" t="s">
        <v>7</v>
      </c>
      <c r="B855" s="2" t="s">
        <v>288</v>
      </c>
      <c r="C855" s="5">
        <v>0.21884919999999999</v>
      </c>
      <c r="D855" s="5">
        <v>0.24289609999999998</v>
      </c>
      <c r="E855" s="5">
        <v>0.33798889999999998</v>
      </c>
      <c r="F855" s="5">
        <v>0.46380379999999999</v>
      </c>
      <c r="G855" s="5">
        <v>0.60735039999999996</v>
      </c>
      <c r="H855" s="5">
        <v>0.76211299999999993</v>
      </c>
      <c r="I855" s="5">
        <v>0.92412989999999995</v>
      </c>
      <c r="J855" s="5">
        <v>1.0907804999999999</v>
      </c>
      <c r="K855" s="5">
        <v>1.2602485999999999</v>
      </c>
      <c r="L855" s="5">
        <v>1.4312372</v>
      </c>
      <c r="M855" s="5">
        <v>1.6028027</v>
      </c>
      <c r="N855" s="5">
        <v>1.7742496999999999</v>
      </c>
      <c r="O855" s="5">
        <v>1.9450619</v>
      </c>
      <c r="P855" s="5">
        <v>2.1148555</v>
      </c>
      <c r="Q855" s="5">
        <v>2.2833448000000001</v>
      </c>
      <c r="R855" s="5">
        <v>2.4503189999999999</v>
      </c>
      <c r="S855" s="5">
        <v>2.6156243999999997</v>
      </c>
      <c r="T855" s="5">
        <v>2.7791509999999997</v>
      </c>
      <c r="U855" s="5">
        <v>2.9408228999999997</v>
      </c>
      <c r="V855" s="5">
        <v>3.1005903999999997</v>
      </c>
      <c r="W855" s="5">
        <v>3.2584247</v>
      </c>
      <c r="X855" s="5">
        <v>3.4143127999999998</v>
      </c>
      <c r="Y855" s="5">
        <v>3.5682544999999997</v>
      </c>
      <c r="Z855" s="5">
        <v>3.7202590999999998</v>
      </c>
      <c r="AA855" s="5">
        <v>3.8703436999999998</v>
      </c>
      <c r="AB855" s="5">
        <v>4.0185309999999994</v>
      </c>
      <c r="AC855" s="5">
        <v>4.1648483000000001</v>
      </c>
      <c r="AD855" s="5">
        <v>4.3093262999999995</v>
      </c>
      <c r="AE855" s="5">
        <v>4.4519981</v>
      </c>
      <c r="AF855" s="5">
        <v>4.5928984000000002</v>
      </c>
      <c r="AG855" s="5">
        <v>4.7320633000000001</v>
      </c>
      <c r="AH855" s="5">
        <v>4.8695295999999999</v>
      </c>
      <c r="AI855" s="5">
        <v>5.0053342999999995</v>
      </c>
      <c r="AJ855" s="5">
        <v>5.1395147999999997</v>
      </c>
      <c r="AK855" s="5">
        <v>5.2721079999999994</v>
      </c>
      <c r="AL855" s="5">
        <v>5.4031506999999994</v>
      </c>
      <c r="AM855" s="5">
        <v>5.5326791999999996</v>
      </c>
      <c r="AN855" s="5">
        <v>5.6607291999999996</v>
      </c>
      <c r="AO855" s="5">
        <v>5.7873356999999999</v>
      </c>
      <c r="AP855" s="5">
        <v>5.9125328999999995</v>
      </c>
      <c r="AQ855" s="5">
        <v>6.0363544999999998</v>
      </c>
      <c r="AR855" s="5">
        <v>6.1588332000000001</v>
      </c>
      <c r="AS855" s="5">
        <v>6.2800006999999995</v>
      </c>
      <c r="AT855" s="5">
        <v>6.3998882999999998</v>
      </c>
      <c r="AU855" s="5">
        <v>6.5185259999999996</v>
      </c>
      <c r="AV855" s="5">
        <v>6.6359433999999995</v>
      </c>
      <c r="AW855" s="5">
        <v>6.7521687999999997</v>
      </c>
      <c r="AX855" s="5">
        <v>6.8672300999999996</v>
      </c>
      <c r="AY855" s="5">
        <v>6.9811541999999998</v>
      </c>
      <c r="AZ855" s="5">
        <v>7.0939670999999995</v>
      </c>
      <c r="BA855" s="5">
        <v>7.2056940999999997</v>
      </c>
    </row>
    <row r="856" spans="1:53" x14ac:dyDescent="0.25">
      <c r="A856" s="2" t="s">
        <v>4</v>
      </c>
      <c r="B856" s="2" t="s">
        <v>289</v>
      </c>
      <c r="C856" s="3">
        <v>266196</v>
      </c>
      <c r="D856" s="3">
        <v>279505</v>
      </c>
      <c r="E856" s="3">
        <v>292815</v>
      </c>
      <c r="F856" s="3">
        <v>306125</v>
      </c>
      <c r="G856" s="3">
        <v>319435</v>
      </c>
      <c r="H856" s="3">
        <v>332745</v>
      </c>
      <c r="I856" s="3">
        <v>346054</v>
      </c>
      <c r="J856" s="3">
        <v>359364</v>
      </c>
      <c r="K856" s="3">
        <v>372674</v>
      </c>
      <c r="L856" s="3">
        <v>385984</v>
      </c>
      <c r="M856" s="3">
        <v>399294</v>
      </c>
      <c r="N856" s="3">
        <v>412603</v>
      </c>
      <c r="O856" s="3">
        <v>425913</v>
      </c>
      <c r="P856" s="3">
        <v>439223</v>
      </c>
      <c r="Q856" s="3">
        <v>452533</v>
      </c>
      <c r="R856" s="3">
        <v>465843</v>
      </c>
      <c r="S856" s="3">
        <v>479152</v>
      </c>
      <c r="T856" s="3">
        <v>492462</v>
      </c>
      <c r="U856" s="3">
        <v>505772</v>
      </c>
      <c r="V856" s="3">
        <v>519082</v>
      </c>
      <c r="W856" s="3">
        <v>532392</v>
      </c>
      <c r="X856" s="3">
        <v>545701</v>
      </c>
      <c r="Y856" s="3">
        <v>559011</v>
      </c>
      <c r="Z856" s="3">
        <v>572321</v>
      </c>
      <c r="AA856" s="3">
        <v>585631</v>
      </c>
      <c r="AB856" s="3">
        <v>598941</v>
      </c>
      <c r="AC856" s="3">
        <v>612250</v>
      </c>
      <c r="AD856" s="3">
        <v>625560</v>
      </c>
      <c r="AE856" s="3">
        <v>638870</v>
      </c>
      <c r="AF856" s="3">
        <v>652180</v>
      </c>
      <c r="AG856" s="3">
        <v>665490</v>
      </c>
      <c r="AH856" s="3">
        <v>678799</v>
      </c>
      <c r="AI856" s="3">
        <v>692109</v>
      </c>
      <c r="AJ856" s="3">
        <v>705419</v>
      </c>
      <c r="AK856" s="3">
        <v>718729</v>
      </c>
      <c r="AL856" s="3">
        <v>732039</v>
      </c>
      <c r="AM856" s="3">
        <v>745348</v>
      </c>
      <c r="AN856" s="3">
        <v>758658</v>
      </c>
      <c r="AO856" s="3">
        <v>771968</v>
      </c>
      <c r="AP856" s="3">
        <v>785278</v>
      </c>
      <c r="AQ856" s="3">
        <v>798588</v>
      </c>
      <c r="AR856" s="3">
        <v>811897</v>
      </c>
      <c r="AS856" s="3">
        <v>825207</v>
      </c>
      <c r="AT856" s="3">
        <v>838517</v>
      </c>
      <c r="AU856" s="3">
        <v>851827</v>
      </c>
      <c r="AV856" s="3">
        <v>865137</v>
      </c>
      <c r="AW856" s="3">
        <v>878446</v>
      </c>
      <c r="AX856" s="3">
        <v>891756</v>
      </c>
      <c r="AY856" s="3">
        <v>905066</v>
      </c>
      <c r="AZ856" s="3">
        <v>918376</v>
      </c>
      <c r="BA856" s="4">
        <v>931686</v>
      </c>
    </row>
    <row r="857" spans="1:53" x14ac:dyDescent="0.25">
      <c r="A857" s="2" t="s">
        <v>6</v>
      </c>
      <c r="B857" s="2" t="s">
        <v>289</v>
      </c>
      <c r="C857" s="3">
        <v>0</v>
      </c>
      <c r="D857" s="3">
        <v>266196</v>
      </c>
      <c r="E857" s="3">
        <v>279505</v>
      </c>
      <c r="F857" s="3">
        <v>292815</v>
      </c>
      <c r="G857" s="3">
        <v>306125</v>
      </c>
      <c r="H857" s="3">
        <v>319435</v>
      </c>
      <c r="I857" s="3">
        <v>332745</v>
      </c>
      <c r="J857" s="3">
        <v>346054</v>
      </c>
      <c r="K857" s="3">
        <v>359364</v>
      </c>
      <c r="L857" s="3">
        <v>372674</v>
      </c>
      <c r="M857" s="3">
        <v>385984</v>
      </c>
      <c r="N857" s="3">
        <v>399294</v>
      </c>
      <c r="O857" s="3">
        <v>412603</v>
      </c>
      <c r="P857" s="3">
        <v>425913</v>
      </c>
      <c r="Q857" s="3">
        <v>439223</v>
      </c>
      <c r="R857" s="3">
        <v>452533</v>
      </c>
      <c r="S857" s="3">
        <v>465843</v>
      </c>
      <c r="T857" s="3">
        <v>479152</v>
      </c>
      <c r="U857" s="3">
        <v>492462</v>
      </c>
      <c r="V857" s="3">
        <v>505772</v>
      </c>
      <c r="W857" s="3">
        <v>519082</v>
      </c>
      <c r="X857" s="3">
        <v>532392</v>
      </c>
      <c r="Y857" s="3">
        <v>545701</v>
      </c>
      <c r="Z857" s="3">
        <v>559011</v>
      </c>
      <c r="AA857" s="3">
        <v>572321</v>
      </c>
      <c r="AB857" s="3">
        <v>585631</v>
      </c>
      <c r="AC857" s="3">
        <v>598941</v>
      </c>
      <c r="AD857" s="3">
        <v>612250</v>
      </c>
      <c r="AE857" s="3">
        <v>625560</v>
      </c>
      <c r="AF857" s="3">
        <v>638870</v>
      </c>
      <c r="AG857" s="3">
        <v>652180</v>
      </c>
      <c r="AH857" s="3">
        <v>665490</v>
      </c>
      <c r="AI857" s="3">
        <v>678799</v>
      </c>
      <c r="AJ857" s="3">
        <v>692109</v>
      </c>
      <c r="AK857" s="3">
        <v>705419</v>
      </c>
      <c r="AL857" s="3">
        <v>718729</v>
      </c>
      <c r="AM857" s="3">
        <v>732039</v>
      </c>
      <c r="AN857" s="3">
        <v>745348</v>
      </c>
      <c r="AO857" s="3">
        <v>758658</v>
      </c>
      <c r="AP857" s="3">
        <v>771968</v>
      </c>
      <c r="AQ857" s="3">
        <v>785278</v>
      </c>
      <c r="AR857" s="3">
        <v>798588</v>
      </c>
      <c r="AS857" s="3">
        <v>811897</v>
      </c>
      <c r="AT857" s="3">
        <v>825207</v>
      </c>
      <c r="AU857" s="3">
        <v>838517</v>
      </c>
      <c r="AV857" s="3">
        <v>851827</v>
      </c>
      <c r="AW857" s="3">
        <v>865137</v>
      </c>
      <c r="AX857" s="3">
        <v>878446</v>
      </c>
      <c r="AY857" s="3">
        <v>891756</v>
      </c>
      <c r="AZ857" s="3">
        <v>905066</v>
      </c>
      <c r="BA857" s="4">
        <v>918376</v>
      </c>
    </row>
    <row r="858" spans="1:53" x14ac:dyDescent="0.25">
      <c r="A858" s="2" t="s">
        <v>7</v>
      </c>
      <c r="B858" s="2" t="s">
        <v>289</v>
      </c>
      <c r="C858" s="5">
        <v>4.2658700000000001E-2</v>
      </c>
      <c r="D858" s="5">
        <v>4.6596099999999994E-2</v>
      </c>
      <c r="E858" s="5">
        <v>6.2166099999999995E-2</v>
      </c>
      <c r="F858" s="5">
        <v>8.276639999999999E-2</v>
      </c>
      <c r="G858" s="5">
        <v>0.10626999999999999</v>
      </c>
      <c r="H858" s="5">
        <v>0.13161010000000001</v>
      </c>
      <c r="I858" s="5">
        <v>0.1581379</v>
      </c>
      <c r="J858" s="5">
        <v>0.18542449999999999</v>
      </c>
      <c r="K858" s="5">
        <v>0.21317239999999998</v>
      </c>
      <c r="L858" s="5">
        <v>0.2411692</v>
      </c>
      <c r="M858" s="5">
        <v>0.26926050000000001</v>
      </c>
      <c r="N858" s="5">
        <v>0.2973324</v>
      </c>
      <c r="O858" s="5">
        <v>0.32530039999999999</v>
      </c>
      <c r="P858" s="5">
        <v>0.35310159999999996</v>
      </c>
      <c r="Q858" s="5">
        <v>0.38068920000000001</v>
      </c>
      <c r="R858" s="5">
        <v>0.40802869999999997</v>
      </c>
      <c r="S858" s="5">
        <v>0.43509499999999995</v>
      </c>
      <c r="T858" s="5">
        <v>0.46187010000000001</v>
      </c>
      <c r="U858" s="5">
        <v>0.48834139999999998</v>
      </c>
      <c r="V858" s="5">
        <v>0.51450099999999999</v>
      </c>
      <c r="W858" s="5">
        <v>0.54034399999999994</v>
      </c>
      <c r="X858" s="5">
        <v>0.56586839999999994</v>
      </c>
      <c r="Y858" s="5">
        <v>0.59107399999999999</v>
      </c>
      <c r="Z858" s="5">
        <v>0.61596249999999997</v>
      </c>
      <c r="AA858" s="5">
        <v>0.64053669999999996</v>
      </c>
      <c r="AB858" s="5">
        <v>0.6648001</v>
      </c>
      <c r="AC858" s="5">
        <v>0.68875739999999996</v>
      </c>
      <c r="AD858" s="5">
        <v>0.71241349999999992</v>
      </c>
      <c r="AE858" s="5">
        <v>0.73577389999999998</v>
      </c>
      <c r="AF858" s="5">
        <v>0.75884419999999997</v>
      </c>
      <c r="AG858" s="5">
        <v>0.78163039999999995</v>
      </c>
      <c r="AH858" s="5">
        <v>0.80413849999999998</v>
      </c>
      <c r="AI858" s="5">
        <v>0.82637450000000001</v>
      </c>
      <c r="AJ858" s="5">
        <v>0.84834449999999995</v>
      </c>
      <c r="AK858" s="5">
        <v>0.87005469999999996</v>
      </c>
      <c r="AL858" s="5">
        <v>0.89151099999999994</v>
      </c>
      <c r="AM858" s="5">
        <v>0.91271939999999996</v>
      </c>
      <c r="AN858" s="5">
        <v>0.93368569999999995</v>
      </c>
      <c r="AO858" s="5">
        <v>0.95441559999999992</v>
      </c>
      <c r="AP858" s="5">
        <v>0.97491479999999997</v>
      </c>
      <c r="AQ858" s="5">
        <v>0.99518869999999993</v>
      </c>
      <c r="AR858" s="5">
        <v>1.0152428</v>
      </c>
      <c r="AS858" s="5">
        <v>1.0350822</v>
      </c>
      <c r="AT858" s="5">
        <v>1.0547119999999999</v>
      </c>
      <c r="AU858" s="5">
        <v>1.0741371</v>
      </c>
      <c r="AV858" s="5">
        <v>1.0933625</v>
      </c>
      <c r="AW858" s="5">
        <v>1.1123927</v>
      </c>
      <c r="AX858" s="5">
        <v>1.1312321999999999</v>
      </c>
      <c r="AY858" s="5">
        <v>1.1498856</v>
      </c>
      <c r="AZ858" s="5">
        <v>1.1683569999999999</v>
      </c>
      <c r="BA858" s="5">
        <v>1.1866506999999999</v>
      </c>
    </row>
    <row r="859" spans="1:53" x14ac:dyDescent="0.25">
      <c r="A859" s="2" t="s">
        <v>4</v>
      </c>
      <c r="B859" s="2" t="s">
        <v>290</v>
      </c>
      <c r="C859" s="3">
        <v>199322</v>
      </c>
      <c r="D859" s="3">
        <v>209288</v>
      </c>
      <c r="E859" s="3">
        <v>219254</v>
      </c>
      <c r="F859" s="3">
        <v>229220</v>
      </c>
      <c r="G859" s="3">
        <v>239186</v>
      </c>
      <c r="H859" s="3">
        <v>249153</v>
      </c>
      <c r="I859" s="3">
        <v>259119</v>
      </c>
      <c r="J859" s="3">
        <v>269085</v>
      </c>
      <c r="K859" s="3">
        <v>279051</v>
      </c>
      <c r="L859" s="3">
        <v>289017</v>
      </c>
      <c r="M859" s="3">
        <v>298983</v>
      </c>
      <c r="N859" s="3">
        <v>308949</v>
      </c>
      <c r="O859" s="3">
        <v>318915</v>
      </c>
      <c r="P859" s="3">
        <v>328881</v>
      </c>
      <c r="Q859" s="3">
        <v>338848</v>
      </c>
      <c r="R859" s="3">
        <v>348814</v>
      </c>
      <c r="S859" s="3">
        <v>358780</v>
      </c>
      <c r="T859" s="3">
        <v>368746</v>
      </c>
      <c r="U859" s="3">
        <v>378712</v>
      </c>
      <c r="V859" s="3">
        <v>388678</v>
      </c>
      <c r="W859" s="3">
        <v>398644</v>
      </c>
      <c r="X859" s="3">
        <v>408610</v>
      </c>
      <c r="Y859" s="3">
        <v>418577</v>
      </c>
      <c r="Z859" s="3">
        <v>428543</v>
      </c>
      <c r="AA859" s="3">
        <v>438509</v>
      </c>
      <c r="AB859" s="3">
        <v>448475</v>
      </c>
      <c r="AC859" s="3">
        <v>458441</v>
      </c>
      <c r="AD859" s="3">
        <v>468407</v>
      </c>
      <c r="AE859" s="3">
        <v>478373</v>
      </c>
      <c r="AF859" s="3">
        <v>488339</v>
      </c>
      <c r="AG859" s="3">
        <v>498306</v>
      </c>
      <c r="AH859" s="3">
        <v>508272</v>
      </c>
      <c r="AI859" s="3">
        <v>518238</v>
      </c>
      <c r="AJ859" s="3">
        <v>528204</v>
      </c>
      <c r="AK859" s="3">
        <v>538170</v>
      </c>
      <c r="AL859" s="3">
        <v>548136</v>
      </c>
      <c r="AM859" s="3">
        <v>558102</v>
      </c>
      <c r="AN859" s="3">
        <v>568068</v>
      </c>
      <c r="AO859" s="3">
        <v>578034</v>
      </c>
      <c r="AP859" s="3">
        <v>588001</v>
      </c>
      <c r="AQ859" s="3">
        <v>597967</v>
      </c>
      <c r="AR859" s="3">
        <v>607933</v>
      </c>
      <c r="AS859" s="3">
        <v>617899</v>
      </c>
      <c r="AT859" s="3">
        <v>627865</v>
      </c>
      <c r="AU859" s="3">
        <v>637831</v>
      </c>
      <c r="AV859" s="3">
        <v>647797</v>
      </c>
      <c r="AW859" s="3">
        <v>657763</v>
      </c>
      <c r="AX859" s="3">
        <v>667730</v>
      </c>
      <c r="AY859" s="3">
        <v>677696</v>
      </c>
      <c r="AZ859" s="3">
        <v>687662</v>
      </c>
      <c r="BA859" s="4">
        <v>697628</v>
      </c>
    </row>
    <row r="860" spans="1:53" x14ac:dyDescent="0.25">
      <c r="A860" s="2" t="s">
        <v>6</v>
      </c>
      <c r="B860" s="2" t="s">
        <v>290</v>
      </c>
      <c r="C860" s="3">
        <v>0</v>
      </c>
      <c r="D860" s="3">
        <v>199322</v>
      </c>
      <c r="E860" s="3">
        <v>209288</v>
      </c>
      <c r="F860" s="3">
        <v>219254</v>
      </c>
      <c r="G860" s="3">
        <v>229220</v>
      </c>
      <c r="H860" s="3">
        <v>239186</v>
      </c>
      <c r="I860" s="3">
        <v>249153</v>
      </c>
      <c r="J860" s="3">
        <v>259119</v>
      </c>
      <c r="K860" s="3">
        <v>269085</v>
      </c>
      <c r="L860" s="3">
        <v>279051</v>
      </c>
      <c r="M860" s="3">
        <v>289017</v>
      </c>
      <c r="N860" s="3">
        <v>298983</v>
      </c>
      <c r="O860" s="3">
        <v>308949</v>
      </c>
      <c r="P860" s="3">
        <v>318915</v>
      </c>
      <c r="Q860" s="3">
        <v>328881</v>
      </c>
      <c r="R860" s="3">
        <v>338848</v>
      </c>
      <c r="S860" s="3">
        <v>348814</v>
      </c>
      <c r="T860" s="3">
        <v>358780</v>
      </c>
      <c r="U860" s="3">
        <v>368746</v>
      </c>
      <c r="V860" s="3">
        <v>378712</v>
      </c>
      <c r="W860" s="3">
        <v>388678</v>
      </c>
      <c r="X860" s="3">
        <v>398644</v>
      </c>
      <c r="Y860" s="3">
        <v>408610</v>
      </c>
      <c r="Z860" s="3">
        <v>418577</v>
      </c>
      <c r="AA860" s="3">
        <v>428543</v>
      </c>
      <c r="AB860" s="3">
        <v>438509</v>
      </c>
      <c r="AC860" s="3">
        <v>448475</v>
      </c>
      <c r="AD860" s="3">
        <v>458441</v>
      </c>
      <c r="AE860" s="3">
        <v>468407</v>
      </c>
      <c r="AF860" s="3">
        <v>478373</v>
      </c>
      <c r="AG860" s="3">
        <v>488339</v>
      </c>
      <c r="AH860" s="3">
        <v>498306</v>
      </c>
      <c r="AI860" s="3">
        <v>508272</v>
      </c>
      <c r="AJ860" s="3">
        <v>518238</v>
      </c>
      <c r="AK860" s="3">
        <v>528204</v>
      </c>
      <c r="AL860" s="3">
        <v>538170</v>
      </c>
      <c r="AM860" s="3">
        <v>548136</v>
      </c>
      <c r="AN860" s="3">
        <v>558102</v>
      </c>
      <c r="AO860" s="3">
        <v>568068</v>
      </c>
      <c r="AP860" s="3">
        <v>578034</v>
      </c>
      <c r="AQ860" s="3">
        <v>588001</v>
      </c>
      <c r="AR860" s="3">
        <v>597967</v>
      </c>
      <c r="AS860" s="3">
        <v>607933</v>
      </c>
      <c r="AT860" s="3">
        <v>617899</v>
      </c>
      <c r="AU860" s="3">
        <v>627865</v>
      </c>
      <c r="AV860" s="3">
        <v>637831</v>
      </c>
      <c r="AW860" s="3">
        <v>647797</v>
      </c>
      <c r="AX860" s="3">
        <v>657763</v>
      </c>
      <c r="AY860" s="3">
        <v>667730</v>
      </c>
      <c r="AZ860" s="3">
        <v>677696</v>
      </c>
      <c r="BA860" s="4">
        <v>687662</v>
      </c>
    </row>
    <row r="861" spans="1:53" x14ac:dyDescent="0.25">
      <c r="A861" s="2" t="s">
        <v>7</v>
      </c>
      <c r="B861" s="2" t="s">
        <v>290</v>
      </c>
      <c r="C861" s="5">
        <v>0.1884921</v>
      </c>
      <c r="D861" s="5">
        <v>0.20619999999999999</v>
      </c>
      <c r="E861" s="5">
        <v>0.27622569999999996</v>
      </c>
      <c r="F861" s="5">
        <v>0.36887490000000001</v>
      </c>
      <c r="G861" s="5">
        <v>0.47458149999999999</v>
      </c>
      <c r="H861" s="5">
        <v>0.58854759999999995</v>
      </c>
      <c r="I861" s="5">
        <v>0.70785569999999998</v>
      </c>
      <c r="J861" s="5">
        <v>0.83057599999999998</v>
      </c>
      <c r="K861" s="5">
        <v>0.95537109999999992</v>
      </c>
      <c r="L861" s="5">
        <v>1.0812858999999999</v>
      </c>
      <c r="M861" s="5">
        <v>1.2076255</v>
      </c>
      <c r="N861" s="5">
        <v>1.3338778</v>
      </c>
      <c r="O861" s="5">
        <v>1.4596627</v>
      </c>
      <c r="P861" s="5">
        <v>1.5846974999999999</v>
      </c>
      <c r="Q861" s="5">
        <v>1.7087717999999998</v>
      </c>
      <c r="R861" s="5">
        <v>1.8317303999999999</v>
      </c>
      <c r="S861" s="5">
        <v>1.9534600999999998</v>
      </c>
      <c r="T861" s="5">
        <v>2.0738799000000001</v>
      </c>
      <c r="U861" s="5">
        <v>2.1929338999999999</v>
      </c>
      <c r="V861" s="5">
        <v>2.3105856</v>
      </c>
      <c r="W861" s="5">
        <v>2.4268136</v>
      </c>
      <c r="X861" s="5">
        <v>2.5416084999999997</v>
      </c>
      <c r="Y861" s="5">
        <v>2.6549700999999999</v>
      </c>
      <c r="Z861" s="5">
        <v>2.7669052000000001</v>
      </c>
      <c r="AA861" s="5">
        <v>2.8774262999999998</v>
      </c>
      <c r="AB861" s="5">
        <v>2.9865504</v>
      </c>
      <c r="AC861" s="5">
        <v>3.0942974999999997</v>
      </c>
      <c r="AD861" s="5">
        <v>3.2006899999999998</v>
      </c>
      <c r="AE861" s="5">
        <v>3.3057524999999996</v>
      </c>
      <c r="AF861" s="5">
        <v>3.4095103999999998</v>
      </c>
      <c r="AG861" s="5">
        <v>3.5119905</v>
      </c>
      <c r="AH861" s="5">
        <v>3.6132195999999999</v>
      </c>
      <c r="AI861" s="5">
        <v>3.7132253</v>
      </c>
      <c r="AJ861" s="5">
        <v>3.8120347999999997</v>
      </c>
      <c r="AK861" s="5">
        <v>3.9096754999999996</v>
      </c>
      <c r="AL861" s="5">
        <v>4.0061743999999999</v>
      </c>
      <c r="AM861" s="5">
        <v>4.1015582999999998</v>
      </c>
      <c r="AN861" s="5">
        <v>4.1958533999999998</v>
      </c>
      <c r="AO861" s="5">
        <v>4.2890854999999997</v>
      </c>
      <c r="AP861" s="5">
        <v>4.3812797999999997</v>
      </c>
      <c r="AQ861" s="5">
        <v>4.4724611999999997</v>
      </c>
      <c r="AR861" s="5">
        <v>4.5626534999999997</v>
      </c>
      <c r="AS861" s="5">
        <v>4.6518804999999999</v>
      </c>
      <c r="AT861" s="5">
        <v>4.7401647999999996</v>
      </c>
      <c r="AU861" s="5">
        <v>4.8275287999999996</v>
      </c>
      <c r="AV861" s="5">
        <v>4.9139941</v>
      </c>
      <c r="AW861" s="5">
        <v>4.9995816999999994</v>
      </c>
      <c r="AX861" s="5">
        <v>5.0843119999999997</v>
      </c>
      <c r="AY861" s="5">
        <v>5.1682047999999998</v>
      </c>
      <c r="AZ861" s="5">
        <v>5.2512793999999996</v>
      </c>
      <c r="BA861" s="5">
        <v>5.3335543999999997</v>
      </c>
    </row>
    <row r="862" spans="1:53" x14ac:dyDescent="0.25">
      <c r="A862" s="2" t="s">
        <v>4</v>
      </c>
      <c r="B862" s="2" t="s">
        <v>291</v>
      </c>
      <c r="C862" s="3">
        <v>1163404</v>
      </c>
      <c r="D862" s="3">
        <v>1221575</v>
      </c>
      <c r="E862" s="3">
        <v>1279745</v>
      </c>
      <c r="F862" s="3">
        <v>1337915</v>
      </c>
      <c r="G862" s="3">
        <v>1396085</v>
      </c>
      <c r="H862" s="3">
        <v>1454256</v>
      </c>
      <c r="I862" s="3">
        <v>1512426</v>
      </c>
      <c r="J862" s="3">
        <v>1570596</v>
      </c>
      <c r="K862" s="3">
        <v>1628766</v>
      </c>
      <c r="L862" s="3">
        <v>1686936</v>
      </c>
      <c r="M862" s="3">
        <v>1745107</v>
      </c>
      <c r="N862" s="3">
        <v>1803277</v>
      </c>
      <c r="O862" s="3">
        <v>1861447</v>
      </c>
      <c r="P862" s="3">
        <v>1919617</v>
      </c>
      <c r="Q862" s="3">
        <v>1977788</v>
      </c>
      <c r="R862" s="3">
        <v>2035958</v>
      </c>
      <c r="S862" s="3">
        <v>2094128</v>
      </c>
      <c r="T862" s="3">
        <v>2152298</v>
      </c>
      <c r="U862" s="3">
        <v>2210469</v>
      </c>
      <c r="V862" s="3">
        <v>2268639</v>
      </c>
      <c r="W862" s="3">
        <v>2326809</v>
      </c>
      <c r="X862" s="3">
        <v>2384979</v>
      </c>
      <c r="Y862" s="3">
        <v>2443150</v>
      </c>
      <c r="Z862" s="3">
        <v>2501320</v>
      </c>
      <c r="AA862" s="3">
        <v>2559490</v>
      </c>
      <c r="AB862" s="3">
        <v>2617660</v>
      </c>
      <c r="AC862" s="3">
        <v>2675831</v>
      </c>
      <c r="AD862" s="3">
        <v>2734001</v>
      </c>
      <c r="AE862" s="3">
        <v>2792171</v>
      </c>
      <c r="AF862" s="3">
        <v>2850341</v>
      </c>
      <c r="AG862" s="3">
        <v>2908512</v>
      </c>
      <c r="AH862" s="3">
        <v>2966682</v>
      </c>
      <c r="AI862" s="3">
        <v>3024852</v>
      </c>
      <c r="AJ862" s="3">
        <v>3083022</v>
      </c>
      <c r="AK862" s="3">
        <v>3141192</v>
      </c>
      <c r="AL862" s="3">
        <v>3199363</v>
      </c>
      <c r="AM862" s="3">
        <v>3257533</v>
      </c>
      <c r="AN862" s="3">
        <v>3315703</v>
      </c>
      <c r="AO862" s="3">
        <v>3373873</v>
      </c>
      <c r="AP862" s="3">
        <v>3432044</v>
      </c>
      <c r="AQ862" s="3">
        <v>3490214</v>
      </c>
      <c r="AR862" s="3">
        <v>3548384</v>
      </c>
      <c r="AS862" s="3">
        <v>3606554</v>
      </c>
      <c r="AT862" s="3">
        <v>3664725</v>
      </c>
      <c r="AU862" s="3">
        <v>3722895</v>
      </c>
      <c r="AV862" s="3">
        <v>3781065</v>
      </c>
      <c r="AW862" s="3">
        <v>3839235</v>
      </c>
      <c r="AX862" s="3">
        <v>3897406</v>
      </c>
      <c r="AY862" s="3">
        <v>3955576</v>
      </c>
      <c r="AZ862" s="3">
        <v>4013746</v>
      </c>
      <c r="BA862" s="4">
        <v>4071916</v>
      </c>
    </row>
    <row r="863" spans="1:53" x14ac:dyDescent="0.25">
      <c r="A863" s="2" t="s">
        <v>6</v>
      </c>
      <c r="B863" s="2" t="s">
        <v>291</v>
      </c>
      <c r="C863" s="3">
        <v>0</v>
      </c>
      <c r="D863" s="3">
        <v>1163404</v>
      </c>
      <c r="E863" s="3">
        <v>1221575</v>
      </c>
      <c r="F863" s="3">
        <v>1279745</v>
      </c>
      <c r="G863" s="3">
        <v>1337915</v>
      </c>
      <c r="H863" s="3">
        <v>1396085</v>
      </c>
      <c r="I863" s="3">
        <v>1454256</v>
      </c>
      <c r="J863" s="3">
        <v>1512426</v>
      </c>
      <c r="K863" s="3">
        <v>1570596</v>
      </c>
      <c r="L863" s="3">
        <v>1628766</v>
      </c>
      <c r="M863" s="3">
        <v>1686936</v>
      </c>
      <c r="N863" s="3">
        <v>1745107</v>
      </c>
      <c r="O863" s="3">
        <v>1803277</v>
      </c>
      <c r="P863" s="3">
        <v>1861447</v>
      </c>
      <c r="Q863" s="3">
        <v>1919617</v>
      </c>
      <c r="R863" s="3">
        <v>1977788</v>
      </c>
      <c r="S863" s="3">
        <v>2035958</v>
      </c>
      <c r="T863" s="3">
        <v>2094128</v>
      </c>
      <c r="U863" s="3">
        <v>2152298</v>
      </c>
      <c r="V863" s="3">
        <v>2210469</v>
      </c>
      <c r="W863" s="3">
        <v>2268639</v>
      </c>
      <c r="X863" s="3">
        <v>2326809</v>
      </c>
      <c r="Y863" s="3">
        <v>2384979</v>
      </c>
      <c r="Z863" s="3">
        <v>2443150</v>
      </c>
      <c r="AA863" s="3">
        <v>2501320</v>
      </c>
      <c r="AB863" s="3">
        <v>2559490</v>
      </c>
      <c r="AC863" s="3">
        <v>2617660</v>
      </c>
      <c r="AD863" s="3">
        <v>2675831</v>
      </c>
      <c r="AE863" s="3">
        <v>2734001</v>
      </c>
      <c r="AF863" s="3">
        <v>2792171</v>
      </c>
      <c r="AG863" s="3">
        <v>2850341</v>
      </c>
      <c r="AH863" s="3">
        <v>2908512</v>
      </c>
      <c r="AI863" s="3">
        <v>2966682</v>
      </c>
      <c r="AJ863" s="3">
        <v>3024852</v>
      </c>
      <c r="AK863" s="3">
        <v>3083022</v>
      </c>
      <c r="AL863" s="3">
        <v>3141192</v>
      </c>
      <c r="AM863" s="3">
        <v>3199363</v>
      </c>
      <c r="AN863" s="3">
        <v>3257533</v>
      </c>
      <c r="AO863" s="3">
        <v>3315703</v>
      </c>
      <c r="AP863" s="3">
        <v>3373873</v>
      </c>
      <c r="AQ863" s="3">
        <v>3432044</v>
      </c>
      <c r="AR863" s="3">
        <v>3490214</v>
      </c>
      <c r="AS863" s="3">
        <v>3548384</v>
      </c>
      <c r="AT863" s="3">
        <v>3606554</v>
      </c>
      <c r="AU863" s="3">
        <v>3664725</v>
      </c>
      <c r="AV863" s="3">
        <v>3722895</v>
      </c>
      <c r="AW863" s="3">
        <v>3781065</v>
      </c>
      <c r="AX863" s="3">
        <v>3839235</v>
      </c>
      <c r="AY863" s="3">
        <v>3897406</v>
      </c>
      <c r="AZ863" s="3">
        <v>3955576</v>
      </c>
      <c r="BA863" s="4">
        <v>4013746</v>
      </c>
    </row>
    <row r="864" spans="1:53" x14ac:dyDescent="0.25">
      <c r="A864" s="2" t="s">
        <v>7</v>
      </c>
      <c r="B864" s="2" t="s">
        <v>291</v>
      </c>
      <c r="C864" s="5">
        <v>1.07143E-2</v>
      </c>
      <c r="D864" s="5">
        <v>1.0974699999999999E-2</v>
      </c>
      <c r="E864" s="5">
        <v>1.20045E-2</v>
      </c>
      <c r="F864" s="5">
        <v>1.3366999999999999E-2</v>
      </c>
      <c r="G864" s="5">
        <v>1.4921499999999999E-2</v>
      </c>
      <c r="H864" s="5">
        <v>1.6597399999999998E-2</v>
      </c>
      <c r="I864" s="5">
        <v>1.8351900000000001E-2</v>
      </c>
      <c r="J864" s="5">
        <v>2.01566E-2</v>
      </c>
      <c r="K864" s="5">
        <v>2.1991899999999998E-2</v>
      </c>
      <c r="L864" s="5">
        <v>2.38435E-2</v>
      </c>
      <c r="M864" s="5">
        <v>2.5701499999999999E-2</v>
      </c>
      <c r="N864" s="5">
        <v>2.7558099999999999E-2</v>
      </c>
      <c r="O864" s="5">
        <v>2.9407899999999997E-2</v>
      </c>
      <c r="P864" s="5">
        <v>3.1246599999999999E-2</v>
      </c>
      <c r="Q864" s="5">
        <v>3.3071199999999995E-2</v>
      </c>
      <c r="R864" s="5">
        <v>3.4879399999999998E-2</v>
      </c>
      <c r="S864" s="5">
        <v>3.6669599999999997E-2</v>
      </c>
      <c r="T864" s="5">
        <v>3.84404E-2</v>
      </c>
      <c r="U864" s="5">
        <v>4.0191199999999996E-2</v>
      </c>
      <c r="V864" s="5">
        <v>4.1921399999999998E-2</v>
      </c>
      <c r="W864" s="5">
        <v>4.3630599999999999E-2</v>
      </c>
      <c r="X864" s="5">
        <v>4.5318799999999999E-2</v>
      </c>
      <c r="Y864" s="5">
        <v>4.6985800000000001E-2</v>
      </c>
      <c r="Z864" s="5">
        <v>4.8631899999999999E-2</v>
      </c>
      <c r="AA864" s="5">
        <v>5.0257199999999995E-2</v>
      </c>
      <c r="AB864" s="5">
        <v>5.1861999999999998E-2</v>
      </c>
      <c r="AC864" s="5">
        <v>5.3446500000000001E-2</v>
      </c>
      <c r="AD864" s="5">
        <v>5.50111E-2</v>
      </c>
      <c r="AE864" s="5">
        <v>5.6556099999999998E-2</v>
      </c>
      <c r="AF864" s="5">
        <v>5.8081899999999999E-2</v>
      </c>
      <c r="AG864" s="5">
        <v>5.9588999999999996E-2</v>
      </c>
      <c r="AH864" s="5">
        <v>6.1077699999999999E-2</v>
      </c>
      <c r="AI864" s="5">
        <v>6.2548300000000001E-2</v>
      </c>
      <c r="AJ864" s="5">
        <v>6.40014E-2</v>
      </c>
      <c r="AK864" s="5">
        <v>6.5437300000000004E-2</v>
      </c>
      <c r="AL864" s="5">
        <v>6.6856399999999996E-2</v>
      </c>
      <c r="AM864" s="5">
        <v>6.8259100000000003E-2</v>
      </c>
      <c r="AN864" s="5">
        <v>6.9645799999999994E-2</v>
      </c>
      <c r="AO864" s="5">
        <v>7.1016799999999991E-2</v>
      </c>
      <c r="AP864" s="5">
        <v>7.2372599999999995E-2</v>
      </c>
      <c r="AQ864" s="5">
        <v>7.3713500000000001E-2</v>
      </c>
      <c r="AR864" s="5">
        <v>7.503979999999999E-2</v>
      </c>
      <c r="AS864" s="5">
        <v>7.6352000000000003E-2</v>
      </c>
      <c r="AT864" s="5">
        <v>7.7650299999999992E-2</v>
      </c>
      <c r="AU864" s="5">
        <v>7.8934999999999991E-2</v>
      </c>
      <c r="AV864" s="5">
        <v>8.0206600000000003E-2</v>
      </c>
      <c r="AW864" s="5">
        <v>8.1465200000000002E-2</v>
      </c>
      <c r="AX864" s="5">
        <v>8.2711300000000001E-2</v>
      </c>
      <c r="AY864" s="5">
        <v>8.3944999999999992E-2</v>
      </c>
      <c r="AZ864" s="5">
        <v>8.5166599999999995E-2</v>
      </c>
      <c r="BA864" s="5">
        <v>8.6376599999999998E-2</v>
      </c>
    </row>
    <row r="865" spans="1:53" x14ac:dyDescent="0.25">
      <c r="A865" s="2" t="s">
        <v>4</v>
      </c>
      <c r="B865" s="2" t="s">
        <v>292</v>
      </c>
      <c r="C865" s="3">
        <v>447676</v>
      </c>
      <c r="D865" s="3">
        <v>470059</v>
      </c>
      <c r="E865" s="3">
        <v>492443</v>
      </c>
      <c r="F865" s="3">
        <v>514827</v>
      </c>
      <c r="G865" s="3">
        <v>537211</v>
      </c>
      <c r="H865" s="3">
        <v>559595</v>
      </c>
      <c r="I865" s="3">
        <v>581978</v>
      </c>
      <c r="J865" s="3">
        <v>604362</v>
      </c>
      <c r="K865" s="3">
        <v>626746</v>
      </c>
      <c r="L865" s="3">
        <v>649130</v>
      </c>
      <c r="M865" s="3">
        <v>671514</v>
      </c>
      <c r="N865" s="3">
        <v>693897</v>
      </c>
      <c r="O865" s="3">
        <v>716281</v>
      </c>
      <c r="P865" s="3">
        <v>738665</v>
      </c>
      <c r="Q865" s="3">
        <v>761049</v>
      </c>
      <c r="R865" s="3">
        <v>783433</v>
      </c>
      <c r="S865" s="3">
        <v>805816</v>
      </c>
      <c r="T865" s="3">
        <v>828200</v>
      </c>
      <c r="U865" s="3">
        <v>850584</v>
      </c>
      <c r="V865" s="3">
        <v>872968</v>
      </c>
      <c r="W865" s="3">
        <v>895352</v>
      </c>
      <c r="X865" s="3">
        <v>917735</v>
      </c>
      <c r="Y865" s="3">
        <v>940119</v>
      </c>
      <c r="Z865" s="3">
        <v>962503</v>
      </c>
      <c r="AA865" s="3">
        <v>984887</v>
      </c>
      <c r="AB865" s="3">
        <v>1007271</v>
      </c>
      <c r="AC865" s="3">
        <v>1029654</v>
      </c>
      <c r="AD865" s="3">
        <v>1052038</v>
      </c>
      <c r="AE865" s="3">
        <v>1074422</v>
      </c>
      <c r="AF865" s="3">
        <v>1096806</v>
      </c>
      <c r="AG865" s="3">
        <v>1119190</v>
      </c>
      <c r="AH865" s="3">
        <v>1141573</v>
      </c>
      <c r="AI865" s="3">
        <v>1163957</v>
      </c>
      <c r="AJ865" s="3">
        <v>1186341</v>
      </c>
      <c r="AK865" s="3">
        <v>1208725</v>
      </c>
      <c r="AL865" s="3">
        <v>1231109</v>
      </c>
      <c r="AM865" s="3">
        <v>1253492</v>
      </c>
      <c r="AN865" s="3">
        <v>1275876</v>
      </c>
      <c r="AO865" s="3">
        <v>1298260</v>
      </c>
      <c r="AP865" s="3">
        <v>1320644</v>
      </c>
      <c r="AQ865" s="3">
        <v>1343028</v>
      </c>
      <c r="AR865" s="3">
        <v>1365411</v>
      </c>
      <c r="AS865" s="3">
        <v>1387795</v>
      </c>
      <c r="AT865" s="3">
        <v>1410179</v>
      </c>
      <c r="AU865" s="3">
        <v>1432563</v>
      </c>
      <c r="AV865" s="3">
        <v>1454947</v>
      </c>
      <c r="AW865" s="3">
        <v>1477330</v>
      </c>
      <c r="AX865" s="3">
        <v>1499714</v>
      </c>
      <c r="AY865" s="3">
        <v>1522098</v>
      </c>
      <c r="AZ865" s="3">
        <v>1544482</v>
      </c>
      <c r="BA865" s="4">
        <v>1566866</v>
      </c>
    </row>
    <row r="866" spans="1:53" x14ac:dyDescent="0.25">
      <c r="A866" s="2" t="s">
        <v>6</v>
      </c>
      <c r="B866" s="2" t="s">
        <v>292</v>
      </c>
      <c r="C866" s="3">
        <v>0</v>
      </c>
      <c r="D866" s="3">
        <v>447676</v>
      </c>
      <c r="E866" s="3">
        <v>470059</v>
      </c>
      <c r="F866" s="3">
        <v>492443</v>
      </c>
      <c r="G866" s="3">
        <v>514827</v>
      </c>
      <c r="H866" s="3">
        <v>537211</v>
      </c>
      <c r="I866" s="3">
        <v>559595</v>
      </c>
      <c r="J866" s="3">
        <v>581978</v>
      </c>
      <c r="K866" s="3">
        <v>604362</v>
      </c>
      <c r="L866" s="3">
        <v>626746</v>
      </c>
      <c r="M866" s="3">
        <v>649130</v>
      </c>
      <c r="N866" s="3">
        <v>671514</v>
      </c>
      <c r="O866" s="3">
        <v>693897</v>
      </c>
      <c r="P866" s="3">
        <v>716281</v>
      </c>
      <c r="Q866" s="3">
        <v>738665</v>
      </c>
      <c r="R866" s="3">
        <v>761049</v>
      </c>
      <c r="S866" s="3">
        <v>783433</v>
      </c>
      <c r="T866" s="3">
        <v>805816</v>
      </c>
      <c r="U866" s="3">
        <v>828200</v>
      </c>
      <c r="V866" s="3">
        <v>850584</v>
      </c>
      <c r="W866" s="3">
        <v>872968</v>
      </c>
      <c r="X866" s="3">
        <v>895352</v>
      </c>
      <c r="Y866" s="3">
        <v>917735</v>
      </c>
      <c r="Z866" s="3">
        <v>940119</v>
      </c>
      <c r="AA866" s="3">
        <v>962503</v>
      </c>
      <c r="AB866" s="3">
        <v>984887</v>
      </c>
      <c r="AC866" s="3">
        <v>1007271</v>
      </c>
      <c r="AD866" s="3">
        <v>1029654</v>
      </c>
      <c r="AE866" s="3">
        <v>1052038</v>
      </c>
      <c r="AF866" s="3">
        <v>1074422</v>
      </c>
      <c r="AG866" s="3">
        <v>1096806</v>
      </c>
      <c r="AH866" s="3">
        <v>1119190</v>
      </c>
      <c r="AI866" s="3">
        <v>1141573</v>
      </c>
      <c r="AJ866" s="3">
        <v>1163957</v>
      </c>
      <c r="AK866" s="3">
        <v>1186341</v>
      </c>
      <c r="AL866" s="3">
        <v>1208725</v>
      </c>
      <c r="AM866" s="3">
        <v>1231109</v>
      </c>
      <c r="AN866" s="3">
        <v>1253492</v>
      </c>
      <c r="AO866" s="3">
        <v>1275876</v>
      </c>
      <c r="AP866" s="3">
        <v>1298260</v>
      </c>
      <c r="AQ866" s="3">
        <v>1320644</v>
      </c>
      <c r="AR866" s="3">
        <v>1343028</v>
      </c>
      <c r="AS866" s="3">
        <v>1365411</v>
      </c>
      <c r="AT866" s="3">
        <v>1387795</v>
      </c>
      <c r="AU866" s="3">
        <v>1410179</v>
      </c>
      <c r="AV866" s="3">
        <v>1432563</v>
      </c>
      <c r="AW866" s="3">
        <v>1454947</v>
      </c>
      <c r="AX866" s="3">
        <v>1477330</v>
      </c>
      <c r="AY866" s="3">
        <v>1499714</v>
      </c>
      <c r="AZ866" s="3">
        <v>1522098</v>
      </c>
      <c r="BA866" s="4">
        <v>1544482</v>
      </c>
    </row>
    <row r="867" spans="1:53" x14ac:dyDescent="0.25">
      <c r="A867" s="2" t="s">
        <v>7</v>
      </c>
      <c r="B867" s="2" t="s">
        <v>292</v>
      </c>
      <c r="C867" s="5">
        <v>2.10317E-2</v>
      </c>
      <c r="D867" s="5">
        <v>2.1593599999999998E-2</v>
      </c>
      <c r="E867" s="5">
        <v>2.38154E-2</v>
      </c>
      <c r="F867" s="5">
        <v>2.6754999999999998E-2</v>
      </c>
      <c r="G867" s="5">
        <v>3.0108899999999997E-2</v>
      </c>
      <c r="H867" s="5">
        <v>3.3724799999999999E-2</v>
      </c>
      <c r="I867" s="5">
        <v>3.75102E-2</v>
      </c>
      <c r="J867" s="5">
        <v>4.14039E-2</v>
      </c>
      <c r="K867" s="5">
        <v>4.5363500000000001E-2</v>
      </c>
      <c r="L867" s="5">
        <v>4.93585E-2</v>
      </c>
      <c r="M867" s="5">
        <v>5.3366999999999998E-2</v>
      </c>
      <c r="N867" s="5">
        <v>5.7372799999999995E-2</v>
      </c>
      <c r="O867" s="5">
        <v>6.13637E-2</v>
      </c>
      <c r="P867" s="5">
        <v>6.5330899999999997E-2</v>
      </c>
      <c r="Q867" s="5">
        <v>6.9267499999999996E-2</v>
      </c>
      <c r="R867" s="5">
        <v>7.3168799999999992E-2</v>
      </c>
      <c r="S867" s="5">
        <v>7.7031099999999991E-2</v>
      </c>
      <c r="T867" s="5">
        <v>8.0851800000000001E-2</v>
      </c>
      <c r="U867" s="5">
        <v>8.4629099999999999E-2</v>
      </c>
      <c r="V867" s="5">
        <v>8.8361999999999996E-2</v>
      </c>
      <c r="W867" s="5">
        <v>9.2049699999999998E-2</v>
      </c>
      <c r="X867" s="5">
        <v>9.5691999999999999E-2</v>
      </c>
      <c r="Y867" s="5">
        <v>9.9288699999999994E-2</v>
      </c>
      <c r="Z867" s="5">
        <v>0.10284019999999999</v>
      </c>
      <c r="AA867" s="5">
        <v>0.10634689999999999</v>
      </c>
      <c r="AB867" s="5">
        <v>0.1098092</v>
      </c>
      <c r="AC867" s="5">
        <v>0.11322779999999999</v>
      </c>
      <c r="AD867" s="5">
        <v>0.1166035</v>
      </c>
      <c r="AE867" s="5">
        <v>0.1199369</v>
      </c>
      <c r="AF867" s="5">
        <v>0.12322899999999999</v>
      </c>
      <c r="AG867" s="5">
        <v>0.1264805</v>
      </c>
      <c r="AH867" s="5">
        <v>0.12969229999999998</v>
      </c>
      <c r="AI867" s="5">
        <v>0.13286529999999999</v>
      </c>
      <c r="AJ867" s="5">
        <v>0.13600039999999999</v>
      </c>
      <c r="AK867" s="5">
        <v>0.13909829999999998</v>
      </c>
      <c r="AL867" s="5">
        <v>0.14216009999999998</v>
      </c>
      <c r="AM867" s="5">
        <v>0.14518639999999999</v>
      </c>
      <c r="AN867" s="5">
        <v>0.14817819999999998</v>
      </c>
      <c r="AO867" s="5">
        <v>0.1511363</v>
      </c>
      <c r="AP867" s="5">
        <v>0.15406149999999999</v>
      </c>
      <c r="AQ867" s="5">
        <v>0.1569545</v>
      </c>
      <c r="AR867" s="5">
        <v>0.15981619999999999</v>
      </c>
      <c r="AS867" s="5">
        <v>0.16264719999999999</v>
      </c>
      <c r="AT867" s="5">
        <v>0.16544829999999999</v>
      </c>
      <c r="AU867" s="5">
        <v>0.16822019999999999</v>
      </c>
      <c r="AV867" s="5">
        <v>0.17096359999999999</v>
      </c>
      <c r="AW867" s="5">
        <v>0.1736791</v>
      </c>
      <c r="AX867" s="5">
        <v>0.17636749999999998</v>
      </c>
      <c r="AY867" s="5">
        <v>0.1790292</v>
      </c>
      <c r="AZ867" s="5">
        <v>0.18166499999999999</v>
      </c>
      <c r="BA867" s="5">
        <v>0.18427549999999998</v>
      </c>
    </row>
    <row r="868" spans="1:53" x14ac:dyDescent="0.25">
      <c r="A868" s="2" t="s">
        <v>4</v>
      </c>
      <c r="B868" s="2" t="s">
        <v>293</v>
      </c>
      <c r="C868" s="3">
        <v>237588</v>
      </c>
      <c r="D868" s="3">
        <v>249467</v>
      </c>
      <c r="E868" s="3">
        <v>261346</v>
      </c>
      <c r="F868" s="3">
        <v>273226</v>
      </c>
      <c r="G868" s="3">
        <v>285105</v>
      </c>
      <c r="H868" s="3">
        <v>296985</v>
      </c>
      <c r="I868" s="3">
        <v>308864</v>
      </c>
      <c r="J868" s="3">
        <v>320743</v>
      </c>
      <c r="K868" s="3">
        <v>332623</v>
      </c>
      <c r="L868" s="3">
        <v>344502</v>
      </c>
      <c r="M868" s="3">
        <v>356382</v>
      </c>
      <c r="N868" s="3">
        <v>368261</v>
      </c>
      <c r="O868" s="3">
        <v>380140</v>
      </c>
      <c r="P868" s="3">
        <v>392020</v>
      </c>
      <c r="Q868" s="3">
        <v>403899</v>
      </c>
      <c r="R868" s="3">
        <v>415779</v>
      </c>
      <c r="S868" s="3">
        <v>427658</v>
      </c>
      <c r="T868" s="3">
        <v>439537</v>
      </c>
      <c r="U868" s="3">
        <v>451417</v>
      </c>
      <c r="V868" s="3">
        <v>463296</v>
      </c>
      <c r="W868" s="3">
        <v>475176</v>
      </c>
      <c r="X868" s="3">
        <v>487055</v>
      </c>
      <c r="Y868" s="3">
        <v>498934</v>
      </c>
      <c r="Z868" s="3">
        <v>510814</v>
      </c>
      <c r="AA868" s="3">
        <v>522693</v>
      </c>
      <c r="AB868" s="3">
        <v>534573</v>
      </c>
      <c r="AC868" s="3">
        <v>546452</v>
      </c>
      <c r="AD868" s="3">
        <v>558331</v>
      </c>
      <c r="AE868" s="3">
        <v>570211</v>
      </c>
      <c r="AF868" s="3">
        <v>582090</v>
      </c>
      <c r="AG868" s="3">
        <v>593970</v>
      </c>
      <c r="AH868" s="3">
        <v>605849</v>
      </c>
      <c r="AI868" s="3">
        <v>617728</v>
      </c>
      <c r="AJ868" s="3">
        <v>629608</v>
      </c>
      <c r="AK868" s="3">
        <v>641487</v>
      </c>
      <c r="AL868" s="3">
        <v>653367</v>
      </c>
      <c r="AM868" s="3">
        <v>665246</v>
      </c>
      <c r="AN868" s="3">
        <v>677125</v>
      </c>
      <c r="AO868" s="3">
        <v>689005</v>
      </c>
      <c r="AP868" s="3">
        <v>700884</v>
      </c>
      <c r="AQ868" s="3">
        <v>712764</v>
      </c>
      <c r="AR868" s="3">
        <v>724643</v>
      </c>
      <c r="AS868" s="3">
        <v>736522</v>
      </c>
      <c r="AT868" s="3">
        <v>748402</v>
      </c>
      <c r="AU868" s="3">
        <v>760281</v>
      </c>
      <c r="AV868" s="3">
        <v>772161</v>
      </c>
      <c r="AW868" s="3">
        <v>784040</v>
      </c>
      <c r="AX868" s="3">
        <v>795919</v>
      </c>
      <c r="AY868" s="3">
        <v>807799</v>
      </c>
      <c r="AZ868" s="3">
        <v>819678</v>
      </c>
      <c r="BA868" s="4">
        <v>831558</v>
      </c>
    </row>
    <row r="869" spans="1:53" x14ac:dyDescent="0.25">
      <c r="A869" s="2" t="s">
        <v>6</v>
      </c>
      <c r="B869" s="2" t="s">
        <v>293</v>
      </c>
      <c r="C869" s="3">
        <v>0</v>
      </c>
      <c r="D869" s="3">
        <v>237588</v>
      </c>
      <c r="E869" s="3">
        <v>249467</v>
      </c>
      <c r="F869" s="3">
        <v>261346</v>
      </c>
      <c r="G869" s="3">
        <v>273226</v>
      </c>
      <c r="H869" s="3">
        <v>285105</v>
      </c>
      <c r="I869" s="3">
        <v>296985</v>
      </c>
      <c r="J869" s="3">
        <v>308864</v>
      </c>
      <c r="K869" s="3">
        <v>320743</v>
      </c>
      <c r="L869" s="3">
        <v>332623</v>
      </c>
      <c r="M869" s="3">
        <v>344502</v>
      </c>
      <c r="N869" s="3">
        <v>356382</v>
      </c>
      <c r="O869" s="3">
        <v>368261</v>
      </c>
      <c r="P869" s="3">
        <v>380140</v>
      </c>
      <c r="Q869" s="3">
        <v>392020</v>
      </c>
      <c r="R869" s="3">
        <v>403899</v>
      </c>
      <c r="S869" s="3">
        <v>415779</v>
      </c>
      <c r="T869" s="3">
        <v>427658</v>
      </c>
      <c r="U869" s="3">
        <v>439537</v>
      </c>
      <c r="V869" s="3">
        <v>451417</v>
      </c>
      <c r="W869" s="3">
        <v>463296</v>
      </c>
      <c r="X869" s="3">
        <v>475176</v>
      </c>
      <c r="Y869" s="3">
        <v>487055</v>
      </c>
      <c r="Z869" s="3">
        <v>498934</v>
      </c>
      <c r="AA869" s="3">
        <v>510814</v>
      </c>
      <c r="AB869" s="3">
        <v>522693</v>
      </c>
      <c r="AC869" s="3">
        <v>534573</v>
      </c>
      <c r="AD869" s="3">
        <v>546452</v>
      </c>
      <c r="AE869" s="3">
        <v>558331</v>
      </c>
      <c r="AF869" s="3">
        <v>570211</v>
      </c>
      <c r="AG869" s="3">
        <v>582090</v>
      </c>
      <c r="AH869" s="3">
        <v>593970</v>
      </c>
      <c r="AI869" s="3">
        <v>605849</v>
      </c>
      <c r="AJ869" s="3">
        <v>617728</v>
      </c>
      <c r="AK869" s="3">
        <v>629608</v>
      </c>
      <c r="AL869" s="3">
        <v>641487</v>
      </c>
      <c r="AM869" s="3">
        <v>653367</v>
      </c>
      <c r="AN869" s="3">
        <v>665246</v>
      </c>
      <c r="AO869" s="3">
        <v>677125</v>
      </c>
      <c r="AP869" s="3">
        <v>689005</v>
      </c>
      <c r="AQ869" s="3">
        <v>700884</v>
      </c>
      <c r="AR869" s="3">
        <v>712764</v>
      </c>
      <c r="AS869" s="3">
        <v>724643</v>
      </c>
      <c r="AT869" s="3">
        <v>736522</v>
      </c>
      <c r="AU869" s="3">
        <v>748402</v>
      </c>
      <c r="AV869" s="3">
        <v>760281</v>
      </c>
      <c r="AW869" s="3">
        <v>772161</v>
      </c>
      <c r="AX869" s="3">
        <v>784040</v>
      </c>
      <c r="AY869" s="3">
        <v>795919</v>
      </c>
      <c r="AZ869" s="3">
        <v>807799</v>
      </c>
      <c r="BA869" s="4">
        <v>819678</v>
      </c>
    </row>
    <row r="870" spans="1:53" x14ac:dyDescent="0.25">
      <c r="A870" s="2" t="s">
        <v>7</v>
      </c>
      <c r="B870" s="2" t="s">
        <v>293</v>
      </c>
      <c r="C870" s="5">
        <v>1.6865100000000001E-2</v>
      </c>
      <c r="D870" s="5">
        <v>1.9071499999999998E-2</v>
      </c>
      <c r="E870" s="5">
        <v>2.7796599999999998E-2</v>
      </c>
      <c r="F870" s="5">
        <v>3.9340699999999999E-2</v>
      </c>
      <c r="G870" s="5">
        <v>5.2511599999999999E-2</v>
      </c>
      <c r="H870" s="5">
        <v>6.6711699999999999E-2</v>
      </c>
      <c r="I870" s="5">
        <v>8.1577399999999994E-2</v>
      </c>
      <c r="J870" s="5">
        <v>9.6868299999999991E-2</v>
      </c>
      <c r="K870" s="5">
        <v>0.1124177</v>
      </c>
      <c r="L870" s="5">
        <v>0.12810659999999999</v>
      </c>
      <c r="M870" s="5">
        <v>0.14384839999999999</v>
      </c>
      <c r="N870" s="5">
        <v>0.15957939999999998</v>
      </c>
      <c r="O870" s="5">
        <v>0.17525209999999999</v>
      </c>
      <c r="P870" s="5">
        <v>0.19083129999999998</v>
      </c>
      <c r="Q870" s="5">
        <v>0.2062909</v>
      </c>
      <c r="R870" s="5">
        <v>0.22161149999999999</v>
      </c>
      <c r="S870" s="5">
        <v>0.23677889999999999</v>
      </c>
      <c r="T870" s="5">
        <v>0.25178309999999998</v>
      </c>
      <c r="U870" s="5">
        <v>0.2666172</v>
      </c>
      <c r="V870" s="5">
        <v>0.28127649999999998</v>
      </c>
      <c r="W870" s="5">
        <v>0.29575839999999998</v>
      </c>
      <c r="X870" s="5">
        <v>0.3100618</v>
      </c>
      <c r="Y870" s="5">
        <v>0.32418659999999999</v>
      </c>
      <c r="Z870" s="5">
        <v>0.33813359999999998</v>
      </c>
      <c r="AA870" s="5">
        <v>0.35190450000000001</v>
      </c>
      <c r="AB870" s="5">
        <v>0.36550119999999997</v>
      </c>
      <c r="AC870" s="5">
        <v>0.3789264</v>
      </c>
      <c r="AD870" s="5">
        <v>0.3921829</v>
      </c>
      <c r="AE870" s="5">
        <v>0.40527359999999996</v>
      </c>
      <c r="AF870" s="5">
        <v>0.41820179999999996</v>
      </c>
      <c r="AG870" s="5">
        <v>0.43097069999999998</v>
      </c>
      <c r="AH870" s="5">
        <v>0.44358379999999997</v>
      </c>
      <c r="AI870" s="5">
        <v>0.45604439999999996</v>
      </c>
      <c r="AJ870" s="5">
        <v>0.46835599999999999</v>
      </c>
      <c r="AK870" s="5">
        <v>0.480522</v>
      </c>
      <c r="AL870" s="5">
        <v>0.49254569999999998</v>
      </c>
      <c r="AM870" s="5">
        <v>0.5044305</v>
      </c>
      <c r="AN870" s="5">
        <v>0.51617959999999996</v>
      </c>
      <c r="AO870" s="5">
        <v>0.52779619999999994</v>
      </c>
      <c r="AP870" s="5">
        <v>0.53928359999999997</v>
      </c>
      <c r="AQ870" s="5">
        <v>0.55064469999999999</v>
      </c>
      <c r="AR870" s="5">
        <v>0.56188260000000001</v>
      </c>
      <c r="AS870" s="5">
        <v>0.57300019999999996</v>
      </c>
      <c r="AT870" s="5">
        <v>0.58400039999999998</v>
      </c>
      <c r="AU870" s="5">
        <v>0.59488589999999997</v>
      </c>
      <c r="AV870" s="5">
        <v>0.60565939999999996</v>
      </c>
      <c r="AW870" s="5">
        <v>0.61632359999999997</v>
      </c>
      <c r="AX870" s="5">
        <v>0.62688089999999996</v>
      </c>
      <c r="AY870" s="5">
        <v>0.63733390000000001</v>
      </c>
      <c r="AZ870" s="5">
        <v>0.64768490000000001</v>
      </c>
      <c r="BA870" s="5">
        <v>0.65793629999999992</v>
      </c>
    </row>
    <row r="871" spans="1:53" x14ac:dyDescent="0.25">
      <c r="A871" s="2" t="s">
        <v>4</v>
      </c>
      <c r="B871" s="2" t="s">
        <v>294</v>
      </c>
      <c r="C871" s="3">
        <v>9160578</v>
      </c>
      <c r="D871" s="3">
        <v>9618606</v>
      </c>
      <c r="E871" s="3">
        <v>10076635</v>
      </c>
      <c r="F871" s="3">
        <v>10534664</v>
      </c>
      <c r="G871" s="3">
        <v>10992693</v>
      </c>
      <c r="H871" s="3">
        <v>11450722</v>
      </c>
      <c r="I871" s="3">
        <v>11908751</v>
      </c>
      <c r="J871" s="3">
        <v>12366780</v>
      </c>
      <c r="K871" s="3">
        <v>12824809</v>
      </c>
      <c r="L871" s="3">
        <v>13282838</v>
      </c>
      <c r="M871" s="3">
        <v>13740867</v>
      </c>
      <c r="N871" s="3">
        <v>14198895</v>
      </c>
      <c r="O871" s="3">
        <v>14656924</v>
      </c>
      <c r="P871" s="3">
        <v>15114953</v>
      </c>
      <c r="Q871" s="3">
        <v>15572982</v>
      </c>
      <c r="R871" s="3">
        <v>16031011</v>
      </c>
      <c r="S871" s="3">
        <v>16489040</v>
      </c>
      <c r="T871" s="3">
        <v>16947069</v>
      </c>
      <c r="U871" s="3">
        <v>17405098</v>
      </c>
      <c r="V871" s="3">
        <v>17863127</v>
      </c>
      <c r="W871" s="3">
        <v>18321156</v>
      </c>
      <c r="X871" s="3">
        <v>18779184</v>
      </c>
      <c r="Y871" s="3">
        <v>19237213</v>
      </c>
      <c r="Z871" s="3">
        <v>19695242</v>
      </c>
      <c r="AA871" s="3">
        <v>20153271</v>
      </c>
      <c r="AB871" s="3">
        <v>20611300</v>
      </c>
      <c r="AC871" s="3">
        <v>21069329</v>
      </c>
      <c r="AD871" s="3">
        <v>21527358</v>
      </c>
      <c r="AE871" s="3">
        <v>21985387</v>
      </c>
      <c r="AF871" s="3">
        <v>22443416</v>
      </c>
      <c r="AG871" s="3">
        <v>22901445</v>
      </c>
      <c r="AH871" s="3">
        <v>23359473</v>
      </c>
      <c r="AI871" s="3">
        <v>23817502</v>
      </c>
      <c r="AJ871" s="3">
        <v>24275531</v>
      </c>
      <c r="AK871" s="3">
        <v>24733560</v>
      </c>
      <c r="AL871" s="3">
        <v>25191589</v>
      </c>
      <c r="AM871" s="3">
        <v>25649618</v>
      </c>
      <c r="AN871" s="3">
        <v>26107647</v>
      </c>
      <c r="AO871" s="3">
        <v>26565676</v>
      </c>
      <c r="AP871" s="3">
        <v>27023705</v>
      </c>
      <c r="AQ871" s="3">
        <v>27481734</v>
      </c>
      <c r="AR871" s="3">
        <v>27939762</v>
      </c>
      <c r="AS871" s="3">
        <v>28397791</v>
      </c>
      <c r="AT871" s="3">
        <v>28855820</v>
      </c>
      <c r="AU871" s="3">
        <v>29313849</v>
      </c>
      <c r="AV871" s="3">
        <v>29771878</v>
      </c>
      <c r="AW871" s="3">
        <v>30229907</v>
      </c>
      <c r="AX871" s="3">
        <v>30687936</v>
      </c>
      <c r="AY871" s="3">
        <v>31145965</v>
      </c>
      <c r="AZ871" s="3">
        <v>31603994</v>
      </c>
      <c r="BA871" s="4">
        <v>32062023</v>
      </c>
    </row>
    <row r="872" spans="1:53" x14ac:dyDescent="0.25">
      <c r="A872" s="2" t="s">
        <v>6</v>
      </c>
      <c r="B872" s="2" t="s">
        <v>294</v>
      </c>
      <c r="C872" s="3">
        <v>0</v>
      </c>
      <c r="D872" s="3">
        <v>9160578</v>
      </c>
      <c r="E872" s="3">
        <v>9618606</v>
      </c>
      <c r="F872" s="3">
        <v>10076635</v>
      </c>
      <c r="G872" s="3">
        <v>10534664</v>
      </c>
      <c r="H872" s="3">
        <v>10992693</v>
      </c>
      <c r="I872" s="3">
        <v>11450722</v>
      </c>
      <c r="J872" s="3">
        <v>11908751</v>
      </c>
      <c r="K872" s="3">
        <v>12366780</v>
      </c>
      <c r="L872" s="3">
        <v>12824809</v>
      </c>
      <c r="M872" s="3">
        <v>13282838</v>
      </c>
      <c r="N872" s="3">
        <v>13740867</v>
      </c>
      <c r="O872" s="3">
        <v>14198895</v>
      </c>
      <c r="P872" s="3">
        <v>14656924</v>
      </c>
      <c r="Q872" s="3">
        <v>15114953</v>
      </c>
      <c r="R872" s="3">
        <v>15572982</v>
      </c>
      <c r="S872" s="3">
        <v>16031011</v>
      </c>
      <c r="T872" s="3">
        <v>16489040</v>
      </c>
      <c r="U872" s="3">
        <v>16947069</v>
      </c>
      <c r="V872" s="3">
        <v>17405098</v>
      </c>
      <c r="W872" s="3">
        <v>17863127</v>
      </c>
      <c r="X872" s="3">
        <v>18321156</v>
      </c>
      <c r="Y872" s="3">
        <v>18779184</v>
      </c>
      <c r="Z872" s="3">
        <v>19237213</v>
      </c>
      <c r="AA872" s="3">
        <v>19695242</v>
      </c>
      <c r="AB872" s="3">
        <v>20153271</v>
      </c>
      <c r="AC872" s="3">
        <v>20611300</v>
      </c>
      <c r="AD872" s="3">
        <v>21069329</v>
      </c>
      <c r="AE872" s="3">
        <v>21527358</v>
      </c>
      <c r="AF872" s="3">
        <v>21985387</v>
      </c>
      <c r="AG872" s="3">
        <v>22443416</v>
      </c>
      <c r="AH872" s="3">
        <v>22901445</v>
      </c>
      <c r="AI872" s="3">
        <v>23359473</v>
      </c>
      <c r="AJ872" s="3">
        <v>23817502</v>
      </c>
      <c r="AK872" s="3">
        <v>24275531</v>
      </c>
      <c r="AL872" s="3">
        <v>24733560</v>
      </c>
      <c r="AM872" s="3">
        <v>25191589</v>
      </c>
      <c r="AN872" s="3">
        <v>25649618</v>
      </c>
      <c r="AO872" s="3">
        <v>26107647</v>
      </c>
      <c r="AP872" s="3">
        <v>26565676</v>
      </c>
      <c r="AQ872" s="3">
        <v>27023705</v>
      </c>
      <c r="AR872" s="3">
        <v>27481734</v>
      </c>
      <c r="AS872" s="3">
        <v>27939762</v>
      </c>
      <c r="AT872" s="3">
        <v>28397791</v>
      </c>
      <c r="AU872" s="3">
        <v>28855820</v>
      </c>
      <c r="AV872" s="3">
        <v>29313849</v>
      </c>
      <c r="AW872" s="3">
        <v>29771878</v>
      </c>
      <c r="AX872" s="3">
        <v>30229907</v>
      </c>
      <c r="AY872" s="3">
        <v>30687936</v>
      </c>
      <c r="AZ872" s="3">
        <v>31145965</v>
      </c>
      <c r="BA872" s="4">
        <v>31603994</v>
      </c>
    </row>
    <row r="873" spans="1:53" x14ac:dyDescent="0.25">
      <c r="A873" s="2" t="s">
        <v>7</v>
      </c>
      <c r="B873" s="2" t="s">
        <v>294</v>
      </c>
      <c r="C873" s="5">
        <v>1.42857E-2</v>
      </c>
      <c r="D873" s="5">
        <v>1.7652899999999999E-2</v>
      </c>
      <c r="E873" s="5">
        <v>3.0968599999999999E-2</v>
      </c>
      <c r="F873" s="5">
        <v>4.85861E-2</v>
      </c>
      <c r="G873" s="5">
        <v>6.86866E-2</v>
      </c>
      <c r="H873" s="5">
        <v>9.0357699999999999E-2</v>
      </c>
      <c r="I873" s="5">
        <v>0.11304449999999999</v>
      </c>
      <c r="J873" s="5">
        <v>0.13638020000000001</v>
      </c>
      <c r="K873" s="5">
        <v>0.16011039999999999</v>
      </c>
      <c r="L873" s="5">
        <v>0.18405349999999998</v>
      </c>
      <c r="M873" s="5">
        <v>0.2080774</v>
      </c>
      <c r="N873" s="5">
        <v>0.23208479999999998</v>
      </c>
      <c r="O873" s="5">
        <v>0.25600319999999999</v>
      </c>
      <c r="P873" s="5">
        <v>0.279779</v>
      </c>
      <c r="Q873" s="5">
        <v>0.30337209999999998</v>
      </c>
      <c r="R873" s="5">
        <v>0.32675319999999997</v>
      </c>
      <c r="S873" s="5">
        <v>0.3499005</v>
      </c>
      <c r="T873" s="5">
        <v>0.37279869999999998</v>
      </c>
      <c r="U873" s="5">
        <v>0.39543719999999999</v>
      </c>
      <c r="V873" s="5">
        <v>0.41780909999999999</v>
      </c>
      <c r="W873" s="5">
        <v>0.43991029999999998</v>
      </c>
      <c r="X873" s="5">
        <v>0.46173889999999995</v>
      </c>
      <c r="Y873" s="5">
        <v>0.48329499999999997</v>
      </c>
      <c r="Z873" s="5">
        <v>0.50457989999999997</v>
      </c>
      <c r="AA873" s="5">
        <v>0.52559579999999995</v>
      </c>
      <c r="AB873" s="5">
        <v>0.5463462</v>
      </c>
      <c r="AC873" s="5">
        <v>0.56683459999999997</v>
      </c>
      <c r="AD873" s="5">
        <v>0.58706550000000002</v>
      </c>
      <c r="AE873" s="5">
        <v>0.60704349999999996</v>
      </c>
      <c r="AF873" s="5">
        <v>0.62677349999999998</v>
      </c>
      <c r="AG873" s="5">
        <v>0.64626039999999996</v>
      </c>
      <c r="AH873" s="5">
        <v>0.66550949999999998</v>
      </c>
      <c r="AI873" s="5">
        <v>0.68452590000000002</v>
      </c>
      <c r="AJ873" s="5">
        <v>0.70331489999999997</v>
      </c>
      <c r="AK873" s="5">
        <v>0.72188160000000001</v>
      </c>
      <c r="AL873" s="5">
        <v>0.74023119999999998</v>
      </c>
      <c r="AM873" s="5">
        <v>0.75836879999999995</v>
      </c>
      <c r="AN873" s="5">
        <v>0.77629929999999991</v>
      </c>
      <c r="AO873" s="5">
        <v>0.7940277</v>
      </c>
      <c r="AP873" s="5">
        <v>0.81155879999999991</v>
      </c>
      <c r="AQ873" s="5">
        <v>0.8288972</v>
      </c>
      <c r="AR873" s="5">
        <v>0.84604760000000001</v>
      </c>
      <c r="AS873" s="5">
        <v>0.86301439999999996</v>
      </c>
      <c r="AT873" s="5">
        <v>0.87980199999999997</v>
      </c>
      <c r="AU873" s="5">
        <v>0.89641459999999995</v>
      </c>
      <c r="AV873" s="5">
        <v>0.91285620000000001</v>
      </c>
      <c r="AW873" s="5">
        <v>0.92913099999999993</v>
      </c>
      <c r="AX873" s="5">
        <v>0.94524279999999994</v>
      </c>
      <c r="AY873" s="5">
        <v>0.96119529999999997</v>
      </c>
      <c r="AZ873" s="5">
        <v>0.97699219999999998</v>
      </c>
      <c r="BA873" s="5">
        <v>0.99263709999999994</v>
      </c>
    </row>
    <row r="874" spans="1:53" x14ac:dyDescent="0.25">
      <c r="A874" s="2" t="s">
        <v>4</v>
      </c>
      <c r="B874" s="2" t="s">
        <v>295</v>
      </c>
      <c r="C874" s="3">
        <v>1140208</v>
      </c>
      <c r="D874" s="3">
        <v>1197219</v>
      </c>
      <c r="E874" s="3">
        <v>1254229</v>
      </c>
      <c r="F874" s="3">
        <v>1311240</v>
      </c>
      <c r="G874" s="3">
        <v>1368250</v>
      </c>
      <c r="H874" s="3">
        <v>1425261</v>
      </c>
      <c r="I874" s="3">
        <v>1482271</v>
      </c>
      <c r="J874" s="3">
        <v>1539281</v>
      </c>
      <c r="K874" s="3">
        <v>1596292</v>
      </c>
      <c r="L874" s="3">
        <v>1653302</v>
      </c>
      <c r="M874" s="3">
        <v>1710313</v>
      </c>
      <c r="N874" s="3">
        <v>1767323</v>
      </c>
      <c r="O874" s="3">
        <v>1824334</v>
      </c>
      <c r="P874" s="3">
        <v>1881344</v>
      </c>
      <c r="Q874" s="3">
        <v>1938354</v>
      </c>
      <c r="R874" s="3">
        <v>1995365</v>
      </c>
      <c r="S874" s="3">
        <v>2052375</v>
      </c>
      <c r="T874" s="3">
        <v>2109386</v>
      </c>
      <c r="U874" s="3">
        <v>2166396</v>
      </c>
      <c r="V874" s="3">
        <v>2223407</v>
      </c>
      <c r="W874" s="3">
        <v>2280417</v>
      </c>
      <c r="X874" s="3">
        <v>2337428</v>
      </c>
      <c r="Y874" s="3">
        <v>2394438</v>
      </c>
      <c r="Z874" s="3">
        <v>2451448</v>
      </c>
      <c r="AA874" s="3">
        <v>2508459</v>
      </c>
      <c r="AB874" s="3">
        <v>2565469</v>
      </c>
      <c r="AC874" s="3">
        <v>2622480</v>
      </c>
      <c r="AD874" s="3">
        <v>2679490</v>
      </c>
      <c r="AE874" s="3">
        <v>2736501</v>
      </c>
      <c r="AF874" s="3">
        <v>2793511</v>
      </c>
      <c r="AG874" s="3">
        <v>2850522</v>
      </c>
      <c r="AH874" s="3">
        <v>2907532</v>
      </c>
      <c r="AI874" s="3">
        <v>2964542</v>
      </c>
      <c r="AJ874" s="3">
        <v>3021553</v>
      </c>
      <c r="AK874" s="3">
        <v>3078563</v>
      </c>
      <c r="AL874" s="3">
        <v>3135574</v>
      </c>
      <c r="AM874" s="3">
        <v>3192584</v>
      </c>
      <c r="AN874" s="3">
        <v>3249595</v>
      </c>
      <c r="AO874" s="3">
        <v>3306605</v>
      </c>
      <c r="AP874" s="3">
        <v>3363615</v>
      </c>
      <c r="AQ874" s="3">
        <v>3420626</v>
      </c>
      <c r="AR874" s="3">
        <v>3477636</v>
      </c>
      <c r="AS874" s="3">
        <v>3534647</v>
      </c>
      <c r="AT874" s="3">
        <v>3591657</v>
      </c>
      <c r="AU874" s="3">
        <v>3648668</v>
      </c>
      <c r="AV874" s="3">
        <v>3705678</v>
      </c>
      <c r="AW874" s="3">
        <v>3762689</v>
      </c>
      <c r="AX874" s="3">
        <v>3819699</v>
      </c>
      <c r="AY874" s="3">
        <v>3876709</v>
      </c>
      <c r="AZ874" s="3">
        <v>3933720</v>
      </c>
      <c r="BA874" s="4">
        <v>3990730</v>
      </c>
    </row>
    <row r="875" spans="1:53" x14ac:dyDescent="0.25">
      <c r="A875" s="2" t="s">
        <v>6</v>
      </c>
      <c r="B875" s="2" t="s">
        <v>295</v>
      </c>
      <c r="C875" s="3">
        <v>0</v>
      </c>
      <c r="D875" s="3">
        <v>1140208</v>
      </c>
      <c r="E875" s="3">
        <v>1197219</v>
      </c>
      <c r="F875" s="3">
        <v>1254229</v>
      </c>
      <c r="G875" s="3">
        <v>1311240</v>
      </c>
      <c r="H875" s="3">
        <v>1368250</v>
      </c>
      <c r="I875" s="3">
        <v>1425261</v>
      </c>
      <c r="J875" s="3">
        <v>1482271</v>
      </c>
      <c r="K875" s="3">
        <v>1539281</v>
      </c>
      <c r="L875" s="3">
        <v>1596292</v>
      </c>
      <c r="M875" s="3">
        <v>1653302</v>
      </c>
      <c r="N875" s="3">
        <v>1710313</v>
      </c>
      <c r="O875" s="3">
        <v>1767323</v>
      </c>
      <c r="P875" s="3">
        <v>1824334</v>
      </c>
      <c r="Q875" s="3">
        <v>1881344</v>
      </c>
      <c r="R875" s="3">
        <v>1938354</v>
      </c>
      <c r="S875" s="3">
        <v>1995365</v>
      </c>
      <c r="T875" s="3">
        <v>2052375</v>
      </c>
      <c r="U875" s="3">
        <v>2109386</v>
      </c>
      <c r="V875" s="3">
        <v>2166396</v>
      </c>
      <c r="W875" s="3">
        <v>2223407</v>
      </c>
      <c r="X875" s="3">
        <v>2280417</v>
      </c>
      <c r="Y875" s="3">
        <v>2337428</v>
      </c>
      <c r="Z875" s="3">
        <v>2394438</v>
      </c>
      <c r="AA875" s="3">
        <v>2451448</v>
      </c>
      <c r="AB875" s="3">
        <v>2508459</v>
      </c>
      <c r="AC875" s="3">
        <v>2565469</v>
      </c>
      <c r="AD875" s="3">
        <v>2622480</v>
      </c>
      <c r="AE875" s="3">
        <v>2679490</v>
      </c>
      <c r="AF875" s="3">
        <v>2736501</v>
      </c>
      <c r="AG875" s="3">
        <v>2793511</v>
      </c>
      <c r="AH875" s="3">
        <v>2850522</v>
      </c>
      <c r="AI875" s="3">
        <v>2907532</v>
      </c>
      <c r="AJ875" s="3">
        <v>2964542</v>
      </c>
      <c r="AK875" s="3">
        <v>3021553</v>
      </c>
      <c r="AL875" s="3">
        <v>3078563</v>
      </c>
      <c r="AM875" s="3">
        <v>3135574</v>
      </c>
      <c r="AN875" s="3">
        <v>3192584</v>
      </c>
      <c r="AO875" s="3">
        <v>3249595</v>
      </c>
      <c r="AP875" s="3">
        <v>3306605</v>
      </c>
      <c r="AQ875" s="3">
        <v>3363615</v>
      </c>
      <c r="AR875" s="3">
        <v>3420626</v>
      </c>
      <c r="AS875" s="3">
        <v>3477636</v>
      </c>
      <c r="AT875" s="3">
        <v>3534647</v>
      </c>
      <c r="AU875" s="3">
        <v>3591657</v>
      </c>
      <c r="AV875" s="3">
        <v>3648668</v>
      </c>
      <c r="AW875" s="3">
        <v>3705678</v>
      </c>
      <c r="AX875" s="3">
        <v>3762689</v>
      </c>
      <c r="AY875" s="3">
        <v>3819699</v>
      </c>
      <c r="AZ875" s="3">
        <v>3876709</v>
      </c>
      <c r="BA875" s="4">
        <v>3933720</v>
      </c>
    </row>
    <row r="876" spans="1:53" x14ac:dyDescent="0.25">
      <c r="A876" s="2" t="s">
        <v>7</v>
      </c>
      <c r="B876" s="2" t="s">
        <v>295</v>
      </c>
      <c r="C876" s="5">
        <v>2.0238099999999998E-2</v>
      </c>
      <c r="D876" s="5">
        <v>2.4722599999999997E-2</v>
      </c>
      <c r="E876" s="5">
        <v>4.24567E-2</v>
      </c>
      <c r="F876" s="5">
        <v>6.5920099999999995E-2</v>
      </c>
      <c r="G876" s="5">
        <v>9.2690299999999989E-2</v>
      </c>
      <c r="H876" s="5">
        <v>0.12155229999999999</v>
      </c>
      <c r="I876" s="5">
        <v>0.15176699999999999</v>
      </c>
      <c r="J876" s="5">
        <v>0.18284599999999998</v>
      </c>
      <c r="K876" s="5">
        <v>0.21445039999999999</v>
      </c>
      <c r="L876" s="5">
        <v>0.24633829999999998</v>
      </c>
      <c r="M876" s="5">
        <v>0.27833379999999996</v>
      </c>
      <c r="N876" s="5">
        <v>0.31030730000000001</v>
      </c>
      <c r="O876" s="5">
        <v>0.34216229999999997</v>
      </c>
      <c r="P876" s="5">
        <v>0.37382739999999998</v>
      </c>
      <c r="Q876" s="5">
        <v>0.40524929999999998</v>
      </c>
      <c r="R876" s="5">
        <v>0.43638859999999996</v>
      </c>
      <c r="S876" s="5">
        <v>0.46721659999999998</v>
      </c>
      <c r="T876" s="5">
        <v>0.49771299999999996</v>
      </c>
      <c r="U876" s="5">
        <v>0.52786339999999998</v>
      </c>
      <c r="V876" s="5">
        <v>0.55765869999999995</v>
      </c>
      <c r="W876" s="5">
        <v>0.58709349999999993</v>
      </c>
      <c r="X876" s="5">
        <v>0.61616530000000003</v>
      </c>
      <c r="Y876" s="5">
        <v>0.64487419999999995</v>
      </c>
      <c r="Z876" s="5">
        <v>0.67322179999999998</v>
      </c>
      <c r="AA876" s="5">
        <v>0.70121129999999998</v>
      </c>
      <c r="AB876" s="5">
        <v>0.72884699999999991</v>
      </c>
      <c r="AC876" s="5">
        <v>0.75613389999999991</v>
      </c>
      <c r="AD876" s="5">
        <v>0.78307789999999999</v>
      </c>
      <c r="AE876" s="5">
        <v>0.80968499999999999</v>
      </c>
      <c r="AF876" s="5">
        <v>0.83596169999999992</v>
      </c>
      <c r="AG876" s="5">
        <v>0.86191479999999998</v>
      </c>
      <c r="AH876" s="5">
        <v>0.88755109999999993</v>
      </c>
      <c r="AI876" s="5">
        <v>0.91287750000000001</v>
      </c>
      <c r="AJ876" s="5">
        <v>0.93790109999999993</v>
      </c>
      <c r="AK876" s="5">
        <v>0.96262859999999995</v>
      </c>
      <c r="AL876" s="5">
        <v>0.98706699999999992</v>
      </c>
      <c r="AM876" s="5">
        <v>1.0112228999999999</v>
      </c>
      <c r="AN876" s="5">
        <v>1.0351032</v>
      </c>
      <c r="AO876" s="5">
        <v>1.0587142</v>
      </c>
      <c r="AP876" s="5">
        <v>1.0820624999999999</v>
      </c>
      <c r="AQ876" s="5">
        <v>1.1051541999999999</v>
      </c>
      <c r="AR876" s="5">
        <v>1.1279953999999999</v>
      </c>
      <c r="AS876" s="5">
        <v>1.1505922</v>
      </c>
      <c r="AT876" s="5">
        <v>1.1729502000000001</v>
      </c>
      <c r="AU876" s="5">
        <v>1.1950750999999999</v>
      </c>
      <c r="AV876" s="5">
        <v>1.2169725</v>
      </c>
      <c r="AW876" s="5">
        <v>1.2386476</v>
      </c>
      <c r="AX876" s="5">
        <v>1.2601054999999999</v>
      </c>
      <c r="AY876" s="5">
        <v>1.2813513999999999</v>
      </c>
      <c r="AZ876" s="5">
        <v>1.3023901</v>
      </c>
      <c r="BA876" s="5">
        <v>1.3232261999999999</v>
      </c>
    </row>
    <row r="877" spans="1:53" x14ac:dyDescent="0.25">
      <c r="A877" s="2" t="s">
        <v>4</v>
      </c>
      <c r="B877" s="2" t="s">
        <v>296</v>
      </c>
      <c r="C877" s="3">
        <v>1076694</v>
      </c>
      <c r="D877" s="3">
        <v>1130528</v>
      </c>
      <c r="E877" s="3">
        <v>1184363</v>
      </c>
      <c r="F877" s="3">
        <v>1238198</v>
      </c>
      <c r="G877" s="3">
        <v>1292032</v>
      </c>
      <c r="H877" s="3">
        <v>1345867</v>
      </c>
      <c r="I877" s="3">
        <v>1399702</v>
      </c>
      <c r="J877" s="3">
        <v>1453536</v>
      </c>
      <c r="K877" s="3">
        <v>1507371</v>
      </c>
      <c r="L877" s="3">
        <v>1561206</v>
      </c>
      <c r="M877" s="3">
        <v>1615041</v>
      </c>
      <c r="N877" s="3">
        <v>1668875</v>
      </c>
      <c r="O877" s="3">
        <v>1722710</v>
      </c>
      <c r="P877" s="3">
        <v>1776545</v>
      </c>
      <c r="Q877" s="3">
        <v>1830379</v>
      </c>
      <c r="R877" s="3">
        <v>1884214</v>
      </c>
      <c r="S877" s="3">
        <v>1938049</v>
      </c>
      <c r="T877" s="3">
        <v>1991883</v>
      </c>
      <c r="U877" s="3">
        <v>2045718</v>
      </c>
      <c r="V877" s="3">
        <v>2099553</v>
      </c>
      <c r="W877" s="3">
        <v>2153388</v>
      </c>
      <c r="X877" s="3">
        <v>2207222</v>
      </c>
      <c r="Y877" s="3">
        <v>2261057</v>
      </c>
      <c r="Z877" s="3">
        <v>2314892</v>
      </c>
      <c r="AA877" s="3">
        <v>2368726</v>
      </c>
      <c r="AB877" s="3">
        <v>2422561</v>
      </c>
      <c r="AC877" s="3">
        <v>2476396</v>
      </c>
      <c r="AD877" s="3">
        <v>2530230</v>
      </c>
      <c r="AE877" s="3">
        <v>2584065</v>
      </c>
      <c r="AF877" s="3">
        <v>2637900</v>
      </c>
      <c r="AG877" s="3">
        <v>2691735</v>
      </c>
      <c r="AH877" s="3">
        <v>2745569</v>
      </c>
      <c r="AI877" s="3">
        <v>2799404</v>
      </c>
      <c r="AJ877" s="3">
        <v>2853239</v>
      </c>
      <c r="AK877" s="3">
        <v>2907073</v>
      </c>
      <c r="AL877" s="3">
        <v>2960908</v>
      </c>
      <c r="AM877" s="3">
        <v>3014743</v>
      </c>
      <c r="AN877" s="3">
        <v>3068577</v>
      </c>
      <c r="AO877" s="3">
        <v>3122412</v>
      </c>
      <c r="AP877" s="3">
        <v>3176247</v>
      </c>
      <c r="AQ877" s="3">
        <v>3230082</v>
      </c>
      <c r="AR877" s="3">
        <v>3283916</v>
      </c>
      <c r="AS877" s="3">
        <v>3337751</v>
      </c>
      <c r="AT877" s="3">
        <v>3391586</v>
      </c>
      <c r="AU877" s="3">
        <v>3445420</v>
      </c>
      <c r="AV877" s="3">
        <v>3499255</v>
      </c>
      <c r="AW877" s="3">
        <v>3553090</v>
      </c>
      <c r="AX877" s="3">
        <v>3606924</v>
      </c>
      <c r="AY877" s="3">
        <v>3660759</v>
      </c>
      <c r="AZ877" s="3">
        <v>3714594</v>
      </c>
      <c r="BA877" s="4">
        <v>3768429</v>
      </c>
    </row>
    <row r="878" spans="1:53" x14ac:dyDescent="0.25">
      <c r="A878" s="2" t="s">
        <v>6</v>
      </c>
      <c r="B878" s="2" t="s">
        <v>296</v>
      </c>
      <c r="C878" s="3">
        <v>0</v>
      </c>
      <c r="D878" s="3">
        <v>1076694</v>
      </c>
      <c r="E878" s="3">
        <v>1130528</v>
      </c>
      <c r="F878" s="3">
        <v>1184363</v>
      </c>
      <c r="G878" s="3">
        <v>1238198</v>
      </c>
      <c r="H878" s="3">
        <v>1292032</v>
      </c>
      <c r="I878" s="3">
        <v>1345867</v>
      </c>
      <c r="J878" s="3">
        <v>1399702</v>
      </c>
      <c r="K878" s="3">
        <v>1453536</v>
      </c>
      <c r="L878" s="3">
        <v>1507371</v>
      </c>
      <c r="M878" s="3">
        <v>1561206</v>
      </c>
      <c r="N878" s="3">
        <v>1615041</v>
      </c>
      <c r="O878" s="3">
        <v>1668875</v>
      </c>
      <c r="P878" s="3">
        <v>1722710</v>
      </c>
      <c r="Q878" s="3">
        <v>1776545</v>
      </c>
      <c r="R878" s="3">
        <v>1830379</v>
      </c>
      <c r="S878" s="3">
        <v>1884214</v>
      </c>
      <c r="T878" s="3">
        <v>1938049</v>
      </c>
      <c r="U878" s="3">
        <v>1991883</v>
      </c>
      <c r="V878" s="3">
        <v>2045718</v>
      </c>
      <c r="W878" s="3">
        <v>2099553</v>
      </c>
      <c r="X878" s="3">
        <v>2153388</v>
      </c>
      <c r="Y878" s="3">
        <v>2207222</v>
      </c>
      <c r="Z878" s="3">
        <v>2261057</v>
      </c>
      <c r="AA878" s="3">
        <v>2314892</v>
      </c>
      <c r="AB878" s="3">
        <v>2368726</v>
      </c>
      <c r="AC878" s="3">
        <v>2422561</v>
      </c>
      <c r="AD878" s="3">
        <v>2476396</v>
      </c>
      <c r="AE878" s="3">
        <v>2530230</v>
      </c>
      <c r="AF878" s="3">
        <v>2584065</v>
      </c>
      <c r="AG878" s="3">
        <v>2637900</v>
      </c>
      <c r="AH878" s="3">
        <v>2691735</v>
      </c>
      <c r="AI878" s="3">
        <v>2745569</v>
      </c>
      <c r="AJ878" s="3">
        <v>2799404</v>
      </c>
      <c r="AK878" s="3">
        <v>2853239</v>
      </c>
      <c r="AL878" s="3">
        <v>2907073</v>
      </c>
      <c r="AM878" s="3">
        <v>2960908</v>
      </c>
      <c r="AN878" s="3">
        <v>3014743</v>
      </c>
      <c r="AO878" s="3">
        <v>3068577</v>
      </c>
      <c r="AP878" s="3">
        <v>3122412</v>
      </c>
      <c r="AQ878" s="3">
        <v>3176247</v>
      </c>
      <c r="AR878" s="3">
        <v>3230082</v>
      </c>
      <c r="AS878" s="3">
        <v>3283916</v>
      </c>
      <c r="AT878" s="3">
        <v>3337751</v>
      </c>
      <c r="AU878" s="3">
        <v>3391586</v>
      </c>
      <c r="AV878" s="3">
        <v>3445420</v>
      </c>
      <c r="AW878" s="3">
        <v>3499255</v>
      </c>
      <c r="AX878" s="3">
        <v>3553090</v>
      </c>
      <c r="AY878" s="3">
        <v>3606924</v>
      </c>
      <c r="AZ878" s="3">
        <v>3660759</v>
      </c>
      <c r="BA878" s="4">
        <v>3714594</v>
      </c>
    </row>
    <row r="879" spans="1:53" x14ac:dyDescent="0.25">
      <c r="A879" s="2" t="s">
        <v>7</v>
      </c>
      <c r="B879" s="2" t="s">
        <v>296</v>
      </c>
      <c r="C879" s="5">
        <v>1.6468299999999998E-2</v>
      </c>
      <c r="D879" s="5">
        <v>1.9258399999999998E-2</v>
      </c>
      <c r="E879" s="5">
        <v>3.02919E-2</v>
      </c>
      <c r="F879" s="5">
        <v>4.4890099999999995E-2</v>
      </c>
      <c r="G879" s="5">
        <v>6.1545699999999995E-2</v>
      </c>
      <c r="H879" s="5">
        <v>7.9502699999999996E-2</v>
      </c>
      <c r="I879" s="5">
        <v>9.8301399999999997E-2</v>
      </c>
      <c r="J879" s="5">
        <v>0.1176378</v>
      </c>
      <c r="K879" s="5">
        <v>0.13730100000000001</v>
      </c>
      <c r="L879" s="5">
        <v>0.15714069999999999</v>
      </c>
      <c r="M879" s="5">
        <v>0.17704729999999999</v>
      </c>
      <c r="N879" s="5">
        <v>0.19694009999999998</v>
      </c>
      <c r="O879" s="5">
        <v>0.21675939999999999</v>
      </c>
      <c r="P879" s="5">
        <v>0.23646039999999999</v>
      </c>
      <c r="Q879" s="5">
        <v>0.25601000000000002</v>
      </c>
      <c r="R879" s="5">
        <v>0.27538390000000001</v>
      </c>
      <c r="S879" s="5">
        <v>0.2945642</v>
      </c>
      <c r="T879" s="5">
        <v>0.31353809999999999</v>
      </c>
      <c r="U879" s="5">
        <v>0.3322967</v>
      </c>
      <c r="V879" s="5">
        <v>0.35083439999999999</v>
      </c>
      <c r="W879" s="5">
        <v>0.36914779999999997</v>
      </c>
      <c r="X879" s="5">
        <v>0.38723540000000001</v>
      </c>
      <c r="Y879" s="5">
        <v>0.40509709999999999</v>
      </c>
      <c r="Z879" s="5">
        <v>0.4227341</v>
      </c>
      <c r="AA879" s="5">
        <v>0.44014829999999999</v>
      </c>
      <c r="AB879" s="5">
        <v>0.45734229999999998</v>
      </c>
      <c r="AC879" s="5">
        <v>0.4743194</v>
      </c>
      <c r="AD879" s="5">
        <v>0.49108309999999999</v>
      </c>
      <c r="AE879" s="5">
        <v>0.50763720000000001</v>
      </c>
      <c r="AF879" s="5">
        <v>0.5239857</v>
      </c>
      <c r="AG879" s="5">
        <v>0.54013290000000003</v>
      </c>
      <c r="AH879" s="5">
        <v>0.55608299999999999</v>
      </c>
      <c r="AI879" s="5">
        <v>0.57184029999999997</v>
      </c>
      <c r="AJ879" s="5">
        <v>0.58740919999999996</v>
      </c>
      <c r="AK879" s="5">
        <v>0.60279389999999999</v>
      </c>
      <c r="AL879" s="5">
        <v>0.61799870000000001</v>
      </c>
      <c r="AM879" s="5">
        <v>0.63302779999999992</v>
      </c>
      <c r="AN879" s="5">
        <v>0.6478853</v>
      </c>
      <c r="AO879" s="5">
        <v>0.66257529999999998</v>
      </c>
      <c r="AP879" s="5">
        <v>0.67710189999999992</v>
      </c>
      <c r="AQ879" s="5">
        <v>0.69146879999999999</v>
      </c>
      <c r="AR879" s="5">
        <v>0.70567989999999992</v>
      </c>
      <c r="AS879" s="5">
        <v>0.71973889999999996</v>
      </c>
      <c r="AT879" s="5">
        <v>0.73364929999999995</v>
      </c>
      <c r="AU879" s="5">
        <v>0.74741479999999993</v>
      </c>
      <c r="AV879" s="5">
        <v>0.76103860000000001</v>
      </c>
      <c r="AW879" s="5">
        <v>0.7745242</v>
      </c>
      <c r="AX879" s="5">
        <v>0.78787459999999998</v>
      </c>
      <c r="AY879" s="5">
        <v>0.80109319999999995</v>
      </c>
      <c r="AZ879" s="5">
        <v>0.81418279999999998</v>
      </c>
      <c r="BA879" s="5">
        <v>0.82714639999999995</v>
      </c>
    </row>
    <row r="880" spans="1:53" x14ac:dyDescent="0.25">
      <c r="A880" s="2" t="s">
        <v>4</v>
      </c>
      <c r="B880" s="2" t="s">
        <v>297</v>
      </c>
      <c r="C880" s="3">
        <v>1909570</v>
      </c>
      <c r="D880" s="3">
        <v>2005049</v>
      </c>
      <c r="E880" s="3">
        <v>2100527</v>
      </c>
      <c r="F880" s="3">
        <v>2196006</v>
      </c>
      <c r="G880" s="3">
        <v>2291484</v>
      </c>
      <c r="H880" s="3">
        <v>2386963</v>
      </c>
      <c r="I880" s="3">
        <v>2482442</v>
      </c>
      <c r="J880" s="3">
        <v>2577920</v>
      </c>
      <c r="K880" s="3">
        <v>2673399</v>
      </c>
      <c r="L880" s="3">
        <v>2768877</v>
      </c>
      <c r="M880" s="3">
        <v>2864356</v>
      </c>
      <c r="N880" s="3">
        <v>2959834</v>
      </c>
      <c r="O880" s="3">
        <v>3055313</v>
      </c>
      <c r="P880" s="3">
        <v>3150791</v>
      </c>
      <c r="Q880" s="3">
        <v>3246270</v>
      </c>
      <c r="R880" s="3">
        <v>3341748</v>
      </c>
      <c r="S880" s="3">
        <v>3437227</v>
      </c>
      <c r="T880" s="3">
        <v>3532705</v>
      </c>
      <c r="U880" s="3">
        <v>3628184</v>
      </c>
      <c r="V880" s="3">
        <v>3723663</v>
      </c>
      <c r="W880" s="3">
        <v>3819141</v>
      </c>
      <c r="X880" s="3">
        <v>3914620</v>
      </c>
      <c r="Y880" s="3">
        <v>4010098</v>
      </c>
      <c r="Z880" s="3">
        <v>4105577</v>
      </c>
      <c r="AA880" s="3">
        <v>4201055</v>
      </c>
      <c r="AB880" s="3">
        <v>4296534</v>
      </c>
      <c r="AC880" s="3">
        <v>4392012</v>
      </c>
      <c r="AD880" s="3">
        <v>4487491</v>
      </c>
      <c r="AE880" s="3">
        <v>4582969</v>
      </c>
      <c r="AF880" s="3">
        <v>4678448</v>
      </c>
      <c r="AG880" s="3">
        <v>4773927</v>
      </c>
      <c r="AH880" s="3">
        <v>4869405</v>
      </c>
      <c r="AI880" s="3">
        <v>4964884</v>
      </c>
      <c r="AJ880" s="3">
        <v>5060362</v>
      </c>
      <c r="AK880" s="3">
        <v>5155841</v>
      </c>
      <c r="AL880" s="3">
        <v>5251319</v>
      </c>
      <c r="AM880" s="3">
        <v>5346798</v>
      </c>
      <c r="AN880" s="3">
        <v>5442276</v>
      </c>
      <c r="AO880" s="3">
        <v>5537755</v>
      </c>
      <c r="AP880" s="3">
        <v>5633233</v>
      </c>
      <c r="AQ880" s="3">
        <v>5728712</v>
      </c>
      <c r="AR880" s="3">
        <v>5824190</v>
      </c>
      <c r="AS880" s="3">
        <v>5919669</v>
      </c>
      <c r="AT880" s="3">
        <v>6015148</v>
      </c>
      <c r="AU880" s="3">
        <v>6110626</v>
      </c>
      <c r="AV880" s="3">
        <v>6206105</v>
      </c>
      <c r="AW880" s="3">
        <v>6301583</v>
      </c>
      <c r="AX880" s="3">
        <v>6397062</v>
      </c>
      <c r="AY880" s="3">
        <v>6492540</v>
      </c>
      <c r="AZ880" s="3">
        <v>6588019</v>
      </c>
      <c r="BA880" s="4">
        <v>6683497</v>
      </c>
    </row>
    <row r="881" spans="1:53" x14ac:dyDescent="0.25">
      <c r="A881" s="2" t="s">
        <v>6</v>
      </c>
      <c r="B881" s="2" t="s">
        <v>297</v>
      </c>
      <c r="C881" s="3">
        <v>0</v>
      </c>
      <c r="D881" s="3">
        <v>1909570</v>
      </c>
      <c r="E881" s="3">
        <v>2005049</v>
      </c>
      <c r="F881" s="3">
        <v>2100527</v>
      </c>
      <c r="G881" s="3">
        <v>2196006</v>
      </c>
      <c r="H881" s="3">
        <v>2291484</v>
      </c>
      <c r="I881" s="3">
        <v>2386963</v>
      </c>
      <c r="J881" s="3">
        <v>2482442</v>
      </c>
      <c r="K881" s="3">
        <v>2577920</v>
      </c>
      <c r="L881" s="3">
        <v>2673399</v>
      </c>
      <c r="M881" s="3">
        <v>2768877</v>
      </c>
      <c r="N881" s="3">
        <v>2864356</v>
      </c>
      <c r="O881" s="3">
        <v>2959834</v>
      </c>
      <c r="P881" s="3">
        <v>3055313</v>
      </c>
      <c r="Q881" s="3">
        <v>3150791</v>
      </c>
      <c r="R881" s="3">
        <v>3246270</v>
      </c>
      <c r="S881" s="3">
        <v>3341748</v>
      </c>
      <c r="T881" s="3">
        <v>3437227</v>
      </c>
      <c r="U881" s="3">
        <v>3532705</v>
      </c>
      <c r="V881" s="3">
        <v>3628184</v>
      </c>
      <c r="W881" s="3">
        <v>3723663</v>
      </c>
      <c r="X881" s="3">
        <v>3819141</v>
      </c>
      <c r="Y881" s="3">
        <v>3914620</v>
      </c>
      <c r="Z881" s="3">
        <v>4010098</v>
      </c>
      <c r="AA881" s="3">
        <v>4105577</v>
      </c>
      <c r="AB881" s="3">
        <v>4201055</v>
      </c>
      <c r="AC881" s="3">
        <v>4296534</v>
      </c>
      <c r="AD881" s="3">
        <v>4392012</v>
      </c>
      <c r="AE881" s="3">
        <v>4487491</v>
      </c>
      <c r="AF881" s="3">
        <v>4582969</v>
      </c>
      <c r="AG881" s="3">
        <v>4678448</v>
      </c>
      <c r="AH881" s="3">
        <v>4773927</v>
      </c>
      <c r="AI881" s="3">
        <v>4869405</v>
      </c>
      <c r="AJ881" s="3">
        <v>4964884</v>
      </c>
      <c r="AK881" s="3">
        <v>5060362</v>
      </c>
      <c r="AL881" s="3">
        <v>5155841</v>
      </c>
      <c r="AM881" s="3">
        <v>5251319</v>
      </c>
      <c r="AN881" s="3">
        <v>5346798</v>
      </c>
      <c r="AO881" s="3">
        <v>5442276</v>
      </c>
      <c r="AP881" s="3">
        <v>5537755</v>
      </c>
      <c r="AQ881" s="3">
        <v>5633233</v>
      </c>
      <c r="AR881" s="3">
        <v>5728712</v>
      </c>
      <c r="AS881" s="3">
        <v>5824190</v>
      </c>
      <c r="AT881" s="3">
        <v>5919669</v>
      </c>
      <c r="AU881" s="3">
        <v>6015148</v>
      </c>
      <c r="AV881" s="3">
        <v>6110626</v>
      </c>
      <c r="AW881" s="3">
        <v>6206105</v>
      </c>
      <c r="AX881" s="3">
        <v>6301583</v>
      </c>
      <c r="AY881" s="3">
        <v>6397062</v>
      </c>
      <c r="AZ881" s="3">
        <v>6492540</v>
      </c>
      <c r="BA881" s="4">
        <v>6588019</v>
      </c>
    </row>
    <row r="882" spans="1:53" x14ac:dyDescent="0.25">
      <c r="A882" s="2" t="s">
        <v>7</v>
      </c>
      <c r="B882" s="2" t="s">
        <v>297</v>
      </c>
      <c r="C882" s="5">
        <v>1.44841E-2</v>
      </c>
      <c r="D882" s="5">
        <v>1.7490599999999999E-2</v>
      </c>
      <c r="E882" s="5">
        <v>2.9379799999999998E-2</v>
      </c>
      <c r="F882" s="5">
        <v>4.5109999999999997E-2</v>
      </c>
      <c r="G882" s="5">
        <v>6.3057099999999991E-2</v>
      </c>
      <c r="H882" s="5">
        <v>8.2406599999999997E-2</v>
      </c>
      <c r="I882" s="5">
        <v>0.10266299999999999</v>
      </c>
      <c r="J882" s="5">
        <v>0.12349869999999999</v>
      </c>
      <c r="K882" s="5">
        <v>0.1446868</v>
      </c>
      <c r="L882" s="5">
        <v>0.16606489999999999</v>
      </c>
      <c r="M882" s="5">
        <v>0.18751509999999999</v>
      </c>
      <c r="N882" s="5">
        <v>0.20895059999999999</v>
      </c>
      <c r="O882" s="5">
        <v>0.2303067</v>
      </c>
      <c r="P882" s="5">
        <v>0.25153539999999996</v>
      </c>
      <c r="Q882" s="5">
        <v>0.27260099999999998</v>
      </c>
      <c r="R882" s="5">
        <v>0.29347719999999999</v>
      </c>
      <c r="S882" s="5">
        <v>0.3141448</v>
      </c>
      <c r="T882" s="5">
        <v>0.33459</v>
      </c>
      <c r="U882" s="5">
        <v>0.35480329999999999</v>
      </c>
      <c r="V882" s="5">
        <v>0.37477849999999996</v>
      </c>
      <c r="W882" s="5">
        <v>0.39451189999999997</v>
      </c>
      <c r="X882" s="5">
        <v>0.41400209999999998</v>
      </c>
      <c r="Y882" s="5">
        <v>0.43324889999999999</v>
      </c>
      <c r="Z882" s="5">
        <v>0.45225349999999997</v>
      </c>
      <c r="AA882" s="5">
        <v>0.4710181</v>
      </c>
      <c r="AB882" s="5">
        <v>0.48954549999999997</v>
      </c>
      <c r="AC882" s="5">
        <v>0.50783899999999993</v>
      </c>
      <c r="AD882" s="5">
        <v>0.5259026</v>
      </c>
      <c r="AE882" s="5">
        <v>0.54374040000000001</v>
      </c>
      <c r="AF882" s="5">
        <v>0.56135669999999993</v>
      </c>
      <c r="AG882" s="5">
        <v>0.57875599999999994</v>
      </c>
      <c r="AH882" s="5">
        <v>0.59594289999999994</v>
      </c>
      <c r="AI882" s="5">
        <v>0.61292210000000003</v>
      </c>
      <c r="AJ882" s="5">
        <v>0.62969829999999993</v>
      </c>
      <c r="AK882" s="5">
        <v>0.64627590000000001</v>
      </c>
      <c r="AL882" s="5">
        <v>0.66265980000000002</v>
      </c>
      <c r="AM882" s="5">
        <v>0.67885430000000002</v>
      </c>
      <c r="AN882" s="5">
        <v>0.69486389999999998</v>
      </c>
      <c r="AO882" s="5">
        <v>0.71069309999999997</v>
      </c>
      <c r="AP882" s="5">
        <v>0.72634609999999999</v>
      </c>
      <c r="AQ882" s="5">
        <v>0.74182709999999996</v>
      </c>
      <c r="AR882" s="5">
        <v>0.75714019999999993</v>
      </c>
      <c r="AS882" s="5">
        <v>0.77228929999999996</v>
      </c>
      <c r="AT882" s="5">
        <v>0.78727849999999999</v>
      </c>
      <c r="AU882" s="5">
        <v>0.80211139999999992</v>
      </c>
      <c r="AV882" s="5">
        <v>0.81679170000000001</v>
      </c>
      <c r="AW882" s="5">
        <v>0.83132289999999998</v>
      </c>
      <c r="AX882" s="5">
        <v>0.84570859999999992</v>
      </c>
      <c r="AY882" s="5">
        <v>0.85995219999999994</v>
      </c>
      <c r="AZ882" s="5">
        <v>0.87405679999999997</v>
      </c>
      <c r="BA882" s="5">
        <v>0.88802569999999992</v>
      </c>
    </row>
    <row r="883" spans="1:53" x14ac:dyDescent="0.25">
      <c r="A883" s="2" t="s">
        <v>4</v>
      </c>
      <c r="B883" s="2" t="s">
        <v>298</v>
      </c>
      <c r="C883" s="3">
        <v>21153011</v>
      </c>
      <c r="D883" s="3">
        <v>22210661</v>
      </c>
      <c r="E883" s="3">
        <v>23268312</v>
      </c>
      <c r="F883" s="3">
        <v>24325962</v>
      </c>
      <c r="G883" s="3">
        <v>25383613</v>
      </c>
      <c r="H883" s="3">
        <v>26441264</v>
      </c>
      <c r="I883" s="3">
        <v>27498914</v>
      </c>
      <c r="J883" s="3">
        <v>28556565</v>
      </c>
      <c r="K883" s="3">
        <v>29614215</v>
      </c>
      <c r="L883" s="3">
        <v>30671866</v>
      </c>
      <c r="M883" s="3">
        <v>31729516</v>
      </c>
      <c r="N883" s="3">
        <v>32787167</v>
      </c>
      <c r="O883" s="3">
        <v>33844817</v>
      </c>
      <c r="P883" s="3">
        <v>34902468</v>
      </c>
      <c r="Q883" s="3">
        <v>35960119</v>
      </c>
      <c r="R883" s="3">
        <v>37017769</v>
      </c>
      <c r="S883" s="3">
        <v>38075420</v>
      </c>
      <c r="T883" s="3">
        <v>39133070</v>
      </c>
      <c r="U883" s="3">
        <v>40190721</v>
      </c>
      <c r="V883" s="3">
        <v>41248371</v>
      </c>
      <c r="W883" s="3">
        <v>42306022</v>
      </c>
      <c r="X883" s="3">
        <v>43363672</v>
      </c>
      <c r="Y883" s="3">
        <v>44421323</v>
      </c>
      <c r="Z883" s="3">
        <v>45478974</v>
      </c>
      <c r="AA883" s="3">
        <v>46536624</v>
      </c>
      <c r="AB883" s="3">
        <v>47594275</v>
      </c>
      <c r="AC883" s="3">
        <v>48651925</v>
      </c>
      <c r="AD883" s="3">
        <v>49709576</v>
      </c>
      <c r="AE883" s="3">
        <v>50767226</v>
      </c>
      <c r="AF883" s="3">
        <v>51824877</v>
      </c>
      <c r="AG883" s="3">
        <v>52882528</v>
      </c>
      <c r="AH883" s="3">
        <v>53940178</v>
      </c>
      <c r="AI883" s="3">
        <v>54997829</v>
      </c>
      <c r="AJ883" s="3">
        <v>56055479</v>
      </c>
      <c r="AK883" s="3">
        <v>57113130</v>
      </c>
      <c r="AL883" s="3">
        <v>58170780</v>
      </c>
      <c r="AM883" s="3">
        <v>59228431</v>
      </c>
      <c r="AN883" s="3">
        <v>60286081</v>
      </c>
      <c r="AO883" s="3">
        <v>61343732</v>
      </c>
      <c r="AP883" s="3">
        <v>62401383</v>
      </c>
      <c r="AQ883" s="3">
        <v>63459033</v>
      </c>
      <c r="AR883" s="3">
        <v>64516684</v>
      </c>
      <c r="AS883" s="3">
        <v>65574334</v>
      </c>
      <c r="AT883" s="3">
        <v>66631985</v>
      </c>
      <c r="AU883" s="3">
        <v>67689635</v>
      </c>
      <c r="AV883" s="3">
        <v>68747286</v>
      </c>
      <c r="AW883" s="3">
        <v>69804936</v>
      </c>
      <c r="AX883" s="3">
        <v>70862587</v>
      </c>
      <c r="AY883" s="3">
        <v>71920238</v>
      </c>
      <c r="AZ883" s="3">
        <v>72977888</v>
      </c>
      <c r="BA883" s="4">
        <v>74035539</v>
      </c>
    </row>
    <row r="884" spans="1:53" x14ac:dyDescent="0.25">
      <c r="A884" s="2" t="s">
        <v>6</v>
      </c>
      <c r="B884" s="2" t="s">
        <v>298</v>
      </c>
      <c r="C884" s="3">
        <v>0</v>
      </c>
      <c r="D884" s="3">
        <v>21153011</v>
      </c>
      <c r="E884" s="3">
        <v>22210661</v>
      </c>
      <c r="F884" s="3">
        <v>23268312</v>
      </c>
      <c r="G884" s="3">
        <v>24325962</v>
      </c>
      <c r="H884" s="3">
        <v>25383613</v>
      </c>
      <c r="I884" s="3">
        <v>26441264</v>
      </c>
      <c r="J884" s="3">
        <v>27498914</v>
      </c>
      <c r="K884" s="3">
        <v>28556565</v>
      </c>
      <c r="L884" s="3">
        <v>29614215</v>
      </c>
      <c r="M884" s="3">
        <v>30671866</v>
      </c>
      <c r="N884" s="3">
        <v>31729516</v>
      </c>
      <c r="O884" s="3">
        <v>32787167</v>
      </c>
      <c r="P884" s="3">
        <v>33844817</v>
      </c>
      <c r="Q884" s="3">
        <v>34902468</v>
      </c>
      <c r="R884" s="3">
        <v>35960119</v>
      </c>
      <c r="S884" s="3">
        <v>37017769</v>
      </c>
      <c r="T884" s="3">
        <v>38075420</v>
      </c>
      <c r="U884" s="3">
        <v>39133070</v>
      </c>
      <c r="V884" s="3">
        <v>40190721</v>
      </c>
      <c r="W884" s="3">
        <v>41248371</v>
      </c>
      <c r="X884" s="3">
        <v>42306022</v>
      </c>
      <c r="Y884" s="3">
        <v>43363672</v>
      </c>
      <c r="Z884" s="3">
        <v>44421323</v>
      </c>
      <c r="AA884" s="3">
        <v>45478974</v>
      </c>
      <c r="AB884" s="3">
        <v>46536624</v>
      </c>
      <c r="AC884" s="3">
        <v>47594275</v>
      </c>
      <c r="AD884" s="3">
        <v>48651925</v>
      </c>
      <c r="AE884" s="3">
        <v>49709576</v>
      </c>
      <c r="AF884" s="3">
        <v>50767226</v>
      </c>
      <c r="AG884" s="3">
        <v>51824877</v>
      </c>
      <c r="AH884" s="3">
        <v>52882528</v>
      </c>
      <c r="AI884" s="3">
        <v>53940178</v>
      </c>
      <c r="AJ884" s="3">
        <v>54997829</v>
      </c>
      <c r="AK884" s="3">
        <v>56055479</v>
      </c>
      <c r="AL884" s="3">
        <v>57113130</v>
      </c>
      <c r="AM884" s="3">
        <v>58170780</v>
      </c>
      <c r="AN884" s="3">
        <v>59228431</v>
      </c>
      <c r="AO884" s="3">
        <v>60286081</v>
      </c>
      <c r="AP884" s="3">
        <v>61343732</v>
      </c>
      <c r="AQ884" s="3">
        <v>62401383</v>
      </c>
      <c r="AR884" s="3">
        <v>63459033</v>
      </c>
      <c r="AS884" s="3">
        <v>64516684</v>
      </c>
      <c r="AT884" s="3">
        <v>65574334</v>
      </c>
      <c r="AU884" s="3">
        <v>66631985</v>
      </c>
      <c r="AV884" s="3">
        <v>67689635</v>
      </c>
      <c r="AW884" s="3">
        <v>68747286</v>
      </c>
      <c r="AX884" s="3">
        <v>69804936</v>
      </c>
      <c r="AY884" s="3">
        <v>70862587</v>
      </c>
      <c r="AZ884" s="3">
        <v>71920238</v>
      </c>
      <c r="BA884" s="4">
        <v>72977888</v>
      </c>
    </row>
    <row r="885" spans="1:53" x14ac:dyDescent="0.25">
      <c r="A885" s="2" t="s">
        <v>7</v>
      </c>
      <c r="B885" s="2" t="s">
        <v>298</v>
      </c>
      <c r="C885" s="5">
        <v>2.0238099999999998E-2</v>
      </c>
      <c r="D885" s="5">
        <v>2.2952899999999998E-2</v>
      </c>
      <c r="E885" s="5">
        <v>3.3688699999999995E-2</v>
      </c>
      <c r="F885" s="5">
        <v>4.7892899999999995E-2</v>
      </c>
      <c r="G885" s="5">
        <v>6.4099000000000003E-2</v>
      </c>
      <c r="H885" s="5">
        <v>8.1571299999999999E-2</v>
      </c>
      <c r="I885" s="5">
        <v>9.9862699999999999E-2</v>
      </c>
      <c r="J885" s="5">
        <v>0.1186772</v>
      </c>
      <c r="K885" s="5">
        <v>0.13780970000000001</v>
      </c>
      <c r="L885" s="5">
        <v>0.1571139</v>
      </c>
      <c r="M885" s="5">
        <v>0.17648329999999998</v>
      </c>
      <c r="N885" s="5">
        <v>0.19583929999999999</v>
      </c>
      <c r="O885" s="5">
        <v>0.2151236</v>
      </c>
      <c r="P885" s="5">
        <v>0.2342929</v>
      </c>
      <c r="Q885" s="5">
        <v>0.25331500000000001</v>
      </c>
      <c r="R885" s="5">
        <v>0.27216599999999996</v>
      </c>
      <c r="S885" s="5">
        <v>0.29082859999999999</v>
      </c>
      <c r="T885" s="5">
        <v>0.30929039999999997</v>
      </c>
      <c r="U885" s="5">
        <v>0.32754269999999996</v>
      </c>
      <c r="V885" s="5">
        <v>0.3455801</v>
      </c>
      <c r="W885" s="5">
        <v>0.36339929999999998</v>
      </c>
      <c r="X885" s="5">
        <v>0.38099869999999997</v>
      </c>
      <c r="Y885" s="5">
        <v>0.39837829999999996</v>
      </c>
      <c r="Z885" s="5">
        <v>0.4155393</v>
      </c>
      <c r="AA885" s="5">
        <v>0.43248349999999997</v>
      </c>
      <c r="AB885" s="5">
        <v>0.44921349999999999</v>
      </c>
      <c r="AC885" s="5">
        <v>0.46573239999999999</v>
      </c>
      <c r="AD885" s="5">
        <v>0.48204369999999996</v>
      </c>
      <c r="AE885" s="5">
        <v>0.49815099999999995</v>
      </c>
      <c r="AF885" s="5">
        <v>0.51405829999999997</v>
      </c>
      <c r="AG885" s="5">
        <v>0.52976970000000001</v>
      </c>
      <c r="AH885" s="5">
        <v>0.54528929999999998</v>
      </c>
      <c r="AI885" s="5">
        <v>0.56062139999999994</v>
      </c>
      <c r="AJ885" s="5">
        <v>0.57577009999999995</v>
      </c>
      <c r="AK885" s="5">
        <v>0.59073949999999997</v>
      </c>
      <c r="AL885" s="5">
        <v>0.60553400000000002</v>
      </c>
      <c r="AM885" s="5">
        <v>0.62015739999999997</v>
      </c>
      <c r="AN885" s="5">
        <v>0.63461400000000001</v>
      </c>
      <c r="AO885" s="5">
        <v>0.64890759999999992</v>
      </c>
      <c r="AP885" s="5">
        <v>0.66304200000000002</v>
      </c>
      <c r="AQ885" s="5">
        <v>0.67702119999999999</v>
      </c>
      <c r="AR885" s="5">
        <v>0.69084879999999993</v>
      </c>
      <c r="AS885" s="5">
        <v>0.7045283</v>
      </c>
      <c r="AT885" s="5">
        <v>0.71806340000000002</v>
      </c>
      <c r="AU885" s="5">
        <v>0.73145729999999998</v>
      </c>
      <c r="AV885" s="5">
        <v>0.74471339999999997</v>
      </c>
      <c r="AW885" s="5">
        <v>0.75783499999999993</v>
      </c>
      <c r="AX885" s="5">
        <v>0.77082519999999999</v>
      </c>
      <c r="AY885" s="5">
        <v>0.78368699999999991</v>
      </c>
      <c r="AZ885" s="5">
        <v>0.79642329999999995</v>
      </c>
      <c r="BA885" s="5">
        <v>0.80903700000000001</v>
      </c>
    </row>
    <row r="886" spans="1:53" x14ac:dyDescent="0.25">
      <c r="A886" s="2" t="s">
        <v>4</v>
      </c>
      <c r="B886" s="2" t="s">
        <v>299</v>
      </c>
      <c r="C886" s="3">
        <v>25327542</v>
      </c>
      <c r="D886" s="3">
        <v>26593919</v>
      </c>
      <c r="E886" s="3">
        <v>27860296</v>
      </c>
      <c r="F886" s="3">
        <v>29126673</v>
      </c>
      <c r="G886" s="3">
        <v>30393050</v>
      </c>
      <c r="H886" s="3">
        <v>31659427</v>
      </c>
      <c r="I886" s="3">
        <v>32925804</v>
      </c>
      <c r="J886" s="3">
        <v>34192181</v>
      </c>
      <c r="K886" s="3">
        <v>35458558</v>
      </c>
      <c r="L886" s="3">
        <v>36724935</v>
      </c>
      <c r="M886" s="3">
        <v>37991313</v>
      </c>
      <c r="N886" s="3">
        <v>39257690</v>
      </c>
      <c r="O886" s="3">
        <v>40524067</v>
      </c>
      <c r="P886" s="3">
        <v>41790444</v>
      </c>
      <c r="Q886" s="3">
        <v>43056821</v>
      </c>
      <c r="R886" s="3">
        <v>44323198</v>
      </c>
      <c r="S886" s="3">
        <v>45589575</v>
      </c>
      <c r="T886" s="3">
        <v>46855952</v>
      </c>
      <c r="U886" s="3">
        <v>48122329</v>
      </c>
      <c r="V886" s="3">
        <v>49388706</v>
      </c>
      <c r="W886" s="3">
        <v>50655084</v>
      </c>
      <c r="X886" s="3">
        <v>51921461</v>
      </c>
      <c r="Y886" s="3">
        <v>53187838</v>
      </c>
      <c r="Z886" s="3">
        <v>54454215</v>
      </c>
      <c r="AA886" s="3">
        <v>55720592</v>
      </c>
      <c r="AB886" s="3">
        <v>56986969</v>
      </c>
      <c r="AC886" s="3">
        <v>58253346</v>
      </c>
      <c r="AD886" s="3">
        <v>59519723</v>
      </c>
      <c r="AE886" s="3">
        <v>60786100</v>
      </c>
      <c r="AF886" s="3">
        <v>62052477</v>
      </c>
      <c r="AG886" s="3">
        <v>63318855</v>
      </c>
      <c r="AH886" s="3">
        <v>64585232</v>
      </c>
      <c r="AI886" s="3">
        <v>65851609</v>
      </c>
      <c r="AJ886" s="3">
        <v>67117986</v>
      </c>
      <c r="AK886" s="3">
        <v>68384363</v>
      </c>
      <c r="AL886" s="3">
        <v>69650740</v>
      </c>
      <c r="AM886" s="3">
        <v>70917117</v>
      </c>
      <c r="AN886" s="3">
        <v>72183494</v>
      </c>
      <c r="AO886" s="3">
        <v>73449871</v>
      </c>
      <c r="AP886" s="3">
        <v>74716248</v>
      </c>
      <c r="AQ886" s="3">
        <v>75982626</v>
      </c>
      <c r="AR886" s="3">
        <v>77249003</v>
      </c>
      <c r="AS886" s="3">
        <v>78515380</v>
      </c>
      <c r="AT886" s="3">
        <v>79781757</v>
      </c>
      <c r="AU886" s="3">
        <v>81048134</v>
      </c>
      <c r="AV886" s="3">
        <v>82314511</v>
      </c>
      <c r="AW886" s="3">
        <v>83580888</v>
      </c>
      <c r="AX886" s="3">
        <v>84847265</v>
      </c>
      <c r="AY886" s="3">
        <v>86113642</v>
      </c>
      <c r="AZ886" s="3">
        <v>87380019</v>
      </c>
      <c r="BA886" s="4">
        <v>88646397</v>
      </c>
    </row>
    <row r="887" spans="1:53" x14ac:dyDescent="0.25">
      <c r="A887" s="2" t="s">
        <v>6</v>
      </c>
      <c r="B887" s="2" t="s">
        <v>299</v>
      </c>
      <c r="C887" s="3">
        <v>0</v>
      </c>
      <c r="D887" s="3">
        <v>25327542</v>
      </c>
      <c r="E887" s="3">
        <v>26593919</v>
      </c>
      <c r="F887" s="3">
        <v>27860296</v>
      </c>
      <c r="G887" s="3">
        <v>29126673</v>
      </c>
      <c r="H887" s="3">
        <v>30393050</v>
      </c>
      <c r="I887" s="3">
        <v>31659427</v>
      </c>
      <c r="J887" s="3">
        <v>32925804</v>
      </c>
      <c r="K887" s="3">
        <v>34192181</v>
      </c>
      <c r="L887" s="3">
        <v>35458558</v>
      </c>
      <c r="M887" s="3">
        <v>36724935</v>
      </c>
      <c r="N887" s="3">
        <v>37991313</v>
      </c>
      <c r="O887" s="3">
        <v>39257690</v>
      </c>
      <c r="P887" s="3">
        <v>40524067</v>
      </c>
      <c r="Q887" s="3">
        <v>41790444</v>
      </c>
      <c r="R887" s="3">
        <v>43056821</v>
      </c>
      <c r="S887" s="3">
        <v>44323198</v>
      </c>
      <c r="T887" s="3">
        <v>45589575</v>
      </c>
      <c r="U887" s="3">
        <v>46855952</v>
      </c>
      <c r="V887" s="3">
        <v>48122329</v>
      </c>
      <c r="W887" s="3">
        <v>49388706</v>
      </c>
      <c r="X887" s="3">
        <v>50655084</v>
      </c>
      <c r="Y887" s="3">
        <v>51921461</v>
      </c>
      <c r="Z887" s="3">
        <v>53187838</v>
      </c>
      <c r="AA887" s="3">
        <v>54454215</v>
      </c>
      <c r="AB887" s="3">
        <v>55720592</v>
      </c>
      <c r="AC887" s="3">
        <v>56986969</v>
      </c>
      <c r="AD887" s="3">
        <v>58253346</v>
      </c>
      <c r="AE887" s="3">
        <v>59519723</v>
      </c>
      <c r="AF887" s="3">
        <v>60786100</v>
      </c>
      <c r="AG887" s="3">
        <v>62052477</v>
      </c>
      <c r="AH887" s="3">
        <v>63318855</v>
      </c>
      <c r="AI887" s="3">
        <v>64585232</v>
      </c>
      <c r="AJ887" s="3">
        <v>65851609</v>
      </c>
      <c r="AK887" s="3">
        <v>67117986</v>
      </c>
      <c r="AL887" s="3">
        <v>68384363</v>
      </c>
      <c r="AM887" s="3">
        <v>69650740</v>
      </c>
      <c r="AN887" s="3">
        <v>70917117</v>
      </c>
      <c r="AO887" s="3">
        <v>72183494</v>
      </c>
      <c r="AP887" s="3">
        <v>73449871</v>
      </c>
      <c r="AQ887" s="3">
        <v>74716248</v>
      </c>
      <c r="AR887" s="3">
        <v>75982626</v>
      </c>
      <c r="AS887" s="3">
        <v>77249003</v>
      </c>
      <c r="AT887" s="3">
        <v>78515380</v>
      </c>
      <c r="AU887" s="3">
        <v>79781757</v>
      </c>
      <c r="AV887" s="3">
        <v>81048134</v>
      </c>
      <c r="AW887" s="3">
        <v>82314511</v>
      </c>
      <c r="AX887" s="3">
        <v>83580888</v>
      </c>
      <c r="AY887" s="3">
        <v>84847265</v>
      </c>
      <c r="AZ887" s="3">
        <v>86113642</v>
      </c>
      <c r="BA887" s="4">
        <v>87380019</v>
      </c>
    </row>
    <row r="888" spans="1:53" x14ac:dyDescent="0.25">
      <c r="A888" s="2" t="s">
        <v>7</v>
      </c>
      <c r="B888" s="2" t="s">
        <v>299</v>
      </c>
      <c r="C888" s="5">
        <v>1.28968E-2</v>
      </c>
      <c r="D888" s="5">
        <v>1.56852E-2</v>
      </c>
      <c r="E888" s="5">
        <v>2.67119E-2</v>
      </c>
      <c r="F888" s="5">
        <v>4.1300999999999997E-2</v>
      </c>
      <c r="G888" s="5">
        <v>5.7946299999999999E-2</v>
      </c>
      <c r="H888" s="5">
        <v>7.589209999999999E-2</v>
      </c>
      <c r="I888" s="5">
        <v>9.4679100000000002E-2</v>
      </c>
      <c r="J888" s="5">
        <v>0.11400339999999999</v>
      </c>
      <c r="K888" s="5">
        <v>0.13365440000000001</v>
      </c>
      <c r="L888" s="5">
        <v>0.1534818</v>
      </c>
      <c r="M888" s="5">
        <v>0.173376</v>
      </c>
      <c r="N888" s="5">
        <v>0.1932565</v>
      </c>
      <c r="O888" s="5">
        <v>0.21306329999999998</v>
      </c>
      <c r="P888" s="5">
        <v>0.23275209999999999</v>
      </c>
      <c r="Q888" s="5">
        <v>0.2522896</v>
      </c>
      <c r="R888" s="5">
        <v>0.27165149999999999</v>
      </c>
      <c r="S888" s="5">
        <v>0.29081979999999996</v>
      </c>
      <c r="T888" s="5">
        <v>0.3097818</v>
      </c>
      <c r="U888" s="5">
        <v>0.32852880000000001</v>
      </c>
      <c r="V888" s="5">
        <v>0.347055</v>
      </c>
      <c r="W888" s="5">
        <v>0.36535699999999999</v>
      </c>
      <c r="X888" s="5">
        <v>0.38343329999999998</v>
      </c>
      <c r="Y888" s="5">
        <v>0.40128399999999997</v>
      </c>
      <c r="Z888" s="5">
        <v>0.41891</v>
      </c>
      <c r="AA888" s="5">
        <v>0.43631329999999996</v>
      </c>
      <c r="AB888" s="5">
        <v>0.45349669999999997</v>
      </c>
      <c r="AC888" s="5">
        <v>0.47046319999999997</v>
      </c>
      <c r="AD888" s="5">
        <v>0.48721639999999999</v>
      </c>
      <c r="AE888" s="5">
        <v>0.50376019999999999</v>
      </c>
      <c r="AF888" s="5">
        <v>0.52009859999999997</v>
      </c>
      <c r="AG888" s="5">
        <v>0.53623579999999993</v>
      </c>
      <c r="AH888" s="5">
        <v>0.552176</v>
      </c>
      <c r="AI888" s="5">
        <v>0.56792350000000003</v>
      </c>
      <c r="AJ888" s="5">
        <v>0.58348259999999996</v>
      </c>
      <c r="AK888" s="5">
        <v>0.5988578</v>
      </c>
      <c r="AL888" s="5">
        <v>0.61405310000000002</v>
      </c>
      <c r="AM888" s="5">
        <v>0.62907279999999999</v>
      </c>
      <c r="AN888" s="5">
        <v>0.64392110000000002</v>
      </c>
      <c r="AO888" s="5">
        <v>0.65860200000000002</v>
      </c>
      <c r="AP888" s="5">
        <v>0.67311949999999998</v>
      </c>
      <c r="AQ888" s="5">
        <v>0.68747749999999996</v>
      </c>
      <c r="AR888" s="5">
        <v>0.70167979999999996</v>
      </c>
      <c r="AS888" s="5">
        <v>0.71572999999999998</v>
      </c>
      <c r="AT888" s="5">
        <v>0.72963179999999994</v>
      </c>
      <c r="AU888" s="5">
        <v>0.74338870000000001</v>
      </c>
      <c r="AV888" s="5">
        <v>0.75700409999999996</v>
      </c>
      <c r="AW888" s="5">
        <v>0.77048119999999998</v>
      </c>
      <c r="AX888" s="5">
        <v>0.78382339999999995</v>
      </c>
      <c r="AY888" s="5">
        <v>0.79703369999999996</v>
      </c>
      <c r="AZ888" s="5">
        <v>0.81011509999999998</v>
      </c>
      <c r="BA888" s="5">
        <v>0.82307069999999993</v>
      </c>
    </row>
    <row r="889" spans="1:53" x14ac:dyDescent="0.25">
      <c r="A889" s="2" t="s">
        <v>4</v>
      </c>
      <c r="B889" s="2" t="s">
        <v>300</v>
      </c>
      <c r="C889" s="3">
        <v>1334774</v>
      </c>
      <c r="D889" s="3">
        <v>1401513</v>
      </c>
      <c r="E889" s="3">
        <v>1468251</v>
      </c>
      <c r="F889" s="3">
        <v>1534990</v>
      </c>
      <c r="G889" s="3">
        <v>1601729</v>
      </c>
      <c r="H889" s="3">
        <v>1668468</v>
      </c>
      <c r="I889" s="3">
        <v>1735206</v>
      </c>
      <c r="J889" s="3">
        <v>1801945</v>
      </c>
      <c r="K889" s="3">
        <v>1868684</v>
      </c>
      <c r="L889" s="3">
        <v>1935422</v>
      </c>
      <c r="M889" s="3">
        <v>2002161</v>
      </c>
      <c r="N889" s="3">
        <v>2068900</v>
      </c>
      <c r="O889" s="3">
        <v>2135639</v>
      </c>
      <c r="P889" s="3">
        <v>2202377</v>
      </c>
      <c r="Q889" s="3">
        <v>2269116</v>
      </c>
      <c r="R889" s="3">
        <v>2335855</v>
      </c>
      <c r="S889" s="3">
        <v>2402593</v>
      </c>
      <c r="T889" s="3">
        <v>2469332</v>
      </c>
      <c r="U889" s="3">
        <v>2536071</v>
      </c>
      <c r="V889" s="3">
        <v>2602810</v>
      </c>
      <c r="W889" s="3">
        <v>2669548</v>
      </c>
      <c r="X889" s="3">
        <v>2736287</v>
      </c>
      <c r="Y889" s="3">
        <v>2803026</v>
      </c>
      <c r="Z889" s="3">
        <v>2869764</v>
      </c>
      <c r="AA889" s="3">
        <v>2936503</v>
      </c>
      <c r="AB889" s="3">
        <v>3003242</v>
      </c>
      <c r="AC889" s="3">
        <v>3069981</v>
      </c>
      <c r="AD889" s="3">
        <v>3136719</v>
      </c>
      <c r="AE889" s="3">
        <v>3203458</v>
      </c>
      <c r="AF889" s="3">
        <v>3270197</v>
      </c>
      <c r="AG889" s="3">
        <v>3336936</v>
      </c>
      <c r="AH889" s="3">
        <v>3403674</v>
      </c>
      <c r="AI889" s="3">
        <v>3470413</v>
      </c>
      <c r="AJ889" s="3">
        <v>3537152</v>
      </c>
      <c r="AK889" s="3">
        <v>3603890</v>
      </c>
      <c r="AL889" s="3">
        <v>3670629</v>
      </c>
      <c r="AM889" s="3">
        <v>3737368</v>
      </c>
      <c r="AN889" s="3">
        <v>3804107</v>
      </c>
      <c r="AO889" s="3">
        <v>3870845</v>
      </c>
      <c r="AP889" s="3">
        <v>3937584</v>
      </c>
      <c r="AQ889" s="3">
        <v>4004323</v>
      </c>
      <c r="AR889" s="3">
        <v>4071061</v>
      </c>
      <c r="AS889" s="3">
        <v>4137800</v>
      </c>
      <c r="AT889" s="3">
        <v>4204539</v>
      </c>
      <c r="AU889" s="3">
        <v>4271278</v>
      </c>
      <c r="AV889" s="3">
        <v>4338016</v>
      </c>
      <c r="AW889" s="3">
        <v>4404755</v>
      </c>
      <c r="AX889" s="3">
        <v>4471494</v>
      </c>
      <c r="AY889" s="3">
        <v>4538232</v>
      </c>
      <c r="AZ889" s="3">
        <v>4604971</v>
      </c>
      <c r="BA889" s="4">
        <v>4671710</v>
      </c>
    </row>
    <row r="890" spans="1:53" x14ac:dyDescent="0.25">
      <c r="A890" s="2" t="s">
        <v>6</v>
      </c>
      <c r="B890" s="2" t="s">
        <v>300</v>
      </c>
      <c r="C890" s="3">
        <v>0</v>
      </c>
      <c r="D890" s="3">
        <v>1334774</v>
      </c>
      <c r="E890" s="3">
        <v>1401513</v>
      </c>
      <c r="F890" s="3">
        <v>1468251</v>
      </c>
      <c r="G890" s="3">
        <v>1534990</v>
      </c>
      <c r="H890" s="3">
        <v>1601729</v>
      </c>
      <c r="I890" s="3">
        <v>1668468</v>
      </c>
      <c r="J890" s="3">
        <v>1735206</v>
      </c>
      <c r="K890" s="3">
        <v>1801945</v>
      </c>
      <c r="L890" s="3">
        <v>1868684</v>
      </c>
      <c r="M890" s="3">
        <v>1935422</v>
      </c>
      <c r="N890" s="3">
        <v>2002161</v>
      </c>
      <c r="O890" s="3">
        <v>2068900</v>
      </c>
      <c r="P890" s="3">
        <v>2135639</v>
      </c>
      <c r="Q890" s="3">
        <v>2202377</v>
      </c>
      <c r="R890" s="3">
        <v>2269116</v>
      </c>
      <c r="S890" s="3">
        <v>2335855</v>
      </c>
      <c r="T890" s="3">
        <v>2402593</v>
      </c>
      <c r="U890" s="3">
        <v>2469332</v>
      </c>
      <c r="V890" s="3">
        <v>2536071</v>
      </c>
      <c r="W890" s="3">
        <v>2602810</v>
      </c>
      <c r="X890" s="3">
        <v>2669548</v>
      </c>
      <c r="Y890" s="3">
        <v>2736287</v>
      </c>
      <c r="Z890" s="3">
        <v>2803026</v>
      </c>
      <c r="AA890" s="3">
        <v>2869764</v>
      </c>
      <c r="AB890" s="3">
        <v>2936503</v>
      </c>
      <c r="AC890" s="3">
        <v>3003242</v>
      </c>
      <c r="AD890" s="3">
        <v>3069981</v>
      </c>
      <c r="AE890" s="3">
        <v>3136719</v>
      </c>
      <c r="AF890" s="3">
        <v>3203458</v>
      </c>
      <c r="AG890" s="3">
        <v>3270197</v>
      </c>
      <c r="AH890" s="3">
        <v>3336936</v>
      </c>
      <c r="AI890" s="3">
        <v>3403674</v>
      </c>
      <c r="AJ890" s="3">
        <v>3470413</v>
      </c>
      <c r="AK890" s="3">
        <v>3537152</v>
      </c>
      <c r="AL890" s="3">
        <v>3603890</v>
      </c>
      <c r="AM890" s="3">
        <v>3670629</v>
      </c>
      <c r="AN890" s="3">
        <v>3737368</v>
      </c>
      <c r="AO890" s="3">
        <v>3804107</v>
      </c>
      <c r="AP890" s="3">
        <v>3870845</v>
      </c>
      <c r="AQ890" s="3">
        <v>3937584</v>
      </c>
      <c r="AR890" s="3">
        <v>4004323</v>
      </c>
      <c r="AS890" s="3">
        <v>4071061</v>
      </c>
      <c r="AT890" s="3">
        <v>4137800</v>
      </c>
      <c r="AU890" s="3">
        <v>4204539</v>
      </c>
      <c r="AV890" s="3">
        <v>4271278</v>
      </c>
      <c r="AW890" s="3">
        <v>4338016</v>
      </c>
      <c r="AX890" s="3">
        <v>4404755</v>
      </c>
      <c r="AY890" s="3">
        <v>4471494</v>
      </c>
      <c r="AZ890" s="3">
        <v>4538232</v>
      </c>
      <c r="BA890" s="4">
        <v>4604971</v>
      </c>
    </row>
    <row r="891" spans="1:53" x14ac:dyDescent="0.25">
      <c r="A891" s="2" t="s">
        <v>7</v>
      </c>
      <c r="B891" s="2" t="s">
        <v>300</v>
      </c>
      <c r="C891" s="5">
        <v>1.6269800000000001E-2</v>
      </c>
      <c r="D891" s="5">
        <v>1.8066499999999999E-2</v>
      </c>
      <c r="E891" s="5">
        <v>2.5171299999999997E-2</v>
      </c>
      <c r="F891" s="5">
        <v>3.4571499999999998E-2</v>
      </c>
      <c r="G891" s="5">
        <v>4.5296599999999999E-2</v>
      </c>
      <c r="H891" s="5">
        <v>5.6859599999999996E-2</v>
      </c>
      <c r="I891" s="5">
        <v>6.8964700000000004E-2</v>
      </c>
      <c r="J891" s="5">
        <v>8.1415899999999999E-2</v>
      </c>
      <c r="K891" s="5">
        <v>9.40777E-2</v>
      </c>
      <c r="L891" s="5">
        <v>0.10685299999999999</v>
      </c>
      <c r="M891" s="5">
        <v>0.1196715</v>
      </c>
      <c r="N891" s="5">
        <v>0.13248109999999999</v>
      </c>
      <c r="O891" s="5">
        <v>0.14524329999999999</v>
      </c>
      <c r="P891" s="5">
        <v>0.15792929999999999</v>
      </c>
      <c r="Q891" s="5">
        <v>0.1705179</v>
      </c>
      <c r="R891" s="5">
        <v>0.1829934</v>
      </c>
      <c r="S891" s="5">
        <v>0.19534409999999999</v>
      </c>
      <c r="T891" s="5">
        <v>0.20756189999999999</v>
      </c>
      <c r="U891" s="5">
        <v>0.21964119999999998</v>
      </c>
      <c r="V891" s="5">
        <v>0.23157819999999998</v>
      </c>
      <c r="W891" s="5">
        <v>0.2433707</v>
      </c>
      <c r="X891" s="5">
        <v>0.25501789999999996</v>
      </c>
      <c r="Y891" s="5">
        <v>0.26651959999999997</v>
      </c>
      <c r="Z891" s="5">
        <v>0.27787649999999997</v>
      </c>
      <c r="AA891" s="5">
        <v>0.28909009999999996</v>
      </c>
      <c r="AB891" s="5">
        <v>0.30016179999999998</v>
      </c>
      <c r="AC891" s="5">
        <v>0.31109389999999998</v>
      </c>
      <c r="AD891" s="5">
        <v>0.32188849999999997</v>
      </c>
      <c r="AE891" s="5">
        <v>0.33254819999999996</v>
      </c>
      <c r="AF891" s="5">
        <v>0.34307549999999998</v>
      </c>
      <c r="AG891" s="5">
        <v>0.35347309999999998</v>
      </c>
      <c r="AH891" s="5">
        <v>0.36374390000000001</v>
      </c>
      <c r="AI891" s="5">
        <v>0.37389049999999996</v>
      </c>
      <c r="AJ891" s="5">
        <v>0.38391579999999997</v>
      </c>
      <c r="AK891" s="5">
        <v>0.39382239999999996</v>
      </c>
      <c r="AL891" s="5">
        <v>0.40361320000000001</v>
      </c>
      <c r="AM891" s="5">
        <v>0.41329089999999996</v>
      </c>
      <c r="AN891" s="5">
        <v>0.42285809999999996</v>
      </c>
      <c r="AO891" s="5">
        <v>0.43231749999999997</v>
      </c>
      <c r="AP891" s="5">
        <v>0.4416716</v>
      </c>
      <c r="AQ891" s="5">
        <v>0.45092279999999996</v>
      </c>
      <c r="AR891" s="5">
        <v>0.46007379999999998</v>
      </c>
      <c r="AS891" s="5">
        <v>0.46912679999999995</v>
      </c>
      <c r="AT891" s="5">
        <v>0.47808409999999996</v>
      </c>
      <c r="AU891" s="5">
        <v>0.48694809999999999</v>
      </c>
      <c r="AV891" s="5">
        <v>0.49572089999999996</v>
      </c>
      <c r="AW891" s="5">
        <v>0.50440469999999993</v>
      </c>
      <c r="AX891" s="5">
        <v>0.51300139999999994</v>
      </c>
      <c r="AY891" s="5">
        <v>0.52151320000000001</v>
      </c>
      <c r="AZ891" s="5">
        <v>0.52994200000000002</v>
      </c>
      <c r="BA891" s="5">
        <v>0.53828969999999998</v>
      </c>
    </row>
    <row r="892" spans="1:53" x14ac:dyDescent="0.25">
      <c r="A892" s="2" t="s">
        <v>4</v>
      </c>
      <c r="B892" s="2" t="s">
        <v>301</v>
      </c>
      <c r="C892" s="3">
        <v>721886</v>
      </c>
      <c r="D892" s="3">
        <v>757980</v>
      </c>
      <c r="E892" s="3">
        <v>794075</v>
      </c>
      <c r="F892" s="3">
        <v>830169</v>
      </c>
      <c r="G892" s="3">
        <v>866263</v>
      </c>
      <c r="H892" s="3">
        <v>902358</v>
      </c>
      <c r="I892" s="3">
        <v>938452</v>
      </c>
      <c r="J892" s="3">
        <v>974546</v>
      </c>
      <c r="K892" s="3">
        <v>1010640</v>
      </c>
      <c r="L892" s="3">
        <v>1046735</v>
      </c>
      <c r="M892" s="3">
        <v>1082829</v>
      </c>
      <c r="N892" s="3">
        <v>1118923</v>
      </c>
      <c r="O892" s="3">
        <v>1155018</v>
      </c>
      <c r="P892" s="3">
        <v>1191112</v>
      </c>
      <c r="Q892" s="3">
        <v>1227206</v>
      </c>
      <c r="R892" s="3">
        <v>1263301</v>
      </c>
      <c r="S892" s="3">
        <v>1299395</v>
      </c>
      <c r="T892" s="3">
        <v>1335489</v>
      </c>
      <c r="U892" s="3">
        <v>1371584</v>
      </c>
      <c r="V892" s="3">
        <v>1407678</v>
      </c>
      <c r="W892" s="3">
        <v>1443772</v>
      </c>
      <c r="X892" s="3">
        <v>1479867</v>
      </c>
      <c r="Y892" s="3">
        <v>1515961</v>
      </c>
      <c r="Z892" s="3">
        <v>1552055</v>
      </c>
      <c r="AA892" s="3">
        <v>1588150</v>
      </c>
      <c r="AB892" s="3">
        <v>1624244</v>
      </c>
      <c r="AC892" s="3">
        <v>1660338</v>
      </c>
      <c r="AD892" s="3">
        <v>1696433</v>
      </c>
      <c r="AE892" s="3">
        <v>1732527</v>
      </c>
      <c r="AF892" s="3">
        <v>1768621</v>
      </c>
      <c r="AG892" s="3">
        <v>1804716</v>
      </c>
      <c r="AH892" s="3">
        <v>1840810</v>
      </c>
      <c r="AI892" s="3">
        <v>1876904</v>
      </c>
      <c r="AJ892" s="3">
        <v>1912998</v>
      </c>
      <c r="AK892" s="3">
        <v>1949093</v>
      </c>
      <c r="AL892" s="3">
        <v>1985187</v>
      </c>
      <c r="AM892" s="3">
        <v>2021281</v>
      </c>
      <c r="AN892" s="3">
        <v>2057376</v>
      </c>
      <c r="AO892" s="3">
        <v>2093470</v>
      </c>
      <c r="AP892" s="3">
        <v>2129564</v>
      </c>
      <c r="AQ892" s="3">
        <v>2165659</v>
      </c>
      <c r="AR892" s="3">
        <v>2201753</v>
      </c>
      <c r="AS892" s="3">
        <v>2237847</v>
      </c>
      <c r="AT892" s="3">
        <v>2273942</v>
      </c>
      <c r="AU892" s="3">
        <v>2310036</v>
      </c>
      <c r="AV892" s="3">
        <v>2346130</v>
      </c>
      <c r="AW892" s="3">
        <v>2382225</v>
      </c>
      <c r="AX892" s="3">
        <v>2418319</v>
      </c>
      <c r="AY892" s="3">
        <v>2454413</v>
      </c>
      <c r="AZ892" s="3">
        <v>2490508</v>
      </c>
      <c r="BA892" s="4">
        <v>2526602</v>
      </c>
    </row>
    <row r="893" spans="1:53" x14ac:dyDescent="0.25">
      <c r="A893" s="2" t="s">
        <v>6</v>
      </c>
      <c r="B893" s="2" t="s">
        <v>301</v>
      </c>
      <c r="C893" s="3">
        <v>0</v>
      </c>
      <c r="D893" s="3">
        <v>721886</v>
      </c>
      <c r="E893" s="3">
        <v>757980</v>
      </c>
      <c r="F893" s="3">
        <v>794075</v>
      </c>
      <c r="G893" s="3">
        <v>830169</v>
      </c>
      <c r="H893" s="3">
        <v>866263</v>
      </c>
      <c r="I893" s="3">
        <v>902358</v>
      </c>
      <c r="J893" s="3">
        <v>938452</v>
      </c>
      <c r="K893" s="3">
        <v>974546</v>
      </c>
      <c r="L893" s="3">
        <v>1010640</v>
      </c>
      <c r="M893" s="3">
        <v>1046735</v>
      </c>
      <c r="N893" s="3">
        <v>1082829</v>
      </c>
      <c r="O893" s="3">
        <v>1118923</v>
      </c>
      <c r="P893" s="3">
        <v>1155018</v>
      </c>
      <c r="Q893" s="3">
        <v>1191112</v>
      </c>
      <c r="R893" s="3">
        <v>1227206</v>
      </c>
      <c r="S893" s="3">
        <v>1263301</v>
      </c>
      <c r="T893" s="3">
        <v>1299395</v>
      </c>
      <c r="U893" s="3">
        <v>1335489</v>
      </c>
      <c r="V893" s="3">
        <v>1371584</v>
      </c>
      <c r="W893" s="3">
        <v>1407678</v>
      </c>
      <c r="X893" s="3">
        <v>1443772</v>
      </c>
      <c r="Y893" s="3">
        <v>1479867</v>
      </c>
      <c r="Z893" s="3">
        <v>1515961</v>
      </c>
      <c r="AA893" s="3">
        <v>1552055</v>
      </c>
      <c r="AB893" s="3">
        <v>1588150</v>
      </c>
      <c r="AC893" s="3">
        <v>1624244</v>
      </c>
      <c r="AD893" s="3">
        <v>1660338</v>
      </c>
      <c r="AE893" s="3">
        <v>1696433</v>
      </c>
      <c r="AF893" s="3">
        <v>1732527</v>
      </c>
      <c r="AG893" s="3">
        <v>1768621</v>
      </c>
      <c r="AH893" s="3">
        <v>1804716</v>
      </c>
      <c r="AI893" s="3">
        <v>1840810</v>
      </c>
      <c r="AJ893" s="3">
        <v>1876904</v>
      </c>
      <c r="AK893" s="3">
        <v>1912998</v>
      </c>
      <c r="AL893" s="3">
        <v>1949093</v>
      </c>
      <c r="AM893" s="3">
        <v>1985187</v>
      </c>
      <c r="AN893" s="3">
        <v>2021281</v>
      </c>
      <c r="AO893" s="3">
        <v>2057376</v>
      </c>
      <c r="AP893" s="3">
        <v>2093470</v>
      </c>
      <c r="AQ893" s="3">
        <v>2129564</v>
      </c>
      <c r="AR893" s="3">
        <v>2165659</v>
      </c>
      <c r="AS893" s="3">
        <v>2201753</v>
      </c>
      <c r="AT893" s="3">
        <v>2237847</v>
      </c>
      <c r="AU893" s="3">
        <v>2273942</v>
      </c>
      <c r="AV893" s="3">
        <v>2310036</v>
      </c>
      <c r="AW893" s="3">
        <v>2346130</v>
      </c>
      <c r="AX893" s="3">
        <v>2382225</v>
      </c>
      <c r="AY893" s="3">
        <v>2418319</v>
      </c>
      <c r="AZ893" s="3">
        <v>2454413</v>
      </c>
      <c r="BA893" s="4">
        <v>2490508</v>
      </c>
    </row>
    <row r="894" spans="1:53" x14ac:dyDescent="0.25">
      <c r="A894" s="2" t="s">
        <v>7</v>
      </c>
      <c r="B894" s="2" t="s">
        <v>301</v>
      </c>
      <c r="C894" s="5">
        <v>1.34921E-2</v>
      </c>
      <c r="D894" s="5">
        <v>1.38914E-2</v>
      </c>
      <c r="E894" s="5">
        <v>1.54708E-2</v>
      </c>
      <c r="F894" s="5">
        <v>1.75604E-2</v>
      </c>
      <c r="G894" s="5">
        <v>1.99445E-2</v>
      </c>
      <c r="H894" s="5">
        <v>2.2514799999999998E-2</v>
      </c>
      <c r="I894" s="5">
        <v>2.5205699999999998E-2</v>
      </c>
      <c r="J894" s="5">
        <v>2.7973499999999998E-2</v>
      </c>
      <c r="K894" s="5">
        <v>3.0788099999999999E-2</v>
      </c>
      <c r="L894" s="5">
        <v>3.3627899999999995E-2</v>
      </c>
      <c r="M894" s="5">
        <v>3.64774E-2</v>
      </c>
      <c r="N894" s="5">
        <v>3.93248E-2</v>
      </c>
      <c r="O894" s="5">
        <v>4.2161799999999999E-2</v>
      </c>
      <c r="P894" s="5">
        <v>4.4981799999999995E-2</v>
      </c>
      <c r="Q894" s="5">
        <v>4.7780099999999999E-2</v>
      </c>
      <c r="R894" s="5">
        <v>5.0553299999999995E-2</v>
      </c>
      <c r="S894" s="5">
        <v>5.32988E-2</v>
      </c>
      <c r="T894" s="5">
        <v>5.6014700000000001E-2</v>
      </c>
      <c r="U894" s="5">
        <v>5.8699799999999996E-2</v>
      </c>
      <c r="V894" s="5">
        <v>6.13533E-2</v>
      </c>
      <c r="W894" s="5">
        <v>6.3974699999999995E-2</v>
      </c>
      <c r="X894" s="5">
        <v>6.6563700000000003E-2</v>
      </c>
      <c r="Y894" s="5">
        <v>6.9120500000000001E-2</v>
      </c>
      <c r="Z894" s="5">
        <v>7.1645E-2</v>
      </c>
      <c r="AA894" s="5">
        <v>7.4137700000000001E-2</v>
      </c>
      <c r="AB894" s="5">
        <v>7.6598899999999998E-2</v>
      </c>
      <c r="AC894" s="5">
        <v>7.9029000000000002E-2</v>
      </c>
      <c r="AD894" s="5">
        <v>8.1428500000000001E-2</v>
      </c>
      <c r="AE894" s="5">
        <v>8.37981E-2</v>
      </c>
      <c r="AF894" s="5">
        <v>8.6138199999999998E-2</v>
      </c>
      <c r="AG894" s="5">
        <v>8.84495E-2</v>
      </c>
      <c r="AH894" s="5">
        <v>9.0732599999999997E-2</v>
      </c>
      <c r="AI894" s="5">
        <v>9.298809999999999E-2</v>
      </c>
      <c r="AJ894" s="5">
        <v>9.5216700000000001E-2</v>
      </c>
      <c r="AK894" s="5">
        <v>9.74188E-2</v>
      </c>
      <c r="AL894" s="5">
        <v>9.9595199999999995E-2</v>
      </c>
      <c r="AM894" s="5">
        <v>0.10174649999999999</v>
      </c>
      <c r="AN894" s="5">
        <v>0.1038732</v>
      </c>
      <c r="AO894" s="5">
        <v>0.105976</v>
      </c>
      <c r="AP894" s="5">
        <v>0.10805529999999999</v>
      </c>
      <c r="AQ894" s="5">
        <v>0.1101118</v>
      </c>
      <c r="AR894" s="5">
        <v>0.112146</v>
      </c>
      <c r="AS894" s="5">
        <v>0.11415839999999999</v>
      </c>
      <c r="AT894" s="5">
        <v>0.11614949999999999</v>
      </c>
      <c r="AU894" s="5">
        <v>0.1181199</v>
      </c>
      <c r="AV894" s="5">
        <v>0.12007</v>
      </c>
      <c r="AW894" s="5">
        <v>0.12200029999999999</v>
      </c>
      <c r="AX894" s="5">
        <v>0.12391129999999999</v>
      </c>
      <c r="AY894" s="5">
        <v>0.12580339999999998</v>
      </c>
      <c r="AZ894" s="5">
        <v>0.12767709999999999</v>
      </c>
      <c r="BA894" s="5">
        <v>0.1295327</v>
      </c>
    </row>
    <row r="895" spans="1:53" x14ac:dyDescent="0.25">
      <c r="A895" s="2" t="s">
        <v>4</v>
      </c>
      <c r="B895" s="2" t="s">
        <v>302</v>
      </c>
      <c r="C895" s="3">
        <v>1891578</v>
      </c>
      <c r="D895" s="3">
        <v>1986156</v>
      </c>
      <c r="E895" s="3">
        <v>2080735</v>
      </c>
      <c r="F895" s="3">
        <v>2175314</v>
      </c>
      <c r="G895" s="3">
        <v>2269893</v>
      </c>
      <c r="H895" s="3">
        <v>2364472</v>
      </c>
      <c r="I895" s="3">
        <v>2459051</v>
      </c>
      <c r="J895" s="3">
        <v>2553630</v>
      </c>
      <c r="K895" s="3">
        <v>2648209</v>
      </c>
      <c r="L895" s="3">
        <v>2742788</v>
      </c>
      <c r="M895" s="3">
        <v>2837367</v>
      </c>
      <c r="N895" s="3">
        <v>2931945</v>
      </c>
      <c r="O895" s="3">
        <v>3026524</v>
      </c>
      <c r="P895" s="3">
        <v>3121103</v>
      </c>
      <c r="Q895" s="3">
        <v>3215682</v>
      </c>
      <c r="R895" s="3">
        <v>3310261</v>
      </c>
      <c r="S895" s="3">
        <v>3404840</v>
      </c>
      <c r="T895" s="3">
        <v>3499419</v>
      </c>
      <c r="U895" s="3">
        <v>3593998</v>
      </c>
      <c r="V895" s="3">
        <v>3688577</v>
      </c>
      <c r="W895" s="3">
        <v>3783156</v>
      </c>
      <c r="X895" s="3">
        <v>3877734</v>
      </c>
      <c r="Y895" s="3">
        <v>3972313</v>
      </c>
      <c r="Z895" s="3">
        <v>4066892</v>
      </c>
      <c r="AA895" s="3">
        <v>4161471</v>
      </c>
      <c r="AB895" s="3">
        <v>4256050</v>
      </c>
      <c r="AC895" s="3">
        <v>4350629</v>
      </c>
      <c r="AD895" s="3">
        <v>4445208</v>
      </c>
      <c r="AE895" s="3">
        <v>4539787</v>
      </c>
      <c r="AF895" s="3">
        <v>4634366</v>
      </c>
      <c r="AG895" s="3">
        <v>4728945</v>
      </c>
      <c r="AH895" s="3">
        <v>4823523</v>
      </c>
      <c r="AI895" s="3">
        <v>4918102</v>
      </c>
      <c r="AJ895" s="3">
        <v>5012681</v>
      </c>
      <c r="AK895" s="3">
        <v>5107260</v>
      </c>
      <c r="AL895" s="3">
        <v>5201839</v>
      </c>
      <c r="AM895" s="3">
        <v>5296418</v>
      </c>
      <c r="AN895" s="3">
        <v>5390997</v>
      </c>
      <c r="AO895" s="3">
        <v>5485576</v>
      </c>
      <c r="AP895" s="3">
        <v>5580155</v>
      </c>
      <c r="AQ895" s="3">
        <v>5674734</v>
      </c>
      <c r="AR895" s="3">
        <v>5769312</v>
      </c>
      <c r="AS895" s="3">
        <v>5863891</v>
      </c>
      <c r="AT895" s="3">
        <v>5958470</v>
      </c>
      <c r="AU895" s="3">
        <v>6053049</v>
      </c>
      <c r="AV895" s="3">
        <v>6147628</v>
      </c>
      <c r="AW895" s="3">
        <v>6242207</v>
      </c>
      <c r="AX895" s="3">
        <v>6336786</v>
      </c>
      <c r="AY895" s="3">
        <v>6431365</v>
      </c>
      <c r="AZ895" s="3">
        <v>6525944</v>
      </c>
      <c r="BA895" s="4">
        <v>6620523</v>
      </c>
    </row>
    <row r="896" spans="1:53" x14ac:dyDescent="0.25">
      <c r="A896" s="2" t="s">
        <v>6</v>
      </c>
      <c r="B896" s="2" t="s">
        <v>302</v>
      </c>
      <c r="C896" s="3">
        <v>0</v>
      </c>
      <c r="D896" s="3">
        <v>1891578</v>
      </c>
      <c r="E896" s="3">
        <v>1986156</v>
      </c>
      <c r="F896" s="3">
        <v>2080735</v>
      </c>
      <c r="G896" s="3">
        <v>2175314</v>
      </c>
      <c r="H896" s="3">
        <v>2269893</v>
      </c>
      <c r="I896" s="3">
        <v>2364472</v>
      </c>
      <c r="J896" s="3">
        <v>2459051</v>
      </c>
      <c r="K896" s="3">
        <v>2553630</v>
      </c>
      <c r="L896" s="3">
        <v>2648209</v>
      </c>
      <c r="M896" s="3">
        <v>2742788</v>
      </c>
      <c r="N896" s="3">
        <v>2837367</v>
      </c>
      <c r="O896" s="3">
        <v>2931945</v>
      </c>
      <c r="P896" s="3">
        <v>3026524</v>
      </c>
      <c r="Q896" s="3">
        <v>3121103</v>
      </c>
      <c r="R896" s="3">
        <v>3215682</v>
      </c>
      <c r="S896" s="3">
        <v>3310261</v>
      </c>
      <c r="T896" s="3">
        <v>3404840</v>
      </c>
      <c r="U896" s="3">
        <v>3499419</v>
      </c>
      <c r="V896" s="3">
        <v>3593998</v>
      </c>
      <c r="W896" s="3">
        <v>3688577</v>
      </c>
      <c r="X896" s="3">
        <v>3783156</v>
      </c>
      <c r="Y896" s="3">
        <v>3877734</v>
      </c>
      <c r="Z896" s="3">
        <v>3972313</v>
      </c>
      <c r="AA896" s="3">
        <v>4066892</v>
      </c>
      <c r="AB896" s="3">
        <v>4161471</v>
      </c>
      <c r="AC896" s="3">
        <v>4256050</v>
      </c>
      <c r="AD896" s="3">
        <v>4350629</v>
      </c>
      <c r="AE896" s="3">
        <v>4445208</v>
      </c>
      <c r="AF896" s="3">
        <v>4539787</v>
      </c>
      <c r="AG896" s="3">
        <v>4634366</v>
      </c>
      <c r="AH896" s="3">
        <v>4728945</v>
      </c>
      <c r="AI896" s="3">
        <v>4823523</v>
      </c>
      <c r="AJ896" s="3">
        <v>4918102</v>
      </c>
      <c r="AK896" s="3">
        <v>5012681</v>
      </c>
      <c r="AL896" s="3">
        <v>5107260</v>
      </c>
      <c r="AM896" s="3">
        <v>5201839</v>
      </c>
      <c r="AN896" s="3">
        <v>5296418</v>
      </c>
      <c r="AO896" s="3">
        <v>5390997</v>
      </c>
      <c r="AP896" s="3">
        <v>5485576</v>
      </c>
      <c r="AQ896" s="3">
        <v>5580155</v>
      </c>
      <c r="AR896" s="3">
        <v>5674734</v>
      </c>
      <c r="AS896" s="3">
        <v>5769312</v>
      </c>
      <c r="AT896" s="3">
        <v>5863891</v>
      </c>
      <c r="AU896" s="3">
        <v>5958470</v>
      </c>
      <c r="AV896" s="3">
        <v>6053049</v>
      </c>
      <c r="AW896" s="3">
        <v>6147628</v>
      </c>
      <c r="AX896" s="3">
        <v>6242207</v>
      </c>
      <c r="AY896" s="3">
        <v>6336786</v>
      </c>
      <c r="AZ896" s="3">
        <v>6431365</v>
      </c>
      <c r="BA896" s="4">
        <v>6525944</v>
      </c>
    </row>
    <row r="897" spans="1:53" x14ac:dyDescent="0.25">
      <c r="A897" s="2" t="s">
        <v>7</v>
      </c>
      <c r="B897" s="2" t="s">
        <v>302</v>
      </c>
      <c r="C897" s="5">
        <v>1.7460299999999998E-2</v>
      </c>
      <c r="D897" s="5">
        <v>2.2325399999999999E-2</v>
      </c>
      <c r="E897" s="5">
        <v>4.1564199999999996E-2</v>
      </c>
      <c r="F897" s="5">
        <v>6.7018599999999998E-2</v>
      </c>
      <c r="G897" s="5">
        <v>9.6060499999999993E-2</v>
      </c>
      <c r="H897" s="5">
        <v>0.1273715</v>
      </c>
      <c r="I897" s="5">
        <v>0.16015009999999999</v>
      </c>
      <c r="J897" s="5">
        <v>0.19386629999999999</v>
      </c>
      <c r="K897" s="5">
        <v>0.22815249999999998</v>
      </c>
      <c r="L897" s="5">
        <v>0.26274629999999999</v>
      </c>
      <c r="M897" s="5">
        <v>0.29745679999999997</v>
      </c>
      <c r="N897" s="5">
        <v>0.33214329999999997</v>
      </c>
      <c r="O897" s="5">
        <v>0.36670140000000001</v>
      </c>
      <c r="P897" s="5">
        <v>0.4010534</v>
      </c>
      <c r="Q897" s="5">
        <v>0.43514159999999996</v>
      </c>
      <c r="R897" s="5">
        <v>0.46892319999999998</v>
      </c>
      <c r="S897" s="5">
        <v>0.50236720000000001</v>
      </c>
      <c r="T897" s="5">
        <v>0.53545129999999996</v>
      </c>
      <c r="U897" s="5">
        <v>0.5681602</v>
      </c>
      <c r="V897" s="5">
        <v>0.60048380000000001</v>
      </c>
      <c r="W897" s="5">
        <v>0.63241619999999998</v>
      </c>
      <c r="X897" s="5">
        <v>0.66395499999999996</v>
      </c>
      <c r="Y897" s="5">
        <v>0.69509989999999999</v>
      </c>
      <c r="Z897" s="5">
        <v>0.72585289999999991</v>
      </c>
      <c r="AA897" s="5">
        <v>0.75621749999999999</v>
      </c>
      <c r="AB897" s="5">
        <v>0.78619819999999996</v>
      </c>
      <c r="AC897" s="5">
        <v>0.81580059999999999</v>
      </c>
      <c r="AD897" s="5">
        <v>0.84503079999999997</v>
      </c>
      <c r="AE897" s="5">
        <v>0.87389569999999994</v>
      </c>
      <c r="AF897" s="5">
        <v>0.90240209999999998</v>
      </c>
      <c r="AG897" s="5">
        <v>0.93055749999999993</v>
      </c>
      <c r="AH897" s="5">
        <v>0.95836909999999997</v>
      </c>
      <c r="AI897" s="5">
        <v>0.98584469999999991</v>
      </c>
      <c r="AJ897" s="5">
        <v>1.0129915999999999</v>
      </c>
      <c r="AK897" s="5">
        <v>1.0398172999999999</v>
      </c>
      <c r="AL897" s="5">
        <v>1.0663293999999999</v>
      </c>
      <c r="AM897" s="5">
        <v>1.0925351999999999</v>
      </c>
      <c r="AN897" s="5">
        <v>1.1184418</v>
      </c>
      <c r="AO897" s="5">
        <v>1.1440562999999999</v>
      </c>
      <c r="AP897" s="5">
        <v>1.1693857999999999</v>
      </c>
      <c r="AQ897" s="5">
        <v>1.1944368999999999</v>
      </c>
      <c r="AR897" s="5">
        <v>1.2192163999999999</v>
      </c>
      <c r="AS897" s="5">
        <v>1.2437304999999999</v>
      </c>
      <c r="AT897" s="5">
        <v>1.2679857999999999</v>
      </c>
      <c r="AU897" s="5">
        <v>1.2919881</v>
      </c>
      <c r="AV897" s="5">
        <v>1.3157436</v>
      </c>
      <c r="AW897" s="5">
        <v>1.3392579</v>
      </c>
      <c r="AX897" s="5">
        <v>1.3625366999999999</v>
      </c>
      <c r="AY897" s="5">
        <v>1.3855853999999999</v>
      </c>
      <c r="AZ897" s="5">
        <v>1.4084093</v>
      </c>
      <c r="BA897" s="5">
        <v>1.4310134999999999</v>
      </c>
    </row>
    <row r="898" spans="1:53" x14ac:dyDescent="0.25">
      <c r="A898" s="2" t="s">
        <v>4</v>
      </c>
      <c r="B898" s="2" t="s">
        <v>303</v>
      </c>
      <c r="C898" s="3">
        <v>144122</v>
      </c>
      <c r="D898" s="3">
        <v>151328</v>
      </c>
      <c r="E898" s="3">
        <v>158534</v>
      </c>
      <c r="F898" s="3">
        <v>165740</v>
      </c>
      <c r="G898" s="3">
        <v>172946</v>
      </c>
      <c r="H898" s="3">
        <v>180153</v>
      </c>
      <c r="I898" s="3">
        <v>187359</v>
      </c>
      <c r="J898" s="3">
        <v>194565</v>
      </c>
      <c r="K898" s="3">
        <v>201771</v>
      </c>
      <c r="L898" s="3">
        <v>208977</v>
      </c>
      <c r="M898" s="3">
        <v>216183</v>
      </c>
      <c r="N898" s="3">
        <v>223389</v>
      </c>
      <c r="O898" s="3">
        <v>230595</v>
      </c>
      <c r="P898" s="3">
        <v>237801</v>
      </c>
      <c r="Q898" s="3">
        <v>245008</v>
      </c>
      <c r="R898" s="3">
        <v>252214</v>
      </c>
      <c r="S898" s="3">
        <v>259420</v>
      </c>
      <c r="T898" s="3">
        <v>266626</v>
      </c>
      <c r="U898" s="3">
        <v>273832</v>
      </c>
      <c r="V898" s="3">
        <v>281038</v>
      </c>
      <c r="W898" s="3">
        <v>288244</v>
      </c>
      <c r="X898" s="3">
        <v>295450</v>
      </c>
      <c r="Y898" s="3">
        <v>302657</v>
      </c>
      <c r="Z898" s="3">
        <v>309863</v>
      </c>
      <c r="AA898" s="3">
        <v>317069</v>
      </c>
      <c r="AB898" s="3">
        <v>324275</v>
      </c>
      <c r="AC898" s="3">
        <v>331481</v>
      </c>
      <c r="AD898" s="3">
        <v>338687</v>
      </c>
      <c r="AE898" s="3">
        <v>345893</v>
      </c>
      <c r="AF898" s="3">
        <v>353099</v>
      </c>
      <c r="AG898" s="3">
        <v>360306</v>
      </c>
      <c r="AH898" s="3">
        <v>367512</v>
      </c>
      <c r="AI898" s="3">
        <v>374718</v>
      </c>
      <c r="AJ898" s="3">
        <v>381924</v>
      </c>
      <c r="AK898" s="3">
        <v>389130</v>
      </c>
      <c r="AL898" s="3">
        <v>396336</v>
      </c>
      <c r="AM898" s="3">
        <v>403542</v>
      </c>
      <c r="AN898" s="3">
        <v>410748</v>
      </c>
      <c r="AO898" s="3">
        <v>417954</v>
      </c>
      <c r="AP898" s="3">
        <v>425161</v>
      </c>
      <c r="AQ898" s="3">
        <v>432367</v>
      </c>
      <c r="AR898" s="3">
        <v>439573</v>
      </c>
      <c r="AS898" s="3">
        <v>446779</v>
      </c>
      <c r="AT898" s="3">
        <v>453985</v>
      </c>
      <c r="AU898" s="3">
        <v>461191</v>
      </c>
      <c r="AV898" s="3">
        <v>468397</v>
      </c>
      <c r="AW898" s="3">
        <v>475603</v>
      </c>
      <c r="AX898" s="3">
        <v>482810</v>
      </c>
      <c r="AY898" s="3">
        <v>490016</v>
      </c>
      <c r="AZ898" s="3">
        <v>497222</v>
      </c>
      <c r="BA898" s="4">
        <v>504428</v>
      </c>
    </row>
    <row r="899" spans="1:53" x14ac:dyDescent="0.25">
      <c r="A899" s="2" t="s">
        <v>6</v>
      </c>
      <c r="B899" s="2" t="s">
        <v>303</v>
      </c>
      <c r="C899" s="3">
        <v>0</v>
      </c>
      <c r="D899" s="3">
        <v>144122</v>
      </c>
      <c r="E899" s="3">
        <v>151328</v>
      </c>
      <c r="F899" s="3">
        <v>158534</v>
      </c>
      <c r="G899" s="3">
        <v>165740</v>
      </c>
      <c r="H899" s="3">
        <v>172946</v>
      </c>
      <c r="I899" s="3">
        <v>180153</v>
      </c>
      <c r="J899" s="3">
        <v>187359</v>
      </c>
      <c r="K899" s="3">
        <v>194565</v>
      </c>
      <c r="L899" s="3">
        <v>201771</v>
      </c>
      <c r="M899" s="3">
        <v>208977</v>
      </c>
      <c r="N899" s="3">
        <v>216183</v>
      </c>
      <c r="O899" s="3">
        <v>223389</v>
      </c>
      <c r="P899" s="3">
        <v>230595</v>
      </c>
      <c r="Q899" s="3">
        <v>237801</v>
      </c>
      <c r="R899" s="3">
        <v>245008</v>
      </c>
      <c r="S899" s="3">
        <v>252214</v>
      </c>
      <c r="T899" s="3">
        <v>259420</v>
      </c>
      <c r="U899" s="3">
        <v>266626</v>
      </c>
      <c r="V899" s="3">
        <v>273832</v>
      </c>
      <c r="W899" s="3">
        <v>281038</v>
      </c>
      <c r="X899" s="3">
        <v>288244</v>
      </c>
      <c r="Y899" s="3">
        <v>295450</v>
      </c>
      <c r="Z899" s="3">
        <v>302657</v>
      </c>
      <c r="AA899" s="3">
        <v>309863</v>
      </c>
      <c r="AB899" s="3">
        <v>317069</v>
      </c>
      <c r="AC899" s="3">
        <v>324275</v>
      </c>
      <c r="AD899" s="3">
        <v>331481</v>
      </c>
      <c r="AE899" s="3">
        <v>338687</v>
      </c>
      <c r="AF899" s="3">
        <v>345893</v>
      </c>
      <c r="AG899" s="3">
        <v>353099</v>
      </c>
      <c r="AH899" s="3">
        <v>360306</v>
      </c>
      <c r="AI899" s="3">
        <v>367512</v>
      </c>
      <c r="AJ899" s="3">
        <v>374718</v>
      </c>
      <c r="AK899" s="3">
        <v>381924</v>
      </c>
      <c r="AL899" s="3">
        <v>389130</v>
      </c>
      <c r="AM899" s="3">
        <v>396336</v>
      </c>
      <c r="AN899" s="3">
        <v>403542</v>
      </c>
      <c r="AO899" s="3">
        <v>410748</v>
      </c>
      <c r="AP899" s="3">
        <v>417954</v>
      </c>
      <c r="AQ899" s="3">
        <v>425161</v>
      </c>
      <c r="AR899" s="3">
        <v>432367</v>
      </c>
      <c r="AS899" s="3">
        <v>439573</v>
      </c>
      <c r="AT899" s="3">
        <v>446779</v>
      </c>
      <c r="AU899" s="3">
        <v>453985</v>
      </c>
      <c r="AV899" s="3">
        <v>461191</v>
      </c>
      <c r="AW899" s="3">
        <v>468397</v>
      </c>
      <c r="AX899" s="3">
        <v>475603</v>
      </c>
      <c r="AY899" s="3">
        <v>482810</v>
      </c>
      <c r="AZ899" s="3">
        <v>490016</v>
      </c>
      <c r="BA899" s="4">
        <v>497222</v>
      </c>
    </row>
    <row r="900" spans="1:53" x14ac:dyDescent="0.25">
      <c r="A900" s="2" t="s">
        <v>7</v>
      </c>
      <c r="B900" s="2" t="s">
        <v>303</v>
      </c>
      <c r="C900" s="5">
        <v>2.10317E-2</v>
      </c>
      <c r="D900" s="5">
        <v>2.6216399999999997E-2</v>
      </c>
      <c r="E900" s="5">
        <v>4.6718999999999997E-2</v>
      </c>
      <c r="F900" s="5">
        <v>7.3845599999999997E-2</v>
      </c>
      <c r="G900" s="5">
        <v>0.1047951</v>
      </c>
      <c r="H900" s="5">
        <v>0.13816299999999998</v>
      </c>
      <c r="I900" s="5">
        <v>0.1730949</v>
      </c>
      <c r="J900" s="5">
        <v>0.20902579999999998</v>
      </c>
      <c r="K900" s="5">
        <v>0.24556429999999999</v>
      </c>
      <c r="L900" s="5">
        <v>0.28243049999999997</v>
      </c>
      <c r="M900" s="5">
        <v>0.31942119999999996</v>
      </c>
      <c r="N900" s="5">
        <v>0.35638619999999999</v>
      </c>
      <c r="O900" s="5">
        <v>0.39321449999999997</v>
      </c>
      <c r="P900" s="5">
        <v>0.42982309999999996</v>
      </c>
      <c r="Q900" s="5">
        <v>0.46615049999999997</v>
      </c>
      <c r="R900" s="5">
        <v>0.50215120000000002</v>
      </c>
      <c r="S900" s="5">
        <v>0.5377921</v>
      </c>
      <c r="T900" s="5">
        <v>0.57304949999999999</v>
      </c>
      <c r="U900" s="5">
        <v>0.60790709999999992</v>
      </c>
      <c r="V900" s="5">
        <v>0.64235399999999998</v>
      </c>
      <c r="W900" s="5">
        <v>0.67638409999999993</v>
      </c>
      <c r="X900" s="5">
        <v>0.70999459999999992</v>
      </c>
      <c r="Y900" s="5">
        <v>0.7431854</v>
      </c>
      <c r="Z900" s="5">
        <v>0.77595859999999994</v>
      </c>
      <c r="AA900" s="5">
        <v>0.80831779999999998</v>
      </c>
      <c r="AB900" s="5">
        <v>0.84026800000000001</v>
      </c>
      <c r="AC900" s="5">
        <v>0.87181489999999995</v>
      </c>
      <c r="AD900" s="5">
        <v>0.90296529999999997</v>
      </c>
      <c r="AE900" s="5">
        <v>0.93372630000000001</v>
      </c>
      <c r="AF900" s="5">
        <v>0.96410529999999994</v>
      </c>
      <c r="AG900" s="5">
        <v>0.99411019999999994</v>
      </c>
      <c r="AH900" s="5">
        <v>1.0237487999999999</v>
      </c>
      <c r="AI900" s="5">
        <v>1.0530291999999999</v>
      </c>
      <c r="AJ900" s="5">
        <v>1.0819593999999999</v>
      </c>
      <c r="AK900" s="5">
        <v>1.1105474</v>
      </c>
      <c r="AL900" s="5">
        <v>1.138801</v>
      </c>
      <c r="AM900" s="5">
        <v>1.1667281999999999</v>
      </c>
      <c r="AN900" s="5">
        <v>1.1943366</v>
      </c>
      <c r="AO900" s="5">
        <v>1.2216338</v>
      </c>
      <c r="AP900" s="5">
        <v>1.2486272</v>
      </c>
      <c r="AQ900" s="5">
        <v>1.2753238999999998</v>
      </c>
      <c r="AR900" s="5">
        <v>1.3017311</v>
      </c>
      <c r="AS900" s="5">
        <v>1.3278555999999999</v>
      </c>
      <c r="AT900" s="5">
        <v>1.3537041999999999</v>
      </c>
      <c r="AU900" s="5">
        <v>1.3792831999999999</v>
      </c>
      <c r="AV900" s="5">
        <v>1.4045991999999998</v>
      </c>
      <c r="AW900" s="5">
        <v>1.4296582</v>
      </c>
      <c r="AX900" s="5">
        <v>1.4544660999999999</v>
      </c>
      <c r="AY900" s="5">
        <v>1.4790288999999999</v>
      </c>
      <c r="AZ900" s="5">
        <v>1.5033520999999999</v>
      </c>
      <c r="BA900" s="5">
        <v>1.5274411999999999</v>
      </c>
    </row>
    <row r="901" spans="1:53" x14ac:dyDescent="0.25">
      <c r="A901" s="2" t="s">
        <v>4</v>
      </c>
      <c r="B901" s="2" t="s">
        <v>304</v>
      </c>
      <c r="C901" s="3">
        <v>37799604</v>
      </c>
      <c r="D901" s="3">
        <v>39689584</v>
      </c>
      <c r="E901" s="3">
        <v>41579564</v>
      </c>
      <c r="F901" s="3">
        <v>43469544</v>
      </c>
      <c r="G901" s="3">
        <v>45359524</v>
      </c>
      <c r="H901" s="3">
        <v>47249505</v>
      </c>
      <c r="I901" s="3">
        <v>49139485</v>
      </c>
      <c r="J901" s="3">
        <v>51029465</v>
      </c>
      <c r="K901" s="3">
        <v>52919445</v>
      </c>
      <c r="L901" s="3">
        <v>54809425</v>
      </c>
      <c r="M901" s="3">
        <v>56699406</v>
      </c>
      <c r="N901" s="3">
        <v>58589386</v>
      </c>
      <c r="O901" s="3">
        <v>60479366</v>
      </c>
      <c r="P901" s="3">
        <v>62369346</v>
      </c>
      <c r="Q901" s="3">
        <v>64259326</v>
      </c>
      <c r="R901" s="3">
        <v>66149307</v>
      </c>
      <c r="S901" s="3">
        <v>68039287</v>
      </c>
      <c r="T901" s="3">
        <v>69929267</v>
      </c>
      <c r="U901" s="3">
        <v>71819247</v>
      </c>
      <c r="V901" s="3">
        <v>73709227</v>
      </c>
      <c r="W901" s="3">
        <v>75599208</v>
      </c>
      <c r="X901" s="3">
        <v>77489188</v>
      </c>
      <c r="Y901" s="3">
        <v>79379168</v>
      </c>
      <c r="Z901" s="3">
        <v>81269148</v>
      </c>
      <c r="AA901" s="3">
        <v>83159128</v>
      </c>
      <c r="AB901" s="3">
        <v>85049109</v>
      </c>
      <c r="AC901" s="3">
        <v>86939089</v>
      </c>
      <c r="AD901" s="3">
        <v>88829069</v>
      </c>
      <c r="AE901" s="3">
        <v>90719049</v>
      </c>
      <c r="AF901" s="3">
        <v>92609029</v>
      </c>
      <c r="AG901" s="3">
        <v>94499010</v>
      </c>
      <c r="AH901" s="3">
        <v>96388990</v>
      </c>
      <c r="AI901" s="3">
        <v>98278970</v>
      </c>
      <c r="AJ901" s="3">
        <v>100168950</v>
      </c>
      <c r="AK901" s="3">
        <v>102058930</v>
      </c>
      <c r="AL901" s="3">
        <v>103948911</v>
      </c>
      <c r="AM901" s="3">
        <v>105838891</v>
      </c>
      <c r="AN901" s="3">
        <v>107728871</v>
      </c>
      <c r="AO901" s="3">
        <v>109618851</v>
      </c>
      <c r="AP901" s="3">
        <v>111508831</v>
      </c>
      <c r="AQ901" s="3">
        <v>113398812</v>
      </c>
      <c r="AR901" s="3">
        <v>115288792</v>
      </c>
      <c r="AS901" s="3">
        <v>117178772</v>
      </c>
      <c r="AT901" s="3">
        <v>119068752</v>
      </c>
      <c r="AU901" s="3">
        <v>120958732</v>
      </c>
      <c r="AV901" s="3">
        <v>122848713</v>
      </c>
      <c r="AW901" s="3">
        <v>124738693</v>
      </c>
      <c r="AX901" s="3">
        <v>126628673</v>
      </c>
      <c r="AY901" s="3">
        <v>128518653</v>
      </c>
      <c r="AZ901" s="3">
        <v>130408633</v>
      </c>
      <c r="BA901" s="4">
        <v>132298614</v>
      </c>
    </row>
    <row r="902" spans="1:53" x14ac:dyDescent="0.25">
      <c r="A902" s="2" t="s">
        <v>6</v>
      </c>
      <c r="B902" s="2" t="s">
        <v>304</v>
      </c>
      <c r="C902" s="3">
        <v>0</v>
      </c>
      <c r="D902" s="3">
        <v>37799604</v>
      </c>
      <c r="E902" s="3">
        <v>39689584</v>
      </c>
      <c r="F902" s="3">
        <v>41579564</v>
      </c>
      <c r="G902" s="3">
        <v>43469544</v>
      </c>
      <c r="H902" s="3">
        <v>45359524</v>
      </c>
      <c r="I902" s="3">
        <v>47249505</v>
      </c>
      <c r="J902" s="3">
        <v>49139485</v>
      </c>
      <c r="K902" s="3">
        <v>51029465</v>
      </c>
      <c r="L902" s="3">
        <v>52919445</v>
      </c>
      <c r="M902" s="3">
        <v>54809425</v>
      </c>
      <c r="N902" s="3">
        <v>56699406</v>
      </c>
      <c r="O902" s="3">
        <v>58589386</v>
      </c>
      <c r="P902" s="3">
        <v>60479366</v>
      </c>
      <c r="Q902" s="3">
        <v>62369346</v>
      </c>
      <c r="R902" s="3">
        <v>64259326</v>
      </c>
      <c r="S902" s="3">
        <v>66149307</v>
      </c>
      <c r="T902" s="3">
        <v>68039287</v>
      </c>
      <c r="U902" s="3">
        <v>69929267</v>
      </c>
      <c r="V902" s="3">
        <v>71819247</v>
      </c>
      <c r="W902" s="3">
        <v>73709227</v>
      </c>
      <c r="X902" s="3">
        <v>75599208</v>
      </c>
      <c r="Y902" s="3">
        <v>77489188</v>
      </c>
      <c r="Z902" s="3">
        <v>79379168</v>
      </c>
      <c r="AA902" s="3">
        <v>81269148</v>
      </c>
      <c r="AB902" s="3">
        <v>83159128</v>
      </c>
      <c r="AC902" s="3">
        <v>85049109</v>
      </c>
      <c r="AD902" s="3">
        <v>86939089</v>
      </c>
      <c r="AE902" s="3">
        <v>88829069</v>
      </c>
      <c r="AF902" s="3">
        <v>90719049</v>
      </c>
      <c r="AG902" s="3">
        <v>92609029</v>
      </c>
      <c r="AH902" s="3">
        <v>94499010</v>
      </c>
      <c r="AI902" s="3">
        <v>96388990</v>
      </c>
      <c r="AJ902" s="3">
        <v>98278970</v>
      </c>
      <c r="AK902" s="3">
        <v>100168950</v>
      </c>
      <c r="AL902" s="3">
        <v>102058930</v>
      </c>
      <c r="AM902" s="3">
        <v>103948911</v>
      </c>
      <c r="AN902" s="3">
        <v>105838891</v>
      </c>
      <c r="AO902" s="3">
        <v>107728871</v>
      </c>
      <c r="AP902" s="3">
        <v>109618851</v>
      </c>
      <c r="AQ902" s="3">
        <v>111508831</v>
      </c>
      <c r="AR902" s="3">
        <v>113398812</v>
      </c>
      <c r="AS902" s="3">
        <v>115288792</v>
      </c>
      <c r="AT902" s="3">
        <v>117178772</v>
      </c>
      <c r="AU902" s="3">
        <v>119068752</v>
      </c>
      <c r="AV902" s="3">
        <v>120958732</v>
      </c>
      <c r="AW902" s="3">
        <v>122848713</v>
      </c>
      <c r="AX902" s="3">
        <v>124738693</v>
      </c>
      <c r="AY902" s="3">
        <v>126628673</v>
      </c>
      <c r="AZ902" s="3">
        <v>128518653</v>
      </c>
      <c r="BA902" s="4">
        <v>130408633</v>
      </c>
    </row>
    <row r="903" spans="1:53" x14ac:dyDescent="0.25">
      <c r="A903" s="2" t="s">
        <v>7</v>
      </c>
      <c r="B903" s="2" t="s">
        <v>304</v>
      </c>
      <c r="C903" s="5">
        <v>1.2499999999999999E-2</v>
      </c>
      <c r="D903" s="5">
        <v>1.3825299999999999E-2</v>
      </c>
      <c r="E903" s="5">
        <v>1.9066099999999999E-2</v>
      </c>
      <c r="F903" s="5">
        <v>2.6000099999999998E-2</v>
      </c>
      <c r="G903" s="5">
        <v>3.3911400000000001E-2</v>
      </c>
      <c r="H903" s="5">
        <v>4.2440800000000001E-2</v>
      </c>
      <c r="I903" s="5">
        <v>5.1369999999999999E-2</v>
      </c>
      <c r="J903" s="5">
        <v>6.0554499999999997E-2</v>
      </c>
      <c r="K903" s="5">
        <v>6.9894399999999995E-2</v>
      </c>
      <c r="L903" s="5">
        <v>7.9318E-2</v>
      </c>
      <c r="M903" s="5">
        <v>8.8773499999999991E-2</v>
      </c>
      <c r="N903" s="5">
        <v>9.8222400000000001E-2</v>
      </c>
      <c r="O903" s="5">
        <v>0.10763629999999999</v>
      </c>
      <c r="P903" s="5">
        <v>0.11699409999999999</v>
      </c>
      <c r="Q903" s="5">
        <v>0.12628</v>
      </c>
      <c r="R903" s="5">
        <v>0.13548250000000001</v>
      </c>
      <c r="S903" s="5">
        <v>0.1445929</v>
      </c>
      <c r="T903" s="5">
        <v>0.1536053</v>
      </c>
      <c r="U903" s="5">
        <v>0.16251549999999998</v>
      </c>
      <c r="V903" s="5">
        <v>0.17132069999999999</v>
      </c>
      <c r="W903" s="5">
        <v>0.1800194</v>
      </c>
      <c r="X903" s="5">
        <v>0.1886108</v>
      </c>
      <c r="Y903" s="5">
        <v>0.19709499999999999</v>
      </c>
      <c r="Z903" s="5">
        <v>0.2054724</v>
      </c>
      <c r="AA903" s="5">
        <v>0.21374389999999999</v>
      </c>
      <c r="AB903" s="5">
        <v>0.22191089999999999</v>
      </c>
      <c r="AC903" s="5">
        <v>0.22997489999999998</v>
      </c>
      <c r="AD903" s="5">
        <v>0.2379375</v>
      </c>
      <c r="AE903" s="5">
        <v>0.24580049999999998</v>
      </c>
      <c r="AF903" s="5">
        <v>0.25356590000000001</v>
      </c>
      <c r="AG903" s="5">
        <v>0.26123570000000002</v>
      </c>
      <c r="AH903" s="5">
        <v>0.26881179999999999</v>
      </c>
      <c r="AI903" s="5">
        <v>0.2762964</v>
      </c>
      <c r="AJ903" s="5">
        <v>0.28369139999999998</v>
      </c>
      <c r="AK903" s="5">
        <v>0.29099900000000001</v>
      </c>
      <c r="AL903" s="5">
        <v>0.29822109999999996</v>
      </c>
      <c r="AM903" s="5">
        <v>0.30535979999999996</v>
      </c>
      <c r="AN903" s="5">
        <v>0.312417</v>
      </c>
      <c r="AO903" s="5">
        <v>0.31939459999999997</v>
      </c>
      <c r="AP903" s="5">
        <v>0.32629459999999999</v>
      </c>
      <c r="AQ903" s="5">
        <v>0.33311869999999999</v>
      </c>
      <c r="AR903" s="5">
        <v>0.33986889999999997</v>
      </c>
      <c r="AS903" s="5">
        <v>0.34654679999999999</v>
      </c>
      <c r="AT903" s="5">
        <v>0.35315409999999997</v>
      </c>
      <c r="AU903" s="5">
        <v>0.35969259999999997</v>
      </c>
      <c r="AV903" s="5">
        <v>0.36616369999999998</v>
      </c>
      <c r="AW903" s="5">
        <v>0.37256919999999999</v>
      </c>
      <c r="AX903" s="5">
        <v>0.37891059999999999</v>
      </c>
      <c r="AY903" s="5">
        <v>0.38518929999999996</v>
      </c>
      <c r="AZ903" s="5">
        <v>0.3914067</v>
      </c>
      <c r="BA903" s="5">
        <v>0.39756429999999998</v>
      </c>
    </row>
    <row r="904" spans="1:53" x14ac:dyDescent="0.25">
      <c r="A904" s="2" t="s">
        <v>4</v>
      </c>
      <c r="B904" s="2" t="s">
        <v>305</v>
      </c>
      <c r="C904" s="3">
        <v>1890223</v>
      </c>
      <c r="D904" s="3">
        <v>1984734</v>
      </c>
      <c r="E904" s="3">
        <v>2079245</v>
      </c>
      <c r="F904" s="3">
        <v>2173756</v>
      </c>
      <c r="G904" s="3">
        <v>2268267</v>
      </c>
      <c r="H904" s="3">
        <v>2362779</v>
      </c>
      <c r="I904" s="3">
        <v>2457290</v>
      </c>
      <c r="J904" s="3">
        <v>2551801</v>
      </c>
      <c r="K904" s="3">
        <v>2646312</v>
      </c>
      <c r="L904" s="3">
        <v>2740823</v>
      </c>
      <c r="M904" s="3">
        <v>2835334</v>
      </c>
      <c r="N904" s="3">
        <v>2929845</v>
      </c>
      <c r="O904" s="3">
        <v>3024357</v>
      </c>
      <c r="P904" s="3">
        <v>3118868</v>
      </c>
      <c r="Q904" s="3">
        <v>3213379</v>
      </c>
      <c r="R904" s="3">
        <v>3307890</v>
      </c>
      <c r="S904" s="3">
        <v>3402401</v>
      </c>
      <c r="T904" s="3">
        <v>3496912</v>
      </c>
      <c r="U904" s="3">
        <v>3591424</v>
      </c>
      <c r="V904" s="3">
        <v>3685935</v>
      </c>
      <c r="W904" s="3">
        <v>3780446</v>
      </c>
      <c r="X904" s="3">
        <v>3874957</v>
      </c>
      <c r="Y904" s="3">
        <v>3969468</v>
      </c>
      <c r="Z904" s="3">
        <v>4063979</v>
      </c>
      <c r="AA904" s="3">
        <v>4158491</v>
      </c>
      <c r="AB904" s="3">
        <v>4253002</v>
      </c>
      <c r="AC904" s="3">
        <v>4347513</v>
      </c>
      <c r="AD904" s="3">
        <v>4442024</v>
      </c>
      <c r="AE904" s="3">
        <v>4536535</v>
      </c>
      <c r="AF904" s="3">
        <v>4631046</v>
      </c>
      <c r="AG904" s="3">
        <v>4725558</v>
      </c>
      <c r="AH904" s="3">
        <v>4820069</v>
      </c>
      <c r="AI904" s="3">
        <v>4914580</v>
      </c>
      <c r="AJ904" s="3">
        <v>5009091</v>
      </c>
      <c r="AK904" s="3">
        <v>5103602</v>
      </c>
      <c r="AL904" s="3">
        <v>5198113</v>
      </c>
      <c r="AM904" s="3">
        <v>5292624</v>
      </c>
      <c r="AN904" s="3">
        <v>5387136</v>
      </c>
      <c r="AO904" s="3">
        <v>5481647</v>
      </c>
      <c r="AP904" s="3">
        <v>5576158</v>
      </c>
      <c r="AQ904" s="3">
        <v>5670669</v>
      </c>
      <c r="AR904" s="3">
        <v>5765180</v>
      </c>
      <c r="AS904" s="3">
        <v>5859691</v>
      </c>
      <c r="AT904" s="3">
        <v>5954203</v>
      </c>
      <c r="AU904" s="3">
        <v>6048714</v>
      </c>
      <c r="AV904" s="3">
        <v>6143225</v>
      </c>
      <c r="AW904" s="3">
        <v>6237736</v>
      </c>
      <c r="AX904" s="3">
        <v>6332247</v>
      </c>
      <c r="AY904" s="3">
        <v>6426758</v>
      </c>
      <c r="AZ904" s="3">
        <v>6521270</v>
      </c>
      <c r="BA904" s="4">
        <v>6615781</v>
      </c>
    </row>
    <row r="905" spans="1:53" x14ac:dyDescent="0.25">
      <c r="A905" s="2" t="s">
        <v>6</v>
      </c>
      <c r="B905" s="2" t="s">
        <v>305</v>
      </c>
      <c r="C905" s="3">
        <v>0</v>
      </c>
      <c r="D905" s="3">
        <v>1890223</v>
      </c>
      <c r="E905" s="3">
        <v>1984734</v>
      </c>
      <c r="F905" s="3">
        <v>2079245</v>
      </c>
      <c r="G905" s="3">
        <v>2173756</v>
      </c>
      <c r="H905" s="3">
        <v>2268267</v>
      </c>
      <c r="I905" s="3">
        <v>2362779</v>
      </c>
      <c r="J905" s="3">
        <v>2457290</v>
      </c>
      <c r="K905" s="3">
        <v>2551801</v>
      </c>
      <c r="L905" s="3">
        <v>2646312</v>
      </c>
      <c r="M905" s="3">
        <v>2740823</v>
      </c>
      <c r="N905" s="3">
        <v>2835334</v>
      </c>
      <c r="O905" s="3">
        <v>2929845</v>
      </c>
      <c r="P905" s="3">
        <v>3024357</v>
      </c>
      <c r="Q905" s="3">
        <v>3118868</v>
      </c>
      <c r="R905" s="3">
        <v>3213379</v>
      </c>
      <c r="S905" s="3">
        <v>3307890</v>
      </c>
      <c r="T905" s="3">
        <v>3402401</v>
      </c>
      <c r="U905" s="3">
        <v>3496912</v>
      </c>
      <c r="V905" s="3">
        <v>3591424</v>
      </c>
      <c r="W905" s="3">
        <v>3685935</v>
      </c>
      <c r="X905" s="3">
        <v>3780446</v>
      </c>
      <c r="Y905" s="3">
        <v>3874957</v>
      </c>
      <c r="Z905" s="3">
        <v>3969468</v>
      </c>
      <c r="AA905" s="3">
        <v>4063979</v>
      </c>
      <c r="AB905" s="3">
        <v>4158491</v>
      </c>
      <c r="AC905" s="3">
        <v>4253002</v>
      </c>
      <c r="AD905" s="3">
        <v>4347513</v>
      </c>
      <c r="AE905" s="3">
        <v>4442024</v>
      </c>
      <c r="AF905" s="3">
        <v>4536535</v>
      </c>
      <c r="AG905" s="3">
        <v>4631046</v>
      </c>
      <c r="AH905" s="3">
        <v>4725558</v>
      </c>
      <c r="AI905" s="3">
        <v>4820069</v>
      </c>
      <c r="AJ905" s="3">
        <v>4914580</v>
      </c>
      <c r="AK905" s="3">
        <v>5009091</v>
      </c>
      <c r="AL905" s="3">
        <v>5103602</v>
      </c>
      <c r="AM905" s="3">
        <v>5198113</v>
      </c>
      <c r="AN905" s="3">
        <v>5292624</v>
      </c>
      <c r="AO905" s="3">
        <v>5387136</v>
      </c>
      <c r="AP905" s="3">
        <v>5481647</v>
      </c>
      <c r="AQ905" s="3">
        <v>5576158</v>
      </c>
      <c r="AR905" s="3">
        <v>5670669</v>
      </c>
      <c r="AS905" s="3">
        <v>5765180</v>
      </c>
      <c r="AT905" s="3">
        <v>5859691</v>
      </c>
      <c r="AU905" s="3">
        <v>5954203</v>
      </c>
      <c r="AV905" s="3">
        <v>6048714</v>
      </c>
      <c r="AW905" s="3">
        <v>6143225</v>
      </c>
      <c r="AX905" s="3">
        <v>6237736</v>
      </c>
      <c r="AY905" s="3">
        <v>6332247</v>
      </c>
      <c r="AZ905" s="3">
        <v>6426758</v>
      </c>
      <c r="BA905" s="4">
        <v>6521270</v>
      </c>
    </row>
    <row r="906" spans="1:53" x14ac:dyDescent="0.25">
      <c r="A906" s="2" t="s">
        <v>7</v>
      </c>
      <c r="B906" s="2" t="s">
        <v>305</v>
      </c>
      <c r="C906" s="5">
        <v>1.30952E-2</v>
      </c>
      <c r="D906" s="5">
        <v>1.3685899999999999E-2</v>
      </c>
      <c r="E906" s="5">
        <v>1.60217E-2</v>
      </c>
      <c r="F906" s="5">
        <v>1.91121E-2</v>
      </c>
      <c r="G906" s="5">
        <v>2.2637999999999998E-2</v>
      </c>
      <c r="H906" s="5">
        <v>2.6439499999999998E-2</v>
      </c>
      <c r="I906" s="5">
        <v>3.0419099999999998E-2</v>
      </c>
      <c r="J906" s="5">
        <v>3.4512500000000002E-2</v>
      </c>
      <c r="K906" s="5">
        <v>3.86752E-2</v>
      </c>
      <c r="L906" s="5">
        <v>4.2875199999999995E-2</v>
      </c>
      <c r="M906" s="5">
        <v>4.7089399999999997E-2</v>
      </c>
      <c r="N906" s="5">
        <v>5.1300599999999995E-2</v>
      </c>
      <c r="O906" s="5">
        <v>5.5496299999999998E-2</v>
      </c>
      <c r="P906" s="5">
        <v>5.9666899999999995E-2</v>
      </c>
      <c r="Q906" s="5">
        <v>6.3805600000000004E-2</v>
      </c>
      <c r="R906" s="5">
        <v>6.7906999999999995E-2</v>
      </c>
      <c r="S906" s="5">
        <v>7.1967400000000001E-2</v>
      </c>
      <c r="T906" s="5">
        <v>7.5984099999999999E-2</v>
      </c>
      <c r="U906" s="5">
        <v>7.995519999999999E-2</v>
      </c>
      <c r="V906" s="5">
        <v>8.3879599999999999E-2</v>
      </c>
      <c r="W906" s="5">
        <v>8.7756500000000001E-2</v>
      </c>
      <c r="X906" s="5">
        <v>9.1585599999999989E-2</v>
      </c>
      <c r="Y906" s="5">
        <v>9.5366899999999991E-2</v>
      </c>
      <c r="Z906" s="5">
        <v>9.9100599999999997E-2</v>
      </c>
      <c r="AA906" s="5">
        <v>0.10278709999999999</v>
      </c>
      <c r="AB906" s="5">
        <v>0.10642699999999999</v>
      </c>
      <c r="AC906" s="5">
        <v>0.11002099999999999</v>
      </c>
      <c r="AD906" s="5">
        <v>0.1135699</v>
      </c>
      <c r="AE906" s="5">
        <v>0.11707429999999999</v>
      </c>
      <c r="AF906" s="5">
        <v>0.1205353</v>
      </c>
      <c r="AG906" s="5">
        <v>0.1239536</v>
      </c>
      <c r="AH906" s="5">
        <v>0.1273302</v>
      </c>
      <c r="AI906" s="5">
        <v>0.1306659</v>
      </c>
      <c r="AJ906" s="5">
        <v>0.13396179999999999</v>
      </c>
      <c r="AK906" s="5">
        <v>0.1372187</v>
      </c>
      <c r="AL906" s="5">
        <v>0.14043749999999999</v>
      </c>
      <c r="AM906" s="5">
        <v>0.1436191</v>
      </c>
      <c r="AN906" s="5">
        <v>0.14676439999999999</v>
      </c>
      <c r="AO906" s="5">
        <v>0.14987429999999999</v>
      </c>
      <c r="AP906" s="5">
        <v>0.15294949999999999</v>
      </c>
      <c r="AQ906" s="5">
        <v>0.15599089999999999</v>
      </c>
      <c r="AR906" s="5">
        <v>0.15899939999999999</v>
      </c>
      <c r="AS906" s="5">
        <v>0.1619756</v>
      </c>
      <c r="AT906" s="5">
        <v>0.16492039999999999</v>
      </c>
      <c r="AU906" s="5">
        <v>0.1678346</v>
      </c>
      <c r="AV906" s="5">
        <v>0.1707187</v>
      </c>
      <c r="AW906" s="5">
        <v>0.17357349999999999</v>
      </c>
      <c r="AX906" s="5">
        <v>0.1763998</v>
      </c>
      <c r="AY906" s="5">
        <v>0.1791981</v>
      </c>
      <c r="AZ906" s="5">
        <v>0.18196909999999999</v>
      </c>
      <c r="BA906" s="5">
        <v>0.1847135</v>
      </c>
    </row>
    <row r="907" spans="1:53" x14ac:dyDescent="0.25">
      <c r="A907" s="2" t="s">
        <v>4</v>
      </c>
      <c r="B907" s="2" t="s">
        <v>306</v>
      </c>
      <c r="C907" s="3">
        <v>6732462</v>
      </c>
      <c r="D907" s="3">
        <v>7069085</v>
      </c>
      <c r="E907" s="3">
        <v>7405708</v>
      </c>
      <c r="F907" s="3">
        <v>7742331</v>
      </c>
      <c r="G907" s="3">
        <v>8078954</v>
      </c>
      <c r="H907" s="3">
        <v>8415578</v>
      </c>
      <c r="I907" s="3">
        <v>8752201</v>
      </c>
      <c r="J907" s="3">
        <v>9088824</v>
      </c>
      <c r="K907" s="3">
        <v>9425447</v>
      </c>
      <c r="L907" s="3">
        <v>9762070</v>
      </c>
      <c r="M907" s="3">
        <v>10098693</v>
      </c>
      <c r="N907" s="3">
        <v>10435316</v>
      </c>
      <c r="O907" s="3">
        <v>10771939</v>
      </c>
      <c r="P907" s="3">
        <v>11108562</v>
      </c>
      <c r="Q907" s="3">
        <v>11445186</v>
      </c>
      <c r="R907" s="3">
        <v>11781809</v>
      </c>
      <c r="S907" s="3">
        <v>12118432</v>
      </c>
      <c r="T907" s="3">
        <v>12455055</v>
      </c>
      <c r="U907" s="3">
        <v>12791678</v>
      </c>
      <c r="V907" s="3">
        <v>13128301</v>
      </c>
      <c r="W907" s="3">
        <v>13464924</v>
      </c>
      <c r="X907" s="3">
        <v>13801547</v>
      </c>
      <c r="Y907" s="3">
        <v>14138171</v>
      </c>
      <c r="Z907" s="3">
        <v>14474794</v>
      </c>
      <c r="AA907" s="3">
        <v>14811417</v>
      </c>
      <c r="AB907" s="3">
        <v>15148040</v>
      </c>
      <c r="AC907" s="3">
        <v>15484663</v>
      </c>
      <c r="AD907" s="3">
        <v>15821286</v>
      </c>
      <c r="AE907" s="3">
        <v>16157909</v>
      </c>
      <c r="AF907" s="3">
        <v>16494532</v>
      </c>
      <c r="AG907" s="3">
        <v>16831156</v>
      </c>
      <c r="AH907" s="3">
        <v>17167779</v>
      </c>
      <c r="AI907" s="3">
        <v>17504402</v>
      </c>
      <c r="AJ907" s="3">
        <v>17841025</v>
      </c>
      <c r="AK907" s="3">
        <v>18177648</v>
      </c>
      <c r="AL907" s="3">
        <v>18514271</v>
      </c>
      <c r="AM907" s="3">
        <v>18850894</v>
      </c>
      <c r="AN907" s="3">
        <v>19187517</v>
      </c>
      <c r="AO907" s="3">
        <v>19524140</v>
      </c>
      <c r="AP907" s="3">
        <v>19860764</v>
      </c>
      <c r="AQ907" s="3">
        <v>20197387</v>
      </c>
      <c r="AR907" s="3">
        <v>20534010</v>
      </c>
      <c r="AS907" s="3">
        <v>20870633</v>
      </c>
      <c r="AT907" s="3">
        <v>21207256</v>
      </c>
      <c r="AU907" s="3">
        <v>21543879</v>
      </c>
      <c r="AV907" s="3">
        <v>21880502</v>
      </c>
      <c r="AW907" s="3">
        <v>22217125</v>
      </c>
      <c r="AX907" s="3">
        <v>22553749</v>
      </c>
      <c r="AY907" s="3">
        <v>22890372</v>
      </c>
      <c r="AZ907" s="3">
        <v>23226995</v>
      </c>
      <c r="BA907" s="4">
        <v>23563618</v>
      </c>
    </row>
    <row r="908" spans="1:53" x14ac:dyDescent="0.25">
      <c r="A908" s="2" t="s">
        <v>6</v>
      </c>
      <c r="B908" s="2" t="s">
        <v>306</v>
      </c>
      <c r="C908" s="3">
        <v>0</v>
      </c>
      <c r="D908" s="3">
        <v>6732462</v>
      </c>
      <c r="E908" s="3">
        <v>7069085</v>
      </c>
      <c r="F908" s="3">
        <v>7405708</v>
      </c>
      <c r="G908" s="3">
        <v>7742331</v>
      </c>
      <c r="H908" s="3">
        <v>8078954</v>
      </c>
      <c r="I908" s="3">
        <v>8415578</v>
      </c>
      <c r="J908" s="3">
        <v>8752201</v>
      </c>
      <c r="K908" s="3">
        <v>9088824</v>
      </c>
      <c r="L908" s="3">
        <v>9425447</v>
      </c>
      <c r="M908" s="3">
        <v>9762070</v>
      </c>
      <c r="N908" s="3">
        <v>10098693</v>
      </c>
      <c r="O908" s="3">
        <v>10435316</v>
      </c>
      <c r="P908" s="3">
        <v>10771939</v>
      </c>
      <c r="Q908" s="3">
        <v>11108562</v>
      </c>
      <c r="R908" s="3">
        <v>11445186</v>
      </c>
      <c r="S908" s="3">
        <v>11781809</v>
      </c>
      <c r="T908" s="3">
        <v>12118432</v>
      </c>
      <c r="U908" s="3">
        <v>12455055</v>
      </c>
      <c r="V908" s="3">
        <v>12791678</v>
      </c>
      <c r="W908" s="3">
        <v>13128301</v>
      </c>
      <c r="X908" s="3">
        <v>13464924</v>
      </c>
      <c r="Y908" s="3">
        <v>13801547</v>
      </c>
      <c r="Z908" s="3">
        <v>14138171</v>
      </c>
      <c r="AA908" s="3">
        <v>14474794</v>
      </c>
      <c r="AB908" s="3">
        <v>14811417</v>
      </c>
      <c r="AC908" s="3">
        <v>15148040</v>
      </c>
      <c r="AD908" s="3">
        <v>15484663</v>
      </c>
      <c r="AE908" s="3">
        <v>15821286</v>
      </c>
      <c r="AF908" s="3">
        <v>16157909</v>
      </c>
      <c r="AG908" s="3">
        <v>16494532</v>
      </c>
      <c r="AH908" s="3">
        <v>16831156</v>
      </c>
      <c r="AI908" s="3">
        <v>17167779</v>
      </c>
      <c r="AJ908" s="3">
        <v>17504402</v>
      </c>
      <c r="AK908" s="3">
        <v>17841025</v>
      </c>
      <c r="AL908" s="3">
        <v>18177648</v>
      </c>
      <c r="AM908" s="3">
        <v>18514271</v>
      </c>
      <c r="AN908" s="3">
        <v>18850894</v>
      </c>
      <c r="AO908" s="3">
        <v>19187517</v>
      </c>
      <c r="AP908" s="3">
        <v>19524140</v>
      </c>
      <c r="AQ908" s="3">
        <v>19860764</v>
      </c>
      <c r="AR908" s="3">
        <v>20197387</v>
      </c>
      <c r="AS908" s="3">
        <v>20534010</v>
      </c>
      <c r="AT908" s="3">
        <v>20870633</v>
      </c>
      <c r="AU908" s="3">
        <v>21207256</v>
      </c>
      <c r="AV908" s="3">
        <v>21543879</v>
      </c>
      <c r="AW908" s="3">
        <v>21880502</v>
      </c>
      <c r="AX908" s="3">
        <v>22217125</v>
      </c>
      <c r="AY908" s="3">
        <v>22553749</v>
      </c>
      <c r="AZ908" s="3">
        <v>22890372</v>
      </c>
      <c r="BA908" s="4">
        <v>23226995</v>
      </c>
    </row>
    <row r="909" spans="1:53" x14ac:dyDescent="0.25">
      <c r="A909" s="2" t="s">
        <v>7</v>
      </c>
      <c r="B909" s="2" t="s">
        <v>306</v>
      </c>
      <c r="C909" s="5">
        <v>4.3055599999999999E-2</v>
      </c>
      <c r="D909" s="5">
        <v>4.7460599999999999E-2</v>
      </c>
      <c r="E909" s="5">
        <v>6.4880199999999999E-2</v>
      </c>
      <c r="F909" s="5">
        <v>8.7927699999999998E-2</v>
      </c>
      <c r="G909" s="5">
        <v>0.1142233</v>
      </c>
      <c r="H909" s="5">
        <v>0.14257359999999999</v>
      </c>
      <c r="I909" s="5">
        <v>0.17225269999999998</v>
      </c>
      <c r="J909" s="5">
        <v>0.20278069999999998</v>
      </c>
      <c r="K909" s="5">
        <v>0.2338248</v>
      </c>
      <c r="L909" s="5">
        <v>0.26514749999999998</v>
      </c>
      <c r="M909" s="5">
        <v>0.2965758</v>
      </c>
      <c r="N909" s="5">
        <v>0.32798240000000001</v>
      </c>
      <c r="O909" s="5">
        <v>0.3592727</v>
      </c>
      <c r="P909" s="5">
        <v>0.39037639999999996</v>
      </c>
      <c r="Q909" s="5">
        <v>0.42124119999999998</v>
      </c>
      <c r="R909" s="5">
        <v>0.45182849999999997</v>
      </c>
      <c r="S909" s="5">
        <v>0.48210999999999998</v>
      </c>
      <c r="T909" s="5">
        <v>0.51206569999999996</v>
      </c>
      <c r="U909" s="5">
        <v>0.54168169999999993</v>
      </c>
      <c r="V909" s="5">
        <v>0.57094869999999998</v>
      </c>
      <c r="W909" s="5">
        <v>0.59986169999999994</v>
      </c>
      <c r="X909" s="5">
        <v>0.62841809999999998</v>
      </c>
      <c r="Y909" s="5">
        <v>0.65661799999999992</v>
      </c>
      <c r="Z909" s="5">
        <v>0.68446309999999999</v>
      </c>
      <c r="AA909" s="5">
        <v>0.71195639999999993</v>
      </c>
      <c r="AB909" s="5">
        <v>0.73910209999999998</v>
      </c>
      <c r="AC909" s="5">
        <v>0.76590539999999996</v>
      </c>
      <c r="AD909" s="5">
        <v>0.79237159999999995</v>
      </c>
      <c r="AE909" s="5">
        <v>0.81850699999999998</v>
      </c>
      <c r="AF909" s="5">
        <v>0.84431789999999995</v>
      </c>
      <c r="AG909" s="5">
        <v>0.86981089999999994</v>
      </c>
      <c r="AH909" s="5">
        <v>0.89499269999999997</v>
      </c>
      <c r="AI909" s="5">
        <v>0.91987019999999997</v>
      </c>
      <c r="AJ909" s="5">
        <v>0.94445009999999996</v>
      </c>
      <c r="AK909" s="5">
        <v>0.96873929999999997</v>
      </c>
      <c r="AL909" s="5">
        <v>0.99274439999999997</v>
      </c>
      <c r="AM909" s="5">
        <v>1.0164720999999999</v>
      </c>
      <c r="AN909" s="5">
        <v>1.0399289999999999</v>
      </c>
      <c r="AO909" s="5">
        <v>1.0631215000000001</v>
      </c>
      <c r="AP909" s="5">
        <v>1.0860558</v>
      </c>
      <c r="AQ909" s="5">
        <v>1.1087381999999999</v>
      </c>
      <c r="AR909" s="5">
        <v>1.1311745</v>
      </c>
      <c r="AS909" s="5">
        <v>1.1533705999999999</v>
      </c>
      <c r="AT909" s="5">
        <v>1.1753323</v>
      </c>
      <c r="AU909" s="5">
        <v>1.197065</v>
      </c>
      <c r="AV909" s="5">
        <v>1.2185740999999999</v>
      </c>
      <c r="AW909" s="5">
        <v>1.239865</v>
      </c>
      <c r="AX909" s="5">
        <v>1.2609424999999999</v>
      </c>
      <c r="AY909" s="5">
        <v>1.2818117</v>
      </c>
      <c r="AZ909" s="5">
        <v>1.3024773999999999</v>
      </c>
      <c r="BA909" s="5">
        <v>1.3229442</v>
      </c>
    </row>
    <row r="910" spans="1:53" x14ac:dyDescent="0.25">
      <c r="A910" s="2" t="s">
        <v>4</v>
      </c>
      <c r="B910" s="2" t="s">
        <v>307</v>
      </c>
      <c r="C910" s="3">
        <v>4712856</v>
      </c>
      <c r="D910" s="3">
        <v>4948498</v>
      </c>
      <c r="E910" s="3">
        <v>5184141</v>
      </c>
      <c r="F910" s="3">
        <v>5419784</v>
      </c>
      <c r="G910" s="3">
        <v>5655427</v>
      </c>
      <c r="H910" s="3">
        <v>5891070</v>
      </c>
      <c r="I910" s="3">
        <v>6126712</v>
      </c>
      <c r="J910" s="3">
        <v>6362355</v>
      </c>
      <c r="K910" s="3">
        <v>6597998</v>
      </c>
      <c r="L910" s="3">
        <v>6833641</v>
      </c>
      <c r="M910" s="3">
        <v>7069284</v>
      </c>
      <c r="N910" s="3">
        <v>7304926</v>
      </c>
      <c r="O910" s="3">
        <v>7540569</v>
      </c>
      <c r="P910" s="3">
        <v>7776212</v>
      </c>
      <c r="Q910" s="3">
        <v>8011855</v>
      </c>
      <c r="R910" s="3">
        <v>8247498</v>
      </c>
      <c r="S910" s="3">
        <v>8483140</v>
      </c>
      <c r="T910" s="3">
        <v>8718783</v>
      </c>
      <c r="U910" s="3">
        <v>8954426</v>
      </c>
      <c r="V910" s="3">
        <v>9190069</v>
      </c>
      <c r="W910" s="3">
        <v>9425712</v>
      </c>
      <c r="X910" s="3">
        <v>9661354</v>
      </c>
      <c r="Y910" s="3">
        <v>9896997</v>
      </c>
      <c r="Z910" s="3">
        <v>10132640</v>
      </c>
      <c r="AA910" s="3">
        <v>10368283</v>
      </c>
      <c r="AB910" s="3">
        <v>10603926</v>
      </c>
      <c r="AC910" s="3">
        <v>10839568</v>
      </c>
      <c r="AD910" s="3">
        <v>11075211</v>
      </c>
      <c r="AE910" s="3">
        <v>11310854</v>
      </c>
      <c r="AF910" s="3">
        <v>11546497</v>
      </c>
      <c r="AG910" s="3">
        <v>11782140</v>
      </c>
      <c r="AH910" s="3">
        <v>12017782</v>
      </c>
      <c r="AI910" s="3">
        <v>12253425</v>
      </c>
      <c r="AJ910" s="3">
        <v>12489068</v>
      </c>
      <c r="AK910" s="3">
        <v>12724711</v>
      </c>
      <c r="AL910" s="3">
        <v>12960354</v>
      </c>
      <c r="AM910" s="3">
        <v>13195996</v>
      </c>
      <c r="AN910" s="3">
        <v>13431639</v>
      </c>
      <c r="AO910" s="3">
        <v>13667282</v>
      </c>
      <c r="AP910" s="3">
        <v>13902925</v>
      </c>
      <c r="AQ910" s="3">
        <v>14138568</v>
      </c>
      <c r="AR910" s="3">
        <v>14374210</v>
      </c>
      <c r="AS910" s="3">
        <v>14609853</v>
      </c>
      <c r="AT910" s="3">
        <v>14845496</v>
      </c>
      <c r="AU910" s="3">
        <v>15081139</v>
      </c>
      <c r="AV910" s="3">
        <v>15316782</v>
      </c>
      <c r="AW910" s="3">
        <v>15552424</v>
      </c>
      <c r="AX910" s="3">
        <v>15788067</v>
      </c>
      <c r="AY910" s="3">
        <v>16023710</v>
      </c>
      <c r="AZ910" s="3">
        <v>16259353</v>
      </c>
      <c r="BA910" s="4">
        <v>16494996</v>
      </c>
    </row>
    <row r="911" spans="1:53" x14ac:dyDescent="0.25">
      <c r="A911" s="2" t="s">
        <v>6</v>
      </c>
      <c r="B911" s="2" t="s">
        <v>307</v>
      </c>
      <c r="C911" s="3">
        <v>0</v>
      </c>
      <c r="D911" s="3">
        <v>4712856</v>
      </c>
      <c r="E911" s="3">
        <v>4948498</v>
      </c>
      <c r="F911" s="3">
        <v>5184141</v>
      </c>
      <c r="G911" s="3">
        <v>5419784</v>
      </c>
      <c r="H911" s="3">
        <v>5655427</v>
      </c>
      <c r="I911" s="3">
        <v>5891070</v>
      </c>
      <c r="J911" s="3">
        <v>6126712</v>
      </c>
      <c r="K911" s="3">
        <v>6362355</v>
      </c>
      <c r="L911" s="3">
        <v>6597998</v>
      </c>
      <c r="M911" s="3">
        <v>6833641</v>
      </c>
      <c r="N911" s="3">
        <v>7069284</v>
      </c>
      <c r="O911" s="3">
        <v>7304926</v>
      </c>
      <c r="P911" s="3">
        <v>7540569</v>
      </c>
      <c r="Q911" s="3">
        <v>7776212</v>
      </c>
      <c r="R911" s="3">
        <v>8011855</v>
      </c>
      <c r="S911" s="3">
        <v>8247498</v>
      </c>
      <c r="T911" s="3">
        <v>8483140</v>
      </c>
      <c r="U911" s="3">
        <v>8718783</v>
      </c>
      <c r="V911" s="3">
        <v>8954426</v>
      </c>
      <c r="W911" s="3">
        <v>9190069</v>
      </c>
      <c r="X911" s="3">
        <v>9425712</v>
      </c>
      <c r="Y911" s="3">
        <v>9661354</v>
      </c>
      <c r="Z911" s="3">
        <v>9896997</v>
      </c>
      <c r="AA911" s="3">
        <v>10132640</v>
      </c>
      <c r="AB911" s="3">
        <v>10368283</v>
      </c>
      <c r="AC911" s="3">
        <v>10603926</v>
      </c>
      <c r="AD911" s="3">
        <v>10839568</v>
      </c>
      <c r="AE911" s="3">
        <v>11075211</v>
      </c>
      <c r="AF911" s="3">
        <v>11310854</v>
      </c>
      <c r="AG911" s="3">
        <v>11546497</v>
      </c>
      <c r="AH911" s="3">
        <v>11782140</v>
      </c>
      <c r="AI911" s="3">
        <v>12017782</v>
      </c>
      <c r="AJ911" s="3">
        <v>12253425</v>
      </c>
      <c r="AK911" s="3">
        <v>12489068</v>
      </c>
      <c r="AL911" s="3">
        <v>12724711</v>
      </c>
      <c r="AM911" s="3">
        <v>12960354</v>
      </c>
      <c r="AN911" s="3">
        <v>13195996</v>
      </c>
      <c r="AO911" s="3">
        <v>13431639</v>
      </c>
      <c r="AP911" s="3">
        <v>13667282</v>
      </c>
      <c r="AQ911" s="3">
        <v>13902925</v>
      </c>
      <c r="AR911" s="3">
        <v>14138568</v>
      </c>
      <c r="AS911" s="3">
        <v>14374210</v>
      </c>
      <c r="AT911" s="3">
        <v>14609853</v>
      </c>
      <c r="AU911" s="3">
        <v>14845496</v>
      </c>
      <c r="AV911" s="3">
        <v>15081139</v>
      </c>
      <c r="AW911" s="3">
        <v>15316782</v>
      </c>
      <c r="AX911" s="3">
        <v>15552424</v>
      </c>
      <c r="AY911" s="3">
        <v>15788067</v>
      </c>
      <c r="AZ911" s="3">
        <v>16023710</v>
      </c>
      <c r="BA911" s="4">
        <v>16259353</v>
      </c>
    </row>
    <row r="912" spans="1:53" x14ac:dyDescent="0.25">
      <c r="A912" s="2" t="s">
        <v>7</v>
      </c>
      <c r="B912" s="2" t="s">
        <v>307</v>
      </c>
      <c r="C912" s="5">
        <v>1.8452400000000001E-2</v>
      </c>
      <c r="D912" s="5">
        <v>2.1063200000000001E-2</v>
      </c>
      <c r="E912" s="5">
        <v>3.1387600000000002E-2</v>
      </c>
      <c r="F912" s="5">
        <v>4.5047499999999997E-2</v>
      </c>
      <c r="G912" s="5">
        <v>6.0632499999999999E-2</v>
      </c>
      <c r="H912" s="5">
        <v>7.7435400000000001E-2</v>
      </c>
      <c r="I912" s="5">
        <v>9.5025799999999994E-2</v>
      </c>
      <c r="J912" s="5">
        <v>0.11311929999999999</v>
      </c>
      <c r="K912" s="5">
        <v>0.13151869999999999</v>
      </c>
      <c r="L912" s="5">
        <v>0.1500832</v>
      </c>
      <c r="M912" s="5">
        <v>0.16871029999999998</v>
      </c>
      <c r="N912" s="5">
        <v>0.1873245</v>
      </c>
      <c r="O912" s="5">
        <v>0.20586989999999999</v>
      </c>
      <c r="P912" s="5">
        <v>0.22430459999999999</v>
      </c>
      <c r="Q912" s="5">
        <v>0.2425978</v>
      </c>
      <c r="R912" s="5">
        <v>0.26072639999999997</v>
      </c>
      <c r="S912" s="5">
        <v>0.27867389999999997</v>
      </c>
      <c r="T912" s="5">
        <v>0.29642819999999998</v>
      </c>
      <c r="U912" s="5">
        <v>0.31398110000000001</v>
      </c>
      <c r="V912" s="5">
        <v>0.33132729999999999</v>
      </c>
      <c r="W912" s="5">
        <v>0.34846369999999999</v>
      </c>
      <c r="X912" s="5">
        <v>0.36538870000000001</v>
      </c>
      <c r="Y912" s="5">
        <v>0.38210230000000001</v>
      </c>
      <c r="Z912" s="5">
        <v>0.39860570000000001</v>
      </c>
      <c r="AA912" s="5">
        <v>0.41490060000000001</v>
      </c>
      <c r="AB912" s="5">
        <v>0.43098949999999997</v>
      </c>
      <c r="AC912" s="5">
        <v>0.44687539999999998</v>
      </c>
      <c r="AD912" s="5">
        <v>0.46256159999999996</v>
      </c>
      <c r="AE912" s="5">
        <v>0.47805169999999997</v>
      </c>
      <c r="AF912" s="5">
        <v>0.4933495</v>
      </c>
      <c r="AG912" s="5">
        <v>0.50845879999999999</v>
      </c>
      <c r="AH912" s="5">
        <v>0.52338370000000001</v>
      </c>
      <c r="AI912" s="5">
        <v>0.5381283</v>
      </c>
      <c r="AJ912" s="5">
        <v>0.55269639999999998</v>
      </c>
      <c r="AK912" s="5">
        <v>0.56709229999999999</v>
      </c>
      <c r="AL912" s="5">
        <v>0.58131979999999994</v>
      </c>
      <c r="AM912" s="5">
        <v>0.59538289999999994</v>
      </c>
      <c r="AN912" s="5">
        <v>0.60928549999999992</v>
      </c>
      <c r="AO912" s="5">
        <v>0.62303129999999995</v>
      </c>
      <c r="AP912" s="5">
        <v>0.63662419999999997</v>
      </c>
      <c r="AQ912" s="5">
        <v>0.65006770000000003</v>
      </c>
      <c r="AR912" s="5">
        <v>0.66336539999999999</v>
      </c>
      <c r="AS912" s="5">
        <v>0.67652069999999997</v>
      </c>
      <c r="AT912" s="5">
        <v>0.68953710000000001</v>
      </c>
      <c r="AU912" s="5">
        <v>0.70241779999999998</v>
      </c>
      <c r="AV912" s="5">
        <v>0.71516590000000002</v>
      </c>
      <c r="AW912" s="5">
        <v>0.72778469999999995</v>
      </c>
      <c r="AX912" s="5">
        <v>0.74027710000000002</v>
      </c>
      <c r="AY912" s="5">
        <v>0.75264599999999993</v>
      </c>
      <c r="AZ912" s="5">
        <v>0.76489419999999997</v>
      </c>
      <c r="BA912" s="5">
        <v>0.77702459999999995</v>
      </c>
    </row>
    <row r="913" spans="1:53" x14ac:dyDescent="0.25">
      <c r="A913" s="2" t="s">
        <v>4</v>
      </c>
      <c r="B913" s="2" t="s">
        <v>308</v>
      </c>
      <c r="C913" s="3">
        <v>1174528</v>
      </c>
      <c r="D913" s="3">
        <v>1233255</v>
      </c>
      <c r="E913" s="3">
        <v>1291981</v>
      </c>
      <c r="F913" s="3">
        <v>1350708</v>
      </c>
      <c r="G913" s="3">
        <v>1409434</v>
      </c>
      <c r="H913" s="3">
        <v>1468161</v>
      </c>
      <c r="I913" s="3">
        <v>1526887</v>
      </c>
      <c r="J913" s="3">
        <v>1585613</v>
      </c>
      <c r="K913" s="3">
        <v>1644340</v>
      </c>
      <c r="L913" s="3">
        <v>1703066</v>
      </c>
      <c r="M913" s="3">
        <v>1761793</v>
      </c>
      <c r="N913" s="3">
        <v>1820519</v>
      </c>
      <c r="O913" s="3">
        <v>1879246</v>
      </c>
      <c r="P913" s="3">
        <v>1937972</v>
      </c>
      <c r="Q913" s="3">
        <v>1996698</v>
      </c>
      <c r="R913" s="3">
        <v>2055425</v>
      </c>
      <c r="S913" s="3">
        <v>2114151</v>
      </c>
      <c r="T913" s="3">
        <v>2172878</v>
      </c>
      <c r="U913" s="3">
        <v>2231604</v>
      </c>
      <c r="V913" s="3">
        <v>2290331</v>
      </c>
      <c r="W913" s="3">
        <v>2349057</v>
      </c>
      <c r="X913" s="3">
        <v>2407784</v>
      </c>
      <c r="Y913" s="3">
        <v>2466510</v>
      </c>
      <c r="Z913" s="3">
        <v>2525236</v>
      </c>
      <c r="AA913" s="3">
        <v>2583963</v>
      </c>
      <c r="AB913" s="3">
        <v>2642689</v>
      </c>
      <c r="AC913" s="3">
        <v>2701416</v>
      </c>
      <c r="AD913" s="3">
        <v>2760142</v>
      </c>
      <c r="AE913" s="3">
        <v>2818869</v>
      </c>
      <c r="AF913" s="3">
        <v>2877595</v>
      </c>
      <c r="AG913" s="3">
        <v>2936322</v>
      </c>
      <c r="AH913" s="3">
        <v>2995048</v>
      </c>
      <c r="AI913" s="3">
        <v>3053774</v>
      </c>
      <c r="AJ913" s="3">
        <v>3112501</v>
      </c>
      <c r="AK913" s="3">
        <v>3171227</v>
      </c>
      <c r="AL913" s="3">
        <v>3229954</v>
      </c>
      <c r="AM913" s="3">
        <v>3288680</v>
      </c>
      <c r="AN913" s="3">
        <v>3347407</v>
      </c>
      <c r="AO913" s="3">
        <v>3406133</v>
      </c>
      <c r="AP913" s="3">
        <v>3464859</v>
      </c>
      <c r="AQ913" s="3">
        <v>3523586</v>
      </c>
      <c r="AR913" s="3">
        <v>3582312</v>
      </c>
      <c r="AS913" s="3">
        <v>3641039</v>
      </c>
      <c r="AT913" s="3">
        <v>3699765</v>
      </c>
      <c r="AU913" s="3">
        <v>3758492</v>
      </c>
      <c r="AV913" s="3">
        <v>3817218</v>
      </c>
      <c r="AW913" s="3">
        <v>3875945</v>
      </c>
      <c r="AX913" s="3">
        <v>3934671</v>
      </c>
      <c r="AY913" s="3">
        <v>3993397</v>
      </c>
      <c r="AZ913" s="3">
        <v>4052124</v>
      </c>
      <c r="BA913" s="4">
        <v>4110850</v>
      </c>
    </row>
    <row r="914" spans="1:53" x14ac:dyDescent="0.25">
      <c r="A914" s="2" t="s">
        <v>6</v>
      </c>
      <c r="B914" s="2" t="s">
        <v>308</v>
      </c>
      <c r="C914" s="3">
        <v>0</v>
      </c>
      <c r="D914" s="3">
        <v>1174528</v>
      </c>
      <c r="E914" s="3">
        <v>1233255</v>
      </c>
      <c r="F914" s="3">
        <v>1291981</v>
      </c>
      <c r="G914" s="3">
        <v>1350708</v>
      </c>
      <c r="H914" s="3">
        <v>1409434</v>
      </c>
      <c r="I914" s="3">
        <v>1468161</v>
      </c>
      <c r="J914" s="3">
        <v>1526887</v>
      </c>
      <c r="K914" s="3">
        <v>1585613</v>
      </c>
      <c r="L914" s="3">
        <v>1644340</v>
      </c>
      <c r="M914" s="3">
        <v>1703066</v>
      </c>
      <c r="N914" s="3">
        <v>1761793</v>
      </c>
      <c r="O914" s="3">
        <v>1820519</v>
      </c>
      <c r="P914" s="3">
        <v>1879246</v>
      </c>
      <c r="Q914" s="3">
        <v>1937972</v>
      </c>
      <c r="R914" s="3">
        <v>1996698</v>
      </c>
      <c r="S914" s="3">
        <v>2055425</v>
      </c>
      <c r="T914" s="3">
        <v>2114151</v>
      </c>
      <c r="U914" s="3">
        <v>2172878</v>
      </c>
      <c r="V914" s="3">
        <v>2231604</v>
      </c>
      <c r="W914" s="3">
        <v>2290331</v>
      </c>
      <c r="X914" s="3">
        <v>2349057</v>
      </c>
      <c r="Y914" s="3">
        <v>2407784</v>
      </c>
      <c r="Z914" s="3">
        <v>2466510</v>
      </c>
      <c r="AA914" s="3">
        <v>2525236</v>
      </c>
      <c r="AB914" s="3">
        <v>2583963</v>
      </c>
      <c r="AC914" s="3">
        <v>2642689</v>
      </c>
      <c r="AD914" s="3">
        <v>2701416</v>
      </c>
      <c r="AE914" s="3">
        <v>2760142</v>
      </c>
      <c r="AF914" s="3">
        <v>2818869</v>
      </c>
      <c r="AG914" s="3">
        <v>2877595</v>
      </c>
      <c r="AH914" s="3">
        <v>2936322</v>
      </c>
      <c r="AI914" s="3">
        <v>2995048</v>
      </c>
      <c r="AJ914" s="3">
        <v>3053774</v>
      </c>
      <c r="AK914" s="3">
        <v>3112501</v>
      </c>
      <c r="AL914" s="3">
        <v>3171227</v>
      </c>
      <c r="AM914" s="3">
        <v>3229954</v>
      </c>
      <c r="AN914" s="3">
        <v>3288680</v>
      </c>
      <c r="AO914" s="3">
        <v>3347407</v>
      </c>
      <c r="AP914" s="3">
        <v>3406133</v>
      </c>
      <c r="AQ914" s="3">
        <v>3464859</v>
      </c>
      <c r="AR914" s="3">
        <v>3523586</v>
      </c>
      <c r="AS914" s="3">
        <v>3582312</v>
      </c>
      <c r="AT914" s="3">
        <v>3641039</v>
      </c>
      <c r="AU914" s="3">
        <v>3699765</v>
      </c>
      <c r="AV914" s="3">
        <v>3758492</v>
      </c>
      <c r="AW914" s="3">
        <v>3817218</v>
      </c>
      <c r="AX914" s="3">
        <v>3875945</v>
      </c>
      <c r="AY914" s="3">
        <v>3934671</v>
      </c>
      <c r="AZ914" s="3">
        <v>3993397</v>
      </c>
      <c r="BA914" s="4">
        <v>4052124</v>
      </c>
    </row>
    <row r="915" spans="1:53" x14ac:dyDescent="0.25">
      <c r="A915" s="2" t="s">
        <v>7</v>
      </c>
      <c r="B915" s="2" t="s">
        <v>308</v>
      </c>
      <c r="C915" s="5">
        <v>4.8809499999999999E-2</v>
      </c>
      <c r="D915" s="5">
        <v>5.1240399999999998E-2</v>
      </c>
      <c r="E915" s="5">
        <v>6.0853399999999995E-2</v>
      </c>
      <c r="F915" s="5">
        <v>7.3571999999999999E-2</v>
      </c>
      <c r="G915" s="5">
        <v>8.8083099999999998E-2</v>
      </c>
      <c r="H915" s="5">
        <v>0.10372809999999999</v>
      </c>
      <c r="I915" s="5">
        <v>0.1201063</v>
      </c>
      <c r="J915" s="5">
        <v>0.13695299999999999</v>
      </c>
      <c r="K915" s="5">
        <v>0.15408459999999999</v>
      </c>
      <c r="L915" s="5">
        <v>0.17136979999999999</v>
      </c>
      <c r="M915" s="5">
        <v>0.1887134</v>
      </c>
      <c r="N915" s="5">
        <v>0.2060449</v>
      </c>
      <c r="O915" s="5">
        <v>0.22331229999999999</v>
      </c>
      <c r="P915" s="5">
        <v>0.24047679999999999</v>
      </c>
      <c r="Q915" s="5">
        <v>0.2575093</v>
      </c>
      <c r="R915" s="5">
        <v>0.27438879999999999</v>
      </c>
      <c r="S915" s="5">
        <v>0.29109950000000001</v>
      </c>
      <c r="T915" s="5">
        <v>0.30763039999999997</v>
      </c>
      <c r="U915" s="5">
        <v>0.32397379999999998</v>
      </c>
      <c r="V915" s="5">
        <v>0.3401247</v>
      </c>
      <c r="W915" s="5">
        <v>0.35608010000000001</v>
      </c>
      <c r="X915" s="5">
        <v>0.37183889999999997</v>
      </c>
      <c r="Y915" s="5">
        <v>0.38740079999999999</v>
      </c>
      <c r="Z915" s="5">
        <v>0.40276699999999999</v>
      </c>
      <c r="AA915" s="5">
        <v>0.417939</v>
      </c>
      <c r="AB915" s="5">
        <v>0.43291930000000001</v>
      </c>
      <c r="AC915" s="5">
        <v>0.44771049999999996</v>
      </c>
      <c r="AD915" s="5">
        <v>0.4623158</v>
      </c>
      <c r="AE915" s="5">
        <v>0.47673839999999995</v>
      </c>
      <c r="AF915" s="5">
        <v>0.49098209999999998</v>
      </c>
      <c r="AG915" s="5">
        <v>0.5050502</v>
      </c>
      <c r="AH915" s="5">
        <v>0.51894669999999998</v>
      </c>
      <c r="AI915" s="5">
        <v>0.53267520000000002</v>
      </c>
      <c r="AJ915" s="5">
        <v>0.54623949999999999</v>
      </c>
      <c r="AK915" s="5">
        <v>0.55964329999999995</v>
      </c>
      <c r="AL915" s="5">
        <v>0.57289040000000002</v>
      </c>
      <c r="AM915" s="5">
        <v>0.58598450000000002</v>
      </c>
      <c r="AN915" s="5">
        <v>0.59892899999999993</v>
      </c>
      <c r="AO915" s="5">
        <v>0.61172769999999999</v>
      </c>
      <c r="AP915" s="5">
        <v>0.62438389999999999</v>
      </c>
      <c r="AQ915" s="5">
        <v>0.63690099999999994</v>
      </c>
      <c r="AR915" s="5">
        <v>0.64928239999999993</v>
      </c>
      <c r="AS915" s="5">
        <v>0.66153119999999999</v>
      </c>
      <c r="AT915" s="5">
        <v>0.67365059999999999</v>
      </c>
      <c r="AU915" s="5">
        <v>0.68564369999999997</v>
      </c>
      <c r="AV915" s="5">
        <v>0.69751339999999995</v>
      </c>
      <c r="AW915" s="5">
        <v>0.70926269999999991</v>
      </c>
      <c r="AX915" s="5">
        <v>0.72089419999999993</v>
      </c>
      <c r="AY915" s="5">
        <v>0.73241079999999992</v>
      </c>
      <c r="AZ915" s="5">
        <v>0.743815</v>
      </c>
      <c r="BA915" s="5">
        <v>0.75510949999999999</v>
      </c>
    </row>
    <row r="916" spans="1:53" x14ac:dyDescent="0.25">
      <c r="A916" s="2" t="s">
        <v>4</v>
      </c>
      <c r="B916" s="2" t="s">
        <v>309</v>
      </c>
      <c r="C916" s="3">
        <v>4809604</v>
      </c>
      <c r="D916" s="3">
        <v>5050085</v>
      </c>
      <c r="E916" s="3">
        <v>5290565</v>
      </c>
      <c r="F916" s="3">
        <v>5531045</v>
      </c>
      <c r="G916" s="3">
        <v>5771525</v>
      </c>
      <c r="H916" s="3">
        <v>6012006</v>
      </c>
      <c r="I916" s="3">
        <v>6252486</v>
      </c>
      <c r="J916" s="3">
        <v>6492966</v>
      </c>
      <c r="K916" s="3">
        <v>6733446</v>
      </c>
      <c r="L916" s="3">
        <v>6973926</v>
      </c>
      <c r="M916" s="3">
        <v>7214407</v>
      </c>
      <c r="N916" s="3">
        <v>7454887</v>
      </c>
      <c r="O916" s="3">
        <v>7695367</v>
      </c>
      <c r="P916" s="3">
        <v>7935847</v>
      </c>
      <c r="Q916" s="3">
        <v>8176328</v>
      </c>
      <c r="R916" s="3">
        <v>8416808</v>
      </c>
      <c r="S916" s="3">
        <v>8657288</v>
      </c>
      <c r="T916" s="3">
        <v>8897768</v>
      </c>
      <c r="U916" s="3">
        <v>9138249</v>
      </c>
      <c r="V916" s="3">
        <v>9378729</v>
      </c>
      <c r="W916" s="3">
        <v>9619209</v>
      </c>
      <c r="X916" s="3">
        <v>9859689</v>
      </c>
      <c r="Y916" s="3">
        <v>10100170</v>
      </c>
      <c r="Z916" s="3">
        <v>10340650</v>
      </c>
      <c r="AA916" s="3">
        <v>10581130</v>
      </c>
      <c r="AB916" s="3">
        <v>10821610</v>
      </c>
      <c r="AC916" s="3">
        <v>11062091</v>
      </c>
      <c r="AD916" s="3">
        <v>11302571</v>
      </c>
      <c r="AE916" s="3">
        <v>11543051</v>
      </c>
      <c r="AF916" s="3">
        <v>11783531</v>
      </c>
      <c r="AG916" s="3">
        <v>12024012</v>
      </c>
      <c r="AH916" s="3">
        <v>12264492</v>
      </c>
      <c r="AI916" s="3">
        <v>12504972</v>
      </c>
      <c r="AJ916" s="3">
        <v>12745452</v>
      </c>
      <c r="AK916" s="3">
        <v>12985932</v>
      </c>
      <c r="AL916" s="3">
        <v>13226413</v>
      </c>
      <c r="AM916" s="3">
        <v>13466893</v>
      </c>
      <c r="AN916" s="3">
        <v>13707373</v>
      </c>
      <c r="AO916" s="3">
        <v>13947853</v>
      </c>
      <c r="AP916" s="3">
        <v>14188334</v>
      </c>
      <c r="AQ916" s="3">
        <v>14428814</v>
      </c>
      <c r="AR916" s="3">
        <v>14669294</v>
      </c>
      <c r="AS916" s="3">
        <v>14909774</v>
      </c>
      <c r="AT916" s="3">
        <v>15150255</v>
      </c>
      <c r="AU916" s="3">
        <v>15390735</v>
      </c>
      <c r="AV916" s="3">
        <v>15631215</v>
      </c>
      <c r="AW916" s="3">
        <v>15871695</v>
      </c>
      <c r="AX916" s="3">
        <v>16112176</v>
      </c>
      <c r="AY916" s="3">
        <v>16352656</v>
      </c>
      <c r="AZ916" s="3">
        <v>16593136</v>
      </c>
      <c r="BA916" s="4">
        <v>16833616</v>
      </c>
    </row>
    <row r="917" spans="1:53" x14ac:dyDescent="0.25">
      <c r="A917" s="2" t="s">
        <v>6</v>
      </c>
      <c r="B917" s="2" t="s">
        <v>309</v>
      </c>
      <c r="C917" s="3">
        <v>0</v>
      </c>
      <c r="D917" s="3">
        <v>4809604</v>
      </c>
      <c r="E917" s="3">
        <v>5050085</v>
      </c>
      <c r="F917" s="3">
        <v>5290565</v>
      </c>
      <c r="G917" s="3">
        <v>5531045</v>
      </c>
      <c r="H917" s="3">
        <v>5771525</v>
      </c>
      <c r="I917" s="3">
        <v>6012006</v>
      </c>
      <c r="J917" s="3">
        <v>6252486</v>
      </c>
      <c r="K917" s="3">
        <v>6492966</v>
      </c>
      <c r="L917" s="3">
        <v>6733446</v>
      </c>
      <c r="M917" s="3">
        <v>6973926</v>
      </c>
      <c r="N917" s="3">
        <v>7214407</v>
      </c>
      <c r="O917" s="3">
        <v>7454887</v>
      </c>
      <c r="P917" s="3">
        <v>7695367</v>
      </c>
      <c r="Q917" s="3">
        <v>7935847</v>
      </c>
      <c r="R917" s="3">
        <v>8176328</v>
      </c>
      <c r="S917" s="3">
        <v>8416808</v>
      </c>
      <c r="T917" s="3">
        <v>8657288</v>
      </c>
      <c r="U917" s="3">
        <v>8897768</v>
      </c>
      <c r="V917" s="3">
        <v>9138249</v>
      </c>
      <c r="W917" s="3">
        <v>9378729</v>
      </c>
      <c r="X917" s="3">
        <v>9619209</v>
      </c>
      <c r="Y917" s="3">
        <v>9859689</v>
      </c>
      <c r="Z917" s="3">
        <v>10100170</v>
      </c>
      <c r="AA917" s="3">
        <v>10340650</v>
      </c>
      <c r="AB917" s="3">
        <v>10581130</v>
      </c>
      <c r="AC917" s="3">
        <v>10821610</v>
      </c>
      <c r="AD917" s="3">
        <v>11062091</v>
      </c>
      <c r="AE917" s="3">
        <v>11302571</v>
      </c>
      <c r="AF917" s="3">
        <v>11543051</v>
      </c>
      <c r="AG917" s="3">
        <v>11783531</v>
      </c>
      <c r="AH917" s="3">
        <v>12024012</v>
      </c>
      <c r="AI917" s="3">
        <v>12264492</v>
      </c>
      <c r="AJ917" s="3">
        <v>12504972</v>
      </c>
      <c r="AK917" s="3">
        <v>12745452</v>
      </c>
      <c r="AL917" s="3">
        <v>12985932</v>
      </c>
      <c r="AM917" s="3">
        <v>13226413</v>
      </c>
      <c r="AN917" s="3">
        <v>13466893</v>
      </c>
      <c r="AO917" s="3">
        <v>13707373</v>
      </c>
      <c r="AP917" s="3">
        <v>13947853</v>
      </c>
      <c r="AQ917" s="3">
        <v>14188334</v>
      </c>
      <c r="AR917" s="3">
        <v>14428814</v>
      </c>
      <c r="AS917" s="3">
        <v>14669294</v>
      </c>
      <c r="AT917" s="3">
        <v>14909774</v>
      </c>
      <c r="AU917" s="3">
        <v>15150255</v>
      </c>
      <c r="AV917" s="3">
        <v>15390735</v>
      </c>
      <c r="AW917" s="3">
        <v>15631215</v>
      </c>
      <c r="AX917" s="3">
        <v>15871695</v>
      </c>
      <c r="AY917" s="3">
        <v>16112176</v>
      </c>
      <c r="AZ917" s="3">
        <v>16352656</v>
      </c>
      <c r="BA917" s="4">
        <v>16593136</v>
      </c>
    </row>
    <row r="918" spans="1:53" x14ac:dyDescent="0.25">
      <c r="A918" s="2" t="s">
        <v>7</v>
      </c>
      <c r="B918" s="2" t="s">
        <v>309</v>
      </c>
      <c r="C918" s="5">
        <v>1.4881E-2</v>
      </c>
      <c r="D918" s="5">
        <v>1.8538900000000001E-2</v>
      </c>
      <c r="E918" s="5">
        <v>3.3004100000000001E-2</v>
      </c>
      <c r="F918" s="5">
        <v>5.2142599999999997E-2</v>
      </c>
      <c r="G918" s="5">
        <v>7.3978500000000003E-2</v>
      </c>
      <c r="H918" s="5">
        <v>9.7520399999999993E-2</v>
      </c>
      <c r="I918" s="5">
        <v>0.12216589999999999</v>
      </c>
      <c r="J918" s="5">
        <v>0.14751619999999999</v>
      </c>
      <c r="K918" s="5">
        <v>0.17329519999999998</v>
      </c>
      <c r="L918" s="5">
        <v>0.19930539999999999</v>
      </c>
      <c r="M918" s="5">
        <v>0.22540339999999998</v>
      </c>
      <c r="N918" s="5">
        <v>0.25148329999999997</v>
      </c>
      <c r="O918" s="5">
        <v>0.27746670000000001</v>
      </c>
      <c r="P918" s="5">
        <v>0.30329509999999998</v>
      </c>
      <c r="Q918" s="5">
        <v>0.32892519999999997</v>
      </c>
      <c r="R918" s="5">
        <v>0.35432469999999999</v>
      </c>
      <c r="S918" s="5">
        <v>0.37947039999999999</v>
      </c>
      <c r="T918" s="5">
        <v>0.40434559999999997</v>
      </c>
      <c r="U918" s="5">
        <v>0.4289385</v>
      </c>
      <c r="V918" s="5">
        <v>0.45324179999999997</v>
      </c>
      <c r="W918" s="5">
        <v>0.47725109999999998</v>
      </c>
      <c r="X918" s="5">
        <v>0.50096430000000003</v>
      </c>
      <c r="Y918" s="5">
        <v>0.5243814</v>
      </c>
      <c r="Z918" s="5">
        <v>0.54750379999999998</v>
      </c>
      <c r="AA918" s="5">
        <v>0.57033409999999995</v>
      </c>
      <c r="AB918" s="5">
        <v>0.59287590000000001</v>
      </c>
      <c r="AC918" s="5">
        <v>0.61513319999999994</v>
      </c>
      <c r="AD918" s="5">
        <v>0.63711069999999992</v>
      </c>
      <c r="AE918" s="5">
        <v>0.65881349999999994</v>
      </c>
      <c r="AF918" s="5">
        <v>0.68024679999999993</v>
      </c>
      <c r="AG918" s="5">
        <v>0.70141609999999999</v>
      </c>
      <c r="AH918" s="5">
        <v>0.72232699999999994</v>
      </c>
      <c r="AI918" s="5">
        <v>0.74298520000000001</v>
      </c>
      <c r="AJ918" s="5">
        <v>0.76339619999999997</v>
      </c>
      <c r="AK918" s="5">
        <v>0.78356589999999993</v>
      </c>
      <c r="AL918" s="5">
        <v>0.80349969999999993</v>
      </c>
      <c r="AM918" s="5">
        <v>0.82320309999999997</v>
      </c>
      <c r="AN918" s="5">
        <v>0.84268159999999992</v>
      </c>
      <c r="AO918" s="5">
        <v>0.86194059999999995</v>
      </c>
      <c r="AP918" s="5">
        <v>0.88098519999999991</v>
      </c>
      <c r="AQ918" s="5">
        <v>0.89982049999999991</v>
      </c>
      <c r="AR918" s="5">
        <v>0.91845159999999992</v>
      </c>
      <c r="AS918" s="5">
        <v>0.93688319999999992</v>
      </c>
      <c r="AT918" s="5">
        <v>0.95512009999999992</v>
      </c>
      <c r="AU918" s="5">
        <v>0.9731668</v>
      </c>
      <c r="AV918" s="5">
        <v>0.99102799999999991</v>
      </c>
      <c r="AW918" s="5">
        <v>1.0087078</v>
      </c>
      <c r="AX918" s="5">
        <v>1.0262106</v>
      </c>
      <c r="AY918" s="5">
        <v>1.0435402999999999</v>
      </c>
      <c r="AZ918" s="5">
        <v>1.0607009999999999</v>
      </c>
      <c r="BA918" s="5">
        <v>1.0776965999999999</v>
      </c>
    </row>
    <row r="919" spans="1:53" x14ac:dyDescent="0.25">
      <c r="A919" s="2" t="s">
        <v>4</v>
      </c>
      <c r="B919" s="2" t="s">
        <v>310</v>
      </c>
      <c r="C919" s="3">
        <v>553897</v>
      </c>
      <c r="D919" s="3">
        <v>581592</v>
      </c>
      <c r="E919" s="3">
        <v>609286</v>
      </c>
      <c r="F919" s="3">
        <v>636981</v>
      </c>
      <c r="G919" s="3">
        <v>664676</v>
      </c>
      <c r="H919" s="3">
        <v>692371</v>
      </c>
      <c r="I919" s="3">
        <v>720066</v>
      </c>
      <c r="J919" s="3">
        <v>747761</v>
      </c>
      <c r="K919" s="3">
        <v>775456</v>
      </c>
      <c r="L919" s="3">
        <v>803150</v>
      </c>
      <c r="M919" s="3">
        <v>830845</v>
      </c>
      <c r="N919" s="3">
        <v>858540</v>
      </c>
      <c r="O919" s="3">
        <v>886235</v>
      </c>
      <c r="P919" s="3">
        <v>913930</v>
      </c>
      <c r="Q919" s="3">
        <v>941625</v>
      </c>
      <c r="R919" s="3">
        <v>969320</v>
      </c>
      <c r="S919" s="3">
        <v>997014</v>
      </c>
      <c r="T919" s="3">
        <v>1024709</v>
      </c>
      <c r="U919" s="3">
        <v>1052404</v>
      </c>
      <c r="V919" s="3">
        <v>1080099</v>
      </c>
      <c r="W919" s="3">
        <v>1107794</v>
      </c>
      <c r="X919" s="3">
        <v>1135489</v>
      </c>
      <c r="Y919" s="3">
        <v>1163184</v>
      </c>
      <c r="Z919" s="3">
        <v>1190878</v>
      </c>
      <c r="AA919" s="3">
        <v>1218573</v>
      </c>
      <c r="AB919" s="3">
        <v>1246268</v>
      </c>
      <c r="AC919" s="3">
        <v>1273963</v>
      </c>
      <c r="AD919" s="3">
        <v>1301658</v>
      </c>
      <c r="AE919" s="3">
        <v>1329353</v>
      </c>
      <c r="AF919" s="3">
        <v>1357048</v>
      </c>
      <c r="AG919" s="3">
        <v>1384743</v>
      </c>
      <c r="AH919" s="3">
        <v>1412437</v>
      </c>
      <c r="AI919" s="3">
        <v>1440132</v>
      </c>
      <c r="AJ919" s="3">
        <v>1467827</v>
      </c>
      <c r="AK919" s="3">
        <v>1495522</v>
      </c>
      <c r="AL919" s="3">
        <v>1523217</v>
      </c>
      <c r="AM919" s="3">
        <v>1550912</v>
      </c>
      <c r="AN919" s="3">
        <v>1578607</v>
      </c>
      <c r="AO919" s="3">
        <v>1606301</v>
      </c>
      <c r="AP919" s="3">
        <v>1633996</v>
      </c>
      <c r="AQ919" s="3">
        <v>1661691</v>
      </c>
      <c r="AR919" s="3">
        <v>1689386</v>
      </c>
      <c r="AS919" s="3">
        <v>1717081</v>
      </c>
      <c r="AT919" s="3">
        <v>1744776</v>
      </c>
      <c r="AU919" s="3">
        <v>1772471</v>
      </c>
      <c r="AV919" s="3">
        <v>1800165</v>
      </c>
      <c r="AW919" s="3">
        <v>1827860</v>
      </c>
      <c r="AX919" s="3">
        <v>1855555</v>
      </c>
      <c r="AY919" s="3">
        <v>1883250</v>
      </c>
      <c r="AZ919" s="3">
        <v>1910945</v>
      </c>
      <c r="BA919" s="4">
        <v>1938640</v>
      </c>
    </row>
    <row r="920" spans="1:53" x14ac:dyDescent="0.25">
      <c r="A920" s="2" t="s">
        <v>6</v>
      </c>
      <c r="B920" s="2" t="s">
        <v>310</v>
      </c>
      <c r="C920" s="3">
        <v>0</v>
      </c>
      <c r="D920" s="3">
        <v>553897</v>
      </c>
      <c r="E920" s="3">
        <v>581592</v>
      </c>
      <c r="F920" s="3">
        <v>609286</v>
      </c>
      <c r="G920" s="3">
        <v>636981</v>
      </c>
      <c r="H920" s="3">
        <v>664676</v>
      </c>
      <c r="I920" s="3">
        <v>692371</v>
      </c>
      <c r="J920" s="3">
        <v>720066</v>
      </c>
      <c r="K920" s="3">
        <v>747761</v>
      </c>
      <c r="L920" s="3">
        <v>775456</v>
      </c>
      <c r="M920" s="3">
        <v>803150</v>
      </c>
      <c r="N920" s="3">
        <v>830845</v>
      </c>
      <c r="O920" s="3">
        <v>858540</v>
      </c>
      <c r="P920" s="3">
        <v>886235</v>
      </c>
      <c r="Q920" s="3">
        <v>913930</v>
      </c>
      <c r="R920" s="3">
        <v>941625</v>
      </c>
      <c r="S920" s="3">
        <v>969320</v>
      </c>
      <c r="T920" s="3">
        <v>997014</v>
      </c>
      <c r="U920" s="3">
        <v>1024709</v>
      </c>
      <c r="V920" s="3">
        <v>1052404</v>
      </c>
      <c r="W920" s="3">
        <v>1080099</v>
      </c>
      <c r="X920" s="3">
        <v>1107794</v>
      </c>
      <c r="Y920" s="3">
        <v>1135489</v>
      </c>
      <c r="Z920" s="3">
        <v>1163184</v>
      </c>
      <c r="AA920" s="3">
        <v>1190878</v>
      </c>
      <c r="AB920" s="3">
        <v>1218573</v>
      </c>
      <c r="AC920" s="3">
        <v>1246268</v>
      </c>
      <c r="AD920" s="3">
        <v>1273963</v>
      </c>
      <c r="AE920" s="3">
        <v>1301658</v>
      </c>
      <c r="AF920" s="3">
        <v>1329353</v>
      </c>
      <c r="AG920" s="3">
        <v>1357048</v>
      </c>
      <c r="AH920" s="3">
        <v>1384743</v>
      </c>
      <c r="AI920" s="3">
        <v>1412437</v>
      </c>
      <c r="AJ920" s="3">
        <v>1440132</v>
      </c>
      <c r="AK920" s="3">
        <v>1467827</v>
      </c>
      <c r="AL920" s="3">
        <v>1495522</v>
      </c>
      <c r="AM920" s="3">
        <v>1523217</v>
      </c>
      <c r="AN920" s="3">
        <v>1550912</v>
      </c>
      <c r="AO920" s="3">
        <v>1578607</v>
      </c>
      <c r="AP920" s="3">
        <v>1606301</v>
      </c>
      <c r="AQ920" s="3">
        <v>1633996</v>
      </c>
      <c r="AR920" s="3">
        <v>1661691</v>
      </c>
      <c r="AS920" s="3">
        <v>1689386</v>
      </c>
      <c r="AT920" s="3">
        <v>1717081</v>
      </c>
      <c r="AU920" s="3">
        <v>1744776</v>
      </c>
      <c r="AV920" s="3">
        <v>1772471</v>
      </c>
      <c r="AW920" s="3">
        <v>1800165</v>
      </c>
      <c r="AX920" s="3">
        <v>1827860</v>
      </c>
      <c r="AY920" s="3">
        <v>1855555</v>
      </c>
      <c r="AZ920" s="3">
        <v>1883250</v>
      </c>
      <c r="BA920" s="4">
        <v>1910945</v>
      </c>
    </row>
    <row r="921" spans="1:53" x14ac:dyDescent="0.25">
      <c r="A921" s="2" t="s">
        <v>7</v>
      </c>
      <c r="B921" s="2" t="s">
        <v>310</v>
      </c>
      <c r="C921" s="5">
        <v>5.7581999999999994E-2</v>
      </c>
      <c r="D921" s="5">
        <v>5.8423599999999999E-2</v>
      </c>
      <c r="E921" s="5">
        <v>6.17517E-2</v>
      </c>
      <c r="F921" s="5">
        <v>6.6154999999999992E-2</v>
      </c>
      <c r="G921" s="5">
        <v>7.1178900000000003E-2</v>
      </c>
      <c r="H921" s="5">
        <v>7.6595399999999994E-2</v>
      </c>
      <c r="I921" s="5">
        <v>8.2265699999999997E-2</v>
      </c>
      <c r="J921" s="5">
        <v>8.8098200000000002E-2</v>
      </c>
      <c r="K921" s="5">
        <v>9.4029299999999996E-2</v>
      </c>
      <c r="L921" s="5">
        <v>0.1000137</v>
      </c>
      <c r="M921" s="5">
        <v>0.10601819999999999</v>
      </c>
      <c r="N921" s="5">
        <v>0.1120186</v>
      </c>
      <c r="O921" s="5">
        <v>0.1179967</v>
      </c>
      <c r="P921" s="5">
        <v>0.1239392</v>
      </c>
      <c r="Q921" s="5">
        <v>0.12983609999999998</v>
      </c>
      <c r="R921" s="5">
        <v>0.13567989999999999</v>
      </c>
      <c r="S921" s="5">
        <v>0.14146539999999999</v>
      </c>
      <c r="T921" s="5">
        <v>0.1471885</v>
      </c>
      <c r="U921" s="5">
        <v>0.1528468</v>
      </c>
      <c r="V921" s="5">
        <v>0.15843839999999998</v>
      </c>
      <c r="W921" s="5">
        <v>0.16396239999999998</v>
      </c>
      <c r="X921" s="5">
        <v>0.16941819999999999</v>
      </c>
      <c r="Y921" s="5">
        <v>0.17480589999999999</v>
      </c>
      <c r="Z921" s="5">
        <v>0.1801258</v>
      </c>
      <c r="AA921" s="5">
        <v>0.1853786</v>
      </c>
      <c r="AB921" s="5">
        <v>0.19056489999999998</v>
      </c>
      <c r="AC921" s="5">
        <v>0.19568579999999999</v>
      </c>
      <c r="AD921" s="5">
        <v>0.20074229999999998</v>
      </c>
      <c r="AE921" s="5">
        <v>0.20573559999999999</v>
      </c>
      <c r="AF921" s="5">
        <v>0.21066679999999999</v>
      </c>
      <c r="AG921" s="5">
        <v>0.21553739999999999</v>
      </c>
      <c r="AH921" s="5">
        <v>0.2203485</v>
      </c>
      <c r="AI921" s="5">
        <v>0.22510149999999998</v>
      </c>
      <c r="AJ921" s="5">
        <v>0.22979759999999999</v>
      </c>
      <c r="AK921" s="5">
        <v>0.23443809999999998</v>
      </c>
      <c r="AL921" s="5">
        <v>0.2390244</v>
      </c>
      <c r="AM921" s="5">
        <v>0.24355769999999999</v>
      </c>
      <c r="AN921" s="5">
        <v>0.24803929999999999</v>
      </c>
      <c r="AO921" s="5">
        <v>0.25247029999999998</v>
      </c>
      <c r="AP921" s="5">
        <v>0.25685199999999997</v>
      </c>
      <c r="AQ921" s="5">
        <v>0.26118559999999996</v>
      </c>
      <c r="AR921" s="5">
        <v>0.26547209999999999</v>
      </c>
      <c r="AS921" s="5">
        <v>0.26971279999999997</v>
      </c>
      <c r="AT921" s="5">
        <v>0.2739087</v>
      </c>
      <c r="AU921" s="5">
        <v>0.2780608</v>
      </c>
      <c r="AV921" s="5">
        <v>0.28217019999999998</v>
      </c>
      <c r="AW921" s="5">
        <v>0.28623789999999999</v>
      </c>
      <c r="AX921" s="5">
        <v>0.29026489999999999</v>
      </c>
      <c r="AY921" s="5">
        <v>0.29425209999999996</v>
      </c>
      <c r="AZ921" s="5">
        <v>0.29820029999999997</v>
      </c>
      <c r="BA921" s="5">
        <v>0.30211060000000001</v>
      </c>
    </row>
    <row r="922" spans="1:53" x14ac:dyDescent="0.25">
      <c r="A922" s="2" t="s">
        <v>4</v>
      </c>
      <c r="B922" s="2" t="s">
        <v>311</v>
      </c>
      <c r="C922" s="3">
        <v>288904</v>
      </c>
      <c r="D922" s="3">
        <v>303350</v>
      </c>
      <c r="E922" s="3">
        <v>317795</v>
      </c>
      <c r="F922" s="3">
        <v>332240</v>
      </c>
      <c r="G922" s="3">
        <v>346685</v>
      </c>
      <c r="H922" s="3">
        <v>361131</v>
      </c>
      <c r="I922" s="3">
        <v>375576</v>
      </c>
      <c r="J922" s="3">
        <v>390021</v>
      </c>
      <c r="K922" s="3">
        <v>404466</v>
      </c>
      <c r="L922" s="3">
        <v>418911</v>
      </c>
      <c r="M922" s="3">
        <v>433357</v>
      </c>
      <c r="N922" s="3">
        <v>447802</v>
      </c>
      <c r="O922" s="3">
        <v>462247</v>
      </c>
      <c r="P922" s="3">
        <v>476692</v>
      </c>
      <c r="Q922" s="3">
        <v>491138</v>
      </c>
      <c r="R922" s="3">
        <v>505583</v>
      </c>
      <c r="S922" s="3">
        <v>520028</v>
      </c>
      <c r="T922" s="3">
        <v>534473</v>
      </c>
      <c r="U922" s="3">
        <v>548919</v>
      </c>
      <c r="V922" s="3">
        <v>563364</v>
      </c>
      <c r="W922" s="3">
        <v>577809</v>
      </c>
      <c r="X922" s="3">
        <v>592254</v>
      </c>
      <c r="Y922" s="3">
        <v>606700</v>
      </c>
      <c r="Z922" s="3">
        <v>621145</v>
      </c>
      <c r="AA922" s="3">
        <v>635590</v>
      </c>
      <c r="AB922" s="3">
        <v>650035</v>
      </c>
      <c r="AC922" s="3">
        <v>664481</v>
      </c>
      <c r="AD922" s="3">
        <v>678926</v>
      </c>
      <c r="AE922" s="3">
        <v>693371</v>
      </c>
      <c r="AF922" s="3">
        <v>707816</v>
      </c>
      <c r="AG922" s="3">
        <v>722262</v>
      </c>
      <c r="AH922" s="3">
        <v>736707</v>
      </c>
      <c r="AI922" s="3">
        <v>751152</v>
      </c>
      <c r="AJ922" s="3">
        <v>765597</v>
      </c>
      <c r="AK922" s="3">
        <v>780042</v>
      </c>
      <c r="AL922" s="3">
        <v>794488</v>
      </c>
      <c r="AM922" s="3">
        <v>808933</v>
      </c>
      <c r="AN922" s="3">
        <v>823378</v>
      </c>
      <c r="AO922" s="3">
        <v>837823</v>
      </c>
      <c r="AP922" s="3">
        <v>852269</v>
      </c>
      <c r="AQ922" s="3">
        <v>866714</v>
      </c>
      <c r="AR922" s="3">
        <v>881159</v>
      </c>
      <c r="AS922" s="3">
        <v>895604</v>
      </c>
      <c r="AT922" s="3">
        <v>910050</v>
      </c>
      <c r="AU922" s="3">
        <v>924495</v>
      </c>
      <c r="AV922" s="3">
        <v>938940</v>
      </c>
      <c r="AW922" s="3">
        <v>953385</v>
      </c>
      <c r="AX922" s="3">
        <v>967831</v>
      </c>
      <c r="AY922" s="3">
        <v>982276</v>
      </c>
      <c r="AZ922" s="3">
        <v>996721</v>
      </c>
      <c r="BA922" s="4">
        <v>1011166</v>
      </c>
    </row>
    <row r="923" spans="1:53" x14ac:dyDescent="0.25">
      <c r="A923" s="2" t="s">
        <v>6</v>
      </c>
      <c r="B923" s="2" t="s">
        <v>311</v>
      </c>
      <c r="C923" s="3">
        <v>0</v>
      </c>
      <c r="D923" s="3">
        <v>288904</v>
      </c>
      <c r="E923" s="3">
        <v>303350</v>
      </c>
      <c r="F923" s="3">
        <v>317795</v>
      </c>
      <c r="G923" s="3">
        <v>332240</v>
      </c>
      <c r="H923" s="3">
        <v>346685</v>
      </c>
      <c r="I923" s="3">
        <v>361131</v>
      </c>
      <c r="J923" s="3">
        <v>375576</v>
      </c>
      <c r="K923" s="3">
        <v>390021</v>
      </c>
      <c r="L923" s="3">
        <v>404466</v>
      </c>
      <c r="M923" s="3">
        <v>418911</v>
      </c>
      <c r="N923" s="3">
        <v>433357</v>
      </c>
      <c r="O923" s="3">
        <v>447802</v>
      </c>
      <c r="P923" s="3">
        <v>462247</v>
      </c>
      <c r="Q923" s="3">
        <v>476692</v>
      </c>
      <c r="R923" s="3">
        <v>491138</v>
      </c>
      <c r="S923" s="3">
        <v>505583</v>
      </c>
      <c r="T923" s="3">
        <v>520028</v>
      </c>
      <c r="U923" s="3">
        <v>534473</v>
      </c>
      <c r="V923" s="3">
        <v>548919</v>
      </c>
      <c r="W923" s="3">
        <v>563364</v>
      </c>
      <c r="X923" s="3">
        <v>577809</v>
      </c>
      <c r="Y923" s="3">
        <v>592254</v>
      </c>
      <c r="Z923" s="3">
        <v>606700</v>
      </c>
      <c r="AA923" s="3">
        <v>621145</v>
      </c>
      <c r="AB923" s="3">
        <v>635590</v>
      </c>
      <c r="AC923" s="3">
        <v>650035</v>
      </c>
      <c r="AD923" s="3">
        <v>664481</v>
      </c>
      <c r="AE923" s="3">
        <v>678926</v>
      </c>
      <c r="AF923" s="3">
        <v>693371</v>
      </c>
      <c r="AG923" s="3">
        <v>707816</v>
      </c>
      <c r="AH923" s="3">
        <v>722262</v>
      </c>
      <c r="AI923" s="3">
        <v>736707</v>
      </c>
      <c r="AJ923" s="3">
        <v>751152</v>
      </c>
      <c r="AK923" s="3">
        <v>765597</v>
      </c>
      <c r="AL923" s="3">
        <v>780042</v>
      </c>
      <c r="AM923" s="3">
        <v>794488</v>
      </c>
      <c r="AN923" s="3">
        <v>808933</v>
      </c>
      <c r="AO923" s="3">
        <v>823378</v>
      </c>
      <c r="AP923" s="3">
        <v>837823</v>
      </c>
      <c r="AQ923" s="3">
        <v>852269</v>
      </c>
      <c r="AR923" s="3">
        <v>866714</v>
      </c>
      <c r="AS923" s="3">
        <v>881159</v>
      </c>
      <c r="AT923" s="3">
        <v>895604</v>
      </c>
      <c r="AU923" s="3">
        <v>910050</v>
      </c>
      <c r="AV923" s="3">
        <v>924495</v>
      </c>
      <c r="AW923" s="3">
        <v>938940</v>
      </c>
      <c r="AX923" s="3">
        <v>953385</v>
      </c>
      <c r="AY923" s="3">
        <v>967831</v>
      </c>
      <c r="AZ923" s="3">
        <v>982276</v>
      </c>
      <c r="BA923" s="4">
        <v>996721</v>
      </c>
    </row>
    <row r="924" spans="1:53" x14ac:dyDescent="0.25">
      <c r="A924" s="2" t="s">
        <v>7</v>
      </c>
      <c r="B924" s="2" t="s">
        <v>311</v>
      </c>
      <c r="C924" s="5">
        <v>1.9245999999999999E-2</v>
      </c>
      <c r="D924" s="5">
        <v>2.2190599999999998E-2</v>
      </c>
      <c r="E924" s="5">
        <v>3.3834599999999999E-2</v>
      </c>
      <c r="F924" s="5">
        <v>4.92405E-2</v>
      </c>
      <c r="G924" s="5">
        <v>6.6817599999999991E-2</v>
      </c>
      <c r="H924" s="5">
        <v>8.5768200000000003E-2</v>
      </c>
      <c r="I924" s="5">
        <v>0.10560699999999999</v>
      </c>
      <c r="J924" s="5">
        <v>0.12601319999999999</v>
      </c>
      <c r="K924" s="5">
        <v>0.14676439999999999</v>
      </c>
      <c r="L924" s="5">
        <v>0.16770179999999998</v>
      </c>
      <c r="M924" s="5">
        <v>0.18870979999999998</v>
      </c>
      <c r="N924" s="5">
        <v>0.20970329999999998</v>
      </c>
      <c r="O924" s="5">
        <v>0.23061909999999999</v>
      </c>
      <c r="P924" s="5">
        <v>0.25141019999999997</v>
      </c>
      <c r="Q924" s="5">
        <v>0.27204149999999999</v>
      </c>
      <c r="R924" s="5">
        <v>0.29248740000000001</v>
      </c>
      <c r="S924" s="5">
        <v>0.31272889999999998</v>
      </c>
      <c r="T924" s="5">
        <v>0.33275250000000001</v>
      </c>
      <c r="U924" s="5">
        <v>0.3525491</v>
      </c>
      <c r="V924" s="5">
        <v>0.37211249999999996</v>
      </c>
      <c r="W924" s="5">
        <v>0.39143909999999998</v>
      </c>
      <c r="X924" s="5">
        <v>0.41052749999999999</v>
      </c>
      <c r="Y924" s="5">
        <v>0.42937749999999997</v>
      </c>
      <c r="Z924" s="5">
        <v>0.44799029999999995</v>
      </c>
      <c r="AA924" s="5">
        <v>0.466368</v>
      </c>
      <c r="AB924" s="5">
        <v>0.48451339999999998</v>
      </c>
      <c r="AC924" s="5">
        <v>0.50242979999999993</v>
      </c>
      <c r="AD924" s="5">
        <v>0.52012099999999994</v>
      </c>
      <c r="AE924" s="5">
        <v>0.53759099999999993</v>
      </c>
      <c r="AF924" s="5">
        <v>0.55484420000000001</v>
      </c>
      <c r="AG924" s="5">
        <v>0.57188479999999997</v>
      </c>
      <c r="AH924" s="5">
        <v>0.58871739999999995</v>
      </c>
      <c r="AI924" s="5">
        <v>0.60534650000000001</v>
      </c>
      <c r="AJ924" s="5">
        <v>0.62177680000000002</v>
      </c>
      <c r="AK924" s="5">
        <v>0.63801269999999999</v>
      </c>
      <c r="AL924" s="5">
        <v>0.65405879999999994</v>
      </c>
      <c r="AM924" s="5">
        <v>0.66991939999999994</v>
      </c>
      <c r="AN924" s="5">
        <v>0.68559899999999996</v>
      </c>
      <c r="AO924" s="5">
        <v>0.70110189999999994</v>
      </c>
      <c r="AP924" s="5">
        <v>0.71643210000000002</v>
      </c>
      <c r="AQ924" s="5">
        <v>0.73159399999999997</v>
      </c>
      <c r="AR924" s="5">
        <v>0.74659140000000002</v>
      </c>
      <c r="AS924" s="5">
        <v>0.7614282</v>
      </c>
      <c r="AT924" s="5">
        <v>0.77610829999999997</v>
      </c>
      <c r="AU924" s="5">
        <v>0.79063539999999999</v>
      </c>
      <c r="AV924" s="5">
        <v>0.80501309999999993</v>
      </c>
      <c r="AW924" s="5">
        <v>0.81924469999999994</v>
      </c>
      <c r="AX924" s="5">
        <v>0.83333389999999996</v>
      </c>
      <c r="AY924" s="5">
        <v>0.84728379999999992</v>
      </c>
      <c r="AZ924" s="5">
        <v>0.86109759999999991</v>
      </c>
      <c r="BA924" s="5">
        <v>0.87477850000000001</v>
      </c>
    </row>
    <row r="925" spans="1:53" x14ac:dyDescent="0.25">
      <c r="A925" s="2" t="s">
        <v>4</v>
      </c>
      <c r="B925" s="2" t="s">
        <v>312</v>
      </c>
      <c r="C925" s="3">
        <v>760525</v>
      </c>
      <c r="D925" s="3">
        <v>798551</v>
      </c>
      <c r="E925" s="3">
        <v>836577</v>
      </c>
      <c r="F925" s="3">
        <v>874603</v>
      </c>
      <c r="G925" s="3">
        <v>912630</v>
      </c>
      <c r="H925" s="3">
        <v>950656</v>
      </c>
      <c r="I925" s="3">
        <v>988682</v>
      </c>
      <c r="J925" s="3">
        <v>1026709</v>
      </c>
      <c r="K925" s="3">
        <v>1064735</v>
      </c>
      <c r="L925" s="3">
        <v>1102761</v>
      </c>
      <c r="M925" s="3">
        <v>1140787</v>
      </c>
      <c r="N925" s="3">
        <v>1178814</v>
      </c>
      <c r="O925" s="3">
        <v>1216840</v>
      </c>
      <c r="P925" s="3">
        <v>1254866</v>
      </c>
      <c r="Q925" s="3">
        <v>1292892</v>
      </c>
      <c r="R925" s="3">
        <v>1330919</v>
      </c>
      <c r="S925" s="3">
        <v>1368945</v>
      </c>
      <c r="T925" s="3">
        <v>1406971</v>
      </c>
      <c r="U925" s="3">
        <v>1444997</v>
      </c>
      <c r="V925" s="3">
        <v>1483024</v>
      </c>
      <c r="W925" s="3">
        <v>1521050</v>
      </c>
      <c r="X925" s="3">
        <v>1559076</v>
      </c>
      <c r="Y925" s="3">
        <v>1597102</v>
      </c>
      <c r="Z925" s="3">
        <v>1635129</v>
      </c>
      <c r="AA925" s="3">
        <v>1673155</v>
      </c>
      <c r="AB925" s="3">
        <v>1711181</v>
      </c>
      <c r="AC925" s="3">
        <v>1749207</v>
      </c>
      <c r="AD925" s="3">
        <v>1787234</v>
      </c>
      <c r="AE925" s="3">
        <v>1825260</v>
      </c>
      <c r="AF925" s="3">
        <v>1863286</v>
      </c>
      <c r="AG925" s="3">
        <v>1901313</v>
      </c>
      <c r="AH925" s="3">
        <v>1939339</v>
      </c>
      <c r="AI925" s="3">
        <v>1977365</v>
      </c>
      <c r="AJ925" s="3">
        <v>2015391</v>
      </c>
      <c r="AK925" s="3">
        <v>2053418</v>
      </c>
      <c r="AL925" s="3">
        <v>2091444</v>
      </c>
      <c r="AM925" s="3">
        <v>2129470</v>
      </c>
      <c r="AN925" s="3">
        <v>2167496</v>
      </c>
      <c r="AO925" s="3">
        <v>2205523</v>
      </c>
      <c r="AP925" s="3">
        <v>2243549</v>
      </c>
      <c r="AQ925" s="3">
        <v>2281575</v>
      </c>
      <c r="AR925" s="3">
        <v>2319601</v>
      </c>
      <c r="AS925" s="3">
        <v>2357628</v>
      </c>
      <c r="AT925" s="3">
        <v>2395654</v>
      </c>
      <c r="AU925" s="3">
        <v>2433680</v>
      </c>
      <c r="AV925" s="3">
        <v>2471706</v>
      </c>
      <c r="AW925" s="3">
        <v>2509733</v>
      </c>
      <c r="AX925" s="3">
        <v>2547759</v>
      </c>
      <c r="AY925" s="3">
        <v>2585785</v>
      </c>
      <c r="AZ925" s="3">
        <v>2623811</v>
      </c>
      <c r="BA925" s="4">
        <v>2661838</v>
      </c>
    </row>
    <row r="926" spans="1:53" x14ac:dyDescent="0.25">
      <c r="A926" s="2" t="s">
        <v>6</v>
      </c>
      <c r="B926" s="2" t="s">
        <v>312</v>
      </c>
      <c r="C926" s="3">
        <v>0</v>
      </c>
      <c r="D926" s="3">
        <v>760525</v>
      </c>
      <c r="E926" s="3">
        <v>798551</v>
      </c>
      <c r="F926" s="3">
        <v>836577</v>
      </c>
      <c r="G926" s="3">
        <v>874603</v>
      </c>
      <c r="H926" s="3">
        <v>912630</v>
      </c>
      <c r="I926" s="3">
        <v>950656</v>
      </c>
      <c r="J926" s="3">
        <v>988682</v>
      </c>
      <c r="K926" s="3">
        <v>1026709</v>
      </c>
      <c r="L926" s="3">
        <v>1064735</v>
      </c>
      <c r="M926" s="3">
        <v>1102761</v>
      </c>
      <c r="N926" s="3">
        <v>1140787</v>
      </c>
      <c r="O926" s="3">
        <v>1178814</v>
      </c>
      <c r="P926" s="3">
        <v>1216840</v>
      </c>
      <c r="Q926" s="3">
        <v>1254866</v>
      </c>
      <c r="R926" s="3">
        <v>1292892</v>
      </c>
      <c r="S926" s="3">
        <v>1330919</v>
      </c>
      <c r="T926" s="3">
        <v>1368945</v>
      </c>
      <c r="U926" s="3">
        <v>1406971</v>
      </c>
      <c r="V926" s="3">
        <v>1444997</v>
      </c>
      <c r="W926" s="3">
        <v>1483024</v>
      </c>
      <c r="X926" s="3">
        <v>1521050</v>
      </c>
      <c r="Y926" s="3">
        <v>1559076</v>
      </c>
      <c r="Z926" s="3">
        <v>1597102</v>
      </c>
      <c r="AA926" s="3">
        <v>1635129</v>
      </c>
      <c r="AB926" s="3">
        <v>1673155</v>
      </c>
      <c r="AC926" s="3">
        <v>1711181</v>
      </c>
      <c r="AD926" s="3">
        <v>1749207</v>
      </c>
      <c r="AE926" s="3">
        <v>1787234</v>
      </c>
      <c r="AF926" s="3">
        <v>1825260</v>
      </c>
      <c r="AG926" s="3">
        <v>1863286</v>
      </c>
      <c r="AH926" s="3">
        <v>1901313</v>
      </c>
      <c r="AI926" s="3">
        <v>1939339</v>
      </c>
      <c r="AJ926" s="3">
        <v>1977365</v>
      </c>
      <c r="AK926" s="3">
        <v>2015391</v>
      </c>
      <c r="AL926" s="3">
        <v>2053418</v>
      </c>
      <c r="AM926" s="3">
        <v>2091444</v>
      </c>
      <c r="AN926" s="3">
        <v>2129470</v>
      </c>
      <c r="AO926" s="3">
        <v>2167496</v>
      </c>
      <c r="AP926" s="3">
        <v>2205523</v>
      </c>
      <c r="AQ926" s="3">
        <v>2243549</v>
      </c>
      <c r="AR926" s="3">
        <v>2281575</v>
      </c>
      <c r="AS926" s="3">
        <v>2319601</v>
      </c>
      <c r="AT926" s="3">
        <v>2357628</v>
      </c>
      <c r="AU926" s="3">
        <v>2395654</v>
      </c>
      <c r="AV926" s="3">
        <v>2433680</v>
      </c>
      <c r="AW926" s="3">
        <v>2471706</v>
      </c>
      <c r="AX926" s="3">
        <v>2509733</v>
      </c>
      <c r="AY926" s="3">
        <v>2547759</v>
      </c>
      <c r="AZ926" s="3">
        <v>2585785</v>
      </c>
      <c r="BA926" s="4">
        <v>2623811</v>
      </c>
    </row>
    <row r="927" spans="1:53" x14ac:dyDescent="0.25">
      <c r="A927" s="2" t="s">
        <v>7</v>
      </c>
      <c r="B927" s="2" t="s">
        <v>312</v>
      </c>
      <c r="C927" s="5">
        <v>1.30952E-2</v>
      </c>
      <c r="D927" s="5">
        <v>1.37778E-2</v>
      </c>
      <c r="E927" s="5">
        <v>1.6476899999999999E-2</v>
      </c>
      <c r="F927" s="5">
        <v>2.0048099999999999E-2</v>
      </c>
      <c r="G927" s="5">
        <v>2.4122599999999998E-2</v>
      </c>
      <c r="H927" s="5">
        <v>2.85154E-2</v>
      </c>
      <c r="I927" s="5">
        <v>3.31141E-2</v>
      </c>
      <c r="J927" s="5">
        <v>3.78444E-2</v>
      </c>
      <c r="K927" s="5">
        <v>4.2654600000000001E-2</v>
      </c>
      <c r="L927" s="5">
        <v>4.7507999999999995E-2</v>
      </c>
      <c r="M927" s="5">
        <v>5.2377799999999995E-2</v>
      </c>
      <c r="N927" s="5">
        <v>5.7244199999999995E-2</v>
      </c>
      <c r="O927" s="5">
        <v>6.2092599999999998E-2</v>
      </c>
      <c r="P927" s="5">
        <v>6.6911999999999999E-2</v>
      </c>
      <c r="Q927" s="5">
        <v>7.1694499999999994E-2</v>
      </c>
      <c r="R927" s="5">
        <v>7.6433899999999999E-2</v>
      </c>
      <c r="S927" s="5">
        <v>8.112599999999999E-2</v>
      </c>
      <c r="T927" s="5">
        <v>8.5767599999999999E-2</v>
      </c>
      <c r="U927" s="5">
        <v>9.0356499999999992E-2</v>
      </c>
      <c r="V927" s="5">
        <v>9.4891400000000001E-2</v>
      </c>
      <c r="W927" s="5">
        <v>9.9371399999999999E-2</v>
      </c>
      <c r="X927" s="5">
        <v>0.10379619999999999</v>
      </c>
      <c r="Y927" s="5">
        <v>0.10816569999999999</v>
      </c>
      <c r="Z927" s="5">
        <v>0.11248029999999999</v>
      </c>
      <c r="AA927" s="5">
        <v>0.11674029999999999</v>
      </c>
      <c r="AB927" s="5">
        <v>0.1209465</v>
      </c>
      <c r="AC927" s="5">
        <v>0.12509960000000001</v>
      </c>
      <c r="AD927" s="5">
        <v>0.1292005</v>
      </c>
      <c r="AE927" s="5">
        <v>0.13325019999999999</v>
      </c>
      <c r="AF927" s="5">
        <v>0.1372495</v>
      </c>
      <c r="AG927" s="5">
        <v>0.14119959999999998</v>
      </c>
      <c r="AH927" s="5">
        <v>0.14510149999999999</v>
      </c>
      <c r="AI927" s="5">
        <v>0.14895619999999998</v>
      </c>
      <c r="AJ927" s="5">
        <v>0.15276489999999998</v>
      </c>
      <c r="AK927" s="5">
        <v>0.15652839999999998</v>
      </c>
      <c r="AL927" s="5">
        <v>0.160248</v>
      </c>
      <c r="AM927" s="5">
        <v>0.1639245</v>
      </c>
      <c r="AN927" s="5">
        <v>0.16755919999999999</v>
      </c>
      <c r="AO927" s="5">
        <v>0.17115279999999999</v>
      </c>
      <c r="AP927" s="5">
        <v>0.17470639999999998</v>
      </c>
      <c r="AQ927" s="5">
        <v>0.17822099999999999</v>
      </c>
      <c r="AR927" s="5">
        <v>0.18169749999999998</v>
      </c>
      <c r="AS927" s="5">
        <v>0.18513669999999999</v>
      </c>
      <c r="AT927" s="5">
        <v>0.1885397</v>
      </c>
      <c r="AU927" s="5">
        <v>0.1919071</v>
      </c>
      <c r="AV927" s="5">
        <v>0.19523989999999999</v>
      </c>
      <c r="AW927" s="5">
        <v>0.19853889999999999</v>
      </c>
      <c r="AX927" s="5">
        <v>0.20180479999999998</v>
      </c>
      <c r="AY927" s="5">
        <v>0.20503849999999998</v>
      </c>
      <c r="AZ927" s="5">
        <v>0.2082406</v>
      </c>
      <c r="BA927" s="5">
        <v>0.21141189999999999</v>
      </c>
    </row>
    <row r="928" spans="1:53" x14ac:dyDescent="0.25">
      <c r="A928" s="2" t="s">
        <v>4</v>
      </c>
      <c r="B928" s="2" t="s">
        <v>313</v>
      </c>
      <c r="C928" s="3">
        <v>210759</v>
      </c>
      <c r="D928" s="3">
        <v>221297</v>
      </c>
      <c r="E928" s="3">
        <v>231835</v>
      </c>
      <c r="F928" s="3">
        <v>242373</v>
      </c>
      <c r="G928" s="3">
        <v>252911</v>
      </c>
      <c r="H928" s="3">
        <v>263449</v>
      </c>
      <c r="I928" s="3">
        <v>273987</v>
      </c>
      <c r="J928" s="3">
        <v>284525</v>
      </c>
      <c r="K928" s="3">
        <v>295063</v>
      </c>
      <c r="L928" s="3">
        <v>305601</v>
      </c>
      <c r="M928" s="3">
        <v>316139</v>
      </c>
      <c r="N928" s="3">
        <v>326677</v>
      </c>
      <c r="O928" s="3">
        <v>337215</v>
      </c>
      <c r="P928" s="3">
        <v>347753</v>
      </c>
      <c r="Q928" s="3">
        <v>358291</v>
      </c>
      <c r="R928" s="3">
        <v>368829</v>
      </c>
      <c r="S928" s="3">
        <v>379367</v>
      </c>
      <c r="T928" s="3">
        <v>389905</v>
      </c>
      <c r="U928" s="3">
        <v>400443</v>
      </c>
      <c r="V928" s="3">
        <v>410981</v>
      </c>
      <c r="W928" s="3">
        <v>421519</v>
      </c>
      <c r="X928" s="3">
        <v>432057</v>
      </c>
      <c r="Y928" s="3">
        <v>442595</v>
      </c>
      <c r="Z928" s="3">
        <v>453133</v>
      </c>
      <c r="AA928" s="3">
        <v>463671</v>
      </c>
      <c r="AB928" s="3">
        <v>474209</v>
      </c>
      <c r="AC928" s="3">
        <v>484747</v>
      </c>
      <c r="AD928" s="3">
        <v>495285</v>
      </c>
      <c r="AE928" s="3">
        <v>505823</v>
      </c>
      <c r="AF928" s="3">
        <v>516361</v>
      </c>
      <c r="AG928" s="3">
        <v>526899</v>
      </c>
      <c r="AH928" s="3">
        <v>537436</v>
      </c>
      <c r="AI928" s="3">
        <v>547974</v>
      </c>
      <c r="AJ928" s="3">
        <v>558512</v>
      </c>
      <c r="AK928" s="3">
        <v>569050</v>
      </c>
      <c r="AL928" s="3">
        <v>579588</v>
      </c>
      <c r="AM928" s="3">
        <v>590126</v>
      </c>
      <c r="AN928" s="3">
        <v>600664</v>
      </c>
      <c r="AO928" s="3">
        <v>611202</v>
      </c>
      <c r="AP928" s="3">
        <v>621740</v>
      </c>
      <c r="AQ928" s="3">
        <v>632278</v>
      </c>
      <c r="AR928" s="3">
        <v>642816</v>
      </c>
      <c r="AS928" s="3">
        <v>653354</v>
      </c>
      <c r="AT928" s="3">
        <v>663892</v>
      </c>
      <c r="AU928" s="3">
        <v>674430</v>
      </c>
      <c r="AV928" s="3">
        <v>684968</v>
      </c>
      <c r="AW928" s="3">
        <v>695506</v>
      </c>
      <c r="AX928" s="3">
        <v>706044</v>
      </c>
      <c r="AY928" s="3">
        <v>716582</v>
      </c>
      <c r="AZ928" s="3">
        <v>727120</v>
      </c>
      <c r="BA928" s="4">
        <v>737658</v>
      </c>
    </row>
    <row r="929" spans="1:53" x14ac:dyDescent="0.25">
      <c r="A929" s="2" t="s">
        <v>6</v>
      </c>
      <c r="B929" s="2" t="s">
        <v>313</v>
      </c>
      <c r="C929" s="3">
        <v>0</v>
      </c>
      <c r="D929" s="3">
        <v>210759</v>
      </c>
      <c r="E929" s="3">
        <v>221297</v>
      </c>
      <c r="F929" s="3">
        <v>231835</v>
      </c>
      <c r="G929" s="3">
        <v>242373</v>
      </c>
      <c r="H929" s="3">
        <v>252911</v>
      </c>
      <c r="I929" s="3">
        <v>263449</v>
      </c>
      <c r="J929" s="3">
        <v>273987</v>
      </c>
      <c r="K929" s="3">
        <v>284525</v>
      </c>
      <c r="L929" s="3">
        <v>295063</v>
      </c>
      <c r="M929" s="3">
        <v>305601</v>
      </c>
      <c r="N929" s="3">
        <v>316139</v>
      </c>
      <c r="O929" s="3">
        <v>326677</v>
      </c>
      <c r="P929" s="3">
        <v>337215</v>
      </c>
      <c r="Q929" s="3">
        <v>347753</v>
      </c>
      <c r="R929" s="3">
        <v>358291</v>
      </c>
      <c r="S929" s="3">
        <v>368829</v>
      </c>
      <c r="T929" s="3">
        <v>379367</v>
      </c>
      <c r="U929" s="3">
        <v>389905</v>
      </c>
      <c r="V929" s="3">
        <v>400443</v>
      </c>
      <c r="W929" s="3">
        <v>410981</v>
      </c>
      <c r="X929" s="3">
        <v>421519</v>
      </c>
      <c r="Y929" s="3">
        <v>432057</v>
      </c>
      <c r="Z929" s="3">
        <v>442595</v>
      </c>
      <c r="AA929" s="3">
        <v>453133</v>
      </c>
      <c r="AB929" s="3">
        <v>463671</v>
      </c>
      <c r="AC929" s="3">
        <v>474209</v>
      </c>
      <c r="AD929" s="3">
        <v>484747</v>
      </c>
      <c r="AE929" s="3">
        <v>495285</v>
      </c>
      <c r="AF929" s="3">
        <v>505823</v>
      </c>
      <c r="AG929" s="3">
        <v>516361</v>
      </c>
      <c r="AH929" s="3">
        <v>526899</v>
      </c>
      <c r="AI929" s="3">
        <v>537436</v>
      </c>
      <c r="AJ929" s="3">
        <v>547974</v>
      </c>
      <c r="AK929" s="3">
        <v>558512</v>
      </c>
      <c r="AL929" s="3">
        <v>569050</v>
      </c>
      <c r="AM929" s="3">
        <v>579588</v>
      </c>
      <c r="AN929" s="3">
        <v>590126</v>
      </c>
      <c r="AO929" s="3">
        <v>600664</v>
      </c>
      <c r="AP929" s="3">
        <v>611202</v>
      </c>
      <c r="AQ929" s="3">
        <v>621740</v>
      </c>
      <c r="AR929" s="3">
        <v>632278</v>
      </c>
      <c r="AS929" s="3">
        <v>642816</v>
      </c>
      <c r="AT929" s="3">
        <v>653354</v>
      </c>
      <c r="AU929" s="3">
        <v>663892</v>
      </c>
      <c r="AV929" s="3">
        <v>674430</v>
      </c>
      <c r="AW929" s="3">
        <v>684968</v>
      </c>
      <c r="AX929" s="3">
        <v>695506</v>
      </c>
      <c r="AY929" s="3">
        <v>706044</v>
      </c>
      <c r="AZ929" s="3">
        <v>716582</v>
      </c>
      <c r="BA929" s="4">
        <v>727120</v>
      </c>
    </row>
    <row r="930" spans="1:53" x14ac:dyDescent="0.25">
      <c r="A930" s="2" t="s">
        <v>7</v>
      </c>
      <c r="B930" s="2" t="s">
        <v>313</v>
      </c>
      <c r="C930" s="5">
        <v>5.37698E-2</v>
      </c>
      <c r="D930" s="5">
        <v>6.6742700000000002E-2</v>
      </c>
      <c r="E930" s="5">
        <v>0.1180436</v>
      </c>
      <c r="F930" s="5">
        <v>0.18591839999999998</v>
      </c>
      <c r="G930" s="5">
        <v>0.26335920000000002</v>
      </c>
      <c r="H930" s="5">
        <v>0.34685089999999996</v>
      </c>
      <c r="I930" s="5">
        <v>0.43425599999999998</v>
      </c>
      <c r="J930" s="5">
        <v>0.52416099999999999</v>
      </c>
      <c r="K930" s="5">
        <v>0.61558599999999997</v>
      </c>
      <c r="L930" s="5">
        <v>0.70783129999999994</v>
      </c>
      <c r="M930" s="5">
        <v>0.80038779999999998</v>
      </c>
      <c r="N930" s="5">
        <v>0.89288029999999996</v>
      </c>
      <c r="O930" s="5">
        <v>0.98503039999999997</v>
      </c>
      <c r="P930" s="5">
        <v>1.0766309999999999</v>
      </c>
      <c r="Q930" s="5">
        <v>1.1675278999999998</v>
      </c>
      <c r="R930" s="5">
        <v>1.2576075</v>
      </c>
      <c r="S930" s="5">
        <v>1.3467867999999998</v>
      </c>
      <c r="T930" s="5">
        <v>1.4350064</v>
      </c>
      <c r="U930" s="5">
        <v>1.5222254</v>
      </c>
      <c r="V930" s="5">
        <v>1.6084170999999998</v>
      </c>
      <c r="W930" s="5">
        <v>1.6935658999999998</v>
      </c>
      <c r="X930" s="5">
        <v>1.7776646999999999</v>
      </c>
      <c r="Y930" s="5">
        <v>1.8607134999999999</v>
      </c>
      <c r="Z930" s="5">
        <v>1.9427171999999999</v>
      </c>
      <c r="AA930" s="5">
        <v>2.0236850999999998</v>
      </c>
      <c r="AB930" s="5">
        <v>2.1036294999999998</v>
      </c>
      <c r="AC930" s="5">
        <v>2.1825650999999997</v>
      </c>
      <c r="AD930" s="5">
        <v>2.2605082999999997</v>
      </c>
      <c r="AE930" s="5">
        <v>2.3374771999999999</v>
      </c>
      <c r="AF930" s="5">
        <v>2.4134902999999999</v>
      </c>
      <c r="AG930" s="5">
        <v>2.4885672999999997</v>
      </c>
      <c r="AH930" s="5">
        <v>2.5627279000000001</v>
      </c>
      <c r="AI930" s="5">
        <v>2.6359920999999997</v>
      </c>
      <c r="AJ930" s="5">
        <v>2.70838</v>
      </c>
      <c r="AK930" s="5">
        <v>2.7799115999999997</v>
      </c>
      <c r="AL930" s="5">
        <v>2.8506068</v>
      </c>
      <c r="AM930" s="5">
        <v>2.9204851000000001</v>
      </c>
      <c r="AN930" s="5">
        <v>2.9895657999999998</v>
      </c>
      <c r="AO930" s="5">
        <v>3.0578677000000001</v>
      </c>
      <c r="AP930" s="5">
        <v>3.1254092999999998</v>
      </c>
      <c r="AQ930" s="5">
        <v>3.1922088</v>
      </c>
      <c r="AR930" s="5">
        <v>3.2582838000000001</v>
      </c>
      <c r="AS930" s="5">
        <v>3.3236515999999998</v>
      </c>
      <c r="AT930" s="5">
        <v>3.3883286999999997</v>
      </c>
      <c r="AU930" s="5">
        <v>3.4523316999999998</v>
      </c>
      <c r="AV930" s="5">
        <v>3.5156761999999997</v>
      </c>
      <c r="AW930" s="5">
        <v>3.5783776999999999</v>
      </c>
      <c r="AX930" s="5">
        <v>3.6404511999999998</v>
      </c>
      <c r="AY930" s="5">
        <v>3.7019111999999996</v>
      </c>
      <c r="AZ930" s="5">
        <v>3.7627716999999996</v>
      </c>
      <c r="BA930" s="5">
        <v>3.8230464</v>
      </c>
    </row>
    <row r="931" spans="1:53" x14ac:dyDescent="0.25">
      <c r="A931" s="2" t="s">
        <v>4</v>
      </c>
      <c r="B931" s="2" t="s">
        <v>314</v>
      </c>
      <c r="C931" s="3">
        <v>21375741</v>
      </c>
      <c r="D931" s="3">
        <v>22444528</v>
      </c>
      <c r="E931" s="3">
        <v>23513315</v>
      </c>
      <c r="F931" s="3">
        <v>24582102</v>
      </c>
      <c r="G931" s="3">
        <v>25650889</v>
      </c>
      <c r="H931" s="3">
        <v>26719676</v>
      </c>
      <c r="I931" s="3">
        <v>27788464</v>
      </c>
      <c r="J931" s="3">
        <v>28857251</v>
      </c>
      <c r="K931" s="3">
        <v>29926038</v>
      </c>
      <c r="L931" s="3">
        <v>30994825</v>
      </c>
      <c r="M931" s="3">
        <v>32063612</v>
      </c>
      <c r="N931" s="3">
        <v>33132399</v>
      </c>
      <c r="O931" s="3">
        <v>34201186</v>
      </c>
      <c r="P931" s="3">
        <v>35269973</v>
      </c>
      <c r="Q931" s="3">
        <v>36338760</v>
      </c>
      <c r="R931" s="3">
        <v>37407547</v>
      </c>
      <c r="S931" s="3">
        <v>38476334</v>
      </c>
      <c r="T931" s="3">
        <v>39545121</v>
      </c>
      <c r="U931" s="3">
        <v>40613909</v>
      </c>
      <c r="V931" s="3">
        <v>41682696</v>
      </c>
      <c r="W931" s="3">
        <v>42751483</v>
      </c>
      <c r="X931" s="3">
        <v>43820270</v>
      </c>
      <c r="Y931" s="3">
        <v>44889057</v>
      </c>
      <c r="Z931" s="3">
        <v>45957844</v>
      </c>
      <c r="AA931" s="3">
        <v>47026631</v>
      </c>
      <c r="AB931" s="3">
        <v>48095418</v>
      </c>
      <c r="AC931" s="3">
        <v>49164205</v>
      </c>
      <c r="AD931" s="3">
        <v>50232992</v>
      </c>
      <c r="AE931" s="3">
        <v>51301779</v>
      </c>
      <c r="AF931" s="3">
        <v>52370566</v>
      </c>
      <c r="AG931" s="3">
        <v>53439353</v>
      </c>
      <c r="AH931" s="3">
        <v>54508141</v>
      </c>
      <c r="AI931" s="3">
        <v>55576928</v>
      </c>
      <c r="AJ931" s="3">
        <v>56645715</v>
      </c>
      <c r="AK931" s="3">
        <v>57714502</v>
      </c>
      <c r="AL931" s="3">
        <v>58783289</v>
      </c>
      <c r="AM931" s="3">
        <v>59852076</v>
      </c>
      <c r="AN931" s="3">
        <v>60920863</v>
      </c>
      <c r="AO931" s="3">
        <v>61989650</v>
      </c>
      <c r="AP931" s="3">
        <v>63058437</v>
      </c>
      <c r="AQ931" s="3">
        <v>64127224</v>
      </c>
      <c r="AR931" s="3">
        <v>65196011</v>
      </c>
      <c r="AS931" s="3">
        <v>66264798</v>
      </c>
      <c r="AT931" s="3">
        <v>67333586</v>
      </c>
      <c r="AU931" s="3">
        <v>68402373</v>
      </c>
      <c r="AV931" s="3">
        <v>69471160</v>
      </c>
      <c r="AW931" s="3">
        <v>70539947</v>
      </c>
      <c r="AX931" s="3">
        <v>71608734</v>
      </c>
      <c r="AY931" s="3">
        <v>72677521</v>
      </c>
      <c r="AZ931" s="3">
        <v>73746308</v>
      </c>
      <c r="BA931" s="4">
        <v>74815095</v>
      </c>
    </row>
    <row r="932" spans="1:53" x14ac:dyDescent="0.25">
      <c r="A932" s="2" t="s">
        <v>6</v>
      </c>
      <c r="B932" s="2" t="s">
        <v>314</v>
      </c>
      <c r="C932" s="3">
        <v>0</v>
      </c>
      <c r="D932" s="3">
        <v>21375741</v>
      </c>
      <c r="E932" s="3">
        <v>22444528</v>
      </c>
      <c r="F932" s="3">
        <v>23513315</v>
      </c>
      <c r="G932" s="3">
        <v>24582102</v>
      </c>
      <c r="H932" s="3">
        <v>25650889</v>
      </c>
      <c r="I932" s="3">
        <v>26719676</v>
      </c>
      <c r="J932" s="3">
        <v>27788464</v>
      </c>
      <c r="K932" s="3">
        <v>28857251</v>
      </c>
      <c r="L932" s="3">
        <v>29926038</v>
      </c>
      <c r="M932" s="3">
        <v>30994825</v>
      </c>
      <c r="N932" s="3">
        <v>32063612</v>
      </c>
      <c r="O932" s="3">
        <v>33132399</v>
      </c>
      <c r="P932" s="3">
        <v>34201186</v>
      </c>
      <c r="Q932" s="3">
        <v>35269973</v>
      </c>
      <c r="R932" s="3">
        <v>36338760</v>
      </c>
      <c r="S932" s="3">
        <v>37407547</v>
      </c>
      <c r="T932" s="3">
        <v>38476334</v>
      </c>
      <c r="U932" s="3">
        <v>39545121</v>
      </c>
      <c r="V932" s="3">
        <v>40613909</v>
      </c>
      <c r="W932" s="3">
        <v>41682696</v>
      </c>
      <c r="X932" s="3">
        <v>42751483</v>
      </c>
      <c r="Y932" s="3">
        <v>43820270</v>
      </c>
      <c r="Z932" s="3">
        <v>44889057</v>
      </c>
      <c r="AA932" s="3">
        <v>45957844</v>
      </c>
      <c r="AB932" s="3">
        <v>47026631</v>
      </c>
      <c r="AC932" s="3">
        <v>48095418</v>
      </c>
      <c r="AD932" s="3">
        <v>49164205</v>
      </c>
      <c r="AE932" s="3">
        <v>50232992</v>
      </c>
      <c r="AF932" s="3">
        <v>51301779</v>
      </c>
      <c r="AG932" s="3">
        <v>52370566</v>
      </c>
      <c r="AH932" s="3">
        <v>53439353</v>
      </c>
      <c r="AI932" s="3">
        <v>54508141</v>
      </c>
      <c r="AJ932" s="3">
        <v>55576928</v>
      </c>
      <c r="AK932" s="3">
        <v>56645715</v>
      </c>
      <c r="AL932" s="3">
        <v>57714502</v>
      </c>
      <c r="AM932" s="3">
        <v>58783289</v>
      </c>
      <c r="AN932" s="3">
        <v>59852076</v>
      </c>
      <c r="AO932" s="3">
        <v>60920863</v>
      </c>
      <c r="AP932" s="3">
        <v>61989650</v>
      </c>
      <c r="AQ932" s="3">
        <v>63058437</v>
      </c>
      <c r="AR932" s="3">
        <v>64127224</v>
      </c>
      <c r="AS932" s="3">
        <v>65196011</v>
      </c>
      <c r="AT932" s="3">
        <v>66264798</v>
      </c>
      <c r="AU932" s="3">
        <v>67333586</v>
      </c>
      <c r="AV932" s="3">
        <v>68402373</v>
      </c>
      <c r="AW932" s="3">
        <v>69471160</v>
      </c>
      <c r="AX932" s="3">
        <v>70539947</v>
      </c>
      <c r="AY932" s="3">
        <v>71608734</v>
      </c>
      <c r="AZ932" s="3">
        <v>72677521</v>
      </c>
      <c r="BA932" s="4">
        <v>73746308</v>
      </c>
    </row>
    <row r="933" spans="1:53" x14ac:dyDescent="0.25">
      <c r="A933" s="2" t="s">
        <v>7</v>
      </c>
      <c r="B933" s="2" t="s">
        <v>314</v>
      </c>
      <c r="C933" s="5">
        <v>2.2420599999999999E-2</v>
      </c>
      <c r="D933" s="5">
        <v>2.8580599999999998E-2</v>
      </c>
      <c r="E933" s="5">
        <v>5.2940000000000001E-2</v>
      </c>
      <c r="F933" s="5">
        <v>8.51692E-2</v>
      </c>
      <c r="G933" s="5">
        <v>0.1219407</v>
      </c>
      <c r="H933" s="5">
        <v>0.16158539999999999</v>
      </c>
      <c r="I933" s="5">
        <v>0.2030883</v>
      </c>
      <c r="J933" s="5">
        <v>0.2457782</v>
      </c>
      <c r="K933" s="5">
        <v>0.2891899</v>
      </c>
      <c r="L933" s="5">
        <v>0.33299109999999998</v>
      </c>
      <c r="M933" s="5">
        <v>0.37694</v>
      </c>
      <c r="N933" s="5">
        <v>0.42085859999999997</v>
      </c>
      <c r="O933" s="5">
        <v>0.46461459999999999</v>
      </c>
      <c r="P933" s="5">
        <v>0.50810959999999994</v>
      </c>
      <c r="Q933" s="5">
        <v>0.5512705</v>
      </c>
      <c r="R933" s="5">
        <v>0.5940434</v>
      </c>
      <c r="S933" s="5">
        <v>0.63638869999999992</v>
      </c>
      <c r="T933" s="5">
        <v>0.6782783</v>
      </c>
      <c r="U933" s="5">
        <v>0.71969289999999997</v>
      </c>
      <c r="V933" s="5">
        <v>0.76061959999999995</v>
      </c>
      <c r="W933" s="5">
        <v>0.80105110000000002</v>
      </c>
      <c r="X933" s="5">
        <v>0.84098410000000001</v>
      </c>
      <c r="Y933" s="5">
        <v>0.88041839999999993</v>
      </c>
      <c r="Z933" s="5">
        <v>0.91935659999999997</v>
      </c>
      <c r="AA933" s="5">
        <v>0.9578028999999999</v>
      </c>
      <c r="AB933" s="5">
        <v>0.99576319999999996</v>
      </c>
      <c r="AC933" s="5">
        <v>1.0332444000000001</v>
      </c>
      <c r="AD933" s="5">
        <v>1.0702544999999999</v>
      </c>
      <c r="AE933" s="5">
        <v>1.1068019</v>
      </c>
      <c r="AF933" s="5">
        <v>1.1428954999999998</v>
      </c>
      <c r="AG933" s="5">
        <v>1.1785445999999999</v>
      </c>
      <c r="AH933" s="5">
        <v>1.2137585</v>
      </c>
      <c r="AI933" s="5">
        <v>1.2485469</v>
      </c>
      <c r="AJ933" s="5">
        <v>1.2829191</v>
      </c>
      <c r="AK933" s="5">
        <v>1.3168846999999999</v>
      </c>
      <c r="AL933" s="5">
        <v>1.3504532</v>
      </c>
      <c r="AM933" s="5">
        <v>1.3836337999999999</v>
      </c>
      <c r="AN933" s="5">
        <v>1.4164356</v>
      </c>
      <c r="AO933" s="5">
        <v>1.4488676</v>
      </c>
      <c r="AP933" s="5">
        <v>1.4809386999999998</v>
      </c>
      <c r="AQ933" s="5">
        <v>1.5126572999999999</v>
      </c>
      <c r="AR933" s="5">
        <v>1.5440319999999998</v>
      </c>
      <c r="AS933" s="5">
        <v>1.5750708</v>
      </c>
      <c r="AT933" s="5">
        <v>1.6057816999999999</v>
      </c>
      <c r="AU933" s="5">
        <v>1.6361724</v>
      </c>
      <c r="AV933" s="5">
        <v>1.6662505999999999</v>
      </c>
      <c r="AW933" s="5">
        <v>1.6960233999999998</v>
      </c>
      <c r="AX933" s="5">
        <v>1.7254978999999999</v>
      </c>
      <c r="AY933" s="5">
        <v>1.7546811999999998</v>
      </c>
      <c r="AZ933" s="5">
        <v>1.7835797999999998</v>
      </c>
      <c r="BA933" s="5">
        <v>1.8122003</v>
      </c>
    </row>
    <row r="934" spans="1:53" x14ac:dyDescent="0.25">
      <c r="A934" s="2" t="s">
        <v>4</v>
      </c>
      <c r="B934" s="2" t="s">
        <v>315</v>
      </c>
      <c r="C934" s="3">
        <v>90972</v>
      </c>
      <c r="D934" s="3">
        <v>95520</v>
      </c>
      <c r="E934" s="3">
        <v>100069</v>
      </c>
      <c r="F934" s="3">
        <v>104617</v>
      </c>
      <c r="G934" s="3">
        <v>109166</v>
      </c>
      <c r="H934" s="3">
        <v>113715</v>
      </c>
      <c r="I934" s="3">
        <v>118263</v>
      </c>
      <c r="J934" s="3">
        <v>122812</v>
      </c>
      <c r="K934" s="3">
        <v>127360</v>
      </c>
      <c r="L934" s="3">
        <v>131909</v>
      </c>
      <c r="M934" s="3">
        <v>136458</v>
      </c>
      <c r="N934" s="3">
        <v>141006</v>
      </c>
      <c r="O934" s="3">
        <v>145555</v>
      </c>
      <c r="P934" s="3">
        <v>150103</v>
      </c>
      <c r="Q934" s="3">
        <v>154652</v>
      </c>
      <c r="R934" s="3">
        <v>159201</v>
      </c>
      <c r="S934" s="3">
        <v>163749</v>
      </c>
      <c r="T934" s="3">
        <v>168298</v>
      </c>
      <c r="U934" s="3">
        <v>172846</v>
      </c>
      <c r="V934" s="3">
        <v>177395</v>
      </c>
      <c r="W934" s="3">
        <v>181944</v>
      </c>
      <c r="X934" s="3">
        <v>186492</v>
      </c>
      <c r="Y934" s="3">
        <v>191041</v>
      </c>
      <c r="Z934" s="3">
        <v>195589</v>
      </c>
      <c r="AA934" s="3">
        <v>200138</v>
      </c>
      <c r="AB934" s="3">
        <v>204687</v>
      </c>
      <c r="AC934" s="3">
        <v>209235</v>
      </c>
      <c r="AD934" s="3">
        <v>213784</v>
      </c>
      <c r="AE934" s="3">
        <v>218332</v>
      </c>
      <c r="AF934" s="3">
        <v>222881</v>
      </c>
      <c r="AG934" s="3">
        <v>227430</v>
      </c>
      <c r="AH934" s="3">
        <v>231978</v>
      </c>
      <c r="AI934" s="3">
        <v>236527</v>
      </c>
      <c r="AJ934" s="3">
        <v>241075</v>
      </c>
      <c r="AK934" s="3">
        <v>245624</v>
      </c>
      <c r="AL934" s="3">
        <v>250173</v>
      </c>
      <c r="AM934" s="3">
        <v>254721</v>
      </c>
      <c r="AN934" s="3">
        <v>259270</v>
      </c>
      <c r="AO934" s="3">
        <v>263818</v>
      </c>
      <c r="AP934" s="3">
        <v>268367</v>
      </c>
      <c r="AQ934" s="3">
        <v>272916</v>
      </c>
      <c r="AR934" s="3">
        <v>277464</v>
      </c>
      <c r="AS934" s="3">
        <v>282013</v>
      </c>
      <c r="AT934" s="3">
        <v>286561</v>
      </c>
      <c r="AU934" s="3">
        <v>291110</v>
      </c>
      <c r="AV934" s="3">
        <v>295659</v>
      </c>
      <c r="AW934" s="3">
        <v>300207</v>
      </c>
      <c r="AX934" s="3">
        <v>304756</v>
      </c>
      <c r="AY934" s="3">
        <v>309304</v>
      </c>
      <c r="AZ934" s="3">
        <v>313853</v>
      </c>
      <c r="BA934" s="4">
        <v>318402</v>
      </c>
    </row>
    <row r="935" spans="1:53" x14ac:dyDescent="0.25">
      <c r="A935" s="2" t="s">
        <v>6</v>
      </c>
      <c r="B935" s="2" t="s">
        <v>315</v>
      </c>
      <c r="C935" s="3">
        <v>0</v>
      </c>
      <c r="D935" s="3">
        <v>90972</v>
      </c>
      <c r="E935" s="3">
        <v>95520</v>
      </c>
      <c r="F935" s="3">
        <v>100069</v>
      </c>
      <c r="G935" s="3">
        <v>104617</v>
      </c>
      <c r="H935" s="3">
        <v>109166</v>
      </c>
      <c r="I935" s="3">
        <v>113715</v>
      </c>
      <c r="J935" s="3">
        <v>118263</v>
      </c>
      <c r="K935" s="3">
        <v>122812</v>
      </c>
      <c r="L935" s="3">
        <v>127360</v>
      </c>
      <c r="M935" s="3">
        <v>131909</v>
      </c>
      <c r="N935" s="3">
        <v>136458</v>
      </c>
      <c r="O935" s="3">
        <v>141006</v>
      </c>
      <c r="P935" s="3">
        <v>145555</v>
      </c>
      <c r="Q935" s="3">
        <v>150103</v>
      </c>
      <c r="R935" s="3">
        <v>154652</v>
      </c>
      <c r="S935" s="3">
        <v>159201</v>
      </c>
      <c r="T935" s="3">
        <v>163749</v>
      </c>
      <c r="U935" s="3">
        <v>168298</v>
      </c>
      <c r="V935" s="3">
        <v>172846</v>
      </c>
      <c r="W935" s="3">
        <v>177395</v>
      </c>
      <c r="X935" s="3">
        <v>181944</v>
      </c>
      <c r="Y935" s="3">
        <v>186492</v>
      </c>
      <c r="Z935" s="3">
        <v>191041</v>
      </c>
      <c r="AA935" s="3">
        <v>195589</v>
      </c>
      <c r="AB935" s="3">
        <v>200138</v>
      </c>
      <c r="AC935" s="3">
        <v>204687</v>
      </c>
      <c r="AD935" s="3">
        <v>209235</v>
      </c>
      <c r="AE935" s="3">
        <v>213784</v>
      </c>
      <c r="AF935" s="3">
        <v>218332</v>
      </c>
      <c r="AG935" s="3">
        <v>222881</v>
      </c>
      <c r="AH935" s="3">
        <v>227430</v>
      </c>
      <c r="AI935" s="3">
        <v>231978</v>
      </c>
      <c r="AJ935" s="3">
        <v>236527</v>
      </c>
      <c r="AK935" s="3">
        <v>241075</v>
      </c>
      <c r="AL935" s="3">
        <v>245624</v>
      </c>
      <c r="AM935" s="3">
        <v>250173</v>
      </c>
      <c r="AN935" s="3">
        <v>254721</v>
      </c>
      <c r="AO935" s="3">
        <v>259270</v>
      </c>
      <c r="AP935" s="3">
        <v>263818</v>
      </c>
      <c r="AQ935" s="3">
        <v>268367</v>
      </c>
      <c r="AR935" s="3">
        <v>272916</v>
      </c>
      <c r="AS935" s="3">
        <v>277464</v>
      </c>
      <c r="AT935" s="3">
        <v>282013</v>
      </c>
      <c r="AU935" s="3">
        <v>286561</v>
      </c>
      <c r="AV935" s="3">
        <v>291110</v>
      </c>
      <c r="AW935" s="3">
        <v>295659</v>
      </c>
      <c r="AX935" s="3">
        <v>300207</v>
      </c>
      <c r="AY935" s="3">
        <v>304756</v>
      </c>
      <c r="AZ935" s="3">
        <v>309304</v>
      </c>
      <c r="BA935" s="4">
        <v>313853</v>
      </c>
    </row>
    <row r="936" spans="1:53" x14ac:dyDescent="0.25">
      <c r="A936" s="2" t="s">
        <v>7</v>
      </c>
      <c r="B936" s="2" t="s">
        <v>315</v>
      </c>
      <c r="C936" s="5">
        <v>4.8412699999999996E-2</v>
      </c>
      <c r="D936" s="5">
        <v>5.3680800000000001E-2</v>
      </c>
      <c r="E936" s="5">
        <v>7.4513599999999999E-2</v>
      </c>
      <c r="F936" s="5">
        <v>0.1020768</v>
      </c>
      <c r="G936" s="5">
        <v>0.13352459999999999</v>
      </c>
      <c r="H936" s="5">
        <v>0.16742969999999999</v>
      </c>
      <c r="I936" s="5">
        <v>0.20292399999999999</v>
      </c>
      <c r="J936" s="5">
        <v>0.23943339999999999</v>
      </c>
      <c r="K936" s="5">
        <v>0.27656009999999998</v>
      </c>
      <c r="L936" s="5">
        <v>0.31401989999999996</v>
      </c>
      <c r="M936" s="5">
        <v>0.35160609999999998</v>
      </c>
      <c r="N936" s="5">
        <v>0.38916629999999997</v>
      </c>
      <c r="O936" s="5">
        <v>0.42658750000000001</v>
      </c>
      <c r="P936" s="5">
        <v>0.46378539999999996</v>
      </c>
      <c r="Q936" s="5">
        <v>0.50069770000000002</v>
      </c>
      <c r="R936" s="5">
        <v>0.53727799999999992</v>
      </c>
      <c r="S936" s="5">
        <v>0.57349280000000002</v>
      </c>
      <c r="T936" s="5">
        <v>0.60931780000000002</v>
      </c>
      <c r="U936" s="5">
        <v>0.64473649999999993</v>
      </c>
      <c r="V936" s="5">
        <v>0.67973799999999995</v>
      </c>
      <c r="W936" s="5">
        <v>0.71431599999999995</v>
      </c>
      <c r="X936" s="5">
        <v>0.74846760000000001</v>
      </c>
      <c r="Y936" s="5">
        <v>0.78219279999999991</v>
      </c>
      <c r="Z936" s="5">
        <v>0.81549359999999993</v>
      </c>
      <c r="AA936" s="5">
        <v>0.84837379999999996</v>
      </c>
      <c r="AB936" s="5">
        <v>0.88083829999999996</v>
      </c>
      <c r="AC936" s="5">
        <v>0.91289319999999996</v>
      </c>
      <c r="AD936" s="5">
        <v>0.94454509999999992</v>
      </c>
      <c r="AE936" s="5">
        <v>0.97580129999999998</v>
      </c>
      <c r="AF936" s="5">
        <v>1.0066694</v>
      </c>
      <c r="AG936" s="5">
        <v>1.0371573999999999</v>
      </c>
      <c r="AH936" s="5">
        <v>1.0672732</v>
      </c>
      <c r="AI936" s="5">
        <v>1.0970249999999999</v>
      </c>
      <c r="AJ936" s="5">
        <v>1.1264209000000001</v>
      </c>
      <c r="AK936" s="5">
        <v>1.1554690999999999</v>
      </c>
      <c r="AL936" s="5">
        <v>1.1841777</v>
      </c>
      <c r="AM936" s="5">
        <v>1.2125545</v>
      </c>
      <c r="AN936" s="5">
        <v>1.2406074</v>
      </c>
      <c r="AO936" s="5">
        <v>1.2683439999999999</v>
      </c>
      <c r="AP936" s="5">
        <v>1.2957719999999999</v>
      </c>
      <c r="AQ936" s="5">
        <v>1.3228985</v>
      </c>
      <c r="AR936" s="5">
        <v>1.3497309</v>
      </c>
      <c r="AS936" s="5">
        <v>1.3762759999999998</v>
      </c>
      <c r="AT936" s="5">
        <v>1.4025406999999999</v>
      </c>
      <c r="AU936" s="5">
        <v>1.4285315999999999</v>
      </c>
      <c r="AV936" s="5">
        <v>1.4542550999999999</v>
      </c>
      <c r="AW936" s="5">
        <v>1.4797175</v>
      </c>
      <c r="AX936" s="5">
        <v>1.5049249</v>
      </c>
      <c r="AY936" s="5">
        <v>1.5298830999999999</v>
      </c>
      <c r="AZ936" s="5">
        <v>1.5545978999999999</v>
      </c>
      <c r="BA936" s="5">
        <v>1.5790747999999999</v>
      </c>
    </row>
    <row r="937" spans="1:53" x14ac:dyDescent="0.25">
      <c r="A937" s="2" t="s">
        <v>4</v>
      </c>
      <c r="B937" s="2" t="s">
        <v>316</v>
      </c>
      <c r="C937" s="3">
        <v>125332</v>
      </c>
      <c r="D937" s="3">
        <v>131599</v>
      </c>
      <c r="E937" s="3">
        <v>137866</v>
      </c>
      <c r="F937" s="3">
        <v>144132</v>
      </c>
      <c r="G937" s="3">
        <v>150399</v>
      </c>
      <c r="H937" s="3">
        <v>156666</v>
      </c>
      <c r="I937" s="3">
        <v>162932</v>
      </c>
      <c r="J937" s="3">
        <v>169199</v>
      </c>
      <c r="K937" s="3">
        <v>175465</v>
      </c>
      <c r="L937" s="3">
        <v>181732</v>
      </c>
      <c r="M937" s="3">
        <v>187999</v>
      </c>
      <c r="N937" s="3">
        <v>194265</v>
      </c>
      <c r="O937" s="3">
        <v>200532</v>
      </c>
      <c r="P937" s="3">
        <v>206799</v>
      </c>
      <c r="Q937" s="3">
        <v>213065</v>
      </c>
      <c r="R937" s="3">
        <v>219332</v>
      </c>
      <c r="S937" s="3">
        <v>225599</v>
      </c>
      <c r="T937" s="3">
        <v>231865</v>
      </c>
      <c r="U937" s="3">
        <v>238132</v>
      </c>
      <c r="V937" s="3">
        <v>244398</v>
      </c>
      <c r="W937" s="3">
        <v>250665</v>
      </c>
      <c r="X937" s="3">
        <v>256932</v>
      </c>
      <c r="Y937" s="3">
        <v>263198</v>
      </c>
      <c r="Z937" s="3">
        <v>269465</v>
      </c>
      <c r="AA937" s="3">
        <v>275732</v>
      </c>
      <c r="AB937" s="3">
        <v>281998</v>
      </c>
      <c r="AC937" s="3">
        <v>288265</v>
      </c>
      <c r="AD937" s="3">
        <v>294532</v>
      </c>
      <c r="AE937" s="3">
        <v>300798</v>
      </c>
      <c r="AF937" s="3">
        <v>307065</v>
      </c>
      <c r="AG937" s="3">
        <v>313332</v>
      </c>
      <c r="AH937" s="3">
        <v>319598</v>
      </c>
      <c r="AI937" s="3">
        <v>325865</v>
      </c>
      <c r="AJ937" s="3">
        <v>332131</v>
      </c>
      <c r="AK937" s="3">
        <v>338398</v>
      </c>
      <c r="AL937" s="3">
        <v>344665</v>
      </c>
      <c r="AM937" s="3">
        <v>350931</v>
      </c>
      <c r="AN937" s="3">
        <v>357198</v>
      </c>
      <c r="AO937" s="3">
        <v>363465</v>
      </c>
      <c r="AP937" s="3">
        <v>369731</v>
      </c>
      <c r="AQ937" s="3">
        <v>375998</v>
      </c>
      <c r="AR937" s="3">
        <v>382265</v>
      </c>
      <c r="AS937" s="3">
        <v>388531</v>
      </c>
      <c r="AT937" s="3">
        <v>394798</v>
      </c>
      <c r="AU937" s="3">
        <v>401064</v>
      </c>
      <c r="AV937" s="3">
        <v>407331</v>
      </c>
      <c r="AW937" s="3">
        <v>413598</v>
      </c>
      <c r="AX937" s="3">
        <v>419864</v>
      </c>
      <c r="AY937" s="3">
        <v>426131</v>
      </c>
      <c r="AZ937" s="3">
        <v>432398</v>
      </c>
      <c r="BA937" s="4">
        <v>438664</v>
      </c>
    </row>
    <row r="938" spans="1:53" x14ac:dyDescent="0.25">
      <c r="A938" s="2" t="s">
        <v>6</v>
      </c>
      <c r="B938" s="2" t="s">
        <v>316</v>
      </c>
      <c r="C938" s="3">
        <v>0</v>
      </c>
      <c r="D938" s="3">
        <v>125332</v>
      </c>
      <c r="E938" s="3">
        <v>131599</v>
      </c>
      <c r="F938" s="3">
        <v>137866</v>
      </c>
      <c r="G938" s="3">
        <v>144132</v>
      </c>
      <c r="H938" s="3">
        <v>150399</v>
      </c>
      <c r="I938" s="3">
        <v>156666</v>
      </c>
      <c r="J938" s="3">
        <v>162932</v>
      </c>
      <c r="K938" s="3">
        <v>169199</v>
      </c>
      <c r="L938" s="3">
        <v>175465</v>
      </c>
      <c r="M938" s="3">
        <v>181732</v>
      </c>
      <c r="N938" s="3">
        <v>187999</v>
      </c>
      <c r="O938" s="3">
        <v>194265</v>
      </c>
      <c r="P938" s="3">
        <v>200532</v>
      </c>
      <c r="Q938" s="3">
        <v>206799</v>
      </c>
      <c r="R938" s="3">
        <v>213065</v>
      </c>
      <c r="S938" s="3">
        <v>219332</v>
      </c>
      <c r="T938" s="3">
        <v>225599</v>
      </c>
      <c r="U938" s="3">
        <v>231865</v>
      </c>
      <c r="V938" s="3">
        <v>238132</v>
      </c>
      <c r="W938" s="3">
        <v>244398</v>
      </c>
      <c r="X938" s="3">
        <v>250665</v>
      </c>
      <c r="Y938" s="3">
        <v>256932</v>
      </c>
      <c r="Z938" s="3">
        <v>263198</v>
      </c>
      <c r="AA938" s="3">
        <v>269465</v>
      </c>
      <c r="AB938" s="3">
        <v>275732</v>
      </c>
      <c r="AC938" s="3">
        <v>281998</v>
      </c>
      <c r="AD938" s="3">
        <v>288265</v>
      </c>
      <c r="AE938" s="3">
        <v>294532</v>
      </c>
      <c r="AF938" s="3">
        <v>300798</v>
      </c>
      <c r="AG938" s="3">
        <v>307065</v>
      </c>
      <c r="AH938" s="3">
        <v>313332</v>
      </c>
      <c r="AI938" s="3">
        <v>319598</v>
      </c>
      <c r="AJ938" s="3">
        <v>325865</v>
      </c>
      <c r="AK938" s="3">
        <v>332131</v>
      </c>
      <c r="AL938" s="3">
        <v>338398</v>
      </c>
      <c r="AM938" s="3">
        <v>344665</v>
      </c>
      <c r="AN938" s="3">
        <v>350931</v>
      </c>
      <c r="AO938" s="3">
        <v>357198</v>
      </c>
      <c r="AP938" s="3">
        <v>363465</v>
      </c>
      <c r="AQ938" s="3">
        <v>369731</v>
      </c>
      <c r="AR938" s="3">
        <v>375998</v>
      </c>
      <c r="AS938" s="3">
        <v>382265</v>
      </c>
      <c r="AT938" s="3">
        <v>388531</v>
      </c>
      <c r="AU938" s="3">
        <v>394798</v>
      </c>
      <c r="AV938" s="3">
        <v>401064</v>
      </c>
      <c r="AW938" s="3">
        <v>407331</v>
      </c>
      <c r="AX938" s="3">
        <v>413598</v>
      </c>
      <c r="AY938" s="3">
        <v>419864</v>
      </c>
      <c r="AZ938" s="3">
        <v>426131</v>
      </c>
      <c r="BA938" s="4">
        <v>432398</v>
      </c>
    </row>
    <row r="939" spans="1:53" x14ac:dyDescent="0.25">
      <c r="A939" s="2" t="s">
        <v>7</v>
      </c>
      <c r="B939" s="2" t="s">
        <v>316</v>
      </c>
      <c r="C939" s="5">
        <v>5.0992099999999999E-2</v>
      </c>
      <c r="D939" s="5">
        <v>5.7914999999999994E-2</v>
      </c>
      <c r="E939" s="5">
        <v>8.5291499999999992E-2</v>
      </c>
      <c r="F939" s="5">
        <v>0.1215126</v>
      </c>
      <c r="G939" s="5">
        <v>0.1628386</v>
      </c>
      <c r="H939" s="5">
        <v>0.20739359999999998</v>
      </c>
      <c r="I939" s="5">
        <v>0.25403700000000001</v>
      </c>
      <c r="J939" s="5">
        <v>0.30201439999999996</v>
      </c>
      <c r="K939" s="5">
        <v>0.35080299999999998</v>
      </c>
      <c r="L939" s="5">
        <v>0.40002929999999998</v>
      </c>
      <c r="M939" s="5">
        <v>0.44942169999999998</v>
      </c>
      <c r="N939" s="5">
        <v>0.49878</v>
      </c>
      <c r="O939" s="5">
        <v>0.54795549999999993</v>
      </c>
      <c r="P939" s="5">
        <v>0.59683779999999997</v>
      </c>
      <c r="Q939" s="5">
        <v>0.64534459999999993</v>
      </c>
      <c r="R939" s="5">
        <v>0.69341520000000001</v>
      </c>
      <c r="S939" s="5">
        <v>0.74100529999999998</v>
      </c>
      <c r="T939" s="5">
        <v>0.78808339999999999</v>
      </c>
      <c r="U939" s="5">
        <v>0.83462749999999997</v>
      </c>
      <c r="V939" s="5">
        <v>0.8806233</v>
      </c>
      <c r="W939" s="5">
        <v>0.92606259999999996</v>
      </c>
      <c r="X939" s="5">
        <v>0.97094159999999996</v>
      </c>
      <c r="Y939" s="5">
        <v>1.0152601999999999</v>
      </c>
      <c r="Z939" s="5">
        <v>1.0590211999999999</v>
      </c>
      <c r="AA939" s="5">
        <v>1.1022293999999999</v>
      </c>
      <c r="AB939" s="5">
        <v>1.1448913999999999</v>
      </c>
      <c r="AC939" s="5">
        <v>1.1870149999999999</v>
      </c>
      <c r="AD939" s="5">
        <v>1.2286092</v>
      </c>
      <c r="AE939" s="5">
        <v>1.2696832999999998</v>
      </c>
      <c r="AF939" s="5">
        <v>1.3102474</v>
      </c>
      <c r="AG939" s="5">
        <v>1.3503118999999999</v>
      </c>
      <c r="AH939" s="5">
        <v>1.3898873999999999</v>
      </c>
      <c r="AI939" s="5">
        <v>1.4289844999999999</v>
      </c>
      <c r="AJ939" s="5">
        <v>1.4676141</v>
      </c>
      <c r="AK939" s="5">
        <v>1.5057866</v>
      </c>
      <c r="AL939" s="5">
        <v>1.5435128</v>
      </c>
      <c r="AM939" s="5">
        <v>1.5808031</v>
      </c>
      <c r="AN939" s="5">
        <v>1.6176676999999999</v>
      </c>
      <c r="AO939" s="5">
        <v>1.6541166999999999</v>
      </c>
      <c r="AP939" s="5">
        <v>1.6901600999999999</v>
      </c>
      <c r="AQ939" s="5">
        <v>1.7258073999999999</v>
      </c>
      <c r="AR939" s="5">
        <v>1.7610679999999999</v>
      </c>
      <c r="AS939" s="5">
        <v>1.7959512</v>
      </c>
      <c r="AT939" s="5">
        <v>1.8304659999999999</v>
      </c>
      <c r="AU939" s="5">
        <v>1.8646209</v>
      </c>
      <c r="AV939" s="5">
        <v>1.8984243999999999</v>
      </c>
      <c r="AW939" s="5">
        <v>1.9318848</v>
      </c>
      <c r="AX939" s="5">
        <v>1.9650101</v>
      </c>
      <c r="AY939" s="5">
        <v>1.9978079999999998</v>
      </c>
      <c r="AZ939" s="5">
        <v>2.0302859</v>
      </c>
      <c r="BA939" s="5">
        <v>2.0624512999999998</v>
      </c>
    </row>
    <row r="940" spans="1:53" x14ac:dyDescent="0.25">
      <c r="A940" s="2" t="s">
        <v>4</v>
      </c>
      <c r="B940" s="2" t="s">
        <v>317</v>
      </c>
      <c r="C940" s="3">
        <v>14600</v>
      </c>
      <c r="D940" s="3">
        <v>15330</v>
      </c>
      <c r="E940" s="3">
        <v>16060</v>
      </c>
      <c r="F940" s="3">
        <v>16790</v>
      </c>
      <c r="G940" s="3">
        <v>17520</v>
      </c>
      <c r="H940" s="3">
        <v>18251</v>
      </c>
      <c r="I940" s="3">
        <v>18981</v>
      </c>
      <c r="J940" s="3">
        <v>19711</v>
      </c>
      <c r="K940" s="3">
        <v>20441</v>
      </c>
      <c r="L940" s="3">
        <v>21171</v>
      </c>
      <c r="M940" s="3">
        <v>21901</v>
      </c>
      <c r="N940" s="3">
        <v>22631</v>
      </c>
      <c r="O940" s="3">
        <v>23361</v>
      </c>
      <c r="P940" s="3">
        <v>24091</v>
      </c>
      <c r="Q940" s="3">
        <v>24821</v>
      </c>
      <c r="R940" s="3">
        <v>25551</v>
      </c>
      <c r="S940" s="3">
        <v>26281</v>
      </c>
      <c r="T940" s="3">
        <v>27011</v>
      </c>
      <c r="U940" s="3">
        <v>27741</v>
      </c>
      <c r="V940" s="3">
        <v>28471</v>
      </c>
      <c r="W940" s="3">
        <v>29201</v>
      </c>
      <c r="X940" s="3">
        <v>29931</v>
      </c>
      <c r="Y940" s="3">
        <v>30661</v>
      </c>
      <c r="Z940" s="3">
        <v>31391</v>
      </c>
      <c r="AA940" s="3">
        <v>32121</v>
      </c>
      <c r="AB940" s="3">
        <v>32851</v>
      </c>
      <c r="AC940" s="3">
        <v>33581</v>
      </c>
      <c r="AD940" s="3">
        <v>34311</v>
      </c>
      <c r="AE940" s="3">
        <v>35041</v>
      </c>
      <c r="AF940" s="3">
        <v>35771</v>
      </c>
      <c r="AG940" s="3">
        <v>36502</v>
      </c>
      <c r="AH940" s="3">
        <v>37232</v>
      </c>
      <c r="AI940" s="3">
        <v>37962</v>
      </c>
      <c r="AJ940" s="3">
        <v>38692</v>
      </c>
      <c r="AK940" s="3">
        <v>39422</v>
      </c>
      <c r="AL940" s="3">
        <v>40152</v>
      </c>
      <c r="AM940" s="3">
        <v>40882</v>
      </c>
      <c r="AN940" s="3">
        <v>41612</v>
      </c>
      <c r="AO940" s="3">
        <v>42342</v>
      </c>
      <c r="AP940" s="3">
        <v>43072</v>
      </c>
      <c r="AQ940" s="3">
        <v>43802</v>
      </c>
      <c r="AR940" s="3">
        <v>44532</v>
      </c>
      <c r="AS940" s="3">
        <v>45262</v>
      </c>
      <c r="AT940" s="3">
        <v>45992</v>
      </c>
      <c r="AU940" s="3">
        <v>46722</v>
      </c>
      <c r="AV940" s="3">
        <v>47452</v>
      </c>
      <c r="AW940" s="3">
        <v>48182</v>
      </c>
      <c r="AX940" s="3">
        <v>48912</v>
      </c>
      <c r="AY940" s="3">
        <v>49642</v>
      </c>
      <c r="AZ940" s="3">
        <v>50372</v>
      </c>
      <c r="BA940" s="4">
        <v>51102</v>
      </c>
    </row>
    <row r="941" spans="1:53" x14ac:dyDescent="0.25">
      <c r="A941" s="2" t="s">
        <v>6</v>
      </c>
      <c r="B941" s="2" t="s">
        <v>317</v>
      </c>
      <c r="C941" s="3">
        <v>0</v>
      </c>
      <c r="D941" s="3">
        <v>14600</v>
      </c>
      <c r="E941" s="3">
        <v>15330</v>
      </c>
      <c r="F941" s="3">
        <v>16060</v>
      </c>
      <c r="G941" s="3">
        <v>16790</v>
      </c>
      <c r="H941" s="3">
        <v>17520</v>
      </c>
      <c r="I941" s="3">
        <v>18251</v>
      </c>
      <c r="J941" s="3">
        <v>18981</v>
      </c>
      <c r="K941" s="3">
        <v>19711</v>
      </c>
      <c r="L941" s="3">
        <v>20441</v>
      </c>
      <c r="M941" s="3">
        <v>21171</v>
      </c>
      <c r="N941" s="3">
        <v>21901</v>
      </c>
      <c r="O941" s="3">
        <v>22631</v>
      </c>
      <c r="P941" s="3">
        <v>23361</v>
      </c>
      <c r="Q941" s="3">
        <v>24091</v>
      </c>
      <c r="R941" s="3">
        <v>24821</v>
      </c>
      <c r="S941" s="3">
        <v>25551</v>
      </c>
      <c r="T941" s="3">
        <v>26281</v>
      </c>
      <c r="U941" s="3">
        <v>27011</v>
      </c>
      <c r="V941" s="3">
        <v>27741</v>
      </c>
      <c r="W941" s="3">
        <v>28471</v>
      </c>
      <c r="X941" s="3">
        <v>29201</v>
      </c>
      <c r="Y941" s="3">
        <v>29931</v>
      </c>
      <c r="Z941" s="3">
        <v>30661</v>
      </c>
      <c r="AA941" s="3">
        <v>31391</v>
      </c>
      <c r="AB941" s="3">
        <v>32121</v>
      </c>
      <c r="AC941" s="3">
        <v>32851</v>
      </c>
      <c r="AD941" s="3">
        <v>33581</v>
      </c>
      <c r="AE941" s="3">
        <v>34311</v>
      </c>
      <c r="AF941" s="3">
        <v>35041</v>
      </c>
      <c r="AG941" s="3">
        <v>35771</v>
      </c>
      <c r="AH941" s="3">
        <v>36502</v>
      </c>
      <c r="AI941" s="3">
        <v>37232</v>
      </c>
      <c r="AJ941" s="3">
        <v>37962</v>
      </c>
      <c r="AK941" s="3">
        <v>38692</v>
      </c>
      <c r="AL941" s="3">
        <v>39422</v>
      </c>
      <c r="AM941" s="3">
        <v>40152</v>
      </c>
      <c r="AN941" s="3">
        <v>40882</v>
      </c>
      <c r="AO941" s="3">
        <v>41612</v>
      </c>
      <c r="AP941" s="3">
        <v>42342</v>
      </c>
      <c r="AQ941" s="3">
        <v>43072</v>
      </c>
      <c r="AR941" s="3">
        <v>43802</v>
      </c>
      <c r="AS941" s="3">
        <v>44532</v>
      </c>
      <c r="AT941" s="3">
        <v>45262</v>
      </c>
      <c r="AU941" s="3">
        <v>45992</v>
      </c>
      <c r="AV941" s="3">
        <v>46722</v>
      </c>
      <c r="AW941" s="3">
        <v>47452</v>
      </c>
      <c r="AX941" s="3">
        <v>48182</v>
      </c>
      <c r="AY941" s="3">
        <v>48912</v>
      </c>
      <c r="AZ941" s="3">
        <v>49642</v>
      </c>
      <c r="BA941" s="4">
        <v>50372</v>
      </c>
    </row>
    <row r="942" spans="1:53" x14ac:dyDescent="0.25">
      <c r="A942" s="2" t="s">
        <v>7</v>
      </c>
      <c r="B942" s="2" t="s">
        <v>317</v>
      </c>
      <c r="C942" s="5">
        <v>4.6825399999999996E-2</v>
      </c>
      <c r="D942" s="5">
        <v>5.14849E-2</v>
      </c>
      <c r="E942" s="5">
        <v>6.9910899999999998E-2</v>
      </c>
      <c r="F942" s="5">
        <v>9.4289899999999996E-2</v>
      </c>
      <c r="G942" s="5">
        <v>0.12210459999999999</v>
      </c>
      <c r="H942" s="5">
        <v>0.1520928</v>
      </c>
      <c r="I942" s="5">
        <v>0.1834865</v>
      </c>
      <c r="J942" s="5">
        <v>0.2157781</v>
      </c>
      <c r="K942" s="5">
        <v>0.2486157</v>
      </c>
      <c r="L942" s="5">
        <v>0.2817479</v>
      </c>
      <c r="M942" s="5">
        <v>0.31499189999999999</v>
      </c>
      <c r="N942" s="5">
        <v>0.34821279999999999</v>
      </c>
      <c r="O942" s="5">
        <v>0.38131090000000001</v>
      </c>
      <c r="P942" s="5">
        <v>0.41421149999999995</v>
      </c>
      <c r="Q942" s="5">
        <v>0.44685939999999996</v>
      </c>
      <c r="R942" s="5">
        <v>0.47921369999999996</v>
      </c>
      <c r="S942" s="5">
        <v>0.5112447</v>
      </c>
      <c r="T942" s="5">
        <v>0.54293099999999994</v>
      </c>
      <c r="U942" s="5">
        <v>0.57425789999999999</v>
      </c>
      <c r="V942" s="5">
        <v>0.60521579999999997</v>
      </c>
      <c r="W942" s="5">
        <v>0.63579909999999995</v>
      </c>
      <c r="X942" s="5">
        <v>0.66600530000000002</v>
      </c>
      <c r="Y942" s="5">
        <v>0.69583430000000002</v>
      </c>
      <c r="Z942" s="5">
        <v>0.72528799999999993</v>
      </c>
      <c r="AA942" s="5">
        <v>0.75436959999999997</v>
      </c>
      <c r="AB942" s="5">
        <v>0.78308359999999999</v>
      </c>
      <c r="AC942" s="5">
        <v>0.81143529999999997</v>
      </c>
      <c r="AD942" s="5">
        <v>0.83943059999999992</v>
      </c>
      <c r="AE942" s="5">
        <v>0.86707590000000001</v>
      </c>
      <c r="AF942" s="5">
        <v>0.89437789999999995</v>
      </c>
      <c r="AG942" s="5">
        <v>0.92134369999999999</v>
      </c>
      <c r="AH942" s="5">
        <v>0.9479803</v>
      </c>
      <c r="AI942" s="5">
        <v>0.97429489999999996</v>
      </c>
      <c r="AJ942" s="5">
        <v>1.0002948999999999</v>
      </c>
      <c r="AK942" s="5">
        <v>1.0259871999999999</v>
      </c>
      <c r="AL942" s="5">
        <v>1.0513792</v>
      </c>
      <c r="AM942" s="5">
        <v>1.0764776999999999</v>
      </c>
      <c r="AN942" s="5">
        <v>1.1012898</v>
      </c>
      <c r="AO942" s="5">
        <v>1.1258220999999999</v>
      </c>
      <c r="AP942" s="5">
        <v>1.1500813999999999</v>
      </c>
      <c r="AQ942" s="5">
        <v>1.1740740999999999</v>
      </c>
      <c r="AR942" s="5">
        <v>1.1978066000000001</v>
      </c>
      <c r="AS942" s="5">
        <v>1.221285</v>
      </c>
      <c r="AT942" s="5">
        <v>1.2445154</v>
      </c>
      <c r="AU942" s="5">
        <v>1.2675037</v>
      </c>
      <c r="AV942" s="5">
        <v>1.2902553999999999</v>
      </c>
      <c r="AW942" s="5">
        <v>1.3127762999999999</v>
      </c>
      <c r="AX942" s="5">
        <v>1.3350715</v>
      </c>
      <c r="AY942" s="5">
        <v>1.3571464</v>
      </c>
      <c r="AZ942" s="5">
        <v>1.379006</v>
      </c>
      <c r="BA942" s="5">
        <v>1.4006551</v>
      </c>
    </row>
    <row r="943" spans="1:53" x14ac:dyDescent="0.25">
      <c r="A943" s="2" t="s">
        <v>4</v>
      </c>
      <c r="B943" s="2" t="s">
        <v>318</v>
      </c>
      <c r="C943" s="3">
        <v>1803858</v>
      </c>
      <c r="D943" s="3">
        <v>1894050</v>
      </c>
      <c r="E943" s="3">
        <v>1984243</v>
      </c>
      <c r="F943" s="3">
        <v>2074436</v>
      </c>
      <c r="G943" s="3">
        <v>2164629</v>
      </c>
      <c r="H943" s="3">
        <v>2254822</v>
      </c>
      <c r="I943" s="3">
        <v>2345015</v>
      </c>
      <c r="J943" s="3">
        <v>2435208</v>
      </c>
      <c r="K943" s="3">
        <v>2525401</v>
      </c>
      <c r="L943" s="3">
        <v>2615594</v>
      </c>
      <c r="M943" s="3">
        <v>2705787</v>
      </c>
      <c r="N943" s="3">
        <v>2795979</v>
      </c>
      <c r="O943" s="3">
        <v>2886172</v>
      </c>
      <c r="P943" s="3">
        <v>2976365</v>
      </c>
      <c r="Q943" s="3">
        <v>3066558</v>
      </c>
      <c r="R943" s="3">
        <v>3156751</v>
      </c>
      <c r="S943" s="3">
        <v>3246944</v>
      </c>
      <c r="T943" s="3">
        <v>3337137</v>
      </c>
      <c r="U943" s="3">
        <v>3427330</v>
      </c>
      <c r="V943" s="3">
        <v>3517523</v>
      </c>
      <c r="W943" s="3">
        <v>3607716</v>
      </c>
      <c r="X943" s="3">
        <v>3697908</v>
      </c>
      <c r="Y943" s="3">
        <v>3788101</v>
      </c>
      <c r="Z943" s="3">
        <v>3878294</v>
      </c>
      <c r="AA943" s="3">
        <v>3968487</v>
      </c>
      <c r="AB943" s="3">
        <v>4058680</v>
      </c>
      <c r="AC943" s="3">
        <v>4148873</v>
      </c>
      <c r="AD943" s="3">
        <v>4239066</v>
      </c>
      <c r="AE943" s="3">
        <v>4329259</v>
      </c>
      <c r="AF943" s="3">
        <v>4419452</v>
      </c>
      <c r="AG943" s="3">
        <v>4509645</v>
      </c>
      <c r="AH943" s="3">
        <v>4599837</v>
      </c>
      <c r="AI943" s="3">
        <v>4690030</v>
      </c>
      <c r="AJ943" s="3">
        <v>4780223</v>
      </c>
      <c r="AK943" s="3">
        <v>4870416</v>
      </c>
      <c r="AL943" s="3">
        <v>4960609</v>
      </c>
      <c r="AM943" s="3">
        <v>5050802</v>
      </c>
      <c r="AN943" s="3">
        <v>5140995</v>
      </c>
      <c r="AO943" s="3">
        <v>5231188</v>
      </c>
      <c r="AP943" s="3">
        <v>5321381</v>
      </c>
      <c r="AQ943" s="3">
        <v>5411574</v>
      </c>
      <c r="AR943" s="3">
        <v>5501766</v>
      </c>
      <c r="AS943" s="3">
        <v>5591959</v>
      </c>
      <c r="AT943" s="3">
        <v>5682152</v>
      </c>
      <c r="AU943" s="3">
        <v>5772345</v>
      </c>
      <c r="AV943" s="3">
        <v>5862538</v>
      </c>
      <c r="AW943" s="3">
        <v>5952731</v>
      </c>
      <c r="AX943" s="3">
        <v>6042924</v>
      </c>
      <c r="AY943" s="3">
        <v>6133117</v>
      </c>
      <c r="AZ943" s="3">
        <v>6223310</v>
      </c>
      <c r="BA943" s="4">
        <v>6313503</v>
      </c>
    </row>
    <row r="944" spans="1:53" x14ac:dyDescent="0.25">
      <c r="A944" s="2" t="s">
        <v>6</v>
      </c>
      <c r="B944" s="2" t="s">
        <v>318</v>
      </c>
      <c r="C944" s="3">
        <v>0</v>
      </c>
      <c r="D944" s="3">
        <v>1803858</v>
      </c>
      <c r="E944" s="3">
        <v>1894050</v>
      </c>
      <c r="F944" s="3">
        <v>1984243</v>
      </c>
      <c r="G944" s="3">
        <v>2074436</v>
      </c>
      <c r="H944" s="3">
        <v>2164629</v>
      </c>
      <c r="I944" s="3">
        <v>2254822</v>
      </c>
      <c r="J944" s="3">
        <v>2345015</v>
      </c>
      <c r="K944" s="3">
        <v>2435208</v>
      </c>
      <c r="L944" s="3">
        <v>2525401</v>
      </c>
      <c r="M944" s="3">
        <v>2615594</v>
      </c>
      <c r="N944" s="3">
        <v>2705787</v>
      </c>
      <c r="O944" s="3">
        <v>2795979</v>
      </c>
      <c r="P944" s="3">
        <v>2886172</v>
      </c>
      <c r="Q944" s="3">
        <v>2976365</v>
      </c>
      <c r="R944" s="3">
        <v>3066558</v>
      </c>
      <c r="S944" s="3">
        <v>3156751</v>
      </c>
      <c r="T944" s="3">
        <v>3246944</v>
      </c>
      <c r="U944" s="3">
        <v>3337137</v>
      </c>
      <c r="V944" s="3">
        <v>3427330</v>
      </c>
      <c r="W944" s="3">
        <v>3517523</v>
      </c>
      <c r="X944" s="3">
        <v>3607716</v>
      </c>
      <c r="Y944" s="3">
        <v>3697908</v>
      </c>
      <c r="Z944" s="3">
        <v>3788101</v>
      </c>
      <c r="AA944" s="3">
        <v>3878294</v>
      </c>
      <c r="AB944" s="3">
        <v>3968487</v>
      </c>
      <c r="AC944" s="3">
        <v>4058680</v>
      </c>
      <c r="AD944" s="3">
        <v>4148873</v>
      </c>
      <c r="AE944" s="3">
        <v>4239066</v>
      </c>
      <c r="AF944" s="3">
        <v>4329259</v>
      </c>
      <c r="AG944" s="3">
        <v>4419452</v>
      </c>
      <c r="AH944" s="3">
        <v>4509645</v>
      </c>
      <c r="AI944" s="3">
        <v>4599837</v>
      </c>
      <c r="AJ944" s="3">
        <v>4690030</v>
      </c>
      <c r="AK944" s="3">
        <v>4780223</v>
      </c>
      <c r="AL944" s="3">
        <v>4870416</v>
      </c>
      <c r="AM944" s="3">
        <v>4960609</v>
      </c>
      <c r="AN944" s="3">
        <v>5050802</v>
      </c>
      <c r="AO944" s="3">
        <v>5140995</v>
      </c>
      <c r="AP944" s="3">
        <v>5231188</v>
      </c>
      <c r="AQ944" s="3">
        <v>5321381</v>
      </c>
      <c r="AR944" s="3">
        <v>5411574</v>
      </c>
      <c r="AS944" s="3">
        <v>5501766</v>
      </c>
      <c r="AT944" s="3">
        <v>5591959</v>
      </c>
      <c r="AU944" s="3">
        <v>5682152</v>
      </c>
      <c r="AV944" s="3">
        <v>5772345</v>
      </c>
      <c r="AW944" s="3">
        <v>5862538</v>
      </c>
      <c r="AX944" s="3">
        <v>5952731</v>
      </c>
      <c r="AY944" s="3">
        <v>6042924</v>
      </c>
      <c r="AZ944" s="3">
        <v>6133117</v>
      </c>
      <c r="BA944" s="4">
        <v>6223310</v>
      </c>
    </row>
    <row r="945" spans="1:53" x14ac:dyDescent="0.25">
      <c r="A945" s="2" t="s">
        <v>7</v>
      </c>
      <c r="B945" s="2" t="s">
        <v>318</v>
      </c>
      <c r="C945" s="5">
        <v>2.9960299999999999E-2</v>
      </c>
      <c r="D945" s="5">
        <v>3.2291199999999999E-2</v>
      </c>
      <c r="E945" s="5">
        <v>4.1508499999999997E-2</v>
      </c>
      <c r="F945" s="5">
        <v>5.3703599999999997E-2</v>
      </c>
      <c r="G945" s="5">
        <v>6.7617499999999997E-2</v>
      </c>
      <c r="H945" s="5">
        <v>8.26186E-2</v>
      </c>
      <c r="I945" s="5">
        <v>9.8322800000000002E-2</v>
      </c>
      <c r="J945" s="5">
        <v>0.1144761</v>
      </c>
      <c r="K945" s="5">
        <v>0.13090260000000001</v>
      </c>
      <c r="L945" s="5">
        <v>0.14747639999999998</v>
      </c>
      <c r="M945" s="5">
        <v>0.1641061</v>
      </c>
      <c r="N945" s="5">
        <v>0.18072439999999998</v>
      </c>
      <c r="O945" s="5">
        <v>0.19728109999999999</v>
      </c>
      <c r="P945" s="5">
        <v>0.21373909999999999</v>
      </c>
      <c r="Q945" s="5">
        <v>0.23007069999999999</v>
      </c>
      <c r="R945" s="5">
        <v>0.24625539999999999</v>
      </c>
      <c r="S945" s="5">
        <v>0.26227839999999997</v>
      </c>
      <c r="T945" s="5">
        <v>0.27812890000000001</v>
      </c>
      <c r="U945" s="5">
        <v>0.2937997</v>
      </c>
      <c r="V945" s="5">
        <v>0.3092859</v>
      </c>
      <c r="W945" s="5">
        <v>0.3245846</v>
      </c>
      <c r="X945" s="5">
        <v>0.33969479999999996</v>
      </c>
      <c r="Y945" s="5">
        <v>0.3546163</v>
      </c>
      <c r="Z945" s="5">
        <v>0.36934999999999996</v>
      </c>
      <c r="AA945" s="5">
        <v>0.38389760000000001</v>
      </c>
      <c r="AB945" s="5">
        <v>0.39826129999999998</v>
      </c>
      <c r="AC945" s="5">
        <v>0.41244379999999997</v>
      </c>
      <c r="AD945" s="5">
        <v>0.42644799999999999</v>
      </c>
      <c r="AE945" s="5">
        <v>0.44027699999999997</v>
      </c>
      <c r="AF945" s="5">
        <v>0.45393439999999996</v>
      </c>
      <c r="AG945" s="5">
        <v>0.46742359999999999</v>
      </c>
      <c r="AH945" s="5">
        <v>0.48074809999999996</v>
      </c>
      <c r="AI945" s="5">
        <v>0.49391159999999995</v>
      </c>
      <c r="AJ945" s="5">
        <v>0.50691759999999997</v>
      </c>
      <c r="AK945" s="5">
        <v>0.51976979999999995</v>
      </c>
      <c r="AL945" s="5">
        <v>0.53247169999999999</v>
      </c>
      <c r="AM945" s="5">
        <v>0.54502689999999998</v>
      </c>
      <c r="AN945" s="5">
        <v>0.55743869999999995</v>
      </c>
      <c r="AO945" s="5">
        <v>0.56971059999999996</v>
      </c>
      <c r="AP945" s="5">
        <v>0.58184590000000003</v>
      </c>
      <c r="AQ945" s="5">
        <v>0.59384779999999993</v>
      </c>
      <c r="AR945" s="5">
        <v>0.60571960000000002</v>
      </c>
      <c r="AS945" s="5">
        <v>0.61746429999999997</v>
      </c>
      <c r="AT945" s="5">
        <v>0.62908489999999995</v>
      </c>
      <c r="AU945" s="5">
        <v>0.64058439999999994</v>
      </c>
      <c r="AV945" s="5">
        <v>0.65196559999999992</v>
      </c>
      <c r="AW945" s="5">
        <v>0.66323129999999997</v>
      </c>
      <c r="AX945" s="5">
        <v>0.67438409999999993</v>
      </c>
      <c r="AY945" s="5">
        <v>0.68542669999999994</v>
      </c>
      <c r="AZ945" s="5">
        <v>0.69636159999999991</v>
      </c>
      <c r="BA945" s="5">
        <v>0.70719120000000002</v>
      </c>
    </row>
    <row r="946" spans="1:53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4"/>
    </row>
    <row r="947" spans="1:53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4"/>
    </row>
    <row r="948" spans="1:53" x14ac:dyDescent="0.25">
      <c r="A948" s="2"/>
      <c r="B948" s="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</row>
    <row r="949" spans="1:53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4"/>
    </row>
    <row r="950" spans="1:53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4"/>
    </row>
    <row r="951" spans="1:53" x14ac:dyDescent="0.25">
      <c r="A951" s="2"/>
      <c r="B951" s="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</row>
    <row r="952" spans="1:53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4"/>
    </row>
    <row r="953" spans="1:53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4"/>
    </row>
    <row r="954" spans="1:53" x14ac:dyDescent="0.25">
      <c r="A954" s="2"/>
      <c r="B954" s="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</row>
    <row r="955" spans="1:53" x14ac:dyDescent="0.2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4"/>
    </row>
    <row r="956" spans="1:53" x14ac:dyDescent="0.2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4"/>
    </row>
    <row r="957" spans="1:53" x14ac:dyDescent="0.25">
      <c r="A957" s="2"/>
      <c r="B957" s="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</row>
    <row r="958" spans="1:53" x14ac:dyDescent="0.2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4"/>
    </row>
    <row r="959" spans="1:53" x14ac:dyDescent="0.2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4"/>
    </row>
    <row r="960" spans="1:53" x14ac:dyDescent="0.25">
      <c r="A960" s="2"/>
      <c r="B960" s="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</row>
    <row r="961" spans="1:53" x14ac:dyDescent="0.25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4"/>
    </row>
    <row r="962" spans="1:53" x14ac:dyDescent="0.25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4"/>
    </row>
    <row r="963" spans="1:53" x14ac:dyDescent="0.25">
      <c r="A963" s="2"/>
      <c r="B963" s="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</row>
    <row r="964" spans="1:53" x14ac:dyDescent="0.25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4"/>
    </row>
    <row r="965" spans="1:53" x14ac:dyDescent="0.25">
      <c r="A965" s="2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4"/>
    </row>
    <row r="966" spans="1:53" x14ac:dyDescent="0.25">
      <c r="A966" s="2"/>
      <c r="B966" s="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</row>
    <row r="967" spans="1:53" x14ac:dyDescent="0.25">
      <c r="A967" s="2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4"/>
    </row>
    <row r="968" spans="1:53" x14ac:dyDescent="0.25">
      <c r="A968" s="2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4"/>
    </row>
    <row r="969" spans="1:53" x14ac:dyDescent="0.25">
      <c r="A969" s="2"/>
      <c r="B969" s="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</row>
    <row r="970" spans="1:53" x14ac:dyDescent="0.25">
      <c r="A970" s="2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4"/>
    </row>
    <row r="971" spans="1:53" x14ac:dyDescent="0.25">
      <c r="A971" s="2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4"/>
    </row>
    <row r="972" spans="1:53" x14ac:dyDescent="0.25">
      <c r="A972" s="2"/>
      <c r="B972" s="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</row>
    <row r="973" spans="1:53" x14ac:dyDescent="0.25">
      <c r="A973" s="2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4"/>
    </row>
    <row r="974" spans="1:53" x14ac:dyDescent="0.25">
      <c r="A974" s="2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4"/>
    </row>
    <row r="975" spans="1:53" x14ac:dyDescent="0.25">
      <c r="A975" s="2"/>
      <c r="B975" s="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</row>
    <row r="976" spans="1:53" x14ac:dyDescent="0.25">
      <c r="A976" s="2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4"/>
    </row>
    <row r="977" spans="1:53" x14ac:dyDescent="0.25">
      <c r="A977" s="2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4"/>
    </row>
    <row r="978" spans="1:53" x14ac:dyDescent="0.25">
      <c r="A978" s="2"/>
      <c r="B978" s="2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3"/>
  <sheetViews>
    <sheetView zoomScale="80" zoomScaleNormal="80" workbookViewId="0">
      <selection activeCell="A4" sqref="A4"/>
    </sheetView>
  </sheetViews>
  <sheetFormatPr baseColWidth="10" defaultColWidth="11.42578125" defaultRowHeight="15" x14ac:dyDescent="0.25"/>
  <cols>
    <col min="1" max="1" width="30" bestFit="1" customWidth="1"/>
    <col min="2" max="2" width="61.710937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ht="56.25" customHeight="1" x14ac:dyDescent="0.25">
      <c r="A1" s="9"/>
      <c r="B1" s="10"/>
    </row>
    <row r="2" spans="1:53" ht="45.75" customHeight="1" x14ac:dyDescent="0.25">
      <c r="A2" s="7" t="s">
        <v>2</v>
      </c>
      <c r="B2" s="12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4</v>
      </c>
      <c r="B4" s="2" t="s">
        <v>553</v>
      </c>
      <c r="C4" s="3">
        <v>646418</v>
      </c>
      <c r="D4" s="3">
        <v>678739</v>
      </c>
      <c r="E4" s="3">
        <v>711060</v>
      </c>
      <c r="F4" s="3">
        <v>743381</v>
      </c>
      <c r="G4" s="3">
        <v>775702</v>
      </c>
      <c r="H4" s="3">
        <v>808023</v>
      </c>
      <c r="I4" s="3">
        <v>840343</v>
      </c>
      <c r="J4" s="3">
        <v>872664</v>
      </c>
      <c r="K4" s="3">
        <v>904985</v>
      </c>
      <c r="L4" s="3">
        <v>937306</v>
      </c>
      <c r="M4" s="3">
        <v>969627</v>
      </c>
      <c r="N4" s="3">
        <v>1001948</v>
      </c>
      <c r="O4" s="3">
        <v>1034269</v>
      </c>
      <c r="P4" s="3">
        <v>1066590</v>
      </c>
      <c r="Q4" s="3">
        <v>1098911</v>
      </c>
      <c r="R4" s="3">
        <v>1131232</v>
      </c>
      <c r="S4" s="3">
        <v>1163553</v>
      </c>
      <c r="T4" s="3">
        <v>1195874</v>
      </c>
      <c r="U4" s="3">
        <v>1228194</v>
      </c>
      <c r="V4" s="3">
        <v>1260515</v>
      </c>
      <c r="W4" s="3">
        <v>1292836</v>
      </c>
      <c r="X4" s="3">
        <v>1325157</v>
      </c>
      <c r="Y4" s="3">
        <v>1357478</v>
      </c>
      <c r="Z4" s="3">
        <v>1389799</v>
      </c>
      <c r="AA4" s="3">
        <v>1422120</v>
      </c>
      <c r="AB4" s="3">
        <v>1454441</v>
      </c>
      <c r="AC4" s="3">
        <v>1486762</v>
      </c>
      <c r="AD4" s="3">
        <v>1519083</v>
      </c>
      <c r="AE4" s="3">
        <v>1551404</v>
      </c>
      <c r="AF4" s="3">
        <v>1583725</v>
      </c>
      <c r="AG4" s="3">
        <v>1616046</v>
      </c>
      <c r="AH4" s="3">
        <v>1648366</v>
      </c>
      <c r="AI4" s="3">
        <v>1680687</v>
      </c>
      <c r="AJ4" s="3">
        <v>1713008</v>
      </c>
      <c r="AK4" s="3">
        <v>1745329</v>
      </c>
      <c r="AL4" s="3">
        <v>1777650</v>
      </c>
      <c r="AM4" s="3">
        <v>1809971</v>
      </c>
      <c r="AN4" s="3">
        <v>1842292</v>
      </c>
      <c r="AO4" s="3">
        <v>1874613</v>
      </c>
      <c r="AP4" s="3">
        <v>1906934</v>
      </c>
      <c r="AQ4" s="3">
        <v>1939255</v>
      </c>
      <c r="AR4" s="3">
        <v>1971576</v>
      </c>
      <c r="AS4" s="3">
        <v>2003897</v>
      </c>
      <c r="AT4" s="3">
        <v>2036217</v>
      </c>
      <c r="AU4" s="3">
        <v>2068538</v>
      </c>
      <c r="AV4" s="3">
        <v>2100859</v>
      </c>
      <c r="AW4" s="3">
        <v>2133180</v>
      </c>
      <c r="AX4" s="3">
        <v>2165501</v>
      </c>
      <c r="AY4" s="3">
        <v>2197822</v>
      </c>
      <c r="AZ4" s="3">
        <v>2230143</v>
      </c>
      <c r="BA4" s="4">
        <v>2262464</v>
      </c>
    </row>
    <row r="5" spans="1:53" x14ac:dyDescent="0.25">
      <c r="A5" s="2" t="s">
        <v>6</v>
      </c>
      <c r="B5" s="2" t="s">
        <v>553</v>
      </c>
      <c r="C5" s="3">
        <v>0</v>
      </c>
      <c r="D5" s="3">
        <v>646418</v>
      </c>
      <c r="E5" s="3">
        <v>678739</v>
      </c>
      <c r="F5" s="3">
        <v>711060</v>
      </c>
      <c r="G5" s="3">
        <v>743381</v>
      </c>
      <c r="H5" s="3">
        <v>775702</v>
      </c>
      <c r="I5" s="3">
        <v>808023</v>
      </c>
      <c r="J5" s="3">
        <v>840343</v>
      </c>
      <c r="K5" s="3">
        <v>872664</v>
      </c>
      <c r="L5" s="3">
        <v>904985</v>
      </c>
      <c r="M5" s="3">
        <v>937306</v>
      </c>
      <c r="N5" s="3">
        <v>969627</v>
      </c>
      <c r="O5" s="3">
        <v>1001948</v>
      </c>
      <c r="P5" s="3">
        <v>1034269</v>
      </c>
      <c r="Q5" s="3">
        <v>1066590</v>
      </c>
      <c r="R5" s="3">
        <v>1098911</v>
      </c>
      <c r="S5" s="3">
        <v>1131232</v>
      </c>
      <c r="T5" s="3">
        <v>1163553</v>
      </c>
      <c r="U5" s="3">
        <v>1195874</v>
      </c>
      <c r="V5" s="3">
        <v>1228194</v>
      </c>
      <c r="W5" s="3">
        <v>1260515</v>
      </c>
      <c r="X5" s="3">
        <v>1292836</v>
      </c>
      <c r="Y5" s="3">
        <v>1325157</v>
      </c>
      <c r="Z5" s="3">
        <v>1357478</v>
      </c>
      <c r="AA5" s="3">
        <v>1389799</v>
      </c>
      <c r="AB5" s="3">
        <v>1422120</v>
      </c>
      <c r="AC5" s="3">
        <v>1454441</v>
      </c>
      <c r="AD5" s="3">
        <v>1486762</v>
      </c>
      <c r="AE5" s="3">
        <v>1519083</v>
      </c>
      <c r="AF5" s="3">
        <v>1551404</v>
      </c>
      <c r="AG5" s="3">
        <v>1583725</v>
      </c>
      <c r="AH5" s="3">
        <v>1616046</v>
      </c>
      <c r="AI5" s="3">
        <v>1648366</v>
      </c>
      <c r="AJ5" s="3">
        <v>1680687</v>
      </c>
      <c r="AK5" s="3">
        <v>1713008</v>
      </c>
      <c r="AL5" s="3">
        <v>1745329</v>
      </c>
      <c r="AM5" s="3">
        <v>1777650</v>
      </c>
      <c r="AN5" s="3">
        <v>1809971</v>
      </c>
      <c r="AO5" s="3">
        <v>1842292</v>
      </c>
      <c r="AP5" s="3">
        <v>1874613</v>
      </c>
      <c r="AQ5" s="3">
        <v>1906934</v>
      </c>
      <c r="AR5" s="3">
        <v>1939255</v>
      </c>
      <c r="AS5" s="3">
        <v>1971576</v>
      </c>
      <c r="AT5" s="3">
        <v>2003897</v>
      </c>
      <c r="AU5" s="3">
        <v>2036217</v>
      </c>
      <c r="AV5" s="3">
        <v>2068538</v>
      </c>
      <c r="AW5" s="3">
        <v>2100859</v>
      </c>
      <c r="AX5" s="3">
        <v>2133180</v>
      </c>
      <c r="AY5" s="3">
        <v>2165501</v>
      </c>
      <c r="AZ5" s="3">
        <v>2197822</v>
      </c>
      <c r="BA5" s="4">
        <v>2230143</v>
      </c>
    </row>
    <row r="6" spans="1:53" x14ac:dyDescent="0.25">
      <c r="A6" s="2" t="s">
        <v>7</v>
      </c>
      <c r="B6" s="2" t="s">
        <v>553</v>
      </c>
      <c r="C6" s="5">
        <v>1.7857100000000001E-2</v>
      </c>
      <c r="D6" s="5">
        <v>1.9983600000000001E-2</v>
      </c>
      <c r="E6" s="5">
        <v>2.8392599999999997E-2</v>
      </c>
      <c r="F6" s="5">
        <v>3.9518399999999995E-2</v>
      </c>
      <c r="G6" s="5">
        <v>5.22122E-2</v>
      </c>
      <c r="H6" s="5">
        <v>6.5897799999999992E-2</v>
      </c>
      <c r="I6" s="5">
        <v>8.0224900000000002E-2</v>
      </c>
      <c r="J6" s="5">
        <v>9.4961699999999996E-2</v>
      </c>
      <c r="K6" s="5">
        <v>0.1099477</v>
      </c>
      <c r="L6" s="5">
        <v>0.12506819999999999</v>
      </c>
      <c r="M6" s="5">
        <v>0.14023959999999999</v>
      </c>
      <c r="N6" s="5">
        <v>0.1554006</v>
      </c>
      <c r="O6" s="5">
        <v>0.1705055</v>
      </c>
      <c r="P6" s="5">
        <v>0.1855203</v>
      </c>
      <c r="Q6" s="5">
        <v>0.20041969999999998</v>
      </c>
      <c r="R6" s="5">
        <v>0.21518519999999999</v>
      </c>
      <c r="S6" s="5">
        <v>0.22980309999999998</v>
      </c>
      <c r="T6" s="5">
        <v>0.2442637</v>
      </c>
      <c r="U6" s="5">
        <v>0.25856029999999997</v>
      </c>
      <c r="V6" s="5">
        <v>0.2726885</v>
      </c>
      <c r="W6" s="5">
        <v>0.2866457</v>
      </c>
      <c r="X6" s="5">
        <v>0.3004308</v>
      </c>
      <c r="Y6" s="5">
        <v>0.31404379999999998</v>
      </c>
      <c r="Z6" s="5">
        <v>0.32748549999999998</v>
      </c>
      <c r="AA6" s="5">
        <v>0.34075749999999999</v>
      </c>
      <c r="AB6" s="5">
        <v>0.3538616</v>
      </c>
      <c r="AC6" s="5">
        <v>0.36680039999999997</v>
      </c>
      <c r="AD6" s="5">
        <v>0.37957649999999998</v>
      </c>
      <c r="AE6" s="5">
        <v>0.39219299999999996</v>
      </c>
      <c r="AF6" s="5">
        <v>0.40465269999999998</v>
      </c>
      <c r="AG6" s="5">
        <v>0.41695899999999997</v>
      </c>
      <c r="AH6" s="5">
        <v>0.42911509999999997</v>
      </c>
      <c r="AI6" s="5">
        <v>0.44112429999999997</v>
      </c>
      <c r="AJ6" s="5">
        <v>0.4529898</v>
      </c>
      <c r="AK6" s="5">
        <v>0.46471499999999999</v>
      </c>
      <c r="AL6" s="5">
        <v>0.47630299999999998</v>
      </c>
      <c r="AM6" s="5">
        <v>0.4877572</v>
      </c>
      <c r="AN6" s="5">
        <v>0.49908059999999999</v>
      </c>
      <c r="AO6" s="5">
        <v>0.51027639999999996</v>
      </c>
      <c r="AP6" s="5">
        <v>0.52134749999999996</v>
      </c>
      <c r="AQ6" s="5">
        <v>0.53229700000000002</v>
      </c>
      <c r="AR6" s="5">
        <v>0.54312779999999994</v>
      </c>
      <c r="AS6" s="5">
        <v>0.55384259999999996</v>
      </c>
      <c r="AT6" s="5">
        <v>0.56444419999999995</v>
      </c>
      <c r="AU6" s="5">
        <v>0.57493529999999993</v>
      </c>
      <c r="AV6" s="5">
        <v>0.58531840000000002</v>
      </c>
      <c r="AW6" s="5">
        <v>0.59559620000000002</v>
      </c>
      <c r="AX6" s="5">
        <v>0.60577110000000001</v>
      </c>
      <c r="AY6" s="5">
        <v>0.61584529999999993</v>
      </c>
      <c r="AZ6" s="5">
        <v>0.62582130000000002</v>
      </c>
      <c r="BA6" s="5">
        <v>0.63570130000000002</v>
      </c>
    </row>
    <row r="7" spans="1:53" x14ac:dyDescent="0.25">
      <c r="A7" s="2" t="s">
        <v>4</v>
      </c>
      <c r="B7" s="2" t="s">
        <v>554</v>
      </c>
      <c r="C7" s="3">
        <v>9941376</v>
      </c>
      <c r="D7" s="3">
        <v>10438444</v>
      </c>
      <c r="E7" s="3">
        <v>10935513</v>
      </c>
      <c r="F7" s="3">
        <v>11432582</v>
      </c>
      <c r="G7" s="3">
        <v>11929651</v>
      </c>
      <c r="H7" s="3">
        <v>12426720</v>
      </c>
      <c r="I7" s="3">
        <v>12923788</v>
      </c>
      <c r="J7" s="3">
        <v>13420857</v>
      </c>
      <c r="K7" s="3">
        <v>13917926</v>
      </c>
      <c r="L7" s="3">
        <v>14414995</v>
      </c>
      <c r="M7" s="3">
        <v>14912064</v>
      </c>
      <c r="N7" s="3">
        <v>15409132</v>
      </c>
      <c r="O7" s="3">
        <v>15906201</v>
      </c>
      <c r="P7" s="3">
        <v>16403270</v>
      </c>
      <c r="Q7" s="3">
        <v>16900339</v>
      </c>
      <c r="R7" s="3">
        <v>17397408</v>
      </c>
      <c r="S7" s="3">
        <v>17894476</v>
      </c>
      <c r="T7" s="3">
        <v>18391545</v>
      </c>
      <c r="U7" s="3">
        <v>18888614</v>
      </c>
      <c r="V7" s="3">
        <v>19385683</v>
      </c>
      <c r="W7" s="3">
        <v>19882752</v>
      </c>
      <c r="X7" s="3">
        <v>20379820</v>
      </c>
      <c r="Y7" s="3">
        <v>20876889</v>
      </c>
      <c r="Z7" s="3">
        <v>21373958</v>
      </c>
      <c r="AA7" s="3">
        <v>21871027</v>
      </c>
      <c r="AB7" s="3">
        <v>22368096</v>
      </c>
      <c r="AC7" s="3">
        <v>22865164</v>
      </c>
      <c r="AD7" s="3">
        <v>23362233</v>
      </c>
      <c r="AE7" s="3">
        <v>23859302</v>
      </c>
      <c r="AF7" s="3">
        <v>24356371</v>
      </c>
      <c r="AG7" s="3">
        <v>24853440</v>
      </c>
      <c r="AH7" s="3">
        <v>25350508</v>
      </c>
      <c r="AI7" s="3">
        <v>25847577</v>
      </c>
      <c r="AJ7" s="3">
        <v>26344646</v>
      </c>
      <c r="AK7" s="3">
        <v>26841715</v>
      </c>
      <c r="AL7" s="3">
        <v>27338784</v>
      </c>
      <c r="AM7" s="3">
        <v>27835852</v>
      </c>
      <c r="AN7" s="3">
        <v>28332921</v>
      </c>
      <c r="AO7" s="3">
        <v>28829990</v>
      </c>
      <c r="AP7" s="3">
        <v>29327059</v>
      </c>
      <c r="AQ7" s="3">
        <v>29824128</v>
      </c>
      <c r="AR7" s="3">
        <v>30321196</v>
      </c>
      <c r="AS7" s="3">
        <v>30818265</v>
      </c>
      <c r="AT7" s="3">
        <v>31315334</v>
      </c>
      <c r="AU7" s="3">
        <v>31812403</v>
      </c>
      <c r="AV7" s="3">
        <v>32309472</v>
      </c>
      <c r="AW7" s="3">
        <v>32806540</v>
      </c>
      <c r="AX7" s="3">
        <v>33303609</v>
      </c>
      <c r="AY7" s="3">
        <v>33800678</v>
      </c>
      <c r="AZ7" s="3">
        <v>34297747</v>
      </c>
      <c r="BA7" s="4">
        <v>34794816</v>
      </c>
    </row>
    <row r="8" spans="1:53" x14ac:dyDescent="0.25">
      <c r="A8" s="2" t="s">
        <v>6</v>
      </c>
      <c r="B8" s="2" t="s">
        <v>554</v>
      </c>
      <c r="C8" s="3">
        <v>0</v>
      </c>
      <c r="D8" s="3">
        <v>9941376</v>
      </c>
      <c r="E8" s="3">
        <v>10438444</v>
      </c>
      <c r="F8" s="3">
        <v>10935513</v>
      </c>
      <c r="G8" s="3">
        <v>11432582</v>
      </c>
      <c r="H8" s="3">
        <v>11929651</v>
      </c>
      <c r="I8" s="3">
        <v>12426720</v>
      </c>
      <c r="J8" s="3">
        <v>12923788</v>
      </c>
      <c r="K8" s="3">
        <v>13420857</v>
      </c>
      <c r="L8" s="3">
        <v>13917926</v>
      </c>
      <c r="M8" s="3">
        <v>14414995</v>
      </c>
      <c r="N8" s="3">
        <v>14912064</v>
      </c>
      <c r="O8" s="3">
        <v>15409132</v>
      </c>
      <c r="P8" s="3">
        <v>15906201</v>
      </c>
      <c r="Q8" s="3">
        <v>16403270</v>
      </c>
      <c r="R8" s="3">
        <v>16900339</v>
      </c>
      <c r="S8" s="3">
        <v>17397408</v>
      </c>
      <c r="T8" s="3">
        <v>17894476</v>
      </c>
      <c r="U8" s="3">
        <v>18391545</v>
      </c>
      <c r="V8" s="3">
        <v>18888614</v>
      </c>
      <c r="W8" s="3">
        <v>19385683</v>
      </c>
      <c r="X8" s="3">
        <v>19882752</v>
      </c>
      <c r="Y8" s="3">
        <v>20379820</v>
      </c>
      <c r="Z8" s="3">
        <v>20876889</v>
      </c>
      <c r="AA8" s="3">
        <v>21373958</v>
      </c>
      <c r="AB8" s="3">
        <v>21871027</v>
      </c>
      <c r="AC8" s="3">
        <v>22368096</v>
      </c>
      <c r="AD8" s="3">
        <v>22865164</v>
      </c>
      <c r="AE8" s="3">
        <v>23362233</v>
      </c>
      <c r="AF8" s="3">
        <v>23859302</v>
      </c>
      <c r="AG8" s="3">
        <v>24356371</v>
      </c>
      <c r="AH8" s="3">
        <v>24853440</v>
      </c>
      <c r="AI8" s="3">
        <v>25350508</v>
      </c>
      <c r="AJ8" s="3">
        <v>25847577</v>
      </c>
      <c r="AK8" s="3">
        <v>26344646</v>
      </c>
      <c r="AL8" s="3">
        <v>26841715</v>
      </c>
      <c r="AM8" s="3">
        <v>27338784</v>
      </c>
      <c r="AN8" s="3">
        <v>27835852</v>
      </c>
      <c r="AO8" s="3">
        <v>28332921</v>
      </c>
      <c r="AP8" s="3">
        <v>28829990</v>
      </c>
      <c r="AQ8" s="3">
        <v>29327059</v>
      </c>
      <c r="AR8" s="3">
        <v>29824128</v>
      </c>
      <c r="AS8" s="3">
        <v>30321196</v>
      </c>
      <c r="AT8" s="3">
        <v>30818265</v>
      </c>
      <c r="AU8" s="3">
        <v>31315334</v>
      </c>
      <c r="AV8" s="3">
        <v>31812403</v>
      </c>
      <c r="AW8" s="3">
        <v>32309472</v>
      </c>
      <c r="AX8" s="3">
        <v>32806540</v>
      </c>
      <c r="AY8" s="3">
        <v>33303609</v>
      </c>
      <c r="AZ8" s="3">
        <v>33800678</v>
      </c>
      <c r="BA8" s="4">
        <v>34297747</v>
      </c>
    </row>
    <row r="9" spans="1:53" x14ac:dyDescent="0.25">
      <c r="A9" s="2" t="s">
        <v>7</v>
      </c>
      <c r="B9" s="2" t="s">
        <v>554</v>
      </c>
      <c r="C9" s="5">
        <v>2.3809499999999997E-2</v>
      </c>
      <c r="D9" s="5">
        <v>3.8579499999999996E-2</v>
      </c>
      <c r="E9" s="5">
        <v>9.6986699999999995E-2</v>
      </c>
      <c r="F9" s="5">
        <v>0.1742639</v>
      </c>
      <c r="G9" s="5">
        <v>0.2624321</v>
      </c>
      <c r="H9" s="5">
        <v>0.35748930000000001</v>
      </c>
      <c r="I9" s="5">
        <v>0.45700219999999997</v>
      </c>
      <c r="J9" s="5">
        <v>0.5593612</v>
      </c>
      <c r="K9" s="5">
        <v>0.66345080000000001</v>
      </c>
      <c r="L9" s="5">
        <v>0.7684742</v>
      </c>
      <c r="M9" s="5">
        <v>0.87385199999999996</v>
      </c>
      <c r="N9" s="5">
        <v>0.97915699999999994</v>
      </c>
      <c r="O9" s="5">
        <v>1.0840722</v>
      </c>
      <c r="P9" s="5">
        <v>1.1883615999999999</v>
      </c>
      <c r="Q9" s="5">
        <v>1.2918498999999999</v>
      </c>
      <c r="R9" s="5">
        <v>1.3944076999999999</v>
      </c>
      <c r="S9" s="5">
        <v>1.4959404999999999</v>
      </c>
      <c r="T9" s="5">
        <v>1.5963806999999999</v>
      </c>
      <c r="U9" s="5">
        <v>1.6956815999999999</v>
      </c>
      <c r="V9" s="5">
        <v>1.7938129999999999</v>
      </c>
      <c r="W9" s="5">
        <v>1.8907569</v>
      </c>
      <c r="X9" s="5">
        <v>1.9865054</v>
      </c>
      <c r="Y9" s="5">
        <v>2.0810583999999999</v>
      </c>
      <c r="Z9" s="5">
        <v>2.1744216999999999</v>
      </c>
      <c r="AA9" s="5">
        <v>2.2666056000000001</v>
      </c>
      <c r="AB9" s="5">
        <v>2.3576242000000001</v>
      </c>
      <c r="AC9" s="5">
        <v>2.4474942</v>
      </c>
      <c r="AD9" s="5">
        <v>2.5362344999999999</v>
      </c>
      <c r="AE9" s="5">
        <v>2.6238653999999997</v>
      </c>
      <c r="AF9" s="5">
        <v>2.7104081999999998</v>
      </c>
      <c r="AG9" s="5">
        <v>2.7958851</v>
      </c>
      <c r="AH9" s="5">
        <v>2.8803186999999997</v>
      </c>
      <c r="AI9" s="5">
        <v>2.9637317999999997</v>
      </c>
      <c r="AJ9" s="5">
        <v>3.0461472000000001</v>
      </c>
      <c r="AK9" s="5">
        <v>3.1275876999999999</v>
      </c>
      <c r="AL9" s="5">
        <v>3.2080758999999999</v>
      </c>
      <c r="AM9" s="5">
        <v>3.2876339999999997</v>
      </c>
      <c r="AN9" s="5">
        <v>3.3662839999999998</v>
      </c>
      <c r="AO9" s="5">
        <v>3.4440472999999998</v>
      </c>
      <c r="AP9" s="5">
        <v>3.5209451999999999</v>
      </c>
      <c r="AQ9" s="5">
        <v>3.5969979999999997</v>
      </c>
      <c r="AR9" s="5">
        <v>3.6722259999999998</v>
      </c>
      <c r="AS9" s="5">
        <v>3.7466486999999997</v>
      </c>
      <c r="AT9" s="5">
        <v>3.8202851999999998</v>
      </c>
      <c r="AU9" s="5">
        <v>3.8931540999999998</v>
      </c>
      <c r="AV9" s="5">
        <v>3.9652733999999996</v>
      </c>
      <c r="AW9" s="5">
        <v>4.0366605999999994</v>
      </c>
      <c r="AX9" s="5">
        <v>4.1073328</v>
      </c>
      <c r="AY9" s="5">
        <v>4.1773064</v>
      </c>
      <c r="AZ9" s="5">
        <v>4.2465975999999994</v>
      </c>
      <c r="BA9" s="5">
        <v>4.3152217999999998</v>
      </c>
    </row>
    <row r="10" spans="1:53" x14ac:dyDescent="0.25">
      <c r="A10" s="2" t="s">
        <v>4</v>
      </c>
      <c r="B10" s="2" t="s">
        <v>555</v>
      </c>
      <c r="C10" s="3">
        <v>2404622</v>
      </c>
      <c r="D10" s="3">
        <v>2524853</v>
      </c>
      <c r="E10" s="3">
        <v>2645084</v>
      </c>
      <c r="F10" s="3">
        <v>2765315</v>
      </c>
      <c r="G10" s="3">
        <v>2885546</v>
      </c>
      <c r="H10" s="3">
        <v>3005777</v>
      </c>
      <c r="I10" s="3">
        <v>3126008</v>
      </c>
      <c r="J10" s="3">
        <v>3246239</v>
      </c>
      <c r="K10" s="3">
        <v>3366470</v>
      </c>
      <c r="L10" s="3">
        <v>3486701</v>
      </c>
      <c r="M10" s="3">
        <v>3606933</v>
      </c>
      <c r="N10" s="3">
        <v>3727164</v>
      </c>
      <c r="O10" s="3">
        <v>3847395</v>
      </c>
      <c r="P10" s="3">
        <v>3967626</v>
      </c>
      <c r="Q10" s="3">
        <v>4087857</v>
      </c>
      <c r="R10" s="3">
        <v>4208088</v>
      </c>
      <c r="S10" s="3">
        <v>4328319</v>
      </c>
      <c r="T10" s="3">
        <v>4448550</v>
      </c>
      <c r="U10" s="3">
        <v>4568781</v>
      </c>
      <c r="V10" s="3">
        <v>4689012</v>
      </c>
      <c r="W10" s="3">
        <v>4809244</v>
      </c>
      <c r="X10" s="3">
        <v>4929475</v>
      </c>
      <c r="Y10" s="3">
        <v>5049706</v>
      </c>
      <c r="Z10" s="3">
        <v>5169937</v>
      </c>
      <c r="AA10" s="3">
        <v>5290168</v>
      </c>
      <c r="AB10" s="3">
        <v>5410399</v>
      </c>
      <c r="AC10" s="3">
        <v>5530630</v>
      </c>
      <c r="AD10" s="3">
        <v>5650861</v>
      </c>
      <c r="AE10" s="3">
        <v>5771092</v>
      </c>
      <c r="AF10" s="3">
        <v>5891323</v>
      </c>
      <c r="AG10" s="3">
        <v>6011555</v>
      </c>
      <c r="AH10" s="3">
        <v>6131786</v>
      </c>
      <c r="AI10" s="3">
        <v>6252017</v>
      </c>
      <c r="AJ10" s="3">
        <v>6372248</v>
      </c>
      <c r="AK10" s="3">
        <v>6492479</v>
      </c>
      <c r="AL10" s="3">
        <v>6612710</v>
      </c>
      <c r="AM10" s="3">
        <v>6732941</v>
      </c>
      <c r="AN10" s="3">
        <v>6853172</v>
      </c>
      <c r="AO10" s="3">
        <v>6973403</v>
      </c>
      <c r="AP10" s="3">
        <v>7093634</v>
      </c>
      <c r="AQ10" s="3">
        <v>7213866</v>
      </c>
      <c r="AR10" s="3">
        <v>7334097</v>
      </c>
      <c r="AS10" s="3">
        <v>7454328</v>
      </c>
      <c r="AT10" s="3">
        <v>7574559</v>
      </c>
      <c r="AU10" s="3">
        <v>7694790</v>
      </c>
      <c r="AV10" s="3">
        <v>7815021</v>
      </c>
      <c r="AW10" s="3">
        <v>7935252</v>
      </c>
      <c r="AX10" s="3">
        <v>8055483</v>
      </c>
      <c r="AY10" s="3">
        <v>8175714</v>
      </c>
      <c r="AZ10" s="3">
        <v>8295945</v>
      </c>
      <c r="BA10" s="4">
        <v>8416177</v>
      </c>
    </row>
    <row r="11" spans="1:53" x14ac:dyDescent="0.25">
      <c r="A11" s="2" t="s">
        <v>6</v>
      </c>
      <c r="B11" s="2" t="s">
        <v>555</v>
      </c>
      <c r="C11" s="3">
        <v>0</v>
      </c>
      <c r="D11" s="3">
        <v>2404622</v>
      </c>
      <c r="E11" s="3">
        <v>2524853</v>
      </c>
      <c r="F11" s="3">
        <v>2645084</v>
      </c>
      <c r="G11" s="3">
        <v>2765315</v>
      </c>
      <c r="H11" s="3">
        <v>2885546</v>
      </c>
      <c r="I11" s="3">
        <v>3005777</v>
      </c>
      <c r="J11" s="3">
        <v>3126008</v>
      </c>
      <c r="K11" s="3">
        <v>3246239</v>
      </c>
      <c r="L11" s="3">
        <v>3366470</v>
      </c>
      <c r="M11" s="3">
        <v>3486701</v>
      </c>
      <c r="N11" s="3">
        <v>3606933</v>
      </c>
      <c r="O11" s="3">
        <v>3727164</v>
      </c>
      <c r="P11" s="3">
        <v>3847395</v>
      </c>
      <c r="Q11" s="3">
        <v>3967626</v>
      </c>
      <c r="R11" s="3">
        <v>4087857</v>
      </c>
      <c r="S11" s="3">
        <v>4208088</v>
      </c>
      <c r="T11" s="3">
        <v>4328319</v>
      </c>
      <c r="U11" s="3">
        <v>4448550</v>
      </c>
      <c r="V11" s="3">
        <v>4568781</v>
      </c>
      <c r="W11" s="3">
        <v>4689012</v>
      </c>
      <c r="X11" s="3">
        <v>4809244</v>
      </c>
      <c r="Y11" s="3">
        <v>4929475</v>
      </c>
      <c r="Z11" s="3">
        <v>5049706</v>
      </c>
      <c r="AA11" s="3">
        <v>5169937</v>
      </c>
      <c r="AB11" s="3">
        <v>5290168</v>
      </c>
      <c r="AC11" s="3">
        <v>5410399</v>
      </c>
      <c r="AD11" s="3">
        <v>5530630</v>
      </c>
      <c r="AE11" s="3">
        <v>5650861</v>
      </c>
      <c r="AF11" s="3">
        <v>5771092</v>
      </c>
      <c r="AG11" s="3">
        <v>5891323</v>
      </c>
      <c r="AH11" s="3">
        <v>6011555</v>
      </c>
      <c r="AI11" s="3">
        <v>6131786</v>
      </c>
      <c r="AJ11" s="3">
        <v>6252017</v>
      </c>
      <c r="AK11" s="3">
        <v>6372248</v>
      </c>
      <c r="AL11" s="3">
        <v>6492479</v>
      </c>
      <c r="AM11" s="3">
        <v>6612710</v>
      </c>
      <c r="AN11" s="3">
        <v>6732941</v>
      </c>
      <c r="AO11" s="3">
        <v>6853172</v>
      </c>
      <c r="AP11" s="3">
        <v>6973403</v>
      </c>
      <c r="AQ11" s="3">
        <v>7093634</v>
      </c>
      <c r="AR11" s="3">
        <v>7213866</v>
      </c>
      <c r="AS11" s="3">
        <v>7334097</v>
      </c>
      <c r="AT11" s="3">
        <v>7454328</v>
      </c>
      <c r="AU11" s="3">
        <v>7574559</v>
      </c>
      <c r="AV11" s="3">
        <v>7694790</v>
      </c>
      <c r="AW11" s="3">
        <v>7815021</v>
      </c>
      <c r="AX11" s="3">
        <v>7935252</v>
      </c>
      <c r="AY11" s="3">
        <v>8055483</v>
      </c>
      <c r="AZ11" s="3">
        <v>8175714</v>
      </c>
      <c r="BA11" s="4">
        <v>8295945</v>
      </c>
    </row>
    <row r="12" spans="1:53" x14ac:dyDescent="0.25">
      <c r="A12" s="2" t="s">
        <v>7</v>
      </c>
      <c r="B12" s="2" t="s">
        <v>555</v>
      </c>
      <c r="C12" s="5">
        <v>1.9642899999999998E-2</v>
      </c>
      <c r="D12" s="5">
        <v>2.28492E-2</v>
      </c>
      <c r="E12" s="5">
        <v>3.5528400000000002E-2</v>
      </c>
      <c r="F12" s="5">
        <v>5.23039E-2</v>
      </c>
      <c r="G12" s="5">
        <v>7.1443699999999999E-2</v>
      </c>
      <c r="H12" s="5">
        <v>9.2078999999999994E-2</v>
      </c>
      <c r="I12" s="5">
        <v>0.11368149999999999</v>
      </c>
      <c r="J12" s="5">
        <v>0.13590189999999999</v>
      </c>
      <c r="K12" s="5">
        <v>0.1584979</v>
      </c>
      <c r="L12" s="5">
        <v>0.18129670000000001</v>
      </c>
      <c r="M12" s="5">
        <v>0.2041724</v>
      </c>
      <c r="N12" s="5">
        <v>0.22703229999999999</v>
      </c>
      <c r="O12" s="5">
        <v>0.24980749999999999</v>
      </c>
      <c r="P12" s="5">
        <v>0.27244699999999999</v>
      </c>
      <c r="Q12" s="5">
        <v>0.29491249999999997</v>
      </c>
      <c r="R12" s="5">
        <v>0.31717599999999996</v>
      </c>
      <c r="S12" s="5">
        <v>0.33921699999999999</v>
      </c>
      <c r="T12" s="5">
        <v>0.36102089999999998</v>
      </c>
      <c r="U12" s="5">
        <v>0.38257739999999996</v>
      </c>
      <c r="V12" s="5">
        <v>0.40387999999999996</v>
      </c>
      <c r="W12" s="5">
        <v>0.42492479999999999</v>
      </c>
      <c r="X12" s="5">
        <v>0.4457102</v>
      </c>
      <c r="Y12" s="5">
        <v>0.46623599999999998</v>
      </c>
      <c r="Z12" s="5">
        <v>0.48650359999999998</v>
      </c>
      <c r="AA12" s="5">
        <v>0.5065151</v>
      </c>
      <c r="AB12" s="5">
        <v>0.52627369999999996</v>
      </c>
      <c r="AC12" s="5">
        <v>0.54578289999999996</v>
      </c>
      <c r="AD12" s="5">
        <v>0.56504690000000002</v>
      </c>
      <c r="AE12" s="5">
        <v>0.58406999999999998</v>
      </c>
      <c r="AF12" s="5">
        <v>0.60285699999999998</v>
      </c>
      <c r="AG12" s="5">
        <v>0.62141249999999992</v>
      </c>
      <c r="AH12" s="5">
        <v>0.63974160000000002</v>
      </c>
      <c r="AI12" s="5">
        <v>0.65784920000000002</v>
      </c>
      <c r="AJ12" s="5">
        <v>0.67574009999999995</v>
      </c>
      <c r="AK12" s="5">
        <v>0.69341940000000002</v>
      </c>
      <c r="AL12" s="5">
        <v>0.71089199999999997</v>
      </c>
      <c r="AM12" s="5">
        <v>0.72816269999999994</v>
      </c>
      <c r="AN12" s="5">
        <v>0.74523629999999996</v>
      </c>
      <c r="AO12" s="5">
        <v>0.7621173</v>
      </c>
      <c r="AP12" s="5">
        <v>0.77881049999999996</v>
      </c>
      <c r="AQ12" s="5">
        <v>0.79532029999999998</v>
      </c>
      <c r="AR12" s="5">
        <v>0.81165100000000001</v>
      </c>
      <c r="AS12" s="5">
        <v>0.82780690000000001</v>
      </c>
      <c r="AT12" s="5">
        <v>0.84379209999999993</v>
      </c>
      <c r="AU12" s="5">
        <v>0.85961069999999995</v>
      </c>
      <c r="AV12" s="5">
        <v>0.87526649999999995</v>
      </c>
      <c r="AW12" s="5">
        <v>0.89076339999999998</v>
      </c>
      <c r="AX12" s="5">
        <v>0.9061051</v>
      </c>
      <c r="AY12" s="5">
        <v>0.92129519999999998</v>
      </c>
      <c r="AZ12" s="5">
        <v>0.93633709999999992</v>
      </c>
      <c r="BA12" s="5">
        <v>0.95123429999999998</v>
      </c>
    </row>
    <row r="13" spans="1:53" x14ac:dyDescent="0.25">
      <c r="A13" s="2" t="s">
        <v>4</v>
      </c>
      <c r="B13" s="2" t="s">
        <v>556</v>
      </c>
      <c r="C13" s="3">
        <v>9592976</v>
      </c>
      <c r="D13" s="3">
        <v>10072624</v>
      </c>
      <c r="E13" s="3">
        <v>10552273</v>
      </c>
      <c r="F13" s="3">
        <v>11031922</v>
      </c>
      <c r="G13" s="3">
        <v>11511571</v>
      </c>
      <c r="H13" s="3">
        <v>11991220</v>
      </c>
      <c r="I13" s="3">
        <v>12470868</v>
      </c>
      <c r="J13" s="3">
        <v>12950517</v>
      </c>
      <c r="K13" s="3">
        <v>13430166</v>
      </c>
      <c r="L13" s="3">
        <v>13909815</v>
      </c>
      <c r="M13" s="3">
        <v>14389464</v>
      </c>
      <c r="N13" s="3">
        <v>14869112</v>
      </c>
      <c r="O13" s="3">
        <v>15348761</v>
      </c>
      <c r="P13" s="3">
        <v>15828410</v>
      </c>
      <c r="Q13" s="3">
        <v>16308059</v>
      </c>
      <c r="R13" s="3">
        <v>16787708</v>
      </c>
      <c r="S13" s="3">
        <v>17267356</v>
      </c>
      <c r="T13" s="3">
        <v>17747005</v>
      </c>
      <c r="U13" s="3">
        <v>18226654</v>
      </c>
      <c r="V13" s="3">
        <v>18706303</v>
      </c>
      <c r="W13" s="3">
        <v>19185952</v>
      </c>
      <c r="X13" s="3">
        <v>19665600</v>
      </c>
      <c r="Y13" s="3">
        <v>20145249</v>
      </c>
      <c r="Z13" s="3">
        <v>20624898</v>
      </c>
      <c r="AA13" s="3">
        <v>21104547</v>
      </c>
      <c r="AB13" s="3">
        <v>21584196</v>
      </c>
      <c r="AC13" s="3">
        <v>22063844</v>
      </c>
      <c r="AD13" s="3">
        <v>22543493</v>
      </c>
      <c r="AE13" s="3">
        <v>23023142</v>
      </c>
      <c r="AF13" s="3">
        <v>23502791</v>
      </c>
      <c r="AG13" s="3">
        <v>23982440</v>
      </c>
      <c r="AH13" s="3">
        <v>24462088</v>
      </c>
      <c r="AI13" s="3">
        <v>24941737</v>
      </c>
      <c r="AJ13" s="3">
        <v>25421386</v>
      </c>
      <c r="AK13" s="3">
        <v>25901035</v>
      </c>
      <c r="AL13" s="3">
        <v>26380684</v>
      </c>
      <c r="AM13" s="3">
        <v>26860332</v>
      </c>
      <c r="AN13" s="3">
        <v>27339981</v>
      </c>
      <c r="AO13" s="3">
        <v>27819630</v>
      </c>
      <c r="AP13" s="3">
        <v>28299279</v>
      </c>
      <c r="AQ13" s="3">
        <v>28778928</v>
      </c>
      <c r="AR13" s="3">
        <v>29258576</v>
      </c>
      <c r="AS13" s="3">
        <v>29738225</v>
      </c>
      <c r="AT13" s="3">
        <v>30217874</v>
      </c>
      <c r="AU13" s="3">
        <v>30697523</v>
      </c>
      <c r="AV13" s="3">
        <v>31177172</v>
      </c>
      <c r="AW13" s="3">
        <v>31656820</v>
      </c>
      <c r="AX13" s="3">
        <v>32136469</v>
      </c>
      <c r="AY13" s="3">
        <v>32616118</v>
      </c>
      <c r="AZ13" s="3">
        <v>33095767</v>
      </c>
      <c r="BA13" s="4">
        <v>33575416</v>
      </c>
    </row>
    <row r="14" spans="1:53" x14ac:dyDescent="0.25">
      <c r="A14" s="2" t="s">
        <v>6</v>
      </c>
      <c r="B14" s="2" t="s">
        <v>556</v>
      </c>
      <c r="C14" s="3">
        <v>0</v>
      </c>
      <c r="D14" s="3">
        <v>9592976</v>
      </c>
      <c r="E14" s="3">
        <v>10072624</v>
      </c>
      <c r="F14" s="3">
        <v>10552273</v>
      </c>
      <c r="G14" s="3">
        <v>11031922</v>
      </c>
      <c r="H14" s="3">
        <v>11511571</v>
      </c>
      <c r="I14" s="3">
        <v>11991220</v>
      </c>
      <c r="J14" s="3">
        <v>12470868</v>
      </c>
      <c r="K14" s="3">
        <v>12950517</v>
      </c>
      <c r="L14" s="3">
        <v>13430166</v>
      </c>
      <c r="M14" s="3">
        <v>13909815</v>
      </c>
      <c r="N14" s="3">
        <v>14389464</v>
      </c>
      <c r="O14" s="3">
        <v>14869112</v>
      </c>
      <c r="P14" s="3">
        <v>15348761</v>
      </c>
      <c r="Q14" s="3">
        <v>15828410</v>
      </c>
      <c r="R14" s="3">
        <v>16308059</v>
      </c>
      <c r="S14" s="3">
        <v>16787708</v>
      </c>
      <c r="T14" s="3">
        <v>17267356</v>
      </c>
      <c r="U14" s="3">
        <v>17747005</v>
      </c>
      <c r="V14" s="3">
        <v>18226654</v>
      </c>
      <c r="W14" s="3">
        <v>18706303</v>
      </c>
      <c r="X14" s="3">
        <v>19185952</v>
      </c>
      <c r="Y14" s="3">
        <v>19665600</v>
      </c>
      <c r="Z14" s="3">
        <v>20145249</v>
      </c>
      <c r="AA14" s="3">
        <v>20624898</v>
      </c>
      <c r="AB14" s="3">
        <v>21104547</v>
      </c>
      <c r="AC14" s="3">
        <v>21584196</v>
      </c>
      <c r="AD14" s="3">
        <v>22063844</v>
      </c>
      <c r="AE14" s="3">
        <v>22543493</v>
      </c>
      <c r="AF14" s="3">
        <v>23023142</v>
      </c>
      <c r="AG14" s="3">
        <v>23502791</v>
      </c>
      <c r="AH14" s="3">
        <v>23982440</v>
      </c>
      <c r="AI14" s="3">
        <v>24462088</v>
      </c>
      <c r="AJ14" s="3">
        <v>24941737</v>
      </c>
      <c r="AK14" s="3">
        <v>25421386</v>
      </c>
      <c r="AL14" s="3">
        <v>25901035</v>
      </c>
      <c r="AM14" s="3">
        <v>26380684</v>
      </c>
      <c r="AN14" s="3">
        <v>26860332</v>
      </c>
      <c r="AO14" s="3">
        <v>27339981</v>
      </c>
      <c r="AP14" s="3">
        <v>27819630</v>
      </c>
      <c r="AQ14" s="3">
        <v>28299279</v>
      </c>
      <c r="AR14" s="3">
        <v>28778928</v>
      </c>
      <c r="AS14" s="3">
        <v>29258576</v>
      </c>
      <c r="AT14" s="3">
        <v>29738225</v>
      </c>
      <c r="AU14" s="3">
        <v>30217874</v>
      </c>
      <c r="AV14" s="3">
        <v>30697523</v>
      </c>
      <c r="AW14" s="3">
        <v>31177172</v>
      </c>
      <c r="AX14" s="3">
        <v>31656820</v>
      </c>
      <c r="AY14" s="3">
        <v>32136469</v>
      </c>
      <c r="AZ14" s="3">
        <v>32616118</v>
      </c>
      <c r="BA14" s="4">
        <v>33095767</v>
      </c>
    </row>
    <row r="15" spans="1:53" x14ac:dyDescent="0.25">
      <c r="A15" s="2" t="s">
        <v>7</v>
      </c>
      <c r="B15" s="2" t="s">
        <v>556</v>
      </c>
      <c r="C15" s="5">
        <v>1.28968E-2</v>
      </c>
      <c r="D15" s="5">
        <v>1.7132499999999998E-2</v>
      </c>
      <c r="E15" s="5">
        <v>3.3882299999999997E-2</v>
      </c>
      <c r="F15" s="5">
        <v>5.6043499999999996E-2</v>
      </c>
      <c r="G15" s="5">
        <v>8.1327999999999998E-2</v>
      </c>
      <c r="H15" s="5">
        <v>0.10858809999999999</v>
      </c>
      <c r="I15" s="5">
        <v>0.137126</v>
      </c>
      <c r="J15" s="5">
        <v>0.16648009999999999</v>
      </c>
      <c r="K15" s="5">
        <v>0.19633049999999999</v>
      </c>
      <c r="L15" s="5">
        <v>0.2264487</v>
      </c>
      <c r="M15" s="5">
        <v>0.25666849999999997</v>
      </c>
      <c r="N15" s="5">
        <v>0.28686739999999999</v>
      </c>
      <c r="O15" s="5">
        <v>0.31695449999999997</v>
      </c>
      <c r="P15" s="5">
        <v>0.34686220000000001</v>
      </c>
      <c r="Q15" s="5">
        <v>0.37654019999999999</v>
      </c>
      <c r="R15" s="5">
        <v>0.40595129999999996</v>
      </c>
      <c r="S15" s="5">
        <v>0.43506839999999997</v>
      </c>
      <c r="T15" s="5">
        <v>0.46387219999999996</v>
      </c>
      <c r="U15" s="5">
        <v>0.49234929999999999</v>
      </c>
      <c r="V15" s="5">
        <v>0.52049099999999993</v>
      </c>
      <c r="W15" s="5">
        <v>0.54829220000000001</v>
      </c>
      <c r="X15" s="5">
        <v>0.5757506</v>
      </c>
      <c r="Y15" s="5">
        <v>0.60286609999999996</v>
      </c>
      <c r="Z15" s="5">
        <v>0.62964039999999999</v>
      </c>
      <c r="AA15" s="5">
        <v>0.65607649999999995</v>
      </c>
      <c r="AB15" s="5">
        <v>0.68217850000000002</v>
      </c>
      <c r="AC15" s="5">
        <v>0.707951</v>
      </c>
      <c r="AD15" s="5">
        <v>0.73339959999999993</v>
      </c>
      <c r="AE15" s="5">
        <v>0.75852999999999993</v>
      </c>
      <c r="AF15" s="5">
        <v>0.78334839999999994</v>
      </c>
      <c r="AG15" s="5">
        <v>0.8078611</v>
      </c>
      <c r="AH15" s="5">
        <v>0.8320746</v>
      </c>
      <c r="AI15" s="5">
        <v>0.85599549999999991</v>
      </c>
      <c r="AJ15" s="5">
        <v>0.87963019999999992</v>
      </c>
      <c r="AK15" s="5">
        <v>0.90298539999999994</v>
      </c>
      <c r="AL15" s="5">
        <v>0.92606749999999993</v>
      </c>
      <c r="AM15" s="5">
        <v>0.94888279999999992</v>
      </c>
      <c r="AN15" s="5">
        <v>0.97143769999999996</v>
      </c>
      <c r="AO15" s="5">
        <v>0.99373839999999991</v>
      </c>
      <c r="AP15" s="5">
        <v>1.0157908</v>
      </c>
      <c r="AQ15" s="5">
        <v>1.0376008999999999</v>
      </c>
      <c r="AR15" s="5">
        <v>1.0591744999999999</v>
      </c>
      <c r="AS15" s="5">
        <v>1.0805171</v>
      </c>
      <c r="AT15" s="5">
        <v>1.1016343</v>
      </c>
      <c r="AU15" s="5">
        <v>1.1225314</v>
      </c>
      <c r="AV15" s="5">
        <v>1.1432134</v>
      </c>
      <c r="AW15" s="5">
        <v>1.1636854999999999</v>
      </c>
      <c r="AX15" s="5">
        <v>1.1839526</v>
      </c>
      <c r="AY15" s="5">
        <v>1.2040194</v>
      </c>
      <c r="AZ15" s="5">
        <v>1.2238903999999999</v>
      </c>
      <c r="BA15" s="5">
        <v>1.2435702</v>
      </c>
    </row>
    <row r="16" spans="1:53" x14ac:dyDescent="0.25">
      <c r="A16" s="2" t="s">
        <v>4</v>
      </c>
      <c r="B16" s="2" t="s">
        <v>557</v>
      </c>
      <c r="C16" s="3">
        <v>68629612</v>
      </c>
      <c r="D16" s="3">
        <v>72061092</v>
      </c>
      <c r="E16" s="3">
        <v>75492573</v>
      </c>
      <c r="F16" s="3">
        <v>78924053</v>
      </c>
      <c r="G16" s="3">
        <v>82355534</v>
      </c>
      <c r="H16" s="3">
        <v>85787015</v>
      </c>
      <c r="I16" s="3">
        <v>89218495</v>
      </c>
      <c r="J16" s="3">
        <v>92649976</v>
      </c>
      <c r="K16" s="3">
        <v>96081456</v>
      </c>
      <c r="L16" s="3">
        <v>99512937</v>
      </c>
      <c r="M16" s="3">
        <v>102944418</v>
      </c>
      <c r="N16" s="3">
        <v>106375898</v>
      </c>
      <c r="O16" s="3">
        <v>109807379</v>
      </c>
      <c r="P16" s="3">
        <v>113238859</v>
      </c>
      <c r="Q16" s="3">
        <v>116670340</v>
      </c>
      <c r="R16" s="3">
        <v>120101821</v>
      </c>
      <c r="S16" s="3">
        <v>123533301</v>
      </c>
      <c r="T16" s="3">
        <v>126964782</v>
      </c>
      <c r="U16" s="3">
        <v>130396262</v>
      </c>
      <c r="V16" s="3">
        <v>133827743</v>
      </c>
      <c r="W16" s="3">
        <v>137259224</v>
      </c>
      <c r="X16" s="3">
        <v>140690704</v>
      </c>
      <c r="Y16" s="3">
        <v>144122185</v>
      </c>
      <c r="Z16" s="3">
        <v>147553665</v>
      </c>
      <c r="AA16" s="3">
        <v>150985146</v>
      </c>
      <c r="AB16" s="3">
        <v>154416627</v>
      </c>
      <c r="AC16" s="3">
        <v>157848107</v>
      </c>
      <c r="AD16" s="3">
        <v>161279588</v>
      </c>
      <c r="AE16" s="3">
        <v>164711068</v>
      </c>
      <c r="AF16" s="3">
        <v>168142549</v>
      </c>
      <c r="AG16" s="3">
        <v>171574030</v>
      </c>
      <c r="AH16" s="3">
        <v>175005510</v>
      </c>
      <c r="AI16" s="3">
        <v>178436991</v>
      </c>
      <c r="AJ16" s="3">
        <v>181868471</v>
      </c>
      <c r="AK16" s="3">
        <v>185299952</v>
      </c>
      <c r="AL16" s="3">
        <v>188731433</v>
      </c>
      <c r="AM16" s="3">
        <v>192162913</v>
      </c>
      <c r="AN16" s="3">
        <v>195594394</v>
      </c>
      <c r="AO16" s="3">
        <v>199025874</v>
      </c>
      <c r="AP16" s="3">
        <v>202457355</v>
      </c>
      <c r="AQ16" s="3">
        <v>205888836</v>
      </c>
      <c r="AR16" s="3">
        <v>209320316</v>
      </c>
      <c r="AS16" s="3">
        <v>212751797</v>
      </c>
      <c r="AT16" s="3">
        <v>216183277</v>
      </c>
      <c r="AU16" s="3">
        <v>219614758</v>
      </c>
      <c r="AV16" s="3">
        <v>223046239</v>
      </c>
      <c r="AW16" s="3">
        <v>226477719</v>
      </c>
      <c r="AX16" s="3">
        <v>229909200</v>
      </c>
      <c r="AY16" s="3">
        <v>233340680</v>
      </c>
      <c r="AZ16" s="3">
        <v>236772161</v>
      </c>
      <c r="BA16" s="4">
        <v>240203642</v>
      </c>
    </row>
    <row r="17" spans="1:53" x14ac:dyDescent="0.25">
      <c r="A17" s="2" t="s">
        <v>6</v>
      </c>
      <c r="B17" s="2" t="s">
        <v>557</v>
      </c>
      <c r="C17" s="3">
        <v>0</v>
      </c>
      <c r="D17" s="3">
        <v>68629612</v>
      </c>
      <c r="E17" s="3">
        <v>72061092</v>
      </c>
      <c r="F17" s="3">
        <v>75492573</v>
      </c>
      <c r="G17" s="3">
        <v>78924053</v>
      </c>
      <c r="H17" s="3">
        <v>82355534</v>
      </c>
      <c r="I17" s="3">
        <v>85787015</v>
      </c>
      <c r="J17" s="3">
        <v>89218495</v>
      </c>
      <c r="K17" s="3">
        <v>92649976</v>
      </c>
      <c r="L17" s="3">
        <v>96081456</v>
      </c>
      <c r="M17" s="3">
        <v>99512937</v>
      </c>
      <c r="N17" s="3">
        <v>102944418</v>
      </c>
      <c r="O17" s="3">
        <v>106375898</v>
      </c>
      <c r="P17" s="3">
        <v>109807379</v>
      </c>
      <c r="Q17" s="3">
        <v>113238859</v>
      </c>
      <c r="R17" s="3">
        <v>116670340</v>
      </c>
      <c r="S17" s="3">
        <v>120101821</v>
      </c>
      <c r="T17" s="3">
        <v>123533301</v>
      </c>
      <c r="U17" s="3">
        <v>126964782</v>
      </c>
      <c r="V17" s="3">
        <v>130396262</v>
      </c>
      <c r="W17" s="3">
        <v>133827743</v>
      </c>
      <c r="X17" s="3">
        <v>137259224</v>
      </c>
      <c r="Y17" s="3">
        <v>140690704</v>
      </c>
      <c r="Z17" s="3">
        <v>144122185</v>
      </c>
      <c r="AA17" s="3">
        <v>147553665</v>
      </c>
      <c r="AB17" s="3">
        <v>150985146</v>
      </c>
      <c r="AC17" s="3">
        <v>154416627</v>
      </c>
      <c r="AD17" s="3">
        <v>157848107</v>
      </c>
      <c r="AE17" s="3">
        <v>161279588</v>
      </c>
      <c r="AF17" s="3">
        <v>164711068</v>
      </c>
      <c r="AG17" s="3">
        <v>168142549</v>
      </c>
      <c r="AH17" s="3">
        <v>171574030</v>
      </c>
      <c r="AI17" s="3">
        <v>175005510</v>
      </c>
      <c r="AJ17" s="3">
        <v>178436991</v>
      </c>
      <c r="AK17" s="3">
        <v>181868471</v>
      </c>
      <c r="AL17" s="3">
        <v>185299952</v>
      </c>
      <c r="AM17" s="3">
        <v>188731433</v>
      </c>
      <c r="AN17" s="3">
        <v>192162913</v>
      </c>
      <c r="AO17" s="3">
        <v>195594394</v>
      </c>
      <c r="AP17" s="3">
        <v>199025874</v>
      </c>
      <c r="AQ17" s="3">
        <v>202457355</v>
      </c>
      <c r="AR17" s="3">
        <v>205888836</v>
      </c>
      <c r="AS17" s="3">
        <v>209320316</v>
      </c>
      <c r="AT17" s="3">
        <v>212751797</v>
      </c>
      <c r="AU17" s="3">
        <v>216183277</v>
      </c>
      <c r="AV17" s="3">
        <v>219614758</v>
      </c>
      <c r="AW17" s="3">
        <v>223046239</v>
      </c>
      <c r="AX17" s="3">
        <v>226477719</v>
      </c>
      <c r="AY17" s="3">
        <v>229909200</v>
      </c>
      <c r="AZ17" s="3">
        <v>233340680</v>
      </c>
      <c r="BA17" s="4">
        <v>236772161</v>
      </c>
    </row>
    <row r="18" spans="1:53" x14ac:dyDescent="0.25">
      <c r="A18" s="2" t="s">
        <v>7</v>
      </c>
      <c r="B18" s="2" t="s">
        <v>557</v>
      </c>
      <c r="C18" s="5">
        <v>1.2499999999999999E-2</v>
      </c>
      <c r="D18" s="5">
        <v>1.6648E-2</v>
      </c>
      <c r="E18" s="5">
        <v>3.3051199999999996E-2</v>
      </c>
      <c r="F18" s="5">
        <v>5.4753899999999994E-2</v>
      </c>
      <c r="G18" s="5">
        <v>7.9515199999999994E-2</v>
      </c>
      <c r="H18" s="5">
        <v>0.10621129999999999</v>
      </c>
      <c r="I18" s="5">
        <v>0.13415869999999999</v>
      </c>
      <c r="J18" s="5">
        <v>0.16290540000000001</v>
      </c>
      <c r="K18" s="5">
        <v>0.19213819999999998</v>
      </c>
      <c r="L18" s="5">
        <v>0.2216332</v>
      </c>
      <c r="M18" s="5">
        <v>0.2512277</v>
      </c>
      <c r="N18" s="5">
        <v>0.28080179999999999</v>
      </c>
      <c r="O18" s="5">
        <v>0.3102664</v>
      </c>
      <c r="P18" s="5">
        <v>0.3395552</v>
      </c>
      <c r="Q18" s="5">
        <v>0.36861909999999998</v>
      </c>
      <c r="R18" s="5">
        <v>0.39742159999999999</v>
      </c>
      <c r="S18" s="5">
        <v>0.42593629999999999</v>
      </c>
      <c r="T18" s="5">
        <v>0.4541441</v>
      </c>
      <c r="U18" s="5">
        <v>0.48203199999999996</v>
      </c>
      <c r="V18" s="5">
        <v>0.50959140000000003</v>
      </c>
      <c r="W18" s="5">
        <v>0.5368174</v>
      </c>
      <c r="X18" s="5">
        <v>0.56370759999999998</v>
      </c>
      <c r="Y18" s="5">
        <v>0.59026199999999995</v>
      </c>
      <c r="Z18" s="5">
        <v>0.61648239999999999</v>
      </c>
      <c r="AA18" s="5">
        <v>0.64237149999999998</v>
      </c>
      <c r="AB18" s="5">
        <v>0.66793329999999995</v>
      </c>
      <c r="AC18" s="5">
        <v>0.69317259999999992</v>
      </c>
      <c r="AD18" s="5">
        <v>0.71809459999999992</v>
      </c>
      <c r="AE18" s="5">
        <v>0.74270510000000001</v>
      </c>
      <c r="AF18" s="5">
        <v>0.76700989999999991</v>
      </c>
      <c r="AG18" s="5">
        <v>0.79101539999999992</v>
      </c>
      <c r="AH18" s="5">
        <v>0.81472800000000001</v>
      </c>
      <c r="AI18" s="5">
        <v>0.83815390000000001</v>
      </c>
      <c r="AJ18" s="5">
        <v>0.86129959999999994</v>
      </c>
      <c r="AK18" s="5">
        <v>0.8841715</v>
      </c>
      <c r="AL18" s="5">
        <v>0.90677589999999997</v>
      </c>
      <c r="AM18" s="5">
        <v>0.92911919999999992</v>
      </c>
      <c r="AN18" s="5">
        <v>0.95120739999999993</v>
      </c>
      <c r="AO18" s="5">
        <v>0.97304669999999993</v>
      </c>
      <c r="AP18" s="5">
        <v>0.99464279999999994</v>
      </c>
      <c r="AQ18" s="5">
        <v>1.0160016000000001</v>
      </c>
      <c r="AR18" s="5">
        <v>1.0371287999999999</v>
      </c>
      <c r="AS18" s="5">
        <v>1.0580299</v>
      </c>
      <c r="AT18" s="5">
        <v>1.0787100999999999</v>
      </c>
      <c r="AU18" s="5">
        <v>1.0991747000000001</v>
      </c>
      <c r="AV18" s="5">
        <v>1.1194288999999999</v>
      </c>
      <c r="AW18" s="5">
        <v>1.1394773999999999</v>
      </c>
      <c r="AX18" s="5">
        <v>1.1593251</v>
      </c>
      <c r="AY18" s="5">
        <v>1.1789767</v>
      </c>
      <c r="AZ18" s="5">
        <v>1.1984364999999999</v>
      </c>
      <c r="BA18" s="5">
        <v>1.2177091</v>
      </c>
    </row>
    <row r="19" spans="1:53" x14ac:dyDescent="0.25">
      <c r="A19" s="2" t="s">
        <v>4</v>
      </c>
      <c r="B19" s="2" t="s">
        <v>558</v>
      </c>
      <c r="C19" s="3">
        <v>10303068</v>
      </c>
      <c r="D19" s="3">
        <v>10818221</v>
      </c>
      <c r="E19" s="3">
        <v>11333374</v>
      </c>
      <c r="F19" s="3">
        <v>11848528</v>
      </c>
      <c r="G19" s="3">
        <v>12363681</v>
      </c>
      <c r="H19" s="3">
        <v>12878835</v>
      </c>
      <c r="I19" s="3">
        <v>13393988</v>
      </c>
      <c r="J19" s="3">
        <v>13909141</v>
      </c>
      <c r="K19" s="3">
        <v>14424295</v>
      </c>
      <c r="L19" s="3">
        <v>14939448</v>
      </c>
      <c r="M19" s="3">
        <v>15454602</v>
      </c>
      <c r="N19" s="3">
        <v>15969755</v>
      </c>
      <c r="O19" s="3">
        <v>16484908</v>
      </c>
      <c r="P19" s="3">
        <v>17000062</v>
      </c>
      <c r="Q19" s="3">
        <v>17515215</v>
      </c>
      <c r="R19" s="3">
        <v>18030369</v>
      </c>
      <c r="S19" s="3">
        <v>18545522</v>
      </c>
      <c r="T19" s="3">
        <v>19060675</v>
      </c>
      <c r="U19" s="3">
        <v>19575829</v>
      </c>
      <c r="V19" s="3">
        <v>20090982</v>
      </c>
      <c r="W19" s="3">
        <v>20606136</v>
      </c>
      <c r="X19" s="3">
        <v>21121289</v>
      </c>
      <c r="Y19" s="3">
        <v>21636442</v>
      </c>
      <c r="Z19" s="3">
        <v>22151596</v>
      </c>
      <c r="AA19" s="3">
        <v>22666749</v>
      </c>
      <c r="AB19" s="3">
        <v>23181903</v>
      </c>
      <c r="AC19" s="3">
        <v>23697056</v>
      </c>
      <c r="AD19" s="3">
        <v>24212209</v>
      </c>
      <c r="AE19" s="3">
        <v>24727363</v>
      </c>
      <c r="AF19" s="3">
        <v>25242516</v>
      </c>
      <c r="AG19" s="3">
        <v>25757670</v>
      </c>
      <c r="AH19" s="3">
        <v>26272823</v>
      </c>
      <c r="AI19" s="3">
        <v>26787976</v>
      </c>
      <c r="AJ19" s="3">
        <v>27303130</v>
      </c>
      <c r="AK19" s="3">
        <v>27818283</v>
      </c>
      <c r="AL19" s="3">
        <v>28333437</v>
      </c>
      <c r="AM19" s="3">
        <v>28848590</v>
      </c>
      <c r="AN19" s="3">
        <v>29363743</v>
      </c>
      <c r="AO19" s="3">
        <v>29878897</v>
      </c>
      <c r="AP19" s="3">
        <v>30394050</v>
      </c>
      <c r="AQ19" s="3">
        <v>30909204</v>
      </c>
      <c r="AR19" s="3">
        <v>31424357</v>
      </c>
      <c r="AS19" s="3">
        <v>31939510</v>
      </c>
      <c r="AT19" s="3">
        <v>32454664</v>
      </c>
      <c r="AU19" s="3">
        <v>32969817</v>
      </c>
      <c r="AV19" s="3">
        <v>33484971</v>
      </c>
      <c r="AW19" s="3">
        <v>34000124</v>
      </c>
      <c r="AX19" s="3">
        <v>34515277</v>
      </c>
      <c r="AY19" s="3">
        <v>35030431</v>
      </c>
      <c r="AZ19" s="3">
        <v>35545584</v>
      </c>
      <c r="BA19" s="4">
        <v>36060738</v>
      </c>
    </row>
    <row r="20" spans="1:53" x14ac:dyDescent="0.25">
      <c r="A20" s="2" t="s">
        <v>6</v>
      </c>
      <c r="B20" s="2" t="s">
        <v>558</v>
      </c>
      <c r="C20" s="3">
        <v>0</v>
      </c>
      <c r="D20" s="3">
        <v>10303068</v>
      </c>
      <c r="E20" s="3">
        <v>10818221</v>
      </c>
      <c r="F20" s="3">
        <v>11333374</v>
      </c>
      <c r="G20" s="3">
        <v>11848528</v>
      </c>
      <c r="H20" s="3">
        <v>12363681</v>
      </c>
      <c r="I20" s="3">
        <v>12878835</v>
      </c>
      <c r="J20" s="3">
        <v>13393988</v>
      </c>
      <c r="K20" s="3">
        <v>13909141</v>
      </c>
      <c r="L20" s="3">
        <v>14424295</v>
      </c>
      <c r="M20" s="3">
        <v>14939448</v>
      </c>
      <c r="N20" s="3">
        <v>15454602</v>
      </c>
      <c r="O20" s="3">
        <v>15969755</v>
      </c>
      <c r="P20" s="3">
        <v>16484908</v>
      </c>
      <c r="Q20" s="3">
        <v>17000062</v>
      </c>
      <c r="R20" s="3">
        <v>17515215</v>
      </c>
      <c r="S20" s="3">
        <v>18030369</v>
      </c>
      <c r="T20" s="3">
        <v>18545522</v>
      </c>
      <c r="U20" s="3">
        <v>19060675</v>
      </c>
      <c r="V20" s="3">
        <v>19575829</v>
      </c>
      <c r="W20" s="3">
        <v>20090982</v>
      </c>
      <c r="X20" s="3">
        <v>20606136</v>
      </c>
      <c r="Y20" s="3">
        <v>21121289</v>
      </c>
      <c r="Z20" s="3">
        <v>21636442</v>
      </c>
      <c r="AA20" s="3">
        <v>22151596</v>
      </c>
      <c r="AB20" s="3">
        <v>22666749</v>
      </c>
      <c r="AC20" s="3">
        <v>23181903</v>
      </c>
      <c r="AD20" s="3">
        <v>23697056</v>
      </c>
      <c r="AE20" s="3">
        <v>24212209</v>
      </c>
      <c r="AF20" s="3">
        <v>24727363</v>
      </c>
      <c r="AG20" s="3">
        <v>25242516</v>
      </c>
      <c r="AH20" s="3">
        <v>25757670</v>
      </c>
      <c r="AI20" s="3">
        <v>26272823</v>
      </c>
      <c r="AJ20" s="3">
        <v>26787976</v>
      </c>
      <c r="AK20" s="3">
        <v>27303130</v>
      </c>
      <c r="AL20" s="3">
        <v>27818283</v>
      </c>
      <c r="AM20" s="3">
        <v>28333437</v>
      </c>
      <c r="AN20" s="3">
        <v>28848590</v>
      </c>
      <c r="AO20" s="3">
        <v>29363743</v>
      </c>
      <c r="AP20" s="3">
        <v>29878897</v>
      </c>
      <c r="AQ20" s="3">
        <v>30394050</v>
      </c>
      <c r="AR20" s="3">
        <v>30909204</v>
      </c>
      <c r="AS20" s="3">
        <v>31424357</v>
      </c>
      <c r="AT20" s="3">
        <v>31939510</v>
      </c>
      <c r="AU20" s="3">
        <v>32454664</v>
      </c>
      <c r="AV20" s="3">
        <v>32969817</v>
      </c>
      <c r="AW20" s="3">
        <v>33484971</v>
      </c>
      <c r="AX20" s="3">
        <v>34000124</v>
      </c>
      <c r="AY20" s="3">
        <v>34515277</v>
      </c>
      <c r="AZ20" s="3">
        <v>35030431</v>
      </c>
      <c r="BA20" s="4">
        <v>35545584</v>
      </c>
    </row>
    <row r="21" spans="1:53" x14ac:dyDescent="0.25">
      <c r="A21" s="2" t="s">
        <v>7</v>
      </c>
      <c r="B21" s="2" t="s">
        <v>558</v>
      </c>
      <c r="C21" s="5">
        <v>1.50794E-2</v>
      </c>
      <c r="D21" s="5">
        <v>2.1912399999999999E-2</v>
      </c>
      <c r="E21" s="5">
        <v>4.8933600000000001E-2</v>
      </c>
      <c r="F21" s="5">
        <v>8.4684700000000002E-2</v>
      </c>
      <c r="G21" s="5">
        <v>0.12547420000000001</v>
      </c>
      <c r="H21" s="5">
        <v>0.16945099999999999</v>
      </c>
      <c r="I21" s="5">
        <v>0.21548899999999999</v>
      </c>
      <c r="J21" s="5">
        <v>0.26284379999999996</v>
      </c>
      <c r="K21" s="5">
        <v>0.31099909999999997</v>
      </c>
      <c r="L21" s="5">
        <v>0.35958649999999998</v>
      </c>
      <c r="M21" s="5">
        <v>0.40833789999999998</v>
      </c>
      <c r="N21" s="5">
        <v>0.4570555</v>
      </c>
      <c r="O21" s="5">
        <v>0.50559279999999995</v>
      </c>
      <c r="P21" s="5">
        <v>0.55384069999999996</v>
      </c>
      <c r="Q21" s="5">
        <v>0.60171790000000003</v>
      </c>
      <c r="R21" s="5">
        <v>0.64916459999999998</v>
      </c>
      <c r="S21" s="5">
        <v>0.69613709999999995</v>
      </c>
      <c r="T21" s="5">
        <v>0.74260409999999999</v>
      </c>
      <c r="U21" s="5">
        <v>0.78854409999999997</v>
      </c>
      <c r="V21" s="5">
        <v>0.83394299999999999</v>
      </c>
      <c r="W21" s="5">
        <v>0.87879249999999998</v>
      </c>
      <c r="X21" s="5">
        <v>0.9230891</v>
      </c>
      <c r="Y21" s="5">
        <v>0.96683249999999998</v>
      </c>
      <c r="Z21" s="5">
        <v>1.0100255</v>
      </c>
      <c r="AA21" s="5">
        <v>1.0526728999999999</v>
      </c>
      <c r="AB21" s="5">
        <v>1.0947811999999999</v>
      </c>
      <c r="AC21" s="5">
        <v>1.1363581</v>
      </c>
      <c r="AD21" s="5">
        <v>1.1774123999999999</v>
      </c>
      <c r="AE21" s="5">
        <v>1.2179533999999999</v>
      </c>
      <c r="AF21" s="5">
        <v>1.2579910999999999</v>
      </c>
      <c r="AG21" s="5">
        <v>1.2975356</v>
      </c>
      <c r="AH21" s="5">
        <v>1.3365974</v>
      </c>
      <c r="AI21" s="5">
        <v>1.3751871</v>
      </c>
      <c r="AJ21" s="5">
        <v>1.4133152999999998</v>
      </c>
      <c r="AK21" s="5">
        <v>1.4509923999999998</v>
      </c>
      <c r="AL21" s="5">
        <v>1.488229</v>
      </c>
      <c r="AM21" s="5">
        <v>1.5250352999999999</v>
      </c>
      <c r="AN21" s="5">
        <v>1.5614214</v>
      </c>
      <c r="AO21" s="5">
        <v>1.5973974</v>
      </c>
      <c r="AP21" s="5">
        <v>1.6329728999999999</v>
      </c>
      <c r="AQ21" s="5">
        <v>1.6681576</v>
      </c>
      <c r="AR21" s="5">
        <v>1.7029605999999999</v>
      </c>
      <c r="AS21" s="5">
        <v>1.7373911</v>
      </c>
      <c r="AT21" s="5">
        <v>1.7714577999999999</v>
      </c>
      <c r="AU21" s="5">
        <v>1.8051693999999998</v>
      </c>
      <c r="AV21" s="5">
        <v>1.8385342999999998</v>
      </c>
      <c r="AW21" s="5">
        <v>1.8715603999999999</v>
      </c>
      <c r="AX21" s="5">
        <v>1.9042557999999998</v>
      </c>
      <c r="AY21" s="5">
        <v>1.9366279</v>
      </c>
      <c r="AZ21" s="5">
        <v>1.9686843999999999</v>
      </c>
      <c r="BA21" s="5">
        <v>2.0004322999999999</v>
      </c>
    </row>
    <row r="22" spans="1:53" x14ac:dyDescent="0.25">
      <c r="A22" s="2" t="s">
        <v>4</v>
      </c>
      <c r="B22" s="2" t="s">
        <v>559</v>
      </c>
      <c r="C22" s="3">
        <v>7828746</v>
      </c>
      <c r="D22" s="3">
        <v>8220183</v>
      </c>
      <c r="E22" s="3">
        <v>8611620</v>
      </c>
      <c r="F22" s="3">
        <v>9003057</v>
      </c>
      <c r="G22" s="3">
        <v>9394495</v>
      </c>
      <c r="H22" s="3">
        <v>9785932</v>
      </c>
      <c r="I22" s="3">
        <v>10177369</v>
      </c>
      <c r="J22" s="3">
        <v>10568807</v>
      </c>
      <c r="K22" s="3">
        <v>10960244</v>
      </c>
      <c r="L22" s="3">
        <v>11351681</v>
      </c>
      <c r="M22" s="3">
        <v>11743119</v>
      </c>
      <c r="N22" s="3">
        <v>12134556</v>
      </c>
      <c r="O22" s="3">
        <v>12525993</v>
      </c>
      <c r="P22" s="3">
        <v>12917430</v>
      </c>
      <c r="Q22" s="3">
        <v>13308868</v>
      </c>
      <c r="R22" s="3">
        <v>13700305</v>
      </c>
      <c r="S22" s="3">
        <v>14091742</v>
      </c>
      <c r="T22" s="3">
        <v>14483180</v>
      </c>
      <c r="U22" s="3">
        <v>14874617</v>
      </c>
      <c r="V22" s="3">
        <v>15266054</v>
      </c>
      <c r="W22" s="3">
        <v>15657492</v>
      </c>
      <c r="X22" s="3">
        <v>16048929</v>
      </c>
      <c r="Y22" s="3">
        <v>16440366</v>
      </c>
      <c r="Z22" s="3">
        <v>16831803</v>
      </c>
      <c r="AA22" s="3">
        <v>17223241</v>
      </c>
      <c r="AB22" s="3">
        <v>17614678</v>
      </c>
      <c r="AC22" s="3">
        <v>18006115</v>
      </c>
      <c r="AD22" s="3">
        <v>18397553</v>
      </c>
      <c r="AE22" s="3">
        <v>18788990</v>
      </c>
      <c r="AF22" s="3">
        <v>19180427</v>
      </c>
      <c r="AG22" s="3">
        <v>19571865</v>
      </c>
      <c r="AH22" s="3">
        <v>19963302</v>
      </c>
      <c r="AI22" s="3">
        <v>20354739</v>
      </c>
      <c r="AJ22" s="3">
        <v>20746176</v>
      </c>
      <c r="AK22" s="3">
        <v>21137614</v>
      </c>
      <c r="AL22" s="3">
        <v>21529051</v>
      </c>
      <c r="AM22" s="3">
        <v>21920488</v>
      </c>
      <c r="AN22" s="3">
        <v>22311926</v>
      </c>
      <c r="AO22" s="3">
        <v>22703363</v>
      </c>
      <c r="AP22" s="3">
        <v>23094800</v>
      </c>
      <c r="AQ22" s="3">
        <v>23486238</v>
      </c>
      <c r="AR22" s="3">
        <v>23877675</v>
      </c>
      <c r="AS22" s="3">
        <v>24269112</v>
      </c>
      <c r="AT22" s="3">
        <v>24660549</v>
      </c>
      <c r="AU22" s="3">
        <v>25051987</v>
      </c>
      <c r="AV22" s="3">
        <v>25443424</v>
      </c>
      <c r="AW22" s="3">
        <v>25834861</v>
      </c>
      <c r="AX22" s="3">
        <v>26226299</v>
      </c>
      <c r="AY22" s="3">
        <v>26617736</v>
      </c>
      <c r="AZ22" s="3">
        <v>27009173</v>
      </c>
      <c r="BA22" s="4">
        <v>27400611</v>
      </c>
    </row>
    <row r="23" spans="1:53" x14ac:dyDescent="0.25">
      <c r="A23" s="2" t="s">
        <v>6</v>
      </c>
      <c r="B23" s="2" t="s">
        <v>559</v>
      </c>
      <c r="C23" s="3">
        <v>0</v>
      </c>
      <c r="D23" s="3">
        <v>7828746</v>
      </c>
      <c r="E23" s="3">
        <v>8220183</v>
      </c>
      <c r="F23" s="3">
        <v>8611620</v>
      </c>
      <c r="G23" s="3">
        <v>9003057</v>
      </c>
      <c r="H23" s="3">
        <v>9394495</v>
      </c>
      <c r="I23" s="3">
        <v>9785932</v>
      </c>
      <c r="J23" s="3">
        <v>10177369</v>
      </c>
      <c r="K23" s="3">
        <v>10568807</v>
      </c>
      <c r="L23" s="3">
        <v>10960244</v>
      </c>
      <c r="M23" s="3">
        <v>11351681</v>
      </c>
      <c r="N23" s="3">
        <v>11743119</v>
      </c>
      <c r="O23" s="3">
        <v>12134556</v>
      </c>
      <c r="P23" s="3">
        <v>12525993</v>
      </c>
      <c r="Q23" s="3">
        <v>12917430</v>
      </c>
      <c r="R23" s="3">
        <v>13308868</v>
      </c>
      <c r="S23" s="3">
        <v>13700305</v>
      </c>
      <c r="T23" s="3">
        <v>14091742</v>
      </c>
      <c r="U23" s="3">
        <v>14483180</v>
      </c>
      <c r="V23" s="3">
        <v>14874617</v>
      </c>
      <c r="W23" s="3">
        <v>15266054</v>
      </c>
      <c r="X23" s="3">
        <v>15657492</v>
      </c>
      <c r="Y23" s="3">
        <v>16048929</v>
      </c>
      <c r="Z23" s="3">
        <v>16440366</v>
      </c>
      <c r="AA23" s="3">
        <v>16831803</v>
      </c>
      <c r="AB23" s="3">
        <v>17223241</v>
      </c>
      <c r="AC23" s="3">
        <v>17614678</v>
      </c>
      <c r="AD23" s="3">
        <v>18006115</v>
      </c>
      <c r="AE23" s="3">
        <v>18397553</v>
      </c>
      <c r="AF23" s="3">
        <v>18788990</v>
      </c>
      <c r="AG23" s="3">
        <v>19180427</v>
      </c>
      <c r="AH23" s="3">
        <v>19571865</v>
      </c>
      <c r="AI23" s="3">
        <v>19963302</v>
      </c>
      <c r="AJ23" s="3">
        <v>20354739</v>
      </c>
      <c r="AK23" s="3">
        <v>20746176</v>
      </c>
      <c r="AL23" s="3">
        <v>21137614</v>
      </c>
      <c r="AM23" s="3">
        <v>21529051</v>
      </c>
      <c r="AN23" s="3">
        <v>21920488</v>
      </c>
      <c r="AO23" s="3">
        <v>22311926</v>
      </c>
      <c r="AP23" s="3">
        <v>22703363</v>
      </c>
      <c r="AQ23" s="3">
        <v>23094800</v>
      </c>
      <c r="AR23" s="3">
        <v>23486238</v>
      </c>
      <c r="AS23" s="3">
        <v>23877675</v>
      </c>
      <c r="AT23" s="3">
        <v>24269112</v>
      </c>
      <c r="AU23" s="3">
        <v>24660549</v>
      </c>
      <c r="AV23" s="3">
        <v>25051987</v>
      </c>
      <c r="AW23" s="3">
        <v>25443424</v>
      </c>
      <c r="AX23" s="3">
        <v>25834861</v>
      </c>
      <c r="AY23" s="3">
        <v>26226299</v>
      </c>
      <c r="AZ23" s="3">
        <v>26617736</v>
      </c>
      <c r="BA23" s="4">
        <v>27009173</v>
      </c>
    </row>
    <row r="24" spans="1:53" x14ac:dyDescent="0.25">
      <c r="A24" s="2" t="s">
        <v>7</v>
      </c>
      <c r="B24" s="2" t="s">
        <v>559</v>
      </c>
      <c r="C24" s="5">
        <v>3.0754E-2</v>
      </c>
      <c r="D24" s="5">
        <v>4.6613099999999998E-2</v>
      </c>
      <c r="E24" s="5">
        <v>0.10932749999999999</v>
      </c>
      <c r="F24" s="5">
        <v>0.19230329999999998</v>
      </c>
      <c r="G24" s="5">
        <v>0.28697339999999999</v>
      </c>
      <c r="H24" s="5">
        <v>0.38904049999999996</v>
      </c>
      <c r="I24" s="5">
        <v>0.49589179999999999</v>
      </c>
      <c r="J24" s="5">
        <v>0.60579909999999992</v>
      </c>
      <c r="K24" s="5">
        <v>0.7175646</v>
      </c>
      <c r="L24" s="5">
        <v>0.83033289999999993</v>
      </c>
      <c r="M24" s="5">
        <v>0.94348159999999992</v>
      </c>
      <c r="N24" s="5">
        <v>1.0565521</v>
      </c>
      <c r="O24" s="5">
        <v>1.1692041</v>
      </c>
      <c r="P24" s="5">
        <v>1.2811842</v>
      </c>
      <c r="Q24" s="5">
        <v>1.3923041</v>
      </c>
      <c r="R24" s="5">
        <v>1.5024248999999998</v>
      </c>
      <c r="S24" s="5">
        <v>1.611445</v>
      </c>
      <c r="T24" s="5">
        <v>1.7192919999999998</v>
      </c>
      <c r="U24" s="5">
        <v>1.8259158</v>
      </c>
      <c r="V24" s="5">
        <v>1.9312836</v>
      </c>
      <c r="W24" s="5">
        <v>2.0353764999999999</v>
      </c>
      <c r="X24" s="5">
        <v>2.1381858999999999</v>
      </c>
      <c r="Y24" s="5">
        <v>2.2397115999999997</v>
      </c>
      <c r="Z24" s="5">
        <v>2.3399597999999999</v>
      </c>
      <c r="AA24" s="5">
        <v>2.4389415999999997</v>
      </c>
      <c r="AB24" s="5">
        <v>2.5366722999999998</v>
      </c>
      <c r="AC24" s="5">
        <v>2.6331696</v>
      </c>
      <c r="AD24" s="5">
        <v>2.7284539999999997</v>
      </c>
      <c r="AE24" s="5">
        <v>2.8225469999999997</v>
      </c>
      <c r="AF24" s="5">
        <v>2.9154717999999997</v>
      </c>
      <c r="AG24" s="5">
        <v>3.0072520999999997</v>
      </c>
      <c r="AH24" s="5">
        <v>3.0979120999999998</v>
      </c>
      <c r="AI24" s="5">
        <v>3.1874764</v>
      </c>
      <c r="AJ24" s="5">
        <v>3.2759693999999997</v>
      </c>
      <c r="AK24" s="5">
        <v>3.3634155999999997</v>
      </c>
      <c r="AL24" s="5">
        <v>3.4498392999999998</v>
      </c>
      <c r="AM24" s="5">
        <v>3.5352642999999997</v>
      </c>
      <c r="AN24" s="5">
        <v>3.6197141999999998</v>
      </c>
      <c r="AO24" s="5">
        <v>3.7032121</v>
      </c>
      <c r="AP24" s="5">
        <v>3.7857805999999998</v>
      </c>
      <c r="AQ24" s="5">
        <v>3.8674418999999998</v>
      </c>
      <c r="AR24" s="5">
        <v>3.9482173999999999</v>
      </c>
      <c r="AS24" s="5">
        <v>4.0281282999999997</v>
      </c>
      <c r="AT24" s="5">
        <v>4.1071951000000002</v>
      </c>
      <c r="AU24" s="5">
        <v>4.1854374999999999</v>
      </c>
      <c r="AV24" s="5">
        <v>4.2628751999999999</v>
      </c>
      <c r="AW24" s="5">
        <v>4.3395266999999995</v>
      </c>
      <c r="AX24" s="5">
        <v>4.4154105000000001</v>
      </c>
      <c r="AY24" s="5">
        <v>4.4905441999999995</v>
      </c>
      <c r="AZ24" s="5">
        <v>4.5649451999999995</v>
      </c>
      <c r="BA24" s="5">
        <v>4.63863</v>
      </c>
    </row>
    <row r="25" spans="1:53" x14ac:dyDescent="0.25">
      <c r="A25" s="2" t="s">
        <v>4</v>
      </c>
      <c r="B25" s="2" t="s">
        <v>560</v>
      </c>
      <c r="C25" s="3">
        <v>10953156</v>
      </c>
      <c r="D25" s="3">
        <v>11500813</v>
      </c>
      <c r="E25" s="3">
        <v>12048471</v>
      </c>
      <c r="F25" s="3">
        <v>12596129</v>
      </c>
      <c r="G25" s="3">
        <v>13143787</v>
      </c>
      <c r="H25" s="3">
        <v>13691445</v>
      </c>
      <c r="I25" s="3">
        <v>14239102</v>
      </c>
      <c r="J25" s="3">
        <v>14786760</v>
      </c>
      <c r="K25" s="3">
        <v>15334418</v>
      </c>
      <c r="L25" s="3">
        <v>15882076</v>
      </c>
      <c r="M25" s="3">
        <v>16429734</v>
      </c>
      <c r="N25" s="3">
        <v>16977391</v>
      </c>
      <c r="O25" s="3">
        <v>17525049</v>
      </c>
      <c r="P25" s="3">
        <v>18072707</v>
      </c>
      <c r="Q25" s="3">
        <v>18620365</v>
      </c>
      <c r="R25" s="3">
        <v>19168023</v>
      </c>
      <c r="S25" s="3">
        <v>19715680</v>
      </c>
      <c r="T25" s="3">
        <v>20263338</v>
      </c>
      <c r="U25" s="3">
        <v>20810996</v>
      </c>
      <c r="V25" s="3">
        <v>21358654</v>
      </c>
      <c r="W25" s="3">
        <v>21906312</v>
      </c>
      <c r="X25" s="3">
        <v>22453969</v>
      </c>
      <c r="Y25" s="3">
        <v>23001627</v>
      </c>
      <c r="Z25" s="3">
        <v>23549285</v>
      </c>
      <c r="AA25" s="3">
        <v>24096943</v>
      </c>
      <c r="AB25" s="3">
        <v>24644601</v>
      </c>
      <c r="AC25" s="3">
        <v>25192258</v>
      </c>
      <c r="AD25" s="3">
        <v>25739916</v>
      </c>
      <c r="AE25" s="3">
        <v>26287574</v>
      </c>
      <c r="AF25" s="3">
        <v>26835232</v>
      </c>
      <c r="AG25" s="3">
        <v>27382890</v>
      </c>
      <c r="AH25" s="3">
        <v>27930547</v>
      </c>
      <c r="AI25" s="3">
        <v>28478205</v>
      </c>
      <c r="AJ25" s="3">
        <v>29025863</v>
      </c>
      <c r="AK25" s="3">
        <v>29573521</v>
      </c>
      <c r="AL25" s="3">
        <v>30121179</v>
      </c>
      <c r="AM25" s="3">
        <v>30668836</v>
      </c>
      <c r="AN25" s="3">
        <v>31216494</v>
      </c>
      <c r="AO25" s="3">
        <v>31764152</v>
      </c>
      <c r="AP25" s="3">
        <v>32311810</v>
      </c>
      <c r="AQ25" s="3">
        <v>32859468</v>
      </c>
      <c r="AR25" s="3">
        <v>33407125</v>
      </c>
      <c r="AS25" s="3">
        <v>33954783</v>
      </c>
      <c r="AT25" s="3">
        <v>34502441</v>
      </c>
      <c r="AU25" s="3">
        <v>35050099</v>
      </c>
      <c r="AV25" s="3">
        <v>35597757</v>
      </c>
      <c r="AW25" s="3">
        <v>36145414</v>
      </c>
      <c r="AX25" s="3">
        <v>36693072</v>
      </c>
      <c r="AY25" s="3">
        <v>37240730</v>
      </c>
      <c r="AZ25" s="3">
        <v>37788388</v>
      </c>
      <c r="BA25" s="4">
        <v>38336046</v>
      </c>
    </row>
    <row r="26" spans="1:53" x14ac:dyDescent="0.25">
      <c r="A26" s="2" t="s">
        <v>6</v>
      </c>
      <c r="B26" s="2" t="s">
        <v>560</v>
      </c>
      <c r="C26" s="3">
        <v>0</v>
      </c>
      <c r="D26" s="3">
        <v>10953156</v>
      </c>
      <c r="E26" s="3">
        <v>11500813</v>
      </c>
      <c r="F26" s="3">
        <v>12048471</v>
      </c>
      <c r="G26" s="3">
        <v>12596129</v>
      </c>
      <c r="H26" s="3">
        <v>13143787</v>
      </c>
      <c r="I26" s="3">
        <v>13691445</v>
      </c>
      <c r="J26" s="3">
        <v>14239102</v>
      </c>
      <c r="K26" s="3">
        <v>14786760</v>
      </c>
      <c r="L26" s="3">
        <v>15334418</v>
      </c>
      <c r="M26" s="3">
        <v>15882076</v>
      </c>
      <c r="N26" s="3">
        <v>16429734</v>
      </c>
      <c r="O26" s="3">
        <v>16977391</v>
      </c>
      <c r="P26" s="3">
        <v>17525049</v>
      </c>
      <c r="Q26" s="3">
        <v>18072707</v>
      </c>
      <c r="R26" s="3">
        <v>18620365</v>
      </c>
      <c r="S26" s="3">
        <v>19168023</v>
      </c>
      <c r="T26" s="3">
        <v>19715680</v>
      </c>
      <c r="U26" s="3">
        <v>20263338</v>
      </c>
      <c r="V26" s="3">
        <v>20810996</v>
      </c>
      <c r="W26" s="3">
        <v>21358654</v>
      </c>
      <c r="X26" s="3">
        <v>21906312</v>
      </c>
      <c r="Y26" s="3">
        <v>22453969</v>
      </c>
      <c r="Z26" s="3">
        <v>23001627</v>
      </c>
      <c r="AA26" s="3">
        <v>23549285</v>
      </c>
      <c r="AB26" s="3">
        <v>24096943</v>
      </c>
      <c r="AC26" s="3">
        <v>24644601</v>
      </c>
      <c r="AD26" s="3">
        <v>25192258</v>
      </c>
      <c r="AE26" s="3">
        <v>25739916</v>
      </c>
      <c r="AF26" s="3">
        <v>26287574</v>
      </c>
      <c r="AG26" s="3">
        <v>26835232</v>
      </c>
      <c r="AH26" s="3">
        <v>27382890</v>
      </c>
      <c r="AI26" s="3">
        <v>27930547</v>
      </c>
      <c r="AJ26" s="3">
        <v>28478205</v>
      </c>
      <c r="AK26" s="3">
        <v>29025863</v>
      </c>
      <c r="AL26" s="3">
        <v>29573521</v>
      </c>
      <c r="AM26" s="3">
        <v>30121179</v>
      </c>
      <c r="AN26" s="3">
        <v>30668836</v>
      </c>
      <c r="AO26" s="3">
        <v>31216494</v>
      </c>
      <c r="AP26" s="3">
        <v>31764152</v>
      </c>
      <c r="AQ26" s="3">
        <v>32311810</v>
      </c>
      <c r="AR26" s="3">
        <v>32859468</v>
      </c>
      <c r="AS26" s="3">
        <v>33407125</v>
      </c>
      <c r="AT26" s="3">
        <v>33954783</v>
      </c>
      <c r="AU26" s="3">
        <v>34502441</v>
      </c>
      <c r="AV26" s="3">
        <v>35050099</v>
      </c>
      <c r="AW26" s="3">
        <v>35597757</v>
      </c>
      <c r="AX26" s="3">
        <v>36145414</v>
      </c>
      <c r="AY26" s="3">
        <v>36693072</v>
      </c>
      <c r="AZ26" s="3">
        <v>37240730</v>
      </c>
      <c r="BA26" s="4">
        <v>37788388</v>
      </c>
    </row>
    <row r="27" spans="1:53" x14ac:dyDescent="0.25">
      <c r="A27" s="2" t="s">
        <v>7</v>
      </c>
      <c r="B27" s="2" t="s">
        <v>560</v>
      </c>
      <c r="C27" s="5">
        <v>1.60714E-2</v>
      </c>
      <c r="D27" s="5">
        <v>2.4121099999999999E-2</v>
      </c>
      <c r="E27" s="5">
        <v>5.5953099999999999E-2</v>
      </c>
      <c r="F27" s="5">
        <v>9.8069299999999998E-2</v>
      </c>
      <c r="G27" s="5">
        <v>0.1461211</v>
      </c>
      <c r="H27" s="5">
        <v>0.19792749999999998</v>
      </c>
      <c r="I27" s="5">
        <v>0.2521622</v>
      </c>
      <c r="J27" s="5">
        <v>0.307948</v>
      </c>
      <c r="K27" s="5">
        <v>0.36467699999999997</v>
      </c>
      <c r="L27" s="5">
        <v>0.42191499999999998</v>
      </c>
      <c r="M27" s="5">
        <v>0.47934599999999999</v>
      </c>
      <c r="N27" s="5">
        <v>0.53673740000000003</v>
      </c>
      <c r="O27" s="5">
        <v>0.59391640000000001</v>
      </c>
      <c r="P27" s="5">
        <v>0.65075430000000001</v>
      </c>
      <c r="Q27" s="5">
        <v>0.7071556</v>
      </c>
      <c r="R27" s="5">
        <v>0.7630498</v>
      </c>
      <c r="S27" s="5">
        <v>0.81838529999999998</v>
      </c>
      <c r="T27" s="5">
        <v>0.87312539999999994</v>
      </c>
      <c r="U27" s="5">
        <v>0.92724459999999997</v>
      </c>
      <c r="V27" s="5">
        <v>0.98072629999999994</v>
      </c>
      <c r="W27" s="5">
        <v>1.0335608999999999</v>
      </c>
      <c r="X27" s="5">
        <v>1.085744</v>
      </c>
      <c r="Y27" s="5">
        <v>1.1372755999999999</v>
      </c>
      <c r="Z27" s="5">
        <v>1.1881587</v>
      </c>
      <c r="AA27" s="5">
        <v>1.2383990999999999</v>
      </c>
      <c r="AB27" s="5">
        <v>1.2880043999999999</v>
      </c>
      <c r="AC27" s="5">
        <v>1.3369837</v>
      </c>
      <c r="AD27" s="5">
        <v>1.3853472999999998</v>
      </c>
      <c r="AE27" s="5">
        <v>1.4331062999999999</v>
      </c>
      <c r="AF27" s="5">
        <v>1.4802723</v>
      </c>
      <c r="AG27" s="5">
        <v>1.5268572999999999</v>
      </c>
      <c r="AH27" s="5">
        <v>1.5728738</v>
      </c>
      <c r="AI27" s="5">
        <v>1.6183341</v>
      </c>
      <c r="AJ27" s="5">
        <v>1.6632506</v>
      </c>
      <c r="AK27" s="5">
        <v>1.7076357999999998</v>
      </c>
      <c r="AL27" s="5">
        <v>1.7515019999999999</v>
      </c>
      <c r="AM27" s="5">
        <v>1.7948613</v>
      </c>
      <c r="AN27" s="5">
        <v>1.8377257</v>
      </c>
      <c r="AO27" s="5">
        <v>1.8801067999999999</v>
      </c>
      <c r="AP27" s="5">
        <v>1.9220162999999999</v>
      </c>
      <c r="AQ27" s="5">
        <v>1.9634651999999999</v>
      </c>
      <c r="AR27" s="5">
        <v>2.0044645999999999</v>
      </c>
      <c r="AS27" s="5">
        <v>2.0450250999999997</v>
      </c>
      <c r="AT27" s="5">
        <v>2.0851571</v>
      </c>
      <c r="AU27" s="5">
        <v>2.1248708000000001</v>
      </c>
      <c r="AV27" s="5">
        <v>2.1641759</v>
      </c>
      <c r="AW27" s="5">
        <v>2.2030821</v>
      </c>
      <c r="AX27" s="5">
        <v>2.2415984999999998</v>
      </c>
      <c r="AY27" s="5">
        <v>2.2797342999999999</v>
      </c>
      <c r="AZ27" s="5">
        <v>2.3174980999999999</v>
      </c>
      <c r="BA27" s="5">
        <v>2.3548983999999997</v>
      </c>
    </row>
    <row r="28" spans="1:53" x14ac:dyDescent="0.25">
      <c r="A28" s="2" t="s">
        <v>4</v>
      </c>
      <c r="B28" s="2" t="s">
        <v>561</v>
      </c>
      <c r="C28" s="3">
        <v>43137104</v>
      </c>
      <c r="D28" s="3">
        <v>45293959</v>
      </c>
      <c r="E28" s="3">
        <v>47450814</v>
      </c>
      <c r="F28" s="3">
        <v>49607669</v>
      </c>
      <c r="G28" s="3">
        <v>51764524</v>
      </c>
      <c r="H28" s="3">
        <v>53921380</v>
      </c>
      <c r="I28" s="3">
        <v>56078235</v>
      </c>
      <c r="J28" s="3">
        <v>58235090</v>
      </c>
      <c r="K28" s="3">
        <v>60391945</v>
      </c>
      <c r="L28" s="3">
        <v>62548800</v>
      </c>
      <c r="M28" s="3">
        <v>64705656</v>
      </c>
      <c r="N28" s="3">
        <v>66862511</v>
      </c>
      <c r="O28" s="3">
        <v>69019366</v>
      </c>
      <c r="P28" s="3">
        <v>71176221</v>
      </c>
      <c r="Q28" s="3">
        <v>73333076</v>
      </c>
      <c r="R28" s="3">
        <v>75489932</v>
      </c>
      <c r="S28" s="3">
        <v>77646787</v>
      </c>
      <c r="T28" s="3">
        <v>79803642</v>
      </c>
      <c r="U28" s="3">
        <v>81960497</v>
      </c>
      <c r="V28" s="3">
        <v>84117352</v>
      </c>
      <c r="W28" s="3">
        <v>86274208</v>
      </c>
      <c r="X28" s="3">
        <v>88431063</v>
      </c>
      <c r="Y28" s="3">
        <v>90587918</v>
      </c>
      <c r="Z28" s="3">
        <v>92744773</v>
      </c>
      <c r="AA28" s="3">
        <v>94901628</v>
      </c>
      <c r="AB28" s="3">
        <v>97058484</v>
      </c>
      <c r="AC28" s="3">
        <v>99215339</v>
      </c>
      <c r="AD28" s="3">
        <v>101372194</v>
      </c>
      <c r="AE28" s="3">
        <v>103529049</v>
      </c>
      <c r="AF28" s="3">
        <v>105685904</v>
      </c>
      <c r="AG28" s="3">
        <v>107842760</v>
      </c>
      <c r="AH28" s="3">
        <v>109999615</v>
      </c>
      <c r="AI28" s="3">
        <v>112156470</v>
      </c>
      <c r="AJ28" s="3">
        <v>114313325</v>
      </c>
      <c r="AK28" s="3">
        <v>116470180</v>
      </c>
      <c r="AL28" s="3">
        <v>118627036</v>
      </c>
      <c r="AM28" s="3">
        <v>120783891</v>
      </c>
      <c r="AN28" s="3">
        <v>122940746</v>
      </c>
      <c r="AO28" s="3">
        <v>125097601</v>
      </c>
      <c r="AP28" s="3">
        <v>127254456</v>
      </c>
      <c r="AQ28" s="3">
        <v>129411312</v>
      </c>
      <c r="AR28" s="3">
        <v>131568167</v>
      </c>
      <c r="AS28" s="3">
        <v>133725022</v>
      </c>
      <c r="AT28" s="3">
        <v>135881877</v>
      </c>
      <c r="AU28" s="3">
        <v>138038732</v>
      </c>
      <c r="AV28" s="3">
        <v>140195588</v>
      </c>
      <c r="AW28" s="3">
        <v>142352443</v>
      </c>
      <c r="AX28" s="3">
        <v>144509298</v>
      </c>
      <c r="AY28" s="3">
        <v>146666153</v>
      </c>
      <c r="AZ28" s="3">
        <v>148823008</v>
      </c>
      <c r="BA28" s="4">
        <v>150979864</v>
      </c>
    </row>
    <row r="29" spans="1:53" x14ac:dyDescent="0.25">
      <c r="A29" s="2" t="s">
        <v>6</v>
      </c>
      <c r="B29" s="2" t="s">
        <v>561</v>
      </c>
      <c r="C29" s="3">
        <v>0</v>
      </c>
      <c r="D29" s="3">
        <v>43137104</v>
      </c>
      <c r="E29" s="3">
        <v>45293959</v>
      </c>
      <c r="F29" s="3">
        <v>47450814</v>
      </c>
      <c r="G29" s="3">
        <v>49607669</v>
      </c>
      <c r="H29" s="3">
        <v>51764524</v>
      </c>
      <c r="I29" s="3">
        <v>53921380</v>
      </c>
      <c r="J29" s="3">
        <v>56078235</v>
      </c>
      <c r="K29" s="3">
        <v>58235090</v>
      </c>
      <c r="L29" s="3">
        <v>60391945</v>
      </c>
      <c r="M29" s="3">
        <v>62548800</v>
      </c>
      <c r="N29" s="3">
        <v>64705656</v>
      </c>
      <c r="O29" s="3">
        <v>66862511</v>
      </c>
      <c r="P29" s="3">
        <v>69019366</v>
      </c>
      <c r="Q29" s="3">
        <v>71176221</v>
      </c>
      <c r="R29" s="3">
        <v>73333076</v>
      </c>
      <c r="S29" s="3">
        <v>75489932</v>
      </c>
      <c r="T29" s="3">
        <v>77646787</v>
      </c>
      <c r="U29" s="3">
        <v>79803642</v>
      </c>
      <c r="V29" s="3">
        <v>81960497</v>
      </c>
      <c r="W29" s="3">
        <v>84117352</v>
      </c>
      <c r="X29" s="3">
        <v>86274208</v>
      </c>
      <c r="Y29" s="3">
        <v>88431063</v>
      </c>
      <c r="Z29" s="3">
        <v>90587918</v>
      </c>
      <c r="AA29" s="3">
        <v>92744773</v>
      </c>
      <c r="AB29" s="3">
        <v>94901628</v>
      </c>
      <c r="AC29" s="3">
        <v>97058484</v>
      </c>
      <c r="AD29" s="3">
        <v>99215339</v>
      </c>
      <c r="AE29" s="3">
        <v>101372194</v>
      </c>
      <c r="AF29" s="3">
        <v>103529049</v>
      </c>
      <c r="AG29" s="3">
        <v>105685904</v>
      </c>
      <c r="AH29" s="3">
        <v>107842760</v>
      </c>
      <c r="AI29" s="3">
        <v>109999615</v>
      </c>
      <c r="AJ29" s="3">
        <v>112156470</v>
      </c>
      <c r="AK29" s="3">
        <v>114313325</v>
      </c>
      <c r="AL29" s="3">
        <v>116470180</v>
      </c>
      <c r="AM29" s="3">
        <v>118627036</v>
      </c>
      <c r="AN29" s="3">
        <v>120783891</v>
      </c>
      <c r="AO29" s="3">
        <v>122940746</v>
      </c>
      <c r="AP29" s="3">
        <v>125097601</v>
      </c>
      <c r="AQ29" s="3">
        <v>127254456</v>
      </c>
      <c r="AR29" s="3">
        <v>129411312</v>
      </c>
      <c r="AS29" s="3">
        <v>131568167</v>
      </c>
      <c r="AT29" s="3">
        <v>133725022</v>
      </c>
      <c r="AU29" s="3">
        <v>135881877</v>
      </c>
      <c r="AV29" s="3">
        <v>138038732</v>
      </c>
      <c r="AW29" s="3">
        <v>140195588</v>
      </c>
      <c r="AX29" s="3">
        <v>142352443</v>
      </c>
      <c r="AY29" s="3">
        <v>144509298</v>
      </c>
      <c r="AZ29" s="3">
        <v>146666153</v>
      </c>
      <c r="BA29" s="4">
        <v>148823008</v>
      </c>
    </row>
    <row r="30" spans="1:53" x14ac:dyDescent="0.25">
      <c r="A30" s="2" t="s">
        <v>7</v>
      </c>
      <c r="B30" s="2" t="s">
        <v>561</v>
      </c>
      <c r="C30" s="5">
        <v>1.2499999999999999E-2</v>
      </c>
      <c r="D30" s="5">
        <v>1.5285499999999999E-2</v>
      </c>
      <c r="E30" s="5">
        <v>2.63007E-2</v>
      </c>
      <c r="F30" s="5">
        <v>4.0874500000000001E-2</v>
      </c>
      <c r="G30" s="5">
        <v>5.7502399999999995E-2</v>
      </c>
      <c r="H30" s="5">
        <v>7.5429499999999997E-2</v>
      </c>
      <c r="I30" s="5">
        <v>9.4196799999999997E-2</v>
      </c>
      <c r="J30" s="5">
        <v>0.11350099999999999</v>
      </c>
      <c r="K30" s="5">
        <v>0.13313149999999999</v>
      </c>
      <c r="L30" s="5">
        <v>0.15293809999999999</v>
      </c>
      <c r="M30" s="5">
        <v>0.17281149999999998</v>
      </c>
      <c r="N30" s="5">
        <v>0.19267129999999999</v>
      </c>
      <c r="O30" s="5">
        <v>0.21245749999999999</v>
      </c>
      <c r="P30" s="5">
        <v>0.23212559999999999</v>
      </c>
      <c r="Q30" s="5">
        <v>0.2516428</v>
      </c>
      <c r="R30" s="5">
        <v>0.27098440000000001</v>
      </c>
      <c r="S30" s="5">
        <v>0.29013269999999997</v>
      </c>
      <c r="T30" s="5">
        <v>0.30907489999999999</v>
      </c>
      <c r="U30" s="5">
        <v>0.32780229999999999</v>
      </c>
      <c r="V30" s="5">
        <v>0.34630919999999998</v>
      </c>
      <c r="W30" s="5">
        <v>0.36459209999999997</v>
      </c>
      <c r="X30" s="5">
        <v>0.38264949999999998</v>
      </c>
      <c r="Y30" s="5">
        <v>0.40048149999999999</v>
      </c>
      <c r="Z30" s="5">
        <v>0.41808909999999999</v>
      </c>
      <c r="AA30" s="5">
        <v>0.43547429999999998</v>
      </c>
      <c r="AB30" s="5">
        <v>0.45263969999999998</v>
      </c>
      <c r="AC30" s="5">
        <v>0.46958849999999996</v>
      </c>
      <c r="AD30" s="5">
        <v>0.48632419999999998</v>
      </c>
      <c r="AE30" s="5">
        <v>0.50285069999999998</v>
      </c>
      <c r="AF30" s="5">
        <v>0.51917210000000003</v>
      </c>
      <c r="AG30" s="5">
        <v>0.5352924</v>
      </c>
      <c r="AH30" s="5">
        <v>0.55121589999999998</v>
      </c>
      <c r="AI30" s="5">
        <v>0.56694699999999998</v>
      </c>
      <c r="AJ30" s="5">
        <v>0.5824899</v>
      </c>
      <c r="AK30" s="5">
        <v>0.59784890000000002</v>
      </c>
      <c r="AL30" s="5">
        <v>0.61302839999999992</v>
      </c>
      <c r="AM30" s="5">
        <v>0.62803239999999994</v>
      </c>
      <c r="AN30" s="5">
        <v>0.64286520000000003</v>
      </c>
      <c r="AO30" s="5">
        <v>0.65753079999999997</v>
      </c>
      <c r="AP30" s="5">
        <v>0.67203309999999994</v>
      </c>
      <c r="AQ30" s="5">
        <v>0.68637609999999993</v>
      </c>
      <c r="AR30" s="5">
        <v>0.70056359999999995</v>
      </c>
      <c r="AS30" s="5">
        <v>0.71459909999999993</v>
      </c>
      <c r="AT30" s="5">
        <v>0.72848639999999998</v>
      </c>
      <c r="AU30" s="5">
        <v>0.74222889999999997</v>
      </c>
      <c r="AV30" s="5">
        <v>0.75583009999999995</v>
      </c>
      <c r="AW30" s="5">
        <v>0.76929320000000001</v>
      </c>
      <c r="AX30" s="5">
        <v>0.78262139999999991</v>
      </c>
      <c r="AY30" s="5">
        <v>0.79581789999999997</v>
      </c>
      <c r="AZ30" s="5">
        <v>0.80888569999999993</v>
      </c>
      <c r="BA30" s="5">
        <v>0.82182769999999994</v>
      </c>
    </row>
    <row r="31" spans="1:53" x14ac:dyDescent="0.25">
      <c r="A31" s="2" t="s">
        <v>4</v>
      </c>
      <c r="B31" s="2" t="s">
        <v>562</v>
      </c>
      <c r="C31" s="3">
        <v>1040674</v>
      </c>
      <c r="D31" s="3">
        <v>1092707</v>
      </c>
      <c r="E31" s="3">
        <v>1144741</v>
      </c>
      <c r="F31" s="3">
        <v>1196775</v>
      </c>
      <c r="G31" s="3">
        <v>1248808</v>
      </c>
      <c r="H31" s="3">
        <v>1300842</v>
      </c>
      <c r="I31" s="3">
        <v>1352876</v>
      </c>
      <c r="J31" s="3">
        <v>1404909</v>
      </c>
      <c r="K31" s="3">
        <v>1456943</v>
      </c>
      <c r="L31" s="3">
        <v>1508977</v>
      </c>
      <c r="M31" s="3">
        <v>1561011</v>
      </c>
      <c r="N31" s="3">
        <v>1613044</v>
      </c>
      <c r="O31" s="3">
        <v>1665078</v>
      </c>
      <c r="P31" s="3">
        <v>1717112</v>
      </c>
      <c r="Q31" s="3">
        <v>1769145</v>
      </c>
      <c r="R31" s="3">
        <v>1821179</v>
      </c>
      <c r="S31" s="3">
        <v>1873213</v>
      </c>
      <c r="T31" s="3">
        <v>1925246</v>
      </c>
      <c r="U31" s="3">
        <v>1977280</v>
      </c>
      <c r="V31" s="3">
        <v>2029314</v>
      </c>
      <c r="W31" s="3">
        <v>2081348</v>
      </c>
      <c r="X31" s="3">
        <v>2133381</v>
      </c>
      <c r="Y31" s="3">
        <v>2185415</v>
      </c>
      <c r="Z31" s="3">
        <v>2237449</v>
      </c>
      <c r="AA31" s="3">
        <v>2289482</v>
      </c>
      <c r="AB31" s="3">
        <v>2341516</v>
      </c>
      <c r="AC31" s="3">
        <v>2393550</v>
      </c>
      <c r="AD31" s="3">
        <v>2445583</v>
      </c>
      <c r="AE31" s="3">
        <v>2497617</v>
      </c>
      <c r="AF31" s="3">
        <v>2549651</v>
      </c>
      <c r="AG31" s="3">
        <v>2601685</v>
      </c>
      <c r="AH31" s="3">
        <v>2653718</v>
      </c>
      <c r="AI31" s="3">
        <v>2705752</v>
      </c>
      <c r="AJ31" s="3">
        <v>2757786</v>
      </c>
      <c r="AK31" s="3">
        <v>2809819</v>
      </c>
      <c r="AL31" s="3">
        <v>2861853</v>
      </c>
      <c r="AM31" s="3">
        <v>2913887</v>
      </c>
      <c r="AN31" s="3">
        <v>2965920</v>
      </c>
      <c r="AO31" s="3">
        <v>3017954</v>
      </c>
      <c r="AP31" s="3">
        <v>3069988</v>
      </c>
      <c r="AQ31" s="3">
        <v>3122022</v>
      </c>
      <c r="AR31" s="3">
        <v>3174055</v>
      </c>
      <c r="AS31" s="3">
        <v>3226089</v>
      </c>
      <c r="AT31" s="3">
        <v>3278123</v>
      </c>
      <c r="AU31" s="3">
        <v>3330156</v>
      </c>
      <c r="AV31" s="3">
        <v>3382190</v>
      </c>
      <c r="AW31" s="3">
        <v>3434224</v>
      </c>
      <c r="AX31" s="3">
        <v>3486257</v>
      </c>
      <c r="AY31" s="3">
        <v>3538291</v>
      </c>
      <c r="AZ31" s="3">
        <v>3590325</v>
      </c>
      <c r="BA31" s="4">
        <v>3642359</v>
      </c>
    </row>
    <row r="32" spans="1:53" x14ac:dyDescent="0.25">
      <c r="A32" s="2" t="s">
        <v>6</v>
      </c>
      <c r="B32" s="2" t="s">
        <v>562</v>
      </c>
      <c r="C32" s="3">
        <v>0</v>
      </c>
      <c r="D32" s="3">
        <v>1040674</v>
      </c>
      <c r="E32" s="3">
        <v>1092707</v>
      </c>
      <c r="F32" s="3">
        <v>1144741</v>
      </c>
      <c r="G32" s="3">
        <v>1196775</v>
      </c>
      <c r="H32" s="3">
        <v>1248808</v>
      </c>
      <c r="I32" s="3">
        <v>1300842</v>
      </c>
      <c r="J32" s="3">
        <v>1352876</v>
      </c>
      <c r="K32" s="3">
        <v>1404909</v>
      </c>
      <c r="L32" s="3">
        <v>1456943</v>
      </c>
      <c r="M32" s="3">
        <v>1508977</v>
      </c>
      <c r="N32" s="3">
        <v>1561011</v>
      </c>
      <c r="O32" s="3">
        <v>1613044</v>
      </c>
      <c r="P32" s="3">
        <v>1665078</v>
      </c>
      <c r="Q32" s="3">
        <v>1717112</v>
      </c>
      <c r="R32" s="3">
        <v>1769145</v>
      </c>
      <c r="S32" s="3">
        <v>1821179</v>
      </c>
      <c r="T32" s="3">
        <v>1873213</v>
      </c>
      <c r="U32" s="3">
        <v>1925246</v>
      </c>
      <c r="V32" s="3">
        <v>1977280</v>
      </c>
      <c r="W32" s="3">
        <v>2029314</v>
      </c>
      <c r="X32" s="3">
        <v>2081348</v>
      </c>
      <c r="Y32" s="3">
        <v>2133381</v>
      </c>
      <c r="Z32" s="3">
        <v>2185415</v>
      </c>
      <c r="AA32" s="3">
        <v>2237449</v>
      </c>
      <c r="AB32" s="3">
        <v>2289482</v>
      </c>
      <c r="AC32" s="3">
        <v>2341516</v>
      </c>
      <c r="AD32" s="3">
        <v>2393550</v>
      </c>
      <c r="AE32" s="3">
        <v>2445583</v>
      </c>
      <c r="AF32" s="3">
        <v>2497617</v>
      </c>
      <c r="AG32" s="3">
        <v>2549651</v>
      </c>
      <c r="AH32" s="3">
        <v>2601685</v>
      </c>
      <c r="AI32" s="3">
        <v>2653718</v>
      </c>
      <c r="AJ32" s="3">
        <v>2705752</v>
      </c>
      <c r="AK32" s="3">
        <v>2757786</v>
      </c>
      <c r="AL32" s="3">
        <v>2809819</v>
      </c>
      <c r="AM32" s="3">
        <v>2861853</v>
      </c>
      <c r="AN32" s="3">
        <v>2913887</v>
      </c>
      <c r="AO32" s="3">
        <v>2965920</v>
      </c>
      <c r="AP32" s="3">
        <v>3017954</v>
      </c>
      <c r="AQ32" s="3">
        <v>3069988</v>
      </c>
      <c r="AR32" s="3">
        <v>3122022</v>
      </c>
      <c r="AS32" s="3">
        <v>3174055</v>
      </c>
      <c r="AT32" s="3">
        <v>3226089</v>
      </c>
      <c r="AU32" s="3">
        <v>3278123</v>
      </c>
      <c r="AV32" s="3">
        <v>3330156</v>
      </c>
      <c r="AW32" s="3">
        <v>3382190</v>
      </c>
      <c r="AX32" s="3">
        <v>3434224</v>
      </c>
      <c r="AY32" s="3">
        <v>3486257</v>
      </c>
      <c r="AZ32" s="3">
        <v>3538291</v>
      </c>
      <c r="BA32" s="4">
        <v>3590325</v>
      </c>
    </row>
    <row r="33" spans="1:53" x14ac:dyDescent="0.25">
      <c r="A33" s="2" t="s">
        <v>7</v>
      </c>
      <c r="B33" s="2" t="s">
        <v>562</v>
      </c>
      <c r="C33" s="5">
        <v>3.4126999999999998E-2</v>
      </c>
      <c r="D33" s="5">
        <v>3.8340300000000001E-2</v>
      </c>
      <c r="E33" s="5">
        <v>5.5001799999999997E-2</v>
      </c>
      <c r="F33" s="5">
        <v>7.7046199999999995E-2</v>
      </c>
      <c r="G33" s="5">
        <v>0.10219739999999999</v>
      </c>
      <c r="H33" s="5">
        <v>0.12931380000000001</v>
      </c>
      <c r="I33" s="5">
        <v>0.15770119999999999</v>
      </c>
      <c r="J33" s="5">
        <v>0.1869005</v>
      </c>
      <c r="K33" s="5">
        <v>0.21659349999999999</v>
      </c>
      <c r="L33" s="5">
        <v>0.24655289999999999</v>
      </c>
      <c r="M33" s="5">
        <v>0.27661340000000001</v>
      </c>
      <c r="N33" s="5">
        <v>0.30665310000000001</v>
      </c>
      <c r="O33" s="5">
        <v>0.33658159999999998</v>
      </c>
      <c r="P33" s="5">
        <v>0.36633159999999998</v>
      </c>
      <c r="Q33" s="5">
        <v>0.39585309999999996</v>
      </c>
      <c r="R33" s="5">
        <v>0.42510909999999996</v>
      </c>
      <c r="S33" s="5">
        <v>0.4540727</v>
      </c>
      <c r="T33" s="5">
        <v>0.48272469999999995</v>
      </c>
      <c r="U33" s="5">
        <v>0.51105159999999994</v>
      </c>
      <c r="V33" s="5">
        <v>0.539045</v>
      </c>
      <c r="W33" s="5">
        <v>0.56669950000000002</v>
      </c>
      <c r="X33" s="5">
        <v>0.59401309999999996</v>
      </c>
      <c r="Y33" s="5">
        <v>0.62098569999999997</v>
      </c>
      <c r="Z33" s="5">
        <v>0.64761879999999994</v>
      </c>
      <c r="AA33" s="5">
        <v>0.67391559999999995</v>
      </c>
      <c r="AB33" s="5">
        <v>0.6998799</v>
      </c>
      <c r="AC33" s="5">
        <v>0.72551659999999996</v>
      </c>
      <c r="AD33" s="5">
        <v>0.75083099999999992</v>
      </c>
      <c r="AE33" s="5">
        <v>0.77582889999999993</v>
      </c>
      <c r="AF33" s="5">
        <v>0.80051640000000002</v>
      </c>
      <c r="AG33" s="5">
        <v>0.82489989999999991</v>
      </c>
      <c r="AH33" s="5">
        <v>0.84898580000000001</v>
      </c>
      <c r="AI33" s="5">
        <v>0.87278049999999996</v>
      </c>
      <c r="AJ33" s="5">
        <v>0.89629059999999994</v>
      </c>
      <c r="AK33" s="5">
        <v>0.91952259999999997</v>
      </c>
      <c r="AL33" s="5">
        <v>0.94248299999999996</v>
      </c>
      <c r="AM33" s="5">
        <v>0.96517809999999993</v>
      </c>
      <c r="AN33" s="5">
        <v>0.98761409999999994</v>
      </c>
      <c r="AO33" s="5">
        <v>1.0097970999999999</v>
      </c>
      <c r="AP33" s="5">
        <v>1.0317333</v>
      </c>
      <c r="AQ33" s="5">
        <v>1.0534284</v>
      </c>
      <c r="AR33" s="5">
        <v>1.0748883</v>
      </c>
      <c r="AS33" s="5">
        <v>1.0961183999999999</v>
      </c>
      <c r="AT33" s="5">
        <v>1.1171241999999999</v>
      </c>
      <c r="AU33" s="5">
        <v>1.1379111</v>
      </c>
      <c r="AV33" s="5">
        <v>1.1584840999999999</v>
      </c>
      <c r="AW33" s="5">
        <v>1.1788482999999998</v>
      </c>
      <c r="AX33" s="5">
        <v>1.1990084999999999</v>
      </c>
      <c r="AY33" s="5">
        <v>1.2189694</v>
      </c>
      <c r="AZ33" s="5">
        <v>1.2387356999999999</v>
      </c>
      <c r="BA33" s="5">
        <v>1.2583116999999999</v>
      </c>
    </row>
    <row r="34" spans="1:53" x14ac:dyDescent="0.25">
      <c r="A34" s="2" t="s">
        <v>4</v>
      </c>
      <c r="B34" s="2" t="s">
        <v>563</v>
      </c>
      <c r="C34" s="3">
        <v>5441780</v>
      </c>
      <c r="D34" s="3">
        <v>5713869</v>
      </c>
      <c r="E34" s="3">
        <v>5985958</v>
      </c>
      <c r="F34" s="3">
        <v>6258047</v>
      </c>
      <c r="G34" s="3">
        <v>6530136</v>
      </c>
      <c r="H34" s="3">
        <v>6802225</v>
      </c>
      <c r="I34" s="3">
        <v>7074314</v>
      </c>
      <c r="J34" s="3">
        <v>7346403</v>
      </c>
      <c r="K34" s="3">
        <v>7618492</v>
      </c>
      <c r="L34" s="3">
        <v>7890581</v>
      </c>
      <c r="M34" s="3">
        <v>8162670</v>
      </c>
      <c r="N34" s="3">
        <v>8434759</v>
      </c>
      <c r="O34" s="3">
        <v>8706848</v>
      </c>
      <c r="P34" s="3">
        <v>8978937</v>
      </c>
      <c r="Q34" s="3">
        <v>9251026</v>
      </c>
      <c r="R34" s="3">
        <v>9523115</v>
      </c>
      <c r="S34" s="3">
        <v>9795204</v>
      </c>
      <c r="T34" s="3">
        <v>10067293</v>
      </c>
      <c r="U34" s="3">
        <v>10339382</v>
      </c>
      <c r="V34" s="3">
        <v>10611471</v>
      </c>
      <c r="W34" s="3">
        <v>10883560</v>
      </c>
      <c r="X34" s="3">
        <v>11155649</v>
      </c>
      <c r="Y34" s="3">
        <v>11427738</v>
      </c>
      <c r="Z34" s="3">
        <v>11699827</v>
      </c>
      <c r="AA34" s="3">
        <v>11971916</v>
      </c>
      <c r="AB34" s="3">
        <v>12244005</v>
      </c>
      <c r="AC34" s="3">
        <v>12516094</v>
      </c>
      <c r="AD34" s="3">
        <v>12788183</v>
      </c>
      <c r="AE34" s="3">
        <v>13060272</v>
      </c>
      <c r="AF34" s="3">
        <v>13332361</v>
      </c>
      <c r="AG34" s="3">
        <v>13604450</v>
      </c>
      <c r="AH34" s="3">
        <v>13876539</v>
      </c>
      <c r="AI34" s="3">
        <v>14148628</v>
      </c>
      <c r="AJ34" s="3">
        <v>14420717</v>
      </c>
      <c r="AK34" s="3">
        <v>14692806</v>
      </c>
      <c r="AL34" s="3">
        <v>14964895</v>
      </c>
      <c r="AM34" s="3">
        <v>15236984</v>
      </c>
      <c r="AN34" s="3">
        <v>15509073</v>
      </c>
      <c r="AO34" s="3">
        <v>15781162</v>
      </c>
      <c r="AP34" s="3">
        <v>16053251</v>
      </c>
      <c r="AQ34" s="3">
        <v>16325340</v>
      </c>
      <c r="AR34" s="3">
        <v>16597429</v>
      </c>
      <c r="AS34" s="3">
        <v>16869518</v>
      </c>
      <c r="AT34" s="3">
        <v>17141607</v>
      </c>
      <c r="AU34" s="3">
        <v>17413696</v>
      </c>
      <c r="AV34" s="3">
        <v>17685785</v>
      </c>
      <c r="AW34" s="3">
        <v>17957874</v>
      </c>
      <c r="AX34" s="3">
        <v>18229963</v>
      </c>
      <c r="AY34" s="3">
        <v>18502052</v>
      </c>
      <c r="AZ34" s="3">
        <v>18774141</v>
      </c>
      <c r="BA34" s="4">
        <v>19046230</v>
      </c>
    </row>
    <row r="35" spans="1:53" x14ac:dyDescent="0.25">
      <c r="A35" s="2" t="s">
        <v>6</v>
      </c>
      <c r="B35" s="2" t="s">
        <v>563</v>
      </c>
      <c r="C35" s="3">
        <v>0</v>
      </c>
      <c r="D35" s="3">
        <v>5441780</v>
      </c>
      <c r="E35" s="3">
        <v>5713869</v>
      </c>
      <c r="F35" s="3">
        <v>5985958</v>
      </c>
      <c r="G35" s="3">
        <v>6258047</v>
      </c>
      <c r="H35" s="3">
        <v>6530136</v>
      </c>
      <c r="I35" s="3">
        <v>6802225</v>
      </c>
      <c r="J35" s="3">
        <v>7074314</v>
      </c>
      <c r="K35" s="3">
        <v>7346403</v>
      </c>
      <c r="L35" s="3">
        <v>7618492</v>
      </c>
      <c r="M35" s="3">
        <v>7890581</v>
      </c>
      <c r="N35" s="3">
        <v>8162670</v>
      </c>
      <c r="O35" s="3">
        <v>8434759</v>
      </c>
      <c r="P35" s="3">
        <v>8706848</v>
      </c>
      <c r="Q35" s="3">
        <v>8978937</v>
      </c>
      <c r="R35" s="3">
        <v>9251026</v>
      </c>
      <c r="S35" s="3">
        <v>9523115</v>
      </c>
      <c r="T35" s="3">
        <v>9795204</v>
      </c>
      <c r="U35" s="3">
        <v>10067293</v>
      </c>
      <c r="V35" s="3">
        <v>10339382</v>
      </c>
      <c r="W35" s="3">
        <v>10611471</v>
      </c>
      <c r="X35" s="3">
        <v>10883560</v>
      </c>
      <c r="Y35" s="3">
        <v>11155649</v>
      </c>
      <c r="Z35" s="3">
        <v>11427738</v>
      </c>
      <c r="AA35" s="3">
        <v>11699827</v>
      </c>
      <c r="AB35" s="3">
        <v>11971916</v>
      </c>
      <c r="AC35" s="3">
        <v>12244005</v>
      </c>
      <c r="AD35" s="3">
        <v>12516094</v>
      </c>
      <c r="AE35" s="3">
        <v>12788183</v>
      </c>
      <c r="AF35" s="3">
        <v>13060272</v>
      </c>
      <c r="AG35" s="3">
        <v>13332361</v>
      </c>
      <c r="AH35" s="3">
        <v>13604450</v>
      </c>
      <c r="AI35" s="3">
        <v>13876539</v>
      </c>
      <c r="AJ35" s="3">
        <v>14148628</v>
      </c>
      <c r="AK35" s="3">
        <v>14420717</v>
      </c>
      <c r="AL35" s="3">
        <v>14692806</v>
      </c>
      <c r="AM35" s="3">
        <v>14964895</v>
      </c>
      <c r="AN35" s="3">
        <v>15236984</v>
      </c>
      <c r="AO35" s="3">
        <v>15509073</v>
      </c>
      <c r="AP35" s="3">
        <v>15781162</v>
      </c>
      <c r="AQ35" s="3">
        <v>16053251</v>
      </c>
      <c r="AR35" s="3">
        <v>16325340</v>
      </c>
      <c r="AS35" s="3">
        <v>16597429</v>
      </c>
      <c r="AT35" s="3">
        <v>16869518</v>
      </c>
      <c r="AU35" s="3">
        <v>17141607</v>
      </c>
      <c r="AV35" s="3">
        <v>17413696</v>
      </c>
      <c r="AW35" s="3">
        <v>17685785</v>
      </c>
      <c r="AX35" s="3">
        <v>17957874</v>
      </c>
      <c r="AY35" s="3">
        <v>18229963</v>
      </c>
      <c r="AZ35" s="3">
        <v>18502052</v>
      </c>
      <c r="BA35" s="4">
        <v>18774141</v>
      </c>
    </row>
    <row r="36" spans="1:53" x14ac:dyDescent="0.25">
      <c r="A36" s="2" t="s">
        <v>7</v>
      </c>
      <c r="B36" s="2" t="s">
        <v>563</v>
      </c>
      <c r="C36" s="5">
        <v>5.37698E-2</v>
      </c>
      <c r="D36" s="5">
        <v>7.1259500000000003E-2</v>
      </c>
      <c r="E36" s="5">
        <v>0.14042169999999998</v>
      </c>
      <c r="F36" s="5">
        <v>0.23192849999999998</v>
      </c>
      <c r="G36" s="5">
        <v>0.33633179999999996</v>
      </c>
      <c r="H36" s="5">
        <v>0.44889269999999998</v>
      </c>
      <c r="I36" s="5">
        <v>0.5667297</v>
      </c>
      <c r="J36" s="5">
        <v>0.68793689999999996</v>
      </c>
      <c r="K36" s="5">
        <v>0.81119319999999995</v>
      </c>
      <c r="L36" s="5">
        <v>0.93555549999999998</v>
      </c>
      <c r="M36" s="5">
        <v>1.0603373</v>
      </c>
      <c r="N36" s="5">
        <v>1.1850328999999999</v>
      </c>
      <c r="O36" s="5">
        <v>1.3092668999999999</v>
      </c>
      <c r="P36" s="5">
        <v>1.4327599</v>
      </c>
      <c r="Q36" s="5">
        <v>1.5553044</v>
      </c>
      <c r="R36" s="5">
        <v>1.6767468999999999</v>
      </c>
      <c r="S36" s="5">
        <v>1.7969757</v>
      </c>
      <c r="T36" s="5">
        <v>1.9159107</v>
      </c>
      <c r="U36" s="5">
        <v>2.0334968</v>
      </c>
      <c r="V36" s="5">
        <v>2.1496977999999998</v>
      </c>
      <c r="W36" s="5">
        <v>2.2644926999999999</v>
      </c>
      <c r="X36" s="5">
        <v>2.3778722000000001</v>
      </c>
      <c r="Y36" s="5">
        <v>2.4898359999999999</v>
      </c>
      <c r="Z36" s="5">
        <v>2.6003908999999998</v>
      </c>
      <c r="AA36" s="5">
        <v>2.7095493999999998</v>
      </c>
      <c r="AB36" s="5">
        <v>2.8173279999999998</v>
      </c>
      <c r="AC36" s="5">
        <v>2.9237465</v>
      </c>
      <c r="AD36" s="5">
        <v>3.0288271999999998</v>
      </c>
      <c r="AE36" s="5">
        <v>3.1325941999999998</v>
      </c>
      <c r="AF36" s="5">
        <v>3.2350729</v>
      </c>
      <c r="AG36" s="5">
        <v>3.3362892999999998</v>
      </c>
      <c r="AH36" s="5">
        <v>3.4362702999999999</v>
      </c>
      <c r="AI36" s="5">
        <v>3.5350428999999997</v>
      </c>
      <c r="AJ36" s="5">
        <v>3.6326340999999998</v>
      </c>
      <c r="AK36" s="5">
        <v>3.7290709</v>
      </c>
      <c r="AL36" s="5">
        <v>3.8243798999999998</v>
      </c>
      <c r="AM36" s="5">
        <v>3.9185876999999998</v>
      </c>
      <c r="AN36" s="5">
        <v>4.0117200999999998</v>
      </c>
      <c r="AO36" s="5">
        <v>4.1038027000000001</v>
      </c>
      <c r="AP36" s="5">
        <v>4.1948603000000002</v>
      </c>
      <c r="AQ36" s="5">
        <v>4.2849173</v>
      </c>
      <c r="AR36" s="5">
        <v>4.3739976</v>
      </c>
      <c r="AS36" s="5">
        <v>4.4621243999999995</v>
      </c>
      <c r="AT36" s="5">
        <v>4.5493201999999995</v>
      </c>
      <c r="AU36" s="5">
        <v>4.6356069999999994</v>
      </c>
      <c r="AV36" s="5">
        <v>4.7210060999999994</v>
      </c>
      <c r="AW36" s="5">
        <v>4.8055383999999997</v>
      </c>
      <c r="AX36" s="5">
        <v>4.8892239999999996</v>
      </c>
      <c r="AY36" s="5">
        <v>4.9720823999999997</v>
      </c>
      <c r="AZ36" s="5">
        <v>5.0541326999999994</v>
      </c>
      <c r="BA36" s="5">
        <v>5.1353932999999996</v>
      </c>
    </row>
    <row r="37" spans="1:53" x14ac:dyDescent="0.25">
      <c r="A37" s="2" t="s">
        <v>4</v>
      </c>
      <c r="B37" s="2" t="s">
        <v>564</v>
      </c>
      <c r="C37" s="3">
        <v>21763008</v>
      </c>
      <c r="D37" s="3">
        <v>22851158</v>
      </c>
      <c r="E37" s="3">
        <v>23939308</v>
      </c>
      <c r="F37" s="3">
        <v>25027459</v>
      </c>
      <c r="G37" s="3">
        <v>26115609</v>
      </c>
      <c r="H37" s="3">
        <v>27203760</v>
      </c>
      <c r="I37" s="3">
        <v>28291910</v>
      </c>
      <c r="J37" s="3">
        <v>29380060</v>
      </c>
      <c r="K37" s="3">
        <v>30468211</v>
      </c>
      <c r="L37" s="3">
        <v>31556361</v>
      </c>
      <c r="M37" s="3">
        <v>32644512</v>
      </c>
      <c r="N37" s="3">
        <v>33732662</v>
      </c>
      <c r="O37" s="3">
        <v>34820812</v>
      </c>
      <c r="P37" s="3">
        <v>35908963</v>
      </c>
      <c r="Q37" s="3">
        <v>36997113</v>
      </c>
      <c r="R37" s="3">
        <v>38085264</v>
      </c>
      <c r="S37" s="3">
        <v>39173414</v>
      </c>
      <c r="T37" s="3">
        <v>40261564</v>
      </c>
      <c r="U37" s="3">
        <v>41349715</v>
      </c>
      <c r="V37" s="3">
        <v>42437865</v>
      </c>
      <c r="W37" s="3">
        <v>43526016</v>
      </c>
      <c r="X37" s="3">
        <v>44614166</v>
      </c>
      <c r="Y37" s="3">
        <v>45702316</v>
      </c>
      <c r="Z37" s="3">
        <v>46790467</v>
      </c>
      <c r="AA37" s="3">
        <v>47878617</v>
      </c>
      <c r="AB37" s="3">
        <v>48966768</v>
      </c>
      <c r="AC37" s="3">
        <v>50054918</v>
      </c>
      <c r="AD37" s="3">
        <v>51143068</v>
      </c>
      <c r="AE37" s="3">
        <v>52231219</v>
      </c>
      <c r="AF37" s="3">
        <v>53319369</v>
      </c>
      <c r="AG37" s="3">
        <v>54407520</v>
      </c>
      <c r="AH37" s="3">
        <v>55495670</v>
      </c>
      <c r="AI37" s="3">
        <v>56583820</v>
      </c>
      <c r="AJ37" s="3">
        <v>57671971</v>
      </c>
      <c r="AK37" s="3">
        <v>58760121</v>
      </c>
      <c r="AL37" s="3">
        <v>59848272</v>
      </c>
      <c r="AM37" s="3">
        <v>60936422</v>
      </c>
      <c r="AN37" s="3">
        <v>62024572</v>
      </c>
      <c r="AO37" s="3">
        <v>63112723</v>
      </c>
      <c r="AP37" s="3">
        <v>64200873</v>
      </c>
      <c r="AQ37" s="3">
        <v>65289024</v>
      </c>
      <c r="AR37" s="3">
        <v>66377174</v>
      </c>
      <c r="AS37" s="3">
        <v>67465324</v>
      </c>
      <c r="AT37" s="3">
        <v>68553475</v>
      </c>
      <c r="AU37" s="3">
        <v>69641625</v>
      </c>
      <c r="AV37" s="3">
        <v>70729776</v>
      </c>
      <c r="AW37" s="3">
        <v>71817926</v>
      </c>
      <c r="AX37" s="3">
        <v>72906076</v>
      </c>
      <c r="AY37" s="3">
        <v>73994227</v>
      </c>
      <c r="AZ37" s="3">
        <v>75082377</v>
      </c>
      <c r="BA37" s="4">
        <v>76170528</v>
      </c>
    </row>
    <row r="38" spans="1:53" x14ac:dyDescent="0.25">
      <c r="A38" s="2" t="s">
        <v>6</v>
      </c>
      <c r="B38" s="2" t="s">
        <v>564</v>
      </c>
      <c r="C38" s="3">
        <v>0</v>
      </c>
      <c r="D38" s="3">
        <v>21763008</v>
      </c>
      <c r="E38" s="3">
        <v>22851158</v>
      </c>
      <c r="F38" s="3">
        <v>23939308</v>
      </c>
      <c r="G38" s="3">
        <v>25027459</v>
      </c>
      <c r="H38" s="3">
        <v>26115609</v>
      </c>
      <c r="I38" s="3">
        <v>27203760</v>
      </c>
      <c r="J38" s="3">
        <v>28291910</v>
      </c>
      <c r="K38" s="3">
        <v>29380060</v>
      </c>
      <c r="L38" s="3">
        <v>30468211</v>
      </c>
      <c r="M38" s="3">
        <v>31556361</v>
      </c>
      <c r="N38" s="3">
        <v>32644512</v>
      </c>
      <c r="O38" s="3">
        <v>33732662</v>
      </c>
      <c r="P38" s="3">
        <v>34820812</v>
      </c>
      <c r="Q38" s="3">
        <v>35908963</v>
      </c>
      <c r="R38" s="3">
        <v>36997113</v>
      </c>
      <c r="S38" s="3">
        <v>38085264</v>
      </c>
      <c r="T38" s="3">
        <v>39173414</v>
      </c>
      <c r="U38" s="3">
        <v>40261564</v>
      </c>
      <c r="V38" s="3">
        <v>41349715</v>
      </c>
      <c r="W38" s="3">
        <v>42437865</v>
      </c>
      <c r="X38" s="3">
        <v>43526016</v>
      </c>
      <c r="Y38" s="3">
        <v>44614166</v>
      </c>
      <c r="Z38" s="3">
        <v>45702316</v>
      </c>
      <c r="AA38" s="3">
        <v>46790467</v>
      </c>
      <c r="AB38" s="3">
        <v>47878617</v>
      </c>
      <c r="AC38" s="3">
        <v>48966768</v>
      </c>
      <c r="AD38" s="3">
        <v>50054918</v>
      </c>
      <c r="AE38" s="3">
        <v>51143068</v>
      </c>
      <c r="AF38" s="3">
        <v>52231219</v>
      </c>
      <c r="AG38" s="3">
        <v>53319369</v>
      </c>
      <c r="AH38" s="3">
        <v>54407520</v>
      </c>
      <c r="AI38" s="3">
        <v>55495670</v>
      </c>
      <c r="AJ38" s="3">
        <v>56583820</v>
      </c>
      <c r="AK38" s="3">
        <v>57671971</v>
      </c>
      <c r="AL38" s="3">
        <v>58760121</v>
      </c>
      <c r="AM38" s="3">
        <v>59848272</v>
      </c>
      <c r="AN38" s="3">
        <v>60936422</v>
      </c>
      <c r="AO38" s="3">
        <v>62024572</v>
      </c>
      <c r="AP38" s="3">
        <v>63112723</v>
      </c>
      <c r="AQ38" s="3">
        <v>64200873</v>
      </c>
      <c r="AR38" s="3">
        <v>65289024</v>
      </c>
      <c r="AS38" s="3">
        <v>66377174</v>
      </c>
      <c r="AT38" s="3">
        <v>67465324</v>
      </c>
      <c r="AU38" s="3">
        <v>68553475</v>
      </c>
      <c r="AV38" s="3">
        <v>69641625</v>
      </c>
      <c r="AW38" s="3">
        <v>70729776</v>
      </c>
      <c r="AX38" s="3">
        <v>71817926</v>
      </c>
      <c r="AY38" s="3">
        <v>72906076</v>
      </c>
      <c r="AZ38" s="3">
        <v>73994227</v>
      </c>
      <c r="BA38" s="4">
        <v>75082377</v>
      </c>
    </row>
    <row r="39" spans="1:53" x14ac:dyDescent="0.25">
      <c r="A39" s="2" t="s">
        <v>7</v>
      </c>
      <c r="B39" s="2" t="s">
        <v>564</v>
      </c>
      <c r="C39" s="5">
        <v>2.2619E-2</v>
      </c>
      <c r="D39" s="5">
        <v>4.0807499999999997E-2</v>
      </c>
      <c r="E39" s="5">
        <v>0.11273329999999999</v>
      </c>
      <c r="F39" s="5">
        <v>0.20789649999999998</v>
      </c>
      <c r="G39" s="5">
        <v>0.31647149999999996</v>
      </c>
      <c r="H39" s="5">
        <v>0.43352999999999997</v>
      </c>
      <c r="I39" s="5">
        <v>0.5560754</v>
      </c>
      <c r="J39" s="5">
        <v>0.6821258</v>
      </c>
      <c r="K39" s="5">
        <v>0.81030709999999995</v>
      </c>
      <c r="L39" s="5">
        <v>0.93963859999999999</v>
      </c>
      <c r="M39" s="5">
        <v>1.0694063999999999</v>
      </c>
      <c r="N39" s="5">
        <v>1.1990844999999999</v>
      </c>
      <c r="O39" s="5">
        <v>1.3282825999999999</v>
      </c>
      <c r="P39" s="5">
        <v>1.4567101</v>
      </c>
      <c r="Q39" s="5">
        <v>1.5841510999999999</v>
      </c>
      <c r="R39" s="5">
        <v>1.7104462</v>
      </c>
      <c r="S39" s="5">
        <v>1.8354789999999999</v>
      </c>
      <c r="T39" s="5">
        <v>1.9591664</v>
      </c>
      <c r="U39" s="5">
        <v>2.0814509000000001</v>
      </c>
      <c r="V39" s="5">
        <v>2.2022949999999999</v>
      </c>
      <c r="W39" s="5">
        <v>2.3216768000000001</v>
      </c>
      <c r="X39" s="5">
        <v>2.4395867</v>
      </c>
      <c r="Y39" s="5">
        <v>2.5560242</v>
      </c>
      <c r="Z39" s="5">
        <v>2.6709966999999999</v>
      </c>
      <c r="AA39" s="5">
        <v>2.7845168</v>
      </c>
      <c r="AB39" s="5">
        <v>2.8966018999999998</v>
      </c>
      <c r="AC39" s="5">
        <v>3.0072726999999997</v>
      </c>
      <c r="AD39" s="5">
        <v>3.1165521999999997</v>
      </c>
      <c r="AE39" s="5">
        <v>3.2244655</v>
      </c>
      <c r="AF39" s="5">
        <v>3.3310388999999998</v>
      </c>
      <c r="AG39" s="5">
        <v>3.4362996999999997</v>
      </c>
      <c r="AH39" s="5">
        <v>3.5402757</v>
      </c>
      <c r="AI39" s="5">
        <v>3.642995</v>
      </c>
      <c r="AJ39" s="5">
        <v>3.7444856</v>
      </c>
      <c r="AK39" s="5">
        <v>3.8447757999999999</v>
      </c>
      <c r="AL39" s="5">
        <v>3.9438931999999998</v>
      </c>
      <c r="AM39" s="5">
        <v>4.0418652999999996</v>
      </c>
      <c r="AN39" s="5">
        <v>4.138719</v>
      </c>
      <c r="AO39" s="5">
        <v>4.2344808999999994</v>
      </c>
      <c r="AP39" s="5">
        <v>4.3291769999999996</v>
      </c>
      <c r="AQ39" s="5">
        <v>4.4228325000000002</v>
      </c>
      <c r="AR39" s="5">
        <v>4.5154721999999996</v>
      </c>
      <c r="AS39" s="5">
        <v>4.6071203000000001</v>
      </c>
      <c r="AT39" s="5">
        <v>4.6978001999999996</v>
      </c>
      <c r="AU39" s="5">
        <v>4.7875347999999995</v>
      </c>
      <c r="AV39" s="5">
        <v>4.8763462999999998</v>
      </c>
      <c r="AW39" s="5">
        <v>4.9642562999999997</v>
      </c>
      <c r="AX39" s="5">
        <v>5.0512857000000002</v>
      </c>
      <c r="AY39" s="5">
        <v>5.1374550000000001</v>
      </c>
      <c r="AZ39" s="5">
        <v>5.2227838000000002</v>
      </c>
      <c r="BA39" s="5">
        <v>5.3072913000000002</v>
      </c>
    </row>
    <row r="40" spans="1:53" x14ac:dyDescent="0.25">
      <c r="A40" s="2" t="s">
        <v>4</v>
      </c>
      <c r="B40" s="2" t="s">
        <v>565</v>
      </c>
      <c r="C40" s="3">
        <v>544411</v>
      </c>
      <c r="D40" s="3">
        <v>571631</v>
      </c>
      <c r="E40" s="3">
        <v>598852</v>
      </c>
      <c r="F40" s="3">
        <v>626072</v>
      </c>
      <c r="G40" s="3">
        <v>653293</v>
      </c>
      <c r="H40" s="3">
        <v>680514</v>
      </c>
      <c r="I40" s="3">
        <v>707734</v>
      </c>
      <c r="J40" s="3">
        <v>734955</v>
      </c>
      <c r="K40" s="3">
        <v>762175</v>
      </c>
      <c r="L40" s="3">
        <v>789396</v>
      </c>
      <c r="M40" s="3">
        <v>816616</v>
      </c>
      <c r="N40" s="3">
        <v>843837</v>
      </c>
      <c r="O40" s="3">
        <v>871057</v>
      </c>
      <c r="P40" s="3">
        <v>898278</v>
      </c>
      <c r="Q40" s="3">
        <v>925499</v>
      </c>
      <c r="R40" s="3">
        <v>952719</v>
      </c>
      <c r="S40" s="3">
        <v>979940</v>
      </c>
      <c r="T40" s="3">
        <v>1007160</v>
      </c>
      <c r="U40" s="3">
        <v>1034381</v>
      </c>
      <c r="V40" s="3">
        <v>1061601</v>
      </c>
      <c r="W40" s="3">
        <v>1088822</v>
      </c>
      <c r="X40" s="3">
        <v>1116042</v>
      </c>
      <c r="Y40" s="3">
        <v>1143263</v>
      </c>
      <c r="Z40" s="3">
        <v>1170484</v>
      </c>
      <c r="AA40" s="3">
        <v>1197704</v>
      </c>
      <c r="AB40" s="3">
        <v>1224925</v>
      </c>
      <c r="AC40" s="3">
        <v>1252145</v>
      </c>
      <c r="AD40" s="3">
        <v>1279366</v>
      </c>
      <c r="AE40" s="3">
        <v>1306586</v>
      </c>
      <c r="AF40" s="3">
        <v>1333807</v>
      </c>
      <c r="AG40" s="3">
        <v>1361028</v>
      </c>
      <c r="AH40" s="3">
        <v>1388248</v>
      </c>
      <c r="AI40" s="3">
        <v>1415469</v>
      </c>
      <c r="AJ40" s="3">
        <v>1442689</v>
      </c>
      <c r="AK40" s="3">
        <v>1469910</v>
      </c>
      <c r="AL40" s="3">
        <v>1497130</v>
      </c>
      <c r="AM40" s="3">
        <v>1524351</v>
      </c>
      <c r="AN40" s="3">
        <v>1551571</v>
      </c>
      <c r="AO40" s="3">
        <v>1578792</v>
      </c>
      <c r="AP40" s="3">
        <v>1606013</v>
      </c>
      <c r="AQ40" s="3">
        <v>1633233</v>
      </c>
      <c r="AR40" s="3">
        <v>1660454</v>
      </c>
      <c r="AS40" s="3">
        <v>1687674</v>
      </c>
      <c r="AT40" s="3">
        <v>1714895</v>
      </c>
      <c r="AU40" s="3">
        <v>1742115</v>
      </c>
      <c r="AV40" s="3">
        <v>1769336</v>
      </c>
      <c r="AW40" s="3">
        <v>1796556</v>
      </c>
      <c r="AX40" s="3">
        <v>1823777</v>
      </c>
      <c r="AY40" s="3">
        <v>1850998</v>
      </c>
      <c r="AZ40" s="3">
        <v>1878218</v>
      </c>
      <c r="BA40" s="4">
        <v>1905439</v>
      </c>
    </row>
    <row r="41" spans="1:53" x14ac:dyDescent="0.25">
      <c r="A41" s="2" t="s">
        <v>6</v>
      </c>
      <c r="B41" s="2" t="s">
        <v>565</v>
      </c>
      <c r="C41" s="3">
        <v>0</v>
      </c>
      <c r="D41" s="3">
        <v>544411</v>
      </c>
      <c r="E41" s="3">
        <v>571631</v>
      </c>
      <c r="F41" s="3">
        <v>598852</v>
      </c>
      <c r="G41" s="3">
        <v>626072</v>
      </c>
      <c r="H41" s="3">
        <v>653293</v>
      </c>
      <c r="I41" s="3">
        <v>680514</v>
      </c>
      <c r="J41" s="3">
        <v>707734</v>
      </c>
      <c r="K41" s="3">
        <v>734955</v>
      </c>
      <c r="L41" s="3">
        <v>762175</v>
      </c>
      <c r="M41" s="3">
        <v>789396</v>
      </c>
      <c r="N41" s="3">
        <v>816616</v>
      </c>
      <c r="O41" s="3">
        <v>843837</v>
      </c>
      <c r="P41" s="3">
        <v>871057</v>
      </c>
      <c r="Q41" s="3">
        <v>898278</v>
      </c>
      <c r="R41" s="3">
        <v>925499</v>
      </c>
      <c r="S41" s="3">
        <v>952719</v>
      </c>
      <c r="T41" s="3">
        <v>979940</v>
      </c>
      <c r="U41" s="3">
        <v>1007160</v>
      </c>
      <c r="V41" s="3">
        <v>1034381</v>
      </c>
      <c r="W41" s="3">
        <v>1061601</v>
      </c>
      <c r="X41" s="3">
        <v>1088822</v>
      </c>
      <c r="Y41" s="3">
        <v>1116042</v>
      </c>
      <c r="Z41" s="3">
        <v>1143263</v>
      </c>
      <c r="AA41" s="3">
        <v>1170484</v>
      </c>
      <c r="AB41" s="3">
        <v>1197704</v>
      </c>
      <c r="AC41" s="3">
        <v>1224925</v>
      </c>
      <c r="AD41" s="3">
        <v>1252145</v>
      </c>
      <c r="AE41" s="3">
        <v>1279366</v>
      </c>
      <c r="AF41" s="3">
        <v>1306586</v>
      </c>
      <c r="AG41" s="3">
        <v>1333807</v>
      </c>
      <c r="AH41" s="3">
        <v>1361028</v>
      </c>
      <c r="AI41" s="3">
        <v>1388248</v>
      </c>
      <c r="AJ41" s="3">
        <v>1415469</v>
      </c>
      <c r="AK41" s="3">
        <v>1442689</v>
      </c>
      <c r="AL41" s="3">
        <v>1469910</v>
      </c>
      <c r="AM41" s="3">
        <v>1497130</v>
      </c>
      <c r="AN41" s="3">
        <v>1524351</v>
      </c>
      <c r="AO41" s="3">
        <v>1551571</v>
      </c>
      <c r="AP41" s="3">
        <v>1578792</v>
      </c>
      <c r="AQ41" s="3">
        <v>1606013</v>
      </c>
      <c r="AR41" s="3">
        <v>1633233</v>
      </c>
      <c r="AS41" s="3">
        <v>1660454</v>
      </c>
      <c r="AT41" s="3">
        <v>1687674</v>
      </c>
      <c r="AU41" s="3">
        <v>1714895</v>
      </c>
      <c r="AV41" s="3">
        <v>1742115</v>
      </c>
      <c r="AW41" s="3">
        <v>1769336</v>
      </c>
      <c r="AX41" s="3">
        <v>1796556</v>
      </c>
      <c r="AY41" s="3">
        <v>1823777</v>
      </c>
      <c r="AZ41" s="3">
        <v>1850998</v>
      </c>
      <c r="BA41" s="4">
        <v>1878218</v>
      </c>
    </row>
    <row r="42" spans="1:53" x14ac:dyDescent="0.25">
      <c r="A42" s="2" t="s">
        <v>7</v>
      </c>
      <c r="B42" s="2" t="s">
        <v>565</v>
      </c>
      <c r="C42" s="5">
        <v>0.22380949999999999</v>
      </c>
      <c r="D42" s="5">
        <v>0.2429934</v>
      </c>
      <c r="E42" s="5">
        <v>0.31885569999999996</v>
      </c>
      <c r="F42" s="5">
        <v>0.41922709999999996</v>
      </c>
      <c r="G42" s="5">
        <v>0.53374429999999995</v>
      </c>
      <c r="H42" s="5">
        <v>0.65720939999999994</v>
      </c>
      <c r="I42" s="5">
        <v>0.78646159999999998</v>
      </c>
      <c r="J42" s="5">
        <v>0.91941059999999997</v>
      </c>
      <c r="K42" s="5">
        <v>1.0546072</v>
      </c>
      <c r="L42" s="5">
        <v>1.1910168999999999</v>
      </c>
      <c r="M42" s="5">
        <v>1.3278867999999999</v>
      </c>
      <c r="N42" s="5">
        <v>1.4646621</v>
      </c>
      <c r="O42" s="5">
        <v>1.6009312</v>
      </c>
      <c r="P42" s="5">
        <v>1.7363873999999999</v>
      </c>
      <c r="Q42" s="5">
        <v>1.8708031999999999</v>
      </c>
      <c r="R42" s="5">
        <v>2.0040103999999999</v>
      </c>
      <c r="S42" s="5">
        <v>2.1358861</v>
      </c>
      <c r="T42" s="5">
        <v>2.2663427999999999</v>
      </c>
      <c r="U42" s="5">
        <v>2.3953197999999998</v>
      </c>
      <c r="V42" s="5">
        <v>2.5227776999999998</v>
      </c>
      <c r="W42" s="5">
        <v>2.6486931999999999</v>
      </c>
      <c r="X42" s="5">
        <v>2.7730562000000001</v>
      </c>
      <c r="Y42" s="5">
        <v>2.8958662999999998</v>
      </c>
      <c r="Z42" s="5">
        <v>3.0171310999999998</v>
      </c>
      <c r="AA42" s="5">
        <v>3.1368641999999998</v>
      </c>
      <c r="AB42" s="5">
        <v>3.2550835999999999</v>
      </c>
      <c r="AC42" s="5">
        <v>3.3718113000000001</v>
      </c>
      <c r="AD42" s="5">
        <v>3.4870715999999997</v>
      </c>
      <c r="AE42" s="5">
        <v>3.6008909</v>
      </c>
      <c r="AF42" s="5">
        <v>3.7132969999999998</v>
      </c>
      <c r="AG42" s="5">
        <v>3.8243186999999996</v>
      </c>
      <c r="AH42" s="5">
        <v>3.9339852</v>
      </c>
      <c r="AI42" s="5">
        <v>4.0423261999999998</v>
      </c>
      <c r="AJ42" s="5">
        <v>4.1493713999999997</v>
      </c>
      <c r="AK42" s="5">
        <v>4.2551503999999998</v>
      </c>
      <c r="AL42" s="5">
        <v>4.3596924000000001</v>
      </c>
      <c r="AM42" s="5">
        <v>4.4630263999999995</v>
      </c>
      <c r="AN42" s="5">
        <v>4.5651808999999997</v>
      </c>
      <c r="AO42" s="5">
        <v>4.6661837999999998</v>
      </c>
      <c r="AP42" s="5">
        <v>4.7660624999999994</v>
      </c>
      <c r="AQ42" s="5">
        <v>4.8648436999999998</v>
      </c>
      <c r="AR42" s="5">
        <v>4.9625535999999997</v>
      </c>
      <c r="AS42" s="5">
        <v>5.0592174999999999</v>
      </c>
      <c r="AT42" s="5">
        <v>5.1548603000000002</v>
      </c>
      <c r="AU42" s="5">
        <v>5.2495059999999993</v>
      </c>
      <c r="AV42" s="5">
        <v>5.3431780999999994</v>
      </c>
      <c r="AW42" s="5">
        <v>5.4358993</v>
      </c>
      <c r="AX42" s="5">
        <v>5.5276917999999995</v>
      </c>
      <c r="AY42" s="5">
        <v>5.6185770999999995</v>
      </c>
      <c r="AZ42" s="5">
        <v>5.7085758999999996</v>
      </c>
      <c r="BA42" s="5">
        <v>5.7977083999999994</v>
      </c>
    </row>
    <row r="43" spans="1:53" x14ac:dyDescent="0.25">
      <c r="A43" s="2" t="s">
        <v>4</v>
      </c>
      <c r="B43" s="2" t="s">
        <v>566</v>
      </c>
      <c r="C43" s="3">
        <v>2494972</v>
      </c>
      <c r="D43" s="3">
        <v>2619720</v>
      </c>
      <c r="E43" s="3">
        <v>2744469</v>
      </c>
      <c r="F43" s="3">
        <v>2869217</v>
      </c>
      <c r="G43" s="3">
        <v>2993966</v>
      </c>
      <c r="H43" s="3">
        <v>3118715</v>
      </c>
      <c r="I43" s="3">
        <v>3243463</v>
      </c>
      <c r="J43" s="3">
        <v>3368212</v>
      </c>
      <c r="K43" s="3">
        <v>3492960</v>
      </c>
      <c r="L43" s="3">
        <v>3617709</v>
      </c>
      <c r="M43" s="3">
        <v>3742458</v>
      </c>
      <c r="N43" s="3">
        <v>3867206</v>
      </c>
      <c r="O43" s="3">
        <v>3991955</v>
      </c>
      <c r="P43" s="3">
        <v>4116703</v>
      </c>
      <c r="Q43" s="3">
        <v>4241452</v>
      </c>
      <c r="R43" s="3">
        <v>4366201</v>
      </c>
      <c r="S43" s="3">
        <v>4490949</v>
      </c>
      <c r="T43" s="3">
        <v>4615698</v>
      </c>
      <c r="U43" s="3">
        <v>4740446</v>
      </c>
      <c r="V43" s="3">
        <v>4865195</v>
      </c>
      <c r="W43" s="3">
        <v>4989944</v>
      </c>
      <c r="X43" s="3">
        <v>5114692</v>
      </c>
      <c r="Y43" s="3">
        <v>5239441</v>
      </c>
      <c r="Z43" s="3">
        <v>5364189</v>
      </c>
      <c r="AA43" s="3">
        <v>5488938</v>
      </c>
      <c r="AB43" s="3">
        <v>5613687</v>
      </c>
      <c r="AC43" s="3">
        <v>5738435</v>
      </c>
      <c r="AD43" s="3">
        <v>5863184</v>
      </c>
      <c r="AE43" s="3">
        <v>5987932</v>
      </c>
      <c r="AF43" s="3">
        <v>6112681</v>
      </c>
      <c r="AG43" s="3">
        <v>6237430</v>
      </c>
      <c r="AH43" s="3">
        <v>6362178</v>
      </c>
      <c r="AI43" s="3">
        <v>6486927</v>
      </c>
      <c r="AJ43" s="3">
        <v>6611675</v>
      </c>
      <c r="AK43" s="3">
        <v>6736424</v>
      </c>
      <c r="AL43" s="3">
        <v>6861173</v>
      </c>
      <c r="AM43" s="3">
        <v>6985921</v>
      </c>
      <c r="AN43" s="3">
        <v>7110670</v>
      </c>
      <c r="AO43" s="3">
        <v>7235418</v>
      </c>
      <c r="AP43" s="3">
        <v>7360167</v>
      </c>
      <c r="AQ43" s="3">
        <v>7484916</v>
      </c>
      <c r="AR43" s="3">
        <v>7609664</v>
      </c>
      <c r="AS43" s="3">
        <v>7734413</v>
      </c>
      <c r="AT43" s="3">
        <v>7859161</v>
      </c>
      <c r="AU43" s="3">
        <v>7983910</v>
      </c>
      <c r="AV43" s="3">
        <v>8108659</v>
      </c>
      <c r="AW43" s="3">
        <v>8233407</v>
      </c>
      <c r="AX43" s="3">
        <v>8358156</v>
      </c>
      <c r="AY43" s="3">
        <v>8482904</v>
      </c>
      <c r="AZ43" s="3">
        <v>8607653</v>
      </c>
      <c r="BA43" s="4">
        <v>8732402</v>
      </c>
    </row>
    <row r="44" spans="1:53" x14ac:dyDescent="0.25">
      <c r="A44" s="2" t="s">
        <v>6</v>
      </c>
      <c r="B44" s="2" t="s">
        <v>566</v>
      </c>
      <c r="C44" s="3">
        <v>0</v>
      </c>
      <c r="D44" s="3">
        <v>2494972</v>
      </c>
      <c r="E44" s="3">
        <v>2619720</v>
      </c>
      <c r="F44" s="3">
        <v>2744469</v>
      </c>
      <c r="G44" s="3">
        <v>2869217</v>
      </c>
      <c r="H44" s="3">
        <v>2993966</v>
      </c>
      <c r="I44" s="3">
        <v>3118715</v>
      </c>
      <c r="J44" s="3">
        <v>3243463</v>
      </c>
      <c r="K44" s="3">
        <v>3368212</v>
      </c>
      <c r="L44" s="3">
        <v>3492960</v>
      </c>
      <c r="M44" s="3">
        <v>3617709</v>
      </c>
      <c r="N44" s="3">
        <v>3742458</v>
      </c>
      <c r="O44" s="3">
        <v>3867206</v>
      </c>
      <c r="P44" s="3">
        <v>3991955</v>
      </c>
      <c r="Q44" s="3">
        <v>4116703</v>
      </c>
      <c r="R44" s="3">
        <v>4241452</v>
      </c>
      <c r="S44" s="3">
        <v>4366201</v>
      </c>
      <c r="T44" s="3">
        <v>4490949</v>
      </c>
      <c r="U44" s="3">
        <v>4615698</v>
      </c>
      <c r="V44" s="3">
        <v>4740446</v>
      </c>
      <c r="W44" s="3">
        <v>4865195</v>
      </c>
      <c r="X44" s="3">
        <v>4989944</v>
      </c>
      <c r="Y44" s="3">
        <v>5114692</v>
      </c>
      <c r="Z44" s="3">
        <v>5239441</v>
      </c>
      <c r="AA44" s="3">
        <v>5364189</v>
      </c>
      <c r="AB44" s="3">
        <v>5488938</v>
      </c>
      <c r="AC44" s="3">
        <v>5613687</v>
      </c>
      <c r="AD44" s="3">
        <v>5738435</v>
      </c>
      <c r="AE44" s="3">
        <v>5863184</v>
      </c>
      <c r="AF44" s="3">
        <v>5987932</v>
      </c>
      <c r="AG44" s="3">
        <v>6112681</v>
      </c>
      <c r="AH44" s="3">
        <v>6237430</v>
      </c>
      <c r="AI44" s="3">
        <v>6362178</v>
      </c>
      <c r="AJ44" s="3">
        <v>6486927</v>
      </c>
      <c r="AK44" s="3">
        <v>6611675</v>
      </c>
      <c r="AL44" s="3">
        <v>6736424</v>
      </c>
      <c r="AM44" s="3">
        <v>6861173</v>
      </c>
      <c r="AN44" s="3">
        <v>6985921</v>
      </c>
      <c r="AO44" s="3">
        <v>7110670</v>
      </c>
      <c r="AP44" s="3">
        <v>7235418</v>
      </c>
      <c r="AQ44" s="3">
        <v>7360167</v>
      </c>
      <c r="AR44" s="3">
        <v>7484916</v>
      </c>
      <c r="AS44" s="3">
        <v>7609664</v>
      </c>
      <c r="AT44" s="3">
        <v>7734413</v>
      </c>
      <c r="AU44" s="3">
        <v>7859161</v>
      </c>
      <c r="AV44" s="3">
        <v>7983910</v>
      </c>
      <c r="AW44" s="3">
        <v>8108659</v>
      </c>
      <c r="AX44" s="3">
        <v>8233407</v>
      </c>
      <c r="AY44" s="3">
        <v>8358156</v>
      </c>
      <c r="AZ44" s="3">
        <v>8482904</v>
      </c>
      <c r="BA44" s="4">
        <v>8607653</v>
      </c>
    </row>
    <row r="45" spans="1:53" x14ac:dyDescent="0.25">
      <c r="A45" s="2" t="s">
        <v>7</v>
      </c>
      <c r="B45" s="2" t="s">
        <v>566</v>
      </c>
      <c r="C45" s="5">
        <v>1.36905E-2</v>
      </c>
      <c r="D45" s="5">
        <v>1.6090799999999999E-2</v>
      </c>
      <c r="E45" s="5">
        <v>2.55827E-2</v>
      </c>
      <c r="F45" s="5">
        <v>3.81412E-2</v>
      </c>
      <c r="G45" s="5">
        <v>5.2469599999999998E-2</v>
      </c>
      <c r="H45" s="5">
        <v>6.7917599999999995E-2</v>
      </c>
      <c r="I45" s="5">
        <v>8.4089699999999989E-2</v>
      </c>
      <c r="J45" s="5">
        <v>0.10072429999999999</v>
      </c>
      <c r="K45" s="5">
        <v>0.1176402</v>
      </c>
      <c r="L45" s="5">
        <v>0.13470779999999999</v>
      </c>
      <c r="M45" s="5">
        <v>0.151833</v>
      </c>
      <c r="N45" s="5">
        <v>0.1689464</v>
      </c>
      <c r="O45" s="5">
        <v>0.18599639999999998</v>
      </c>
      <c r="P45" s="5">
        <v>0.20294479999999998</v>
      </c>
      <c r="Q45" s="5">
        <v>0.21976289999999998</v>
      </c>
      <c r="R45" s="5">
        <v>0.2364299</v>
      </c>
      <c r="S45" s="5">
        <v>0.25293019999999999</v>
      </c>
      <c r="T45" s="5">
        <v>0.26925299999999996</v>
      </c>
      <c r="U45" s="5">
        <v>0.2853907</v>
      </c>
      <c r="V45" s="5">
        <v>0.3013382</v>
      </c>
      <c r="W45" s="5">
        <v>0.31709280000000001</v>
      </c>
      <c r="X45" s="5">
        <v>0.33265319999999998</v>
      </c>
      <c r="Y45" s="5">
        <v>0.34801919999999997</v>
      </c>
      <c r="Z45" s="5">
        <v>0.36319189999999996</v>
      </c>
      <c r="AA45" s="5">
        <v>0.37817299999999998</v>
      </c>
      <c r="AB45" s="5">
        <v>0.3929646</v>
      </c>
      <c r="AC45" s="5">
        <v>0.40756959999999998</v>
      </c>
      <c r="AD45" s="5">
        <v>0.421991</v>
      </c>
      <c r="AE45" s="5">
        <v>0.43623219999999996</v>
      </c>
      <c r="AF45" s="5">
        <v>0.45029649999999999</v>
      </c>
      <c r="AG45" s="5">
        <v>0.46418749999999998</v>
      </c>
      <c r="AH45" s="5">
        <v>0.47790899999999997</v>
      </c>
      <c r="AI45" s="5">
        <v>0.49146469999999998</v>
      </c>
      <c r="AJ45" s="5">
        <v>0.50485829999999998</v>
      </c>
      <c r="AK45" s="5">
        <v>0.51809339999999993</v>
      </c>
      <c r="AL45" s="5">
        <v>0.53117369999999997</v>
      </c>
      <c r="AM45" s="5">
        <v>0.54410289999999994</v>
      </c>
      <c r="AN45" s="5">
        <v>0.5568845</v>
      </c>
      <c r="AO45" s="5">
        <v>0.56952199999999997</v>
      </c>
      <c r="AP45" s="5">
        <v>0.58201890000000001</v>
      </c>
      <c r="AQ45" s="5">
        <v>0.59437839999999997</v>
      </c>
      <c r="AR45" s="5">
        <v>0.60660389999999997</v>
      </c>
      <c r="AS45" s="5">
        <v>0.61869849999999993</v>
      </c>
      <c r="AT45" s="5">
        <v>0.63066539999999993</v>
      </c>
      <c r="AU45" s="5">
        <v>0.64250750000000001</v>
      </c>
      <c r="AV45" s="5">
        <v>0.65422779999999991</v>
      </c>
      <c r="AW45" s="5">
        <v>0.66582909999999995</v>
      </c>
      <c r="AX45" s="5">
        <v>0.67731419999999998</v>
      </c>
      <c r="AY45" s="5">
        <v>0.68868580000000001</v>
      </c>
      <c r="AZ45" s="5">
        <v>0.69994649999999992</v>
      </c>
      <c r="BA45" s="5">
        <v>0.71109879999999992</v>
      </c>
    </row>
    <row r="46" spans="1:53" x14ac:dyDescent="0.25">
      <c r="A46" s="2" t="s">
        <v>4</v>
      </c>
      <c r="B46" s="2" t="s">
        <v>567</v>
      </c>
      <c r="C46" s="3">
        <v>2198234</v>
      </c>
      <c r="D46" s="3">
        <v>2308145</v>
      </c>
      <c r="E46" s="3">
        <v>2418057</v>
      </c>
      <c r="F46" s="3">
        <v>2527969</v>
      </c>
      <c r="G46" s="3">
        <v>2637880</v>
      </c>
      <c r="H46" s="3">
        <v>2747792</v>
      </c>
      <c r="I46" s="3">
        <v>2857704</v>
      </c>
      <c r="J46" s="3">
        <v>2967615</v>
      </c>
      <c r="K46" s="3">
        <v>3077527</v>
      </c>
      <c r="L46" s="3">
        <v>3187439</v>
      </c>
      <c r="M46" s="3">
        <v>3297351</v>
      </c>
      <c r="N46" s="3">
        <v>3407262</v>
      </c>
      <c r="O46" s="3">
        <v>3517174</v>
      </c>
      <c r="P46" s="3">
        <v>3627086</v>
      </c>
      <c r="Q46" s="3">
        <v>3736997</v>
      </c>
      <c r="R46" s="3">
        <v>3846909</v>
      </c>
      <c r="S46" s="3">
        <v>3956821</v>
      </c>
      <c r="T46" s="3">
        <v>4066732</v>
      </c>
      <c r="U46" s="3">
        <v>4176644</v>
      </c>
      <c r="V46" s="3">
        <v>4286556</v>
      </c>
      <c r="W46" s="3">
        <v>4396468</v>
      </c>
      <c r="X46" s="3">
        <v>4506379</v>
      </c>
      <c r="Y46" s="3">
        <v>4616291</v>
      </c>
      <c r="Z46" s="3">
        <v>4726203</v>
      </c>
      <c r="AA46" s="3">
        <v>4836114</v>
      </c>
      <c r="AB46" s="3">
        <v>4946026</v>
      </c>
      <c r="AC46" s="3">
        <v>5055938</v>
      </c>
      <c r="AD46" s="3">
        <v>5165849</v>
      </c>
      <c r="AE46" s="3">
        <v>5275761</v>
      </c>
      <c r="AF46" s="3">
        <v>5385673</v>
      </c>
      <c r="AG46" s="3">
        <v>5495585</v>
      </c>
      <c r="AH46" s="3">
        <v>5605496</v>
      </c>
      <c r="AI46" s="3">
        <v>5715408</v>
      </c>
      <c r="AJ46" s="3">
        <v>5825320</v>
      </c>
      <c r="AK46" s="3">
        <v>5935231</v>
      </c>
      <c r="AL46" s="3">
        <v>6045143</v>
      </c>
      <c r="AM46" s="3">
        <v>6155055</v>
      </c>
      <c r="AN46" s="3">
        <v>6264966</v>
      </c>
      <c r="AO46" s="3">
        <v>6374878</v>
      </c>
      <c r="AP46" s="3">
        <v>6484790</v>
      </c>
      <c r="AQ46" s="3">
        <v>6594702</v>
      </c>
      <c r="AR46" s="3">
        <v>6704613</v>
      </c>
      <c r="AS46" s="3">
        <v>6814525</v>
      </c>
      <c r="AT46" s="3">
        <v>6924437</v>
      </c>
      <c r="AU46" s="3">
        <v>7034348</v>
      </c>
      <c r="AV46" s="3">
        <v>7144260</v>
      </c>
      <c r="AW46" s="3">
        <v>7254172</v>
      </c>
      <c r="AX46" s="3">
        <v>7364083</v>
      </c>
      <c r="AY46" s="3">
        <v>7473995</v>
      </c>
      <c r="AZ46" s="3">
        <v>7583907</v>
      </c>
      <c r="BA46" s="4">
        <v>7693819</v>
      </c>
    </row>
    <row r="47" spans="1:53" x14ac:dyDescent="0.25">
      <c r="A47" s="2" t="s">
        <v>6</v>
      </c>
      <c r="B47" s="2" t="s">
        <v>567</v>
      </c>
      <c r="C47" s="3">
        <v>0</v>
      </c>
      <c r="D47" s="3">
        <v>2198234</v>
      </c>
      <c r="E47" s="3">
        <v>2308145</v>
      </c>
      <c r="F47" s="3">
        <v>2418057</v>
      </c>
      <c r="G47" s="3">
        <v>2527969</v>
      </c>
      <c r="H47" s="3">
        <v>2637880</v>
      </c>
      <c r="I47" s="3">
        <v>2747792</v>
      </c>
      <c r="J47" s="3">
        <v>2857704</v>
      </c>
      <c r="K47" s="3">
        <v>2967615</v>
      </c>
      <c r="L47" s="3">
        <v>3077527</v>
      </c>
      <c r="M47" s="3">
        <v>3187439</v>
      </c>
      <c r="N47" s="3">
        <v>3297351</v>
      </c>
      <c r="O47" s="3">
        <v>3407262</v>
      </c>
      <c r="P47" s="3">
        <v>3517174</v>
      </c>
      <c r="Q47" s="3">
        <v>3627086</v>
      </c>
      <c r="R47" s="3">
        <v>3736997</v>
      </c>
      <c r="S47" s="3">
        <v>3846909</v>
      </c>
      <c r="T47" s="3">
        <v>3956821</v>
      </c>
      <c r="U47" s="3">
        <v>4066732</v>
      </c>
      <c r="V47" s="3">
        <v>4176644</v>
      </c>
      <c r="W47" s="3">
        <v>4286556</v>
      </c>
      <c r="X47" s="3">
        <v>4396468</v>
      </c>
      <c r="Y47" s="3">
        <v>4506379</v>
      </c>
      <c r="Z47" s="3">
        <v>4616291</v>
      </c>
      <c r="AA47" s="3">
        <v>4726203</v>
      </c>
      <c r="AB47" s="3">
        <v>4836114</v>
      </c>
      <c r="AC47" s="3">
        <v>4946026</v>
      </c>
      <c r="AD47" s="3">
        <v>5055938</v>
      </c>
      <c r="AE47" s="3">
        <v>5165849</v>
      </c>
      <c r="AF47" s="3">
        <v>5275761</v>
      </c>
      <c r="AG47" s="3">
        <v>5385673</v>
      </c>
      <c r="AH47" s="3">
        <v>5495585</v>
      </c>
      <c r="AI47" s="3">
        <v>5605496</v>
      </c>
      <c r="AJ47" s="3">
        <v>5715408</v>
      </c>
      <c r="AK47" s="3">
        <v>5825320</v>
      </c>
      <c r="AL47" s="3">
        <v>5935231</v>
      </c>
      <c r="AM47" s="3">
        <v>6045143</v>
      </c>
      <c r="AN47" s="3">
        <v>6155055</v>
      </c>
      <c r="AO47" s="3">
        <v>6264966</v>
      </c>
      <c r="AP47" s="3">
        <v>6374878</v>
      </c>
      <c r="AQ47" s="3">
        <v>6484790</v>
      </c>
      <c r="AR47" s="3">
        <v>6594702</v>
      </c>
      <c r="AS47" s="3">
        <v>6704613</v>
      </c>
      <c r="AT47" s="3">
        <v>6814525</v>
      </c>
      <c r="AU47" s="3">
        <v>6924437</v>
      </c>
      <c r="AV47" s="3">
        <v>7034348</v>
      </c>
      <c r="AW47" s="3">
        <v>7144260</v>
      </c>
      <c r="AX47" s="3">
        <v>7254172</v>
      </c>
      <c r="AY47" s="3">
        <v>7364083</v>
      </c>
      <c r="AZ47" s="3">
        <v>7473995</v>
      </c>
      <c r="BA47" s="4">
        <v>7583907</v>
      </c>
    </row>
    <row r="48" spans="1:53" x14ac:dyDescent="0.25">
      <c r="A48" s="2" t="s">
        <v>7</v>
      </c>
      <c r="B48" s="2" t="s">
        <v>567</v>
      </c>
      <c r="C48" s="5">
        <v>6.4484100000000003E-2</v>
      </c>
      <c r="D48" s="5">
        <v>7.3241100000000003E-2</v>
      </c>
      <c r="E48" s="5">
        <v>0.10787049999999999</v>
      </c>
      <c r="F48" s="5">
        <v>0.15368779999999999</v>
      </c>
      <c r="G48" s="5">
        <v>0.20596229999999999</v>
      </c>
      <c r="H48" s="5">
        <v>0.26232129999999998</v>
      </c>
      <c r="I48" s="5">
        <v>0.321322</v>
      </c>
      <c r="J48" s="5">
        <v>0.38201019999999997</v>
      </c>
      <c r="K48" s="5">
        <v>0.44372429999999996</v>
      </c>
      <c r="L48" s="5">
        <v>0.50599229999999995</v>
      </c>
      <c r="M48" s="5">
        <v>0.56847029999999998</v>
      </c>
      <c r="N48" s="5">
        <v>0.6309051</v>
      </c>
      <c r="O48" s="5">
        <v>0.69310879999999997</v>
      </c>
      <c r="P48" s="5">
        <v>0.75494149999999993</v>
      </c>
      <c r="Q48" s="5">
        <v>0.8162992</v>
      </c>
      <c r="R48" s="5">
        <v>0.87710519999999992</v>
      </c>
      <c r="S48" s="5">
        <v>0.93730349999999996</v>
      </c>
      <c r="T48" s="5">
        <v>0.99685399999999991</v>
      </c>
      <c r="U48" s="5">
        <v>1.0557291</v>
      </c>
      <c r="V48" s="5">
        <v>1.1139106999999999</v>
      </c>
      <c r="W48" s="5">
        <v>1.1713883</v>
      </c>
      <c r="X48" s="5">
        <v>1.2281571</v>
      </c>
      <c r="Y48" s="5">
        <v>1.2842171</v>
      </c>
      <c r="Z48" s="5">
        <v>1.3395717999999999</v>
      </c>
      <c r="AA48" s="5">
        <v>1.3942272</v>
      </c>
      <c r="AB48" s="5">
        <v>1.4481917</v>
      </c>
      <c r="AC48" s="5">
        <v>1.5014752</v>
      </c>
      <c r="AD48" s="5">
        <v>1.5540889</v>
      </c>
      <c r="AE48" s="5">
        <v>1.6060447999999998</v>
      </c>
      <c r="AF48" s="5">
        <v>1.6573555999999998</v>
      </c>
      <c r="AG48" s="5">
        <v>1.7080344999999999</v>
      </c>
      <c r="AH48" s="5">
        <v>1.7580947999999998</v>
      </c>
      <c r="AI48" s="5">
        <v>1.80755</v>
      </c>
      <c r="AJ48" s="5">
        <v>1.8564136999999998</v>
      </c>
      <c r="AK48" s="5">
        <v>1.9046992999999999</v>
      </c>
      <c r="AL48" s="5">
        <v>1.9524203999999998</v>
      </c>
      <c r="AM48" s="5">
        <v>1.99959</v>
      </c>
      <c r="AN48" s="5">
        <v>2.0462211999999997</v>
      </c>
      <c r="AO48" s="5">
        <v>2.0923267000000001</v>
      </c>
      <c r="AP48" s="5">
        <v>2.1379191</v>
      </c>
      <c r="AQ48" s="5">
        <v>2.1830105</v>
      </c>
      <c r="AR48" s="5">
        <v>2.2276127999999997</v>
      </c>
      <c r="AS48" s="5">
        <v>2.2717375999999998</v>
      </c>
      <c r="AT48" s="5">
        <v>2.3153964</v>
      </c>
      <c r="AU48" s="5">
        <v>2.3586</v>
      </c>
      <c r="AV48" s="5">
        <v>2.4013591999999999</v>
      </c>
      <c r="AW48" s="5">
        <v>2.4436842999999997</v>
      </c>
      <c r="AX48" s="5">
        <v>2.4855855</v>
      </c>
      <c r="AY48" s="5">
        <v>2.5270725000000001</v>
      </c>
      <c r="AZ48" s="5">
        <v>2.5681548999999997</v>
      </c>
      <c r="BA48" s="5">
        <v>2.6088418999999998</v>
      </c>
    </row>
    <row r="49" spans="1:53" x14ac:dyDescent="0.25">
      <c r="A49" s="2" t="s">
        <v>4</v>
      </c>
      <c r="B49" s="2" t="s">
        <v>568</v>
      </c>
      <c r="C49" s="3">
        <v>28614916</v>
      </c>
      <c r="D49" s="3">
        <v>30045661</v>
      </c>
      <c r="E49" s="3">
        <v>31476407</v>
      </c>
      <c r="F49" s="3">
        <v>32907153</v>
      </c>
      <c r="G49" s="3">
        <v>34337899</v>
      </c>
      <c r="H49" s="3">
        <v>35768645</v>
      </c>
      <c r="I49" s="3">
        <v>37199390</v>
      </c>
      <c r="J49" s="3">
        <v>38630136</v>
      </c>
      <c r="K49" s="3">
        <v>40060882</v>
      </c>
      <c r="L49" s="3">
        <v>41491628</v>
      </c>
      <c r="M49" s="3">
        <v>42922374</v>
      </c>
      <c r="N49" s="3">
        <v>44353119</v>
      </c>
      <c r="O49" s="3">
        <v>45783865</v>
      </c>
      <c r="P49" s="3">
        <v>47214611</v>
      </c>
      <c r="Q49" s="3">
        <v>48645357</v>
      </c>
      <c r="R49" s="3">
        <v>50076103</v>
      </c>
      <c r="S49" s="3">
        <v>51506848</v>
      </c>
      <c r="T49" s="3">
        <v>52937594</v>
      </c>
      <c r="U49" s="3">
        <v>54368340</v>
      </c>
      <c r="V49" s="3">
        <v>55799086</v>
      </c>
      <c r="W49" s="3">
        <v>57229832</v>
      </c>
      <c r="X49" s="3">
        <v>58660577</v>
      </c>
      <c r="Y49" s="3">
        <v>60091323</v>
      </c>
      <c r="Z49" s="3">
        <v>61522069</v>
      </c>
      <c r="AA49" s="3">
        <v>62952815</v>
      </c>
      <c r="AB49" s="3">
        <v>64383561</v>
      </c>
      <c r="AC49" s="3">
        <v>65814306</v>
      </c>
      <c r="AD49" s="3">
        <v>67245052</v>
      </c>
      <c r="AE49" s="3">
        <v>68675798</v>
      </c>
      <c r="AF49" s="3">
        <v>70106544</v>
      </c>
      <c r="AG49" s="3">
        <v>71537290</v>
      </c>
      <c r="AH49" s="3">
        <v>72968035</v>
      </c>
      <c r="AI49" s="3">
        <v>74398781</v>
      </c>
      <c r="AJ49" s="3">
        <v>75829527</v>
      </c>
      <c r="AK49" s="3">
        <v>77260273</v>
      </c>
      <c r="AL49" s="3">
        <v>78691019</v>
      </c>
      <c r="AM49" s="3">
        <v>80121764</v>
      </c>
      <c r="AN49" s="3">
        <v>81552510</v>
      </c>
      <c r="AO49" s="3">
        <v>82983256</v>
      </c>
      <c r="AP49" s="3">
        <v>84414002</v>
      </c>
      <c r="AQ49" s="3">
        <v>85844748</v>
      </c>
      <c r="AR49" s="3">
        <v>87275493</v>
      </c>
      <c r="AS49" s="3">
        <v>88706239</v>
      </c>
      <c r="AT49" s="3">
        <v>90136985</v>
      </c>
      <c r="AU49" s="3">
        <v>91567731</v>
      </c>
      <c r="AV49" s="3">
        <v>92998477</v>
      </c>
      <c r="AW49" s="3">
        <v>94429222</v>
      </c>
      <c r="AX49" s="3">
        <v>95859968</v>
      </c>
      <c r="AY49" s="3">
        <v>97290714</v>
      </c>
      <c r="AZ49" s="3">
        <v>98721460</v>
      </c>
      <c r="BA49" s="4">
        <v>100152206</v>
      </c>
    </row>
    <row r="50" spans="1:53" x14ac:dyDescent="0.25">
      <c r="A50" s="2" t="s">
        <v>6</v>
      </c>
      <c r="B50" s="2" t="s">
        <v>568</v>
      </c>
      <c r="C50" s="3">
        <v>0</v>
      </c>
      <c r="D50" s="3">
        <v>28614916</v>
      </c>
      <c r="E50" s="3">
        <v>30045661</v>
      </c>
      <c r="F50" s="3">
        <v>31476407</v>
      </c>
      <c r="G50" s="3">
        <v>32907153</v>
      </c>
      <c r="H50" s="3">
        <v>34337899</v>
      </c>
      <c r="I50" s="3">
        <v>35768645</v>
      </c>
      <c r="J50" s="3">
        <v>37199390</v>
      </c>
      <c r="K50" s="3">
        <v>38630136</v>
      </c>
      <c r="L50" s="3">
        <v>40060882</v>
      </c>
      <c r="M50" s="3">
        <v>41491628</v>
      </c>
      <c r="N50" s="3">
        <v>42922374</v>
      </c>
      <c r="O50" s="3">
        <v>44353119</v>
      </c>
      <c r="P50" s="3">
        <v>45783865</v>
      </c>
      <c r="Q50" s="3">
        <v>47214611</v>
      </c>
      <c r="R50" s="3">
        <v>48645357</v>
      </c>
      <c r="S50" s="3">
        <v>50076103</v>
      </c>
      <c r="T50" s="3">
        <v>51506848</v>
      </c>
      <c r="U50" s="3">
        <v>52937594</v>
      </c>
      <c r="V50" s="3">
        <v>54368340</v>
      </c>
      <c r="W50" s="3">
        <v>55799086</v>
      </c>
      <c r="X50" s="3">
        <v>57229832</v>
      </c>
      <c r="Y50" s="3">
        <v>58660577</v>
      </c>
      <c r="Z50" s="3">
        <v>60091323</v>
      </c>
      <c r="AA50" s="3">
        <v>61522069</v>
      </c>
      <c r="AB50" s="3">
        <v>62952815</v>
      </c>
      <c r="AC50" s="3">
        <v>64383561</v>
      </c>
      <c r="AD50" s="3">
        <v>65814306</v>
      </c>
      <c r="AE50" s="3">
        <v>67245052</v>
      </c>
      <c r="AF50" s="3">
        <v>68675798</v>
      </c>
      <c r="AG50" s="3">
        <v>70106544</v>
      </c>
      <c r="AH50" s="3">
        <v>71537290</v>
      </c>
      <c r="AI50" s="3">
        <v>72968035</v>
      </c>
      <c r="AJ50" s="3">
        <v>74398781</v>
      </c>
      <c r="AK50" s="3">
        <v>75829527</v>
      </c>
      <c r="AL50" s="3">
        <v>77260273</v>
      </c>
      <c r="AM50" s="3">
        <v>78691019</v>
      </c>
      <c r="AN50" s="3">
        <v>80121764</v>
      </c>
      <c r="AO50" s="3">
        <v>81552510</v>
      </c>
      <c r="AP50" s="3">
        <v>82983256</v>
      </c>
      <c r="AQ50" s="3">
        <v>84414002</v>
      </c>
      <c r="AR50" s="3">
        <v>85844748</v>
      </c>
      <c r="AS50" s="3">
        <v>87275493</v>
      </c>
      <c r="AT50" s="3">
        <v>88706239</v>
      </c>
      <c r="AU50" s="3">
        <v>90136985</v>
      </c>
      <c r="AV50" s="3">
        <v>91567731</v>
      </c>
      <c r="AW50" s="3">
        <v>92998477</v>
      </c>
      <c r="AX50" s="3">
        <v>94429222</v>
      </c>
      <c r="AY50" s="3">
        <v>95859968</v>
      </c>
      <c r="AZ50" s="3">
        <v>97290714</v>
      </c>
      <c r="BA50" s="4">
        <v>98721460</v>
      </c>
    </row>
    <row r="51" spans="1:53" x14ac:dyDescent="0.25">
      <c r="A51" s="2" t="s">
        <v>7</v>
      </c>
      <c r="B51" s="2" t="s">
        <v>568</v>
      </c>
      <c r="C51" s="5">
        <v>1.2698399999999999E-2</v>
      </c>
      <c r="D51" s="5">
        <v>1.8099799999999999E-2</v>
      </c>
      <c r="E51" s="5">
        <v>3.9459599999999997E-2</v>
      </c>
      <c r="F51" s="5">
        <v>6.7720199999999994E-2</v>
      </c>
      <c r="G51" s="5">
        <v>9.99636E-2</v>
      </c>
      <c r="H51" s="5">
        <v>0.1347265</v>
      </c>
      <c r="I51" s="5">
        <v>0.17111869999999998</v>
      </c>
      <c r="J51" s="5">
        <v>0.20855189999999998</v>
      </c>
      <c r="K51" s="5">
        <v>0.2466178</v>
      </c>
      <c r="L51" s="5">
        <v>0.28502529999999998</v>
      </c>
      <c r="M51" s="5">
        <v>0.32356239999999997</v>
      </c>
      <c r="N51" s="5">
        <v>0.36207289999999998</v>
      </c>
      <c r="O51" s="5">
        <v>0.40044079999999999</v>
      </c>
      <c r="P51" s="5">
        <v>0.43857989999999997</v>
      </c>
      <c r="Q51" s="5">
        <v>0.47642599999999996</v>
      </c>
      <c r="R51" s="5">
        <v>0.51393179999999994</v>
      </c>
      <c r="S51" s="5">
        <v>0.55106270000000002</v>
      </c>
      <c r="T51" s="5">
        <v>0.58779409999999999</v>
      </c>
      <c r="U51" s="5">
        <v>0.62410889999999997</v>
      </c>
      <c r="V51" s="5">
        <v>0.65999589999999997</v>
      </c>
      <c r="W51" s="5">
        <v>0.69544869999999992</v>
      </c>
      <c r="X51" s="5">
        <v>0.73046429999999996</v>
      </c>
      <c r="Y51" s="5">
        <v>0.76504269999999996</v>
      </c>
      <c r="Z51" s="5">
        <v>0.79918610000000001</v>
      </c>
      <c r="AA51" s="5">
        <v>0.83289809999999997</v>
      </c>
      <c r="AB51" s="5">
        <v>0.86618399999999995</v>
      </c>
      <c r="AC51" s="5">
        <v>0.89904980000000001</v>
      </c>
      <c r="AD51" s="5">
        <v>0.93150250000000001</v>
      </c>
      <c r="AE51" s="5">
        <v>0.96354949999999995</v>
      </c>
      <c r="AF51" s="5">
        <v>0.99519849999999999</v>
      </c>
      <c r="AG51" s="5">
        <v>1.0264578</v>
      </c>
      <c r="AH51" s="5">
        <v>1.0573355</v>
      </c>
      <c r="AI51" s="5">
        <v>1.0878399999999999</v>
      </c>
      <c r="AJ51" s="5">
        <v>1.1179796</v>
      </c>
      <c r="AK51" s="5">
        <v>1.1477628</v>
      </c>
      <c r="AL51" s="5">
        <v>1.1771976</v>
      </c>
      <c r="AM51" s="5">
        <v>1.2062923999999999</v>
      </c>
      <c r="AN51" s="5">
        <v>1.235055</v>
      </c>
      <c r="AO51" s="5">
        <v>1.2634934</v>
      </c>
      <c r="AP51" s="5">
        <v>1.2916151999999999</v>
      </c>
      <c r="AQ51" s="5">
        <v>1.319428</v>
      </c>
      <c r="AR51" s="5">
        <v>1.3469392</v>
      </c>
      <c r="AS51" s="5">
        <v>1.3741558999999999</v>
      </c>
      <c r="AT51" s="5">
        <v>1.4010851</v>
      </c>
      <c r="AU51" s="5">
        <v>1.4277335</v>
      </c>
      <c r="AV51" s="5">
        <v>1.4541077999999998</v>
      </c>
      <c r="AW51" s="5">
        <v>1.4802143999999999</v>
      </c>
      <c r="AX51" s="5">
        <v>1.5060594999999999</v>
      </c>
      <c r="AY51" s="5">
        <v>1.5316491999999999</v>
      </c>
      <c r="AZ51" s="5">
        <v>1.5569892999999999</v>
      </c>
      <c r="BA51" s="5">
        <v>1.5820854</v>
      </c>
    </row>
    <row r="52" spans="1:53" x14ac:dyDescent="0.25">
      <c r="A52" s="2" t="s">
        <v>4</v>
      </c>
      <c r="B52" s="2" t="s">
        <v>569</v>
      </c>
      <c r="C52" s="3">
        <v>9160578</v>
      </c>
      <c r="D52" s="3">
        <v>9618606</v>
      </c>
      <c r="E52" s="3">
        <v>10076635</v>
      </c>
      <c r="F52" s="3">
        <v>10534664</v>
      </c>
      <c r="G52" s="3">
        <v>10992693</v>
      </c>
      <c r="H52" s="3">
        <v>11450722</v>
      </c>
      <c r="I52" s="3">
        <v>11908751</v>
      </c>
      <c r="J52" s="3">
        <v>12366780</v>
      </c>
      <c r="K52" s="3">
        <v>12824809</v>
      </c>
      <c r="L52" s="3">
        <v>13282838</v>
      </c>
      <c r="M52" s="3">
        <v>13740867</v>
      </c>
      <c r="N52" s="3">
        <v>14198895</v>
      </c>
      <c r="O52" s="3">
        <v>14656924</v>
      </c>
      <c r="P52" s="3">
        <v>15114953</v>
      </c>
      <c r="Q52" s="3">
        <v>15572982</v>
      </c>
      <c r="R52" s="3">
        <v>16031011</v>
      </c>
      <c r="S52" s="3">
        <v>16489040</v>
      </c>
      <c r="T52" s="3">
        <v>16947069</v>
      </c>
      <c r="U52" s="3">
        <v>17405098</v>
      </c>
      <c r="V52" s="3">
        <v>17863127</v>
      </c>
      <c r="W52" s="3">
        <v>18321156</v>
      </c>
      <c r="X52" s="3">
        <v>18779184</v>
      </c>
      <c r="Y52" s="3">
        <v>19237213</v>
      </c>
      <c r="Z52" s="3">
        <v>19695242</v>
      </c>
      <c r="AA52" s="3">
        <v>20153271</v>
      </c>
      <c r="AB52" s="3">
        <v>20611300</v>
      </c>
      <c r="AC52" s="3">
        <v>21069329</v>
      </c>
      <c r="AD52" s="3">
        <v>21527358</v>
      </c>
      <c r="AE52" s="3">
        <v>21985387</v>
      </c>
      <c r="AF52" s="3">
        <v>22443416</v>
      </c>
      <c r="AG52" s="3">
        <v>22901445</v>
      </c>
      <c r="AH52" s="3">
        <v>23359473</v>
      </c>
      <c r="AI52" s="3">
        <v>23817502</v>
      </c>
      <c r="AJ52" s="3">
        <v>24275531</v>
      </c>
      <c r="AK52" s="3">
        <v>24733560</v>
      </c>
      <c r="AL52" s="3">
        <v>25191589</v>
      </c>
      <c r="AM52" s="3">
        <v>25649618</v>
      </c>
      <c r="AN52" s="3">
        <v>26107647</v>
      </c>
      <c r="AO52" s="3">
        <v>26565676</v>
      </c>
      <c r="AP52" s="3">
        <v>27023705</v>
      </c>
      <c r="AQ52" s="3">
        <v>27481734</v>
      </c>
      <c r="AR52" s="3">
        <v>27939762</v>
      </c>
      <c r="AS52" s="3">
        <v>28397791</v>
      </c>
      <c r="AT52" s="3">
        <v>28855820</v>
      </c>
      <c r="AU52" s="3">
        <v>29313849</v>
      </c>
      <c r="AV52" s="3">
        <v>29771878</v>
      </c>
      <c r="AW52" s="3">
        <v>30229907</v>
      </c>
      <c r="AX52" s="3">
        <v>30687936</v>
      </c>
      <c r="AY52" s="3">
        <v>31145965</v>
      </c>
      <c r="AZ52" s="3">
        <v>31603994</v>
      </c>
      <c r="BA52" s="4">
        <v>32062023</v>
      </c>
    </row>
    <row r="53" spans="1:53" x14ac:dyDescent="0.25">
      <c r="A53" s="2" t="s">
        <v>6</v>
      </c>
      <c r="B53" s="2" t="s">
        <v>569</v>
      </c>
      <c r="C53" s="3">
        <v>0</v>
      </c>
      <c r="D53" s="3">
        <v>9160578</v>
      </c>
      <c r="E53" s="3">
        <v>9618606</v>
      </c>
      <c r="F53" s="3">
        <v>10076635</v>
      </c>
      <c r="G53" s="3">
        <v>10534664</v>
      </c>
      <c r="H53" s="3">
        <v>10992693</v>
      </c>
      <c r="I53" s="3">
        <v>11450722</v>
      </c>
      <c r="J53" s="3">
        <v>11908751</v>
      </c>
      <c r="K53" s="3">
        <v>12366780</v>
      </c>
      <c r="L53" s="3">
        <v>12824809</v>
      </c>
      <c r="M53" s="3">
        <v>13282838</v>
      </c>
      <c r="N53" s="3">
        <v>13740867</v>
      </c>
      <c r="O53" s="3">
        <v>14198895</v>
      </c>
      <c r="P53" s="3">
        <v>14656924</v>
      </c>
      <c r="Q53" s="3">
        <v>15114953</v>
      </c>
      <c r="R53" s="3">
        <v>15572982</v>
      </c>
      <c r="S53" s="3">
        <v>16031011</v>
      </c>
      <c r="T53" s="3">
        <v>16489040</v>
      </c>
      <c r="U53" s="3">
        <v>16947069</v>
      </c>
      <c r="V53" s="3">
        <v>17405098</v>
      </c>
      <c r="W53" s="3">
        <v>17863127</v>
      </c>
      <c r="X53" s="3">
        <v>18321156</v>
      </c>
      <c r="Y53" s="3">
        <v>18779184</v>
      </c>
      <c r="Z53" s="3">
        <v>19237213</v>
      </c>
      <c r="AA53" s="3">
        <v>19695242</v>
      </c>
      <c r="AB53" s="3">
        <v>20153271</v>
      </c>
      <c r="AC53" s="3">
        <v>20611300</v>
      </c>
      <c r="AD53" s="3">
        <v>21069329</v>
      </c>
      <c r="AE53" s="3">
        <v>21527358</v>
      </c>
      <c r="AF53" s="3">
        <v>21985387</v>
      </c>
      <c r="AG53" s="3">
        <v>22443416</v>
      </c>
      <c r="AH53" s="3">
        <v>22901445</v>
      </c>
      <c r="AI53" s="3">
        <v>23359473</v>
      </c>
      <c r="AJ53" s="3">
        <v>23817502</v>
      </c>
      <c r="AK53" s="3">
        <v>24275531</v>
      </c>
      <c r="AL53" s="3">
        <v>24733560</v>
      </c>
      <c r="AM53" s="3">
        <v>25191589</v>
      </c>
      <c r="AN53" s="3">
        <v>25649618</v>
      </c>
      <c r="AO53" s="3">
        <v>26107647</v>
      </c>
      <c r="AP53" s="3">
        <v>26565676</v>
      </c>
      <c r="AQ53" s="3">
        <v>27023705</v>
      </c>
      <c r="AR53" s="3">
        <v>27481734</v>
      </c>
      <c r="AS53" s="3">
        <v>27939762</v>
      </c>
      <c r="AT53" s="3">
        <v>28397791</v>
      </c>
      <c r="AU53" s="3">
        <v>28855820</v>
      </c>
      <c r="AV53" s="3">
        <v>29313849</v>
      </c>
      <c r="AW53" s="3">
        <v>29771878</v>
      </c>
      <c r="AX53" s="3">
        <v>30229907</v>
      </c>
      <c r="AY53" s="3">
        <v>30687936</v>
      </c>
      <c r="AZ53" s="3">
        <v>31145965</v>
      </c>
      <c r="BA53" s="4">
        <v>31603994</v>
      </c>
    </row>
    <row r="54" spans="1:53" x14ac:dyDescent="0.25">
      <c r="A54" s="2" t="s">
        <v>7</v>
      </c>
      <c r="B54" s="2" t="s">
        <v>569</v>
      </c>
      <c r="C54" s="5">
        <v>1.42857E-2</v>
      </c>
      <c r="D54" s="5">
        <v>1.7652899999999999E-2</v>
      </c>
      <c r="E54" s="5">
        <v>3.0968599999999999E-2</v>
      </c>
      <c r="F54" s="5">
        <v>4.85861E-2</v>
      </c>
      <c r="G54" s="5">
        <v>6.86866E-2</v>
      </c>
      <c r="H54" s="5">
        <v>9.0357699999999999E-2</v>
      </c>
      <c r="I54" s="5">
        <v>0.11304449999999999</v>
      </c>
      <c r="J54" s="5">
        <v>0.13638020000000001</v>
      </c>
      <c r="K54" s="5">
        <v>0.16011039999999999</v>
      </c>
      <c r="L54" s="5">
        <v>0.18405349999999998</v>
      </c>
      <c r="M54" s="5">
        <v>0.2080774</v>
      </c>
      <c r="N54" s="5">
        <v>0.23208479999999998</v>
      </c>
      <c r="O54" s="5">
        <v>0.25600319999999999</v>
      </c>
      <c r="P54" s="5">
        <v>0.279779</v>
      </c>
      <c r="Q54" s="5">
        <v>0.30337209999999998</v>
      </c>
      <c r="R54" s="5">
        <v>0.32675319999999997</v>
      </c>
      <c r="S54" s="5">
        <v>0.3499005</v>
      </c>
      <c r="T54" s="5">
        <v>0.37279869999999998</v>
      </c>
      <c r="U54" s="5">
        <v>0.39543719999999999</v>
      </c>
      <c r="V54" s="5">
        <v>0.41780909999999999</v>
      </c>
      <c r="W54" s="5">
        <v>0.43991029999999998</v>
      </c>
      <c r="X54" s="5">
        <v>0.46173889999999995</v>
      </c>
      <c r="Y54" s="5">
        <v>0.48329499999999997</v>
      </c>
      <c r="Z54" s="5">
        <v>0.50457989999999997</v>
      </c>
      <c r="AA54" s="5">
        <v>0.52559579999999995</v>
      </c>
      <c r="AB54" s="5">
        <v>0.5463462</v>
      </c>
      <c r="AC54" s="5">
        <v>0.56683459999999997</v>
      </c>
      <c r="AD54" s="5">
        <v>0.58706550000000002</v>
      </c>
      <c r="AE54" s="5">
        <v>0.60704349999999996</v>
      </c>
      <c r="AF54" s="5">
        <v>0.62677349999999998</v>
      </c>
      <c r="AG54" s="5">
        <v>0.64626039999999996</v>
      </c>
      <c r="AH54" s="5">
        <v>0.66550949999999998</v>
      </c>
      <c r="AI54" s="5">
        <v>0.68452590000000002</v>
      </c>
      <c r="AJ54" s="5">
        <v>0.70331489999999997</v>
      </c>
      <c r="AK54" s="5">
        <v>0.72188160000000001</v>
      </c>
      <c r="AL54" s="5">
        <v>0.74023119999999998</v>
      </c>
      <c r="AM54" s="5">
        <v>0.75836879999999995</v>
      </c>
      <c r="AN54" s="5">
        <v>0.77629929999999991</v>
      </c>
      <c r="AO54" s="5">
        <v>0.7940277</v>
      </c>
      <c r="AP54" s="5">
        <v>0.81155879999999991</v>
      </c>
      <c r="AQ54" s="5">
        <v>0.8288972</v>
      </c>
      <c r="AR54" s="5">
        <v>0.84604760000000001</v>
      </c>
      <c r="AS54" s="5">
        <v>0.86301439999999996</v>
      </c>
      <c r="AT54" s="5">
        <v>0.87980199999999997</v>
      </c>
      <c r="AU54" s="5">
        <v>0.89641459999999995</v>
      </c>
      <c r="AV54" s="5">
        <v>0.91285620000000001</v>
      </c>
      <c r="AW54" s="5">
        <v>0.92913099999999993</v>
      </c>
      <c r="AX54" s="5">
        <v>0.94524279999999994</v>
      </c>
      <c r="AY54" s="5">
        <v>0.96119529999999997</v>
      </c>
      <c r="AZ54" s="5">
        <v>0.97699219999999998</v>
      </c>
      <c r="BA54" s="5">
        <v>0.99263709999999994</v>
      </c>
    </row>
    <row r="55" spans="1:53" x14ac:dyDescent="0.25">
      <c r="A55" s="2" t="s">
        <v>4</v>
      </c>
      <c r="B55" s="2" t="s">
        <v>570</v>
      </c>
      <c r="C55" s="3">
        <v>1079707</v>
      </c>
      <c r="D55" s="3">
        <v>1133692</v>
      </c>
      <c r="E55" s="3">
        <v>1187677</v>
      </c>
      <c r="F55" s="3">
        <v>1241663</v>
      </c>
      <c r="G55" s="3">
        <v>1295648</v>
      </c>
      <c r="H55" s="3">
        <v>1349634</v>
      </c>
      <c r="I55" s="3">
        <v>1403619</v>
      </c>
      <c r="J55" s="3">
        <v>1457604</v>
      </c>
      <c r="K55" s="3">
        <v>1511590</v>
      </c>
      <c r="L55" s="3">
        <v>1565575</v>
      </c>
      <c r="M55" s="3">
        <v>1619560</v>
      </c>
      <c r="N55" s="3">
        <v>1673546</v>
      </c>
      <c r="O55" s="3">
        <v>1727531</v>
      </c>
      <c r="P55" s="3">
        <v>1781516</v>
      </c>
      <c r="Q55" s="3">
        <v>1835502</v>
      </c>
      <c r="R55" s="3">
        <v>1889487</v>
      </c>
      <c r="S55" s="3">
        <v>1943472</v>
      </c>
      <c r="T55" s="3">
        <v>1997458</v>
      </c>
      <c r="U55" s="3">
        <v>2051443</v>
      </c>
      <c r="V55" s="3">
        <v>2105429</v>
      </c>
      <c r="W55" s="3">
        <v>2159414</v>
      </c>
      <c r="X55" s="3">
        <v>2213399</v>
      </c>
      <c r="Y55" s="3">
        <v>2267385</v>
      </c>
      <c r="Z55" s="3">
        <v>2321370</v>
      </c>
      <c r="AA55" s="3">
        <v>2375355</v>
      </c>
      <c r="AB55" s="3">
        <v>2429341</v>
      </c>
      <c r="AC55" s="3">
        <v>2483326</v>
      </c>
      <c r="AD55" s="3">
        <v>2537311</v>
      </c>
      <c r="AE55" s="3">
        <v>2591297</v>
      </c>
      <c r="AF55" s="3">
        <v>2645282</v>
      </c>
      <c r="AG55" s="3">
        <v>2699268</v>
      </c>
      <c r="AH55" s="3">
        <v>2753253</v>
      </c>
      <c r="AI55" s="3">
        <v>2807238</v>
      </c>
      <c r="AJ55" s="3">
        <v>2861224</v>
      </c>
      <c r="AK55" s="3">
        <v>2915209</v>
      </c>
      <c r="AL55" s="3">
        <v>2969194</v>
      </c>
      <c r="AM55" s="3">
        <v>3023180</v>
      </c>
      <c r="AN55" s="3">
        <v>3077165</v>
      </c>
      <c r="AO55" s="3">
        <v>3131150</v>
      </c>
      <c r="AP55" s="3">
        <v>3185136</v>
      </c>
      <c r="AQ55" s="3">
        <v>3239121</v>
      </c>
      <c r="AR55" s="3">
        <v>3293106</v>
      </c>
      <c r="AS55" s="3">
        <v>3347092</v>
      </c>
      <c r="AT55" s="3">
        <v>3401077</v>
      </c>
      <c r="AU55" s="3">
        <v>3455063</v>
      </c>
      <c r="AV55" s="3">
        <v>3509048</v>
      </c>
      <c r="AW55" s="3">
        <v>3563033</v>
      </c>
      <c r="AX55" s="3">
        <v>3617019</v>
      </c>
      <c r="AY55" s="3">
        <v>3671004</v>
      </c>
      <c r="AZ55" s="3">
        <v>3724989</v>
      </c>
      <c r="BA55" s="4">
        <v>3778975</v>
      </c>
    </row>
    <row r="56" spans="1:53" x14ac:dyDescent="0.25">
      <c r="A56" s="2" t="s">
        <v>6</v>
      </c>
      <c r="B56" s="2" t="s">
        <v>570</v>
      </c>
      <c r="C56" s="3">
        <v>0</v>
      </c>
      <c r="D56" s="3">
        <v>1079707</v>
      </c>
      <c r="E56" s="3">
        <v>1133692</v>
      </c>
      <c r="F56" s="3">
        <v>1187677</v>
      </c>
      <c r="G56" s="3">
        <v>1241663</v>
      </c>
      <c r="H56" s="3">
        <v>1295648</v>
      </c>
      <c r="I56" s="3">
        <v>1349634</v>
      </c>
      <c r="J56" s="3">
        <v>1403619</v>
      </c>
      <c r="K56" s="3">
        <v>1457604</v>
      </c>
      <c r="L56" s="3">
        <v>1511590</v>
      </c>
      <c r="M56" s="3">
        <v>1565575</v>
      </c>
      <c r="N56" s="3">
        <v>1619560</v>
      </c>
      <c r="O56" s="3">
        <v>1673546</v>
      </c>
      <c r="P56" s="3">
        <v>1727531</v>
      </c>
      <c r="Q56" s="3">
        <v>1781516</v>
      </c>
      <c r="R56" s="3">
        <v>1835502</v>
      </c>
      <c r="S56" s="3">
        <v>1889487</v>
      </c>
      <c r="T56" s="3">
        <v>1943472</v>
      </c>
      <c r="U56" s="3">
        <v>1997458</v>
      </c>
      <c r="V56" s="3">
        <v>2051443</v>
      </c>
      <c r="W56" s="3">
        <v>2105429</v>
      </c>
      <c r="X56" s="3">
        <v>2159414</v>
      </c>
      <c r="Y56" s="3">
        <v>2213399</v>
      </c>
      <c r="Z56" s="3">
        <v>2267385</v>
      </c>
      <c r="AA56" s="3">
        <v>2321370</v>
      </c>
      <c r="AB56" s="3">
        <v>2375355</v>
      </c>
      <c r="AC56" s="3">
        <v>2429341</v>
      </c>
      <c r="AD56" s="3">
        <v>2483326</v>
      </c>
      <c r="AE56" s="3">
        <v>2537311</v>
      </c>
      <c r="AF56" s="3">
        <v>2591297</v>
      </c>
      <c r="AG56" s="3">
        <v>2645282</v>
      </c>
      <c r="AH56" s="3">
        <v>2699268</v>
      </c>
      <c r="AI56" s="3">
        <v>2753253</v>
      </c>
      <c r="AJ56" s="3">
        <v>2807238</v>
      </c>
      <c r="AK56" s="3">
        <v>2861224</v>
      </c>
      <c r="AL56" s="3">
        <v>2915209</v>
      </c>
      <c r="AM56" s="3">
        <v>2969194</v>
      </c>
      <c r="AN56" s="3">
        <v>3023180</v>
      </c>
      <c r="AO56" s="3">
        <v>3077165</v>
      </c>
      <c r="AP56" s="3">
        <v>3131150</v>
      </c>
      <c r="AQ56" s="3">
        <v>3185136</v>
      </c>
      <c r="AR56" s="3">
        <v>3239121</v>
      </c>
      <c r="AS56" s="3">
        <v>3293106</v>
      </c>
      <c r="AT56" s="3">
        <v>3347092</v>
      </c>
      <c r="AU56" s="3">
        <v>3401077</v>
      </c>
      <c r="AV56" s="3">
        <v>3455063</v>
      </c>
      <c r="AW56" s="3">
        <v>3509048</v>
      </c>
      <c r="AX56" s="3">
        <v>3563033</v>
      </c>
      <c r="AY56" s="3">
        <v>3617019</v>
      </c>
      <c r="AZ56" s="3">
        <v>3671004</v>
      </c>
      <c r="BA56" s="4">
        <v>3724989</v>
      </c>
    </row>
    <row r="57" spans="1:53" x14ac:dyDescent="0.25">
      <c r="A57" s="2" t="s">
        <v>7</v>
      </c>
      <c r="B57" s="2" t="s">
        <v>570</v>
      </c>
      <c r="C57" s="5">
        <v>3.0952399999999998E-2</v>
      </c>
      <c r="D57" s="5">
        <v>3.4605400000000001E-2</v>
      </c>
      <c r="E57" s="5">
        <v>4.9050999999999997E-2</v>
      </c>
      <c r="F57" s="5">
        <v>6.8163599999999991E-2</v>
      </c>
      <c r="G57" s="5">
        <v>8.9969899999999992E-2</v>
      </c>
      <c r="H57" s="5">
        <v>0.11348</v>
      </c>
      <c r="I57" s="5">
        <v>0.1380921</v>
      </c>
      <c r="J57" s="5">
        <v>0.1634082</v>
      </c>
      <c r="K57" s="5">
        <v>0.18915219999999999</v>
      </c>
      <c r="L57" s="5">
        <v>0.21512719999999999</v>
      </c>
      <c r="M57" s="5">
        <v>0.24118979999999998</v>
      </c>
      <c r="N57" s="5">
        <v>0.26723449999999999</v>
      </c>
      <c r="O57" s="5">
        <v>0.29318269999999996</v>
      </c>
      <c r="P57" s="5">
        <v>0.31897619999999999</v>
      </c>
      <c r="Q57" s="5">
        <v>0.34457149999999998</v>
      </c>
      <c r="R57" s="5">
        <v>0.36993670000000001</v>
      </c>
      <c r="S57" s="5">
        <v>0.39504839999999997</v>
      </c>
      <c r="T57" s="5">
        <v>0.41988979999999998</v>
      </c>
      <c r="U57" s="5">
        <v>0.4444495</v>
      </c>
      <c r="V57" s="5">
        <v>0.46871999999999997</v>
      </c>
      <c r="W57" s="5">
        <v>0.49269669999999999</v>
      </c>
      <c r="X57" s="5">
        <v>0.5163778</v>
      </c>
      <c r="Y57" s="5">
        <v>0.5397632</v>
      </c>
      <c r="Z57" s="5">
        <v>0.56285430000000003</v>
      </c>
      <c r="AA57" s="5">
        <v>0.5856538</v>
      </c>
      <c r="AB57" s="5">
        <v>0.60816499999999996</v>
      </c>
      <c r="AC57" s="5">
        <v>0.63039219999999996</v>
      </c>
      <c r="AD57" s="5">
        <v>0.65233999999999992</v>
      </c>
      <c r="AE57" s="5">
        <v>0.67401339999999998</v>
      </c>
      <c r="AF57" s="5">
        <v>0.69541759999999997</v>
      </c>
      <c r="AG57" s="5">
        <v>0.71655829999999998</v>
      </c>
      <c r="AH57" s="5">
        <v>0.73744089999999995</v>
      </c>
      <c r="AI57" s="5">
        <v>0.7580711</v>
      </c>
      <c r="AJ57" s="5">
        <v>0.7784546</v>
      </c>
      <c r="AK57" s="5">
        <v>0.79859689999999994</v>
      </c>
      <c r="AL57" s="5">
        <v>0.81850369999999995</v>
      </c>
      <c r="AM57" s="5">
        <v>0.83818049999999999</v>
      </c>
      <c r="AN57" s="5">
        <v>0.85763269999999991</v>
      </c>
      <c r="AO57" s="5">
        <v>0.87686549999999996</v>
      </c>
      <c r="AP57" s="5">
        <v>0.89588439999999991</v>
      </c>
      <c r="AQ57" s="5">
        <v>0.91469420000000001</v>
      </c>
      <c r="AR57" s="5">
        <v>0.93329999999999991</v>
      </c>
      <c r="AS57" s="5">
        <v>0.95170669999999991</v>
      </c>
      <c r="AT57" s="5">
        <v>0.96991889999999992</v>
      </c>
      <c r="AU57" s="5">
        <v>0.98794119999999996</v>
      </c>
      <c r="AV57" s="5">
        <v>1.0057782</v>
      </c>
      <c r="AW57" s="5">
        <v>1.0234341</v>
      </c>
      <c r="AX57" s="5">
        <v>1.0409131999999999</v>
      </c>
      <c r="AY57" s="5">
        <v>1.0582194</v>
      </c>
      <c r="AZ57" s="5">
        <v>1.0753569000000001</v>
      </c>
      <c r="BA57" s="5">
        <v>1.0923295</v>
      </c>
    </row>
    <row r="58" spans="1:53" x14ac:dyDescent="0.25">
      <c r="A58" s="2" t="s">
        <v>4</v>
      </c>
      <c r="B58" s="2" t="s">
        <v>571</v>
      </c>
      <c r="C58" s="3">
        <v>38739</v>
      </c>
      <c r="D58" s="3">
        <v>40676</v>
      </c>
      <c r="E58" s="3">
        <v>42613</v>
      </c>
      <c r="F58" s="3">
        <v>44550</v>
      </c>
      <c r="G58" s="3">
        <v>46487</v>
      </c>
      <c r="H58" s="3">
        <v>48424</v>
      </c>
      <c r="I58" s="3">
        <v>50360</v>
      </c>
      <c r="J58" s="3">
        <v>52297</v>
      </c>
      <c r="K58" s="3">
        <v>54234</v>
      </c>
      <c r="L58" s="3">
        <v>56171</v>
      </c>
      <c r="M58" s="3">
        <v>58108</v>
      </c>
      <c r="N58" s="3">
        <v>60045</v>
      </c>
      <c r="O58" s="3">
        <v>61982</v>
      </c>
      <c r="P58" s="3">
        <v>63919</v>
      </c>
      <c r="Q58" s="3">
        <v>65856</v>
      </c>
      <c r="R58" s="3">
        <v>67793</v>
      </c>
      <c r="S58" s="3">
        <v>69730</v>
      </c>
      <c r="T58" s="3">
        <v>71667</v>
      </c>
      <c r="U58" s="3">
        <v>73604</v>
      </c>
      <c r="V58" s="3">
        <v>75541</v>
      </c>
      <c r="W58" s="3">
        <v>77478</v>
      </c>
      <c r="X58" s="3">
        <v>79415</v>
      </c>
      <c r="Y58" s="3">
        <v>81352</v>
      </c>
      <c r="Z58" s="3">
        <v>83289</v>
      </c>
      <c r="AA58" s="3">
        <v>85226</v>
      </c>
      <c r="AB58" s="3">
        <v>87163</v>
      </c>
      <c r="AC58" s="3">
        <v>89100</v>
      </c>
      <c r="AD58" s="3">
        <v>91037</v>
      </c>
      <c r="AE58" s="3">
        <v>92974</v>
      </c>
      <c r="AF58" s="3">
        <v>94911</v>
      </c>
      <c r="AG58" s="3">
        <v>96848</v>
      </c>
      <c r="AH58" s="3">
        <v>98784</v>
      </c>
      <c r="AI58" s="3">
        <v>100721</v>
      </c>
      <c r="AJ58" s="3">
        <v>102658</v>
      </c>
      <c r="AK58" s="3">
        <v>104595</v>
      </c>
      <c r="AL58" s="3">
        <v>106532</v>
      </c>
      <c r="AM58" s="3">
        <v>108469</v>
      </c>
      <c r="AN58" s="3">
        <v>110406</v>
      </c>
      <c r="AO58" s="3">
        <v>112343</v>
      </c>
      <c r="AP58" s="3">
        <v>114280</v>
      </c>
      <c r="AQ58" s="3">
        <v>116217</v>
      </c>
      <c r="AR58" s="3">
        <v>118154</v>
      </c>
      <c r="AS58" s="3">
        <v>120091</v>
      </c>
      <c r="AT58" s="3">
        <v>122028</v>
      </c>
      <c r="AU58" s="3">
        <v>123965</v>
      </c>
      <c r="AV58" s="3">
        <v>125902</v>
      </c>
      <c r="AW58" s="3">
        <v>127839</v>
      </c>
      <c r="AX58" s="3">
        <v>129776</v>
      </c>
      <c r="AY58" s="3">
        <v>131713</v>
      </c>
      <c r="AZ58" s="3">
        <v>133650</v>
      </c>
      <c r="BA58" s="4">
        <v>135587</v>
      </c>
    </row>
    <row r="59" spans="1:53" x14ac:dyDescent="0.25">
      <c r="A59" s="2" t="s">
        <v>6</v>
      </c>
      <c r="B59" s="2" t="s">
        <v>571</v>
      </c>
      <c r="C59" s="3">
        <v>0</v>
      </c>
      <c r="D59" s="3">
        <v>38739</v>
      </c>
      <c r="E59" s="3">
        <v>40676</v>
      </c>
      <c r="F59" s="3">
        <v>42613</v>
      </c>
      <c r="G59" s="3">
        <v>44550</v>
      </c>
      <c r="H59" s="3">
        <v>46487</v>
      </c>
      <c r="I59" s="3">
        <v>48424</v>
      </c>
      <c r="J59" s="3">
        <v>50360</v>
      </c>
      <c r="K59" s="3">
        <v>52297</v>
      </c>
      <c r="L59" s="3">
        <v>54234</v>
      </c>
      <c r="M59" s="3">
        <v>56171</v>
      </c>
      <c r="N59" s="3">
        <v>58108</v>
      </c>
      <c r="O59" s="3">
        <v>60045</v>
      </c>
      <c r="P59" s="3">
        <v>61982</v>
      </c>
      <c r="Q59" s="3">
        <v>63919</v>
      </c>
      <c r="R59" s="3">
        <v>65856</v>
      </c>
      <c r="S59" s="3">
        <v>67793</v>
      </c>
      <c r="T59" s="3">
        <v>69730</v>
      </c>
      <c r="U59" s="3">
        <v>71667</v>
      </c>
      <c r="V59" s="3">
        <v>73604</v>
      </c>
      <c r="W59" s="3">
        <v>75541</v>
      </c>
      <c r="X59" s="3">
        <v>77478</v>
      </c>
      <c r="Y59" s="3">
        <v>79415</v>
      </c>
      <c r="Z59" s="3">
        <v>81352</v>
      </c>
      <c r="AA59" s="3">
        <v>83289</v>
      </c>
      <c r="AB59" s="3">
        <v>85226</v>
      </c>
      <c r="AC59" s="3">
        <v>87163</v>
      </c>
      <c r="AD59" s="3">
        <v>89100</v>
      </c>
      <c r="AE59" s="3">
        <v>91037</v>
      </c>
      <c r="AF59" s="3">
        <v>92974</v>
      </c>
      <c r="AG59" s="3">
        <v>94911</v>
      </c>
      <c r="AH59" s="3">
        <v>96848</v>
      </c>
      <c r="AI59" s="3">
        <v>98784</v>
      </c>
      <c r="AJ59" s="3">
        <v>100721</v>
      </c>
      <c r="AK59" s="3">
        <v>102658</v>
      </c>
      <c r="AL59" s="3">
        <v>104595</v>
      </c>
      <c r="AM59" s="3">
        <v>106532</v>
      </c>
      <c r="AN59" s="3">
        <v>108469</v>
      </c>
      <c r="AO59" s="3">
        <v>110406</v>
      </c>
      <c r="AP59" s="3">
        <v>112343</v>
      </c>
      <c r="AQ59" s="3">
        <v>114280</v>
      </c>
      <c r="AR59" s="3">
        <v>116217</v>
      </c>
      <c r="AS59" s="3">
        <v>118154</v>
      </c>
      <c r="AT59" s="3">
        <v>120091</v>
      </c>
      <c r="AU59" s="3">
        <v>122028</v>
      </c>
      <c r="AV59" s="3">
        <v>123965</v>
      </c>
      <c r="AW59" s="3">
        <v>125902</v>
      </c>
      <c r="AX59" s="3">
        <v>127839</v>
      </c>
      <c r="AY59" s="3">
        <v>129776</v>
      </c>
      <c r="AZ59" s="3">
        <v>131713</v>
      </c>
      <c r="BA59" s="4">
        <v>133650</v>
      </c>
    </row>
    <row r="60" spans="1:53" x14ac:dyDescent="0.25">
      <c r="A60" s="2" t="s">
        <v>7</v>
      </c>
      <c r="B60" s="2" t="s">
        <v>571</v>
      </c>
      <c r="C60" s="5">
        <v>3.0952399999999998E-2</v>
      </c>
      <c r="D60" s="5">
        <v>3.4676800000000001E-2</v>
      </c>
      <c r="E60" s="5">
        <v>4.9404999999999998E-2</v>
      </c>
      <c r="F60" s="5">
        <v>6.8891499999999994E-2</v>
      </c>
      <c r="G60" s="5">
        <v>9.1124399999999994E-2</v>
      </c>
      <c r="H60" s="5">
        <v>0.1150944</v>
      </c>
      <c r="I60" s="5">
        <v>0.14018800000000001</v>
      </c>
      <c r="J60" s="5">
        <v>0.16599919999999999</v>
      </c>
      <c r="K60" s="5">
        <v>0.1922468</v>
      </c>
      <c r="L60" s="5">
        <v>0.21872999999999998</v>
      </c>
      <c r="M60" s="5">
        <v>0.24530239999999998</v>
      </c>
      <c r="N60" s="5">
        <v>0.2718566</v>
      </c>
      <c r="O60" s="5">
        <v>0.29831239999999998</v>
      </c>
      <c r="P60" s="5">
        <v>0.32461039999999997</v>
      </c>
      <c r="Q60" s="5">
        <v>0.35070639999999997</v>
      </c>
      <c r="R60" s="5">
        <v>0.37656780000000001</v>
      </c>
      <c r="S60" s="5">
        <v>0.40217069999999999</v>
      </c>
      <c r="T60" s="5">
        <v>0.42749809999999999</v>
      </c>
      <c r="U60" s="5">
        <v>0.4525382</v>
      </c>
      <c r="V60" s="5">
        <v>0.47728339999999997</v>
      </c>
      <c r="W60" s="5">
        <v>0.50172919999999999</v>
      </c>
      <c r="X60" s="5">
        <v>0.52587349999999999</v>
      </c>
      <c r="Y60" s="5">
        <v>0.54971639999999999</v>
      </c>
      <c r="Z60" s="5">
        <v>0.57325919999999997</v>
      </c>
      <c r="AA60" s="5">
        <v>0.5965047</v>
      </c>
      <c r="AB60" s="5">
        <v>0.61945629999999996</v>
      </c>
      <c r="AC60" s="5">
        <v>0.64211829999999992</v>
      </c>
      <c r="AD60" s="5">
        <v>0.66449539999999996</v>
      </c>
      <c r="AE60" s="5">
        <v>0.68659269999999994</v>
      </c>
      <c r="AF60" s="5">
        <v>0.70841569999999998</v>
      </c>
      <c r="AG60" s="5">
        <v>0.72996989999999995</v>
      </c>
      <c r="AH60" s="5">
        <v>0.75126099999999996</v>
      </c>
      <c r="AI60" s="5">
        <v>0.77229479999999995</v>
      </c>
      <c r="AJ60" s="5">
        <v>0.79307699999999992</v>
      </c>
      <c r="AK60" s="5">
        <v>0.81361329999999998</v>
      </c>
      <c r="AL60" s="5">
        <v>0.83390949999999997</v>
      </c>
      <c r="AM60" s="5">
        <v>0.85397119999999993</v>
      </c>
      <c r="AN60" s="5">
        <v>0.87380389999999997</v>
      </c>
      <c r="AO60" s="5">
        <v>0.89341300000000001</v>
      </c>
      <c r="AP60" s="5">
        <v>0.9128039</v>
      </c>
      <c r="AQ60" s="5">
        <v>0.93198169999999991</v>
      </c>
      <c r="AR60" s="5">
        <v>0.95095149999999995</v>
      </c>
      <c r="AS60" s="5">
        <v>0.96971819999999997</v>
      </c>
      <c r="AT60" s="5">
        <v>0.98828669999999996</v>
      </c>
      <c r="AU60" s="5">
        <v>1.0066615999999999</v>
      </c>
      <c r="AV60" s="5">
        <v>1.0248473999999999</v>
      </c>
      <c r="AW60" s="5">
        <v>1.0428487</v>
      </c>
      <c r="AX60" s="5">
        <v>1.0606697</v>
      </c>
      <c r="AY60" s="5">
        <v>1.0783144999999998</v>
      </c>
      <c r="AZ60" s="5">
        <v>1.0957873</v>
      </c>
      <c r="BA60" s="5">
        <v>1.1130917999999999</v>
      </c>
    </row>
    <row r="61" spans="1:53" x14ac:dyDescent="0.25">
      <c r="A61" s="2" t="s">
        <v>4</v>
      </c>
      <c r="B61" s="2" t="s">
        <v>572</v>
      </c>
      <c r="C61" s="3">
        <v>73619</v>
      </c>
      <c r="D61" s="3">
        <v>77300</v>
      </c>
      <c r="E61" s="3">
        <v>80981</v>
      </c>
      <c r="F61" s="3">
        <v>84662</v>
      </c>
      <c r="G61" s="3">
        <v>88343</v>
      </c>
      <c r="H61" s="3">
        <v>92024</v>
      </c>
      <c r="I61" s="3">
        <v>95704</v>
      </c>
      <c r="J61" s="3">
        <v>99385</v>
      </c>
      <c r="K61" s="3">
        <v>103066</v>
      </c>
      <c r="L61" s="3">
        <v>106747</v>
      </c>
      <c r="M61" s="3">
        <v>110428</v>
      </c>
      <c r="N61" s="3">
        <v>114109</v>
      </c>
      <c r="O61" s="3">
        <v>117790</v>
      </c>
      <c r="P61" s="3">
        <v>121471</v>
      </c>
      <c r="Q61" s="3">
        <v>125152</v>
      </c>
      <c r="R61" s="3">
        <v>128833</v>
      </c>
      <c r="S61" s="3">
        <v>132514</v>
      </c>
      <c r="T61" s="3">
        <v>136195</v>
      </c>
      <c r="U61" s="3">
        <v>139876</v>
      </c>
      <c r="V61" s="3">
        <v>143557</v>
      </c>
      <c r="W61" s="3">
        <v>147238</v>
      </c>
      <c r="X61" s="3">
        <v>150919</v>
      </c>
      <c r="Y61" s="3">
        <v>154600</v>
      </c>
      <c r="Z61" s="3">
        <v>158281</v>
      </c>
      <c r="AA61" s="3">
        <v>161962</v>
      </c>
      <c r="AB61" s="3">
        <v>165643</v>
      </c>
      <c r="AC61" s="3">
        <v>169324</v>
      </c>
      <c r="AD61" s="3">
        <v>173005</v>
      </c>
      <c r="AE61" s="3">
        <v>176686</v>
      </c>
      <c r="AF61" s="3">
        <v>180367</v>
      </c>
      <c r="AG61" s="3">
        <v>184048</v>
      </c>
      <c r="AH61" s="3">
        <v>187728</v>
      </c>
      <c r="AI61" s="3">
        <v>191409</v>
      </c>
      <c r="AJ61" s="3">
        <v>195090</v>
      </c>
      <c r="AK61" s="3">
        <v>198771</v>
      </c>
      <c r="AL61" s="3">
        <v>202452</v>
      </c>
      <c r="AM61" s="3">
        <v>206133</v>
      </c>
      <c r="AN61" s="3">
        <v>209814</v>
      </c>
      <c r="AO61" s="3">
        <v>213495</v>
      </c>
      <c r="AP61" s="3">
        <v>217176</v>
      </c>
      <c r="AQ61" s="3">
        <v>220857</v>
      </c>
      <c r="AR61" s="3">
        <v>224538</v>
      </c>
      <c r="AS61" s="3">
        <v>228219</v>
      </c>
      <c r="AT61" s="3">
        <v>231900</v>
      </c>
      <c r="AU61" s="3">
        <v>235581</v>
      </c>
      <c r="AV61" s="3">
        <v>239262</v>
      </c>
      <c r="AW61" s="3">
        <v>242943</v>
      </c>
      <c r="AX61" s="3">
        <v>246624</v>
      </c>
      <c r="AY61" s="3">
        <v>250305</v>
      </c>
      <c r="AZ61" s="3">
        <v>253986</v>
      </c>
      <c r="BA61" s="4">
        <v>257667</v>
      </c>
    </row>
    <row r="62" spans="1:53" x14ac:dyDescent="0.25">
      <c r="A62" s="2" t="s">
        <v>6</v>
      </c>
      <c r="B62" s="2" t="s">
        <v>572</v>
      </c>
      <c r="C62" s="3">
        <v>0</v>
      </c>
      <c r="D62" s="3">
        <v>73619</v>
      </c>
      <c r="E62" s="3">
        <v>77300</v>
      </c>
      <c r="F62" s="3">
        <v>80981</v>
      </c>
      <c r="G62" s="3">
        <v>84662</v>
      </c>
      <c r="H62" s="3">
        <v>88343</v>
      </c>
      <c r="I62" s="3">
        <v>92024</v>
      </c>
      <c r="J62" s="3">
        <v>95704</v>
      </c>
      <c r="K62" s="3">
        <v>99385</v>
      </c>
      <c r="L62" s="3">
        <v>103066</v>
      </c>
      <c r="M62" s="3">
        <v>106747</v>
      </c>
      <c r="N62" s="3">
        <v>110428</v>
      </c>
      <c r="O62" s="3">
        <v>114109</v>
      </c>
      <c r="P62" s="3">
        <v>117790</v>
      </c>
      <c r="Q62" s="3">
        <v>121471</v>
      </c>
      <c r="R62" s="3">
        <v>125152</v>
      </c>
      <c r="S62" s="3">
        <v>128833</v>
      </c>
      <c r="T62" s="3">
        <v>132514</v>
      </c>
      <c r="U62" s="3">
        <v>136195</v>
      </c>
      <c r="V62" s="3">
        <v>139876</v>
      </c>
      <c r="W62" s="3">
        <v>143557</v>
      </c>
      <c r="X62" s="3">
        <v>147238</v>
      </c>
      <c r="Y62" s="3">
        <v>150919</v>
      </c>
      <c r="Z62" s="3">
        <v>154600</v>
      </c>
      <c r="AA62" s="3">
        <v>158281</v>
      </c>
      <c r="AB62" s="3">
        <v>161962</v>
      </c>
      <c r="AC62" s="3">
        <v>165643</v>
      </c>
      <c r="AD62" s="3">
        <v>169324</v>
      </c>
      <c r="AE62" s="3">
        <v>173005</v>
      </c>
      <c r="AF62" s="3">
        <v>176686</v>
      </c>
      <c r="AG62" s="3">
        <v>180367</v>
      </c>
      <c r="AH62" s="3">
        <v>184048</v>
      </c>
      <c r="AI62" s="3">
        <v>187728</v>
      </c>
      <c r="AJ62" s="3">
        <v>191409</v>
      </c>
      <c r="AK62" s="3">
        <v>195090</v>
      </c>
      <c r="AL62" s="3">
        <v>198771</v>
      </c>
      <c r="AM62" s="3">
        <v>202452</v>
      </c>
      <c r="AN62" s="3">
        <v>206133</v>
      </c>
      <c r="AO62" s="3">
        <v>209814</v>
      </c>
      <c r="AP62" s="3">
        <v>213495</v>
      </c>
      <c r="AQ62" s="3">
        <v>217176</v>
      </c>
      <c r="AR62" s="3">
        <v>220857</v>
      </c>
      <c r="AS62" s="3">
        <v>224538</v>
      </c>
      <c r="AT62" s="3">
        <v>228219</v>
      </c>
      <c r="AU62" s="3">
        <v>231900</v>
      </c>
      <c r="AV62" s="3">
        <v>235581</v>
      </c>
      <c r="AW62" s="3">
        <v>239262</v>
      </c>
      <c r="AX62" s="3">
        <v>242943</v>
      </c>
      <c r="AY62" s="3">
        <v>246624</v>
      </c>
      <c r="AZ62" s="3">
        <v>250305</v>
      </c>
      <c r="BA62" s="4">
        <v>253986</v>
      </c>
    </row>
    <row r="63" spans="1:53" x14ac:dyDescent="0.25">
      <c r="A63" s="2" t="s">
        <v>7</v>
      </c>
      <c r="B63" s="2" t="s">
        <v>572</v>
      </c>
      <c r="C63" s="5">
        <v>2.4999999999999998E-2</v>
      </c>
      <c r="D63" s="5">
        <v>2.82578E-2</v>
      </c>
      <c r="E63" s="5">
        <v>4.1140699999999995E-2</v>
      </c>
      <c r="F63" s="5">
        <v>5.8185799999999996E-2</v>
      </c>
      <c r="G63" s="5">
        <v>7.7632999999999994E-2</v>
      </c>
      <c r="H63" s="5">
        <v>9.859989999999999E-2</v>
      </c>
      <c r="I63" s="5">
        <v>0.1205494</v>
      </c>
      <c r="J63" s="5">
        <v>0.1431268</v>
      </c>
      <c r="K63" s="5">
        <v>0.16608589999999998</v>
      </c>
      <c r="L63" s="5">
        <v>0.1892509</v>
      </c>
      <c r="M63" s="5">
        <v>0.21249409999999999</v>
      </c>
      <c r="N63" s="5">
        <v>0.23572129999999999</v>
      </c>
      <c r="O63" s="5">
        <v>0.2588625</v>
      </c>
      <c r="P63" s="5">
        <v>0.28186559999999999</v>
      </c>
      <c r="Q63" s="5">
        <v>0.30469209999999997</v>
      </c>
      <c r="R63" s="5">
        <v>0.32731329999999997</v>
      </c>
      <c r="S63" s="5">
        <v>0.34970839999999997</v>
      </c>
      <c r="T63" s="5">
        <v>0.37186249999999998</v>
      </c>
      <c r="U63" s="5">
        <v>0.39376539999999999</v>
      </c>
      <c r="V63" s="5">
        <v>0.41541020000000001</v>
      </c>
      <c r="W63" s="5">
        <v>0.43679319999999999</v>
      </c>
      <c r="X63" s="5">
        <v>0.4579125</v>
      </c>
      <c r="Y63" s="5">
        <v>0.47876799999999997</v>
      </c>
      <c r="Z63" s="5">
        <v>0.49936120000000001</v>
      </c>
      <c r="AA63" s="5">
        <v>0.5196942</v>
      </c>
      <c r="AB63" s="5">
        <v>0.53977019999999998</v>
      </c>
      <c r="AC63" s="5">
        <v>0.55959289999999995</v>
      </c>
      <c r="AD63" s="5">
        <v>0.57916639999999997</v>
      </c>
      <c r="AE63" s="5">
        <v>0.59849509999999995</v>
      </c>
      <c r="AF63" s="5">
        <v>0.61758389999999996</v>
      </c>
      <c r="AG63" s="5">
        <v>0.63643759999999994</v>
      </c>
      <c r="AH63" s="5">
        <v>0.65506109999999995</v>
      </c>
      <c r="AI63" s="5">
        <v>0.67345959999999994</v>
      </c>
      <c r="AJ63" s="5">
        <v>0.69163799999999998</v>
      </c>
      <c r="AK63" s="5">
        <v>0.70960129999999999</v>
      </c>
      <c r="AL63" s="5">
        <v>0.72735459999999996</v>
      </c>
      <c r="AM63" s="5">
        <v>0.74490279999999998</v>
      </c>
      <c r="AN63" s="5">
        <v>0.7622506</v>
      </c>
      <c r="AO63" s="5">
        <v>0.77940290000000001</v>
      </c>
      <c r="AP63" s="5">
        <v>0.79636429999999991</v>
      </c>
      <c r="AQ63" s="5">
        <v>0.81313930000000001</v>
      </c>
      <c r="AR63" s="5">
        <v>0.82973239999999993</v>
      </c>
      <c r="AS63" s="5">
        <v>0.84614780000000001</v>
      </c>
      <c r="AT63" s="5">
        <v>0.86238979999999998</v>
      </c>
      <c r="AU63" s="5">
        <v>0.87846259999999998</v>
      </c>
      <c r="AV63" s="5">
        <v>0.89436989999999994</v>
      </c>
      <c r="AW63" s="5">
        <v>0.91011579999999992</v>
      </c>
      <c r="AX63" s="5">
        <v>0.92570399999999997</v>
      </c>
      <c r="AY63" s="5">
        <v>0.94113809999999998</v>
      </c>
      <c r="AZ63" s="5">
        <v>0.95642169999999993</v>
      </c>
      <c r="BA63" s="5">
        <v>0.97155819999999993</v>
      </c>
    </row>
    <row r="64" spans="1:53" x14ac:dyDescent="0.25">
      <c r="A64" s="2" t="s">
        <v>4</v>
      </c>
      <c r="B64" s="2" t="s">
        <v>573</v>
      </c>
      <c r="C64" s="3">
        <v>242662</v>
      </c>
      <c r="D64" s="3">
        <v>254795</v>
      </c>
      <c r="E64" s="3">
        <v>266929</v>
      </c>
      <c r="F64" s="3">
        <v>279062</v>
      </c>
      <c r="G64" s="3">
        <v>291195</v>
      </c>
      <c r="H64" s="3">
        <v>303328</v>
      </c>
      <c r="I64" s="3">
        <v>315461</v>
      </c>
      <c r="J64" s="3">
        <v>327594</v>
      </c>
      <c r="K64" s="3">
        <v>339727</v>
      </c>
      <c r="L64" s="3">
        <v>351861</v>
      </c>
      <c r="M64" s="3">
        <v>363994</v>
      </c>
      <c r="N64" s="3">
        <v>376127</v>
      </c>
      <c r="O64" s="3">
        <v>388260</v>
      </c>
      <c r="P64" s="3">
        <v>400393</v>
      </c>
      <c r="Q64" s="3">
        <v>412526</v>
      </c>
      <c r="R64" s="3">
        <v>424659</v>
      </c>
      <c r="S64" s="3">
        <v>436793</v>
      </c>
      <c r="T64" s="3">
        <v>448926</v>
      </c>
      <c r="U64" s="3">
        <v>461059</v>
      </c>
      <c r="V64" s="3">
        <v>473192</v>
      </c>
      <c r="W64" s="3">
        <v>485325</v>
      </c>
      <c r="X64" s="3">
        <v>497458</v>
      </c>
      <c r="Y64" s="3">
        <v>509591</v>
      </c>
      <c r="Z64" s="3">
        <v>521725</v>
      </c>
      <c r="AA64" s="3">
        <v>533858</v>
      </c>
      <c r="AB64" s="3">
        <v>545991</v>
      </c>
      <c r="AC64" s="3">
        <v>558124</v>
      </c>
      <c r="AD64" s="3">
        <v>570257</v>
      </c>
      <c r="AE64" s="3">
        <v>582390</v>
      </c>
      <c r="AF64" s="3">
        <v>594523</v>
      </c>
      <c r="AG64" s="3">
        <v>606657</v>
      </c>
      <c r="AH64" s="3">
        <v>618790</v>
      </c>
      <c r="AI64" s="3">
        <v>630923</v>
      </c>
      <c r="AJ64" s="3">
        <v>643056</v>
      </c>
      <c r="AK64" s="3">
        <v>655189</v>
      </c>
      <c r="AL64" s="3">
        <v>667322</v>
      </c>
      <c r="AM64" s="3">
        <v>679455</v>
      </c>
      <c r="AN64" s="3">
        <v>691588</v>
      </c>
      <c r="AO64" s="3">
        <v>703722</v>
      </c>
      <c r="AP64" s="3">
        <v>715855</v>
      </c>
      <c r="AQ64" s="3">
        <v>727988</v>
      </c>
      <c r="AR64" s="3">
        <v>740121</v>
      </c>
      <c r="AS64" s="3">
        <v>752254</v>
      </c>
      <c r="AT64" s="3">
        <v>764387</v>
      </c>
      <c r="AU64" s="3">
        <v>776520</v>
      </c>
      <c r="AV64" s="3">
        <v>788654</v>
      </c>
      <c r="AW64" s="3">
        <v>800787</v>
      </c>
      <c r="AX64" s="3">
        <v>812920</v>
      </c>
      <c r="AY64" s="3">
        <v>825053</v>
      </c>
      <c r="AZ64" s="3">
        <v>837186</v>
      </c>
      <c r="BA64" s="4">
        <v>849319</v>
      </c>
    </row>
    <row r="65" spans="1:53" x14ac:dyDescent="0.25">
      <c r="A65" s="2" t="s">
        <v>6</v>
      </c>
      <c r="B65" s="2" t="s">
        <v>573</v>
      </c>
      <c r="C65" s="3">
        <v>0</v>
      </c>
      <c r="D65" s="3">
        <v>242662</v>
      </c>
      <c r="E65" s="3">
        <v>254795</v>
      </c>
      <c r="F65" s="3">
        <v>266929</v>
      </c>
      <c r="G65" s="3">
        <v>279062</v>
      </c>
      <c r="H65" s="3">
        <v>291195</v>
      </c>
      <c r="I65" s="3">
        <v>303328</v>
      </c>
      <c r="J65" s="3">
        <v>315461</v>
      </c>
      <c r="K65" s="3">
        <v>327594</v>
      </c>
      <c r="L65" s="3">
        <v>339727</v>
      </c>
      <c r="M65" s="3">
        <v>351861</v>
      </c>
      <c r="N65" s="3">
        <v>363994</v>
      </c>
      <c r="O65" s="3">
        <v>376127</v>
      </c>
      <c r="P65" s="3">
        <v>388260</v>
      </c>
      <c r="Q65" s="3">
        <v>400393</v>
      </c>
      <c r="R65" s="3">
        <v>412526</v>
      </c>
      <c r="S65" s="3">
        <v>424659</v>
      </c>
      <c r="T65" s="3">
        <v>436793</v>
      </c>
      <c r="U65" s="3">
        <v>448926</v>
      </c>
      <c r="V65" s="3">
        <v>461059</v>
      </c>
      <c r="W65" s="3">
        <v>473192</v>
      </c>
      <c r="X65" s="3">
        <v>485325</v>
      </c>
      <c r="Y65" s="3">
        <v>497458</v>
      </c>
      <c r="Z65" s="3">
        <v>509591</v>
      </c>
      <c r="AA65" s="3">
        <v>521725</v>
      </c>
      <c r="AB65" s="3">
        <v>533858</v>
      </c>
      <c r="AC65" s="3">
        <v>545991</v>
      </c>
      <c r="AD65" s="3">
        <v>558124</v>
      </c>
      <c r="AE65" s="3">
        <v>570257</v>
      </c>
      <c r="AF65" s="3">
        <v>582390</v>
      </c>
      <c r="AG65" s="3">
        <v>594523</v>
      </c>
      <c r="AH65" s="3">
        <v>606657</v>
      </c>
      <c r="AI65" s="3">
        <v>618790</v>
      </c>
      <c r="AJ65" s="3">
        <v>630923</v>
      </c>
      <c r="AK65" s="3">
        <v>643056</v>
      </c>
      <c r="AL65" s="3">
        <v>655189</v>
      </c>
      <c r="AM65" s="3">
        <v>667322</v>
      </c>
      <c r="AN65" s="3">
        <v>679455</v>
      </c>
      <c r="AO65" s="3">
        <v>691588</v>
      </c>
      <c r="AP65" s="3">
        <v>703722</v>
      </c>
      <c r="AQ65" s="3">
        <v>715855</v>
      </c>
      <c r="AR65" s="3">
        <v>727988</v>
      </c>
      <c r="AS65" s="3">
        <v>740121</v>
      </c>
      <c r="AT65" s="3">
        <v>752254</v>
      </c>
      <c r="AU65" s="3">
        <v>764387</v>
      </c>
      <c r="AV65" s="3">
        <v>776520</v>
      </c>
      <c r="AW65" s="3">
        <v>788654</v>
      </c>
      <c r="AX65" s="3">
        <v>800787</v>
      </c>
      <c r="AY65" s="3">
        <v>812920</v>
      </c>
      <c r="AZ65" s="3">
        <v>825053</v>
      </c>
      <c r="BA65" s="4">
        <v>837186</v>
      </c>
    </row>
    <row r="66" spans="1:53" x14ac:dyDescent="0.25">
      <c r="A66" s="2" t="s">
        <v>7</v>
      </c>
      <c r="B66" s="2" t="s">
        <v>573</v>
      </c>
      <c r="C66" s="5">
        <v>1.7658699999999999E-2</v>
      </c>
      <c r="D66" s="5">
        <v>2.2121999999999999E-2</v>
      </c>
      <c r="E66" s="5">
        <v>3.9771899999999999E-2</v>
      </c>
      <c r="F66" s="5">
        <v>6.3124100000000002E-2</v>
      </c>
      <c r="G66" s="5">
        <v>8.9767399999999997E-2</v>
      </c>
      <c r="H66" s="5">
        <v>0.1184925</v>
      </c>
      <c r="I66" s="5">
        <v>0.148564</v>
      </c>
      <c r="J66" s="5">
        <v>0.17949560000000001</v>
      </c>
      <c r="K66" s="5">
        <v>0.2109501</v>
      </c>
      <c r="L66" s="5">
        <v>0.24268689999999998</v>
      </c>
      <c r="M66" s="5">
        <v>0.27453069999999996</v>
      </c>
      <c r="N66" s="5">
        <v>0.30635249999999997</v>
      </c>
      <c r="O66" s="5">
        <v>0.33805649999999998</v>
      </c>
      <c r="P66" s="5">
        <v>0.36957139999999999</v>
      </c>
      <c r="Q66" s="5">
        <v>0.40084429999999999</v>
      </c>
      <c r="R66" s="5">
        <v>0.43183589999999999</v>
      </c>
      <c r="S66" s="5">
        <v>0.46251779999999998</v>
      </c>
      <c r="T66" s="5">
        <v>0.49286959999999996</v>
      </c>
      <c r="U66" s="5">
        <v>0.52287699999999993</v>
      </c>
      <c r="V66" s="5">
        <v>0.55253109999999994</v>
      </c>
      <c r="W66" s="5">
        <v>0.58182630000000002</v>
      </c>
      <c r="X66" s="5">
        <v>0.61076029999999992</v>
      </c>
      <c r="Y66" s="5">
        <v>0.63933299999999993</v>
      </c>
      <c r="Z66" s="5">
        <v>0.66754619999999998</v>
      </c>
      <c r="AA66" s="5">
        <v>0.69540289999999993</v>
      </c>
      <c r="AB66" s="5">
        <v>0.72290759999999998</v>
      </c>
      <c r="AC66" s="5">
        <v>0.75006519999999999</v>
      </c>
      <c r="AD66" s="5">
        <v>0.77688139999999994</v>
      </c>
      <c r="AE66" s="5">
        <v>0.80336229999999997</v>
      </c>
      <c r="AF66" s="5">
        <v>0.82951439999999999</v>
      </c>
      <c r="AG66" s="5">
        <v>0.8553444</v>
      </c>
      <c r="AH66" s="5">
        <v>0.88085919999999995</v>
      </c>
      <c r="AI66" s="5">
        <v>0.90606559999999992</v>
      </c>
      <c r="AJ66" s="5">
        <v>0.93097039999999998</v>
      </c>
      <c r="AK66" s="5">
        <v>0.95558069999999995</v>
      </c>
      <c r="AL66" s="5">
        <v>0.97990319999999997</v>
      </c>
      <c r="AM66" s="5">
        <v>1.0039445999999999</v>
      </c>
      <c r="AN66" s="5">
        <v>1.0277117</v>
      </c>
      <c r="AO66" s="5">
        <v>1.0512108</v>
      </c>
      <c r="AP66" s="5">
        <v>1.0744483</v>
      </c>
      <c r="AQ66" s="5">
        <v>1.0974305</v>
      </c>
      <c r="AR66" s="5">
        <v>1.1201634</v>
      </c>
      <c r="AS66" s="5">
        <v>1.1426529999999999</v>
      </c>
      <c r="AT66" s="5">
        <v>1.1649049999999999</v>
      </c>
      <c r="AU66" s="5">
        <v>1.1869250999999998</v>
      </c>
      <c r="AV66" s="5">
        <v>1.2087185999999999</v>
      </c>
      <c r="AW66" s="5">
        <v>1.2302909</v>
      </c>
      <c r="AX66" s="5">
        <v>1.2516471</v>
      </c>
      <c r="AY66" s="5">
        <v>1.2727922</v>
      </c>
      <c r="AZ66" s="5">
        <v>1.2937311</v>
      </c>
      <c r="BA66" s="5">
        <v>1.3144685</v>
      </c>
    </row>
    <row r="67" spans="1:53" x14ac:dyDescent="0.25">
      <c r="A67" s="2" t="s">
        <v>4</v>
      </c>
      <c r="B67" s="2" t="s">
        <v>574</v>
      </c>
      <c r="C67" s="3">
        <v>513489</v>
      </c>
      <c r="D67" s="3">
        <v>539164</v>
      </c>
      <c r="E67" s="3">
        <v>564838</v>
      </c>
      <c r="F67" s="3">
        <v>590513</v>
      </c>
      <c r="G67" s="3">
        <v>616187</v>
      </c>
      <c r="H67" s="3">
        <v>641862</v>
      </c>
      <c r="I67" s="3">
        <v>667536</v>
      </c>
      <c r="J67" s="3">
        <v>693210</v>
      </c>
      <c r="K67" s="3">
        <v>718885</v>
      </c>
      <c r="L67" s="3">
        <v>744559</v>
      </c>
      <c r="M67" s="3">
        <v>770234</v>
      </c>
      <c r="N67" s="3">
        <v>795908</v>
      </c>
      <c r="O67" s="3">
        <v>821583</v>
      </c>
      <c r="P67" s="3">
        <v>847257</v>
      </c>
      <c r="Q67" s="3">
        <v>872932</v>
      </c>
      <c r="R67" s="3">
        <v>898606</v>
      </c>
      <c r="S67" s="3">
        <v>924281</v>
      </c>
      <c r="T67" s="3">
        <v>949955</v>
      </c>
      <c r="U67" s="3">
        <v>975630</v>
      </c>
      <c r="V67" s="3">
        <v>1001304</v>
      </c>
      <c r="W67" s="3">
        <v>1026979</v>
      </c>
      <c r="X67" s="3">
        <v>1052653</v>
      </c>
      <c r="Y67" s="3">
        <v>1078328</v>
      </c>
      <c r="Z67" s="3">
        <v>1104002</v>
      </c>
      <c r="AA67" s="3">
        <v>1129677</v>
      </c>
      <c r="AB67" s="3">
        <v>1155351</v>
      </c>
      <c r="AC67" s="3">
        <v>1181026</v>
      </c>
      <c r="AD67" s="3">
        <v>1206700</v>
      </c>
      <c r="AE67" s="3">
        <v>1232375</v>
      </c>
      <c r="AF67" s="3">
        <v>1258049</v>
      </c>
      <c r="AG67" s="3">
        <v>1283724</v>
      </c>
      <c r="AH67" s="3">
        <v>1309398</v>
      </c>
      <c r="AI67" s="3">
        <v>1335072</v>
      </c>
      <c r="AJ67" s="3">
        <v>1360747</v>
      </c>
      <c r="AK67" s="3">
        <v>1386421</v>
      </c>
      <c r="AL67" s="3">
        <v>1412096</v>
      </c>
      <c r="AM67" s="3">
        <v>1437770</v>
      </c>
      <c r="AN67" s="3">
        <v>1463445</v>
      </c>
      <c r="AO67" s="3">
        <v>1489119</v>
      </c>
      <c r="AP67" s="3">
        <v>1514794</v>
      </c>
      <c r="AQ67" s="3">
        <v>1540468</v>
      </c>
      <c r="AR67" s="3">
        <v>1566143</v>
      </c>
      <c r="AS67" s="3">
        <v>1591817</v>
      </c>
      <c r="AT67" s="3">
        <v>1617492</v>
      </c>
      <c r="AU67" s="3">
        <v>1643166</v>
      </c>
      <c r="AV67" s="3">
        <v>1668841</v>
      </c>
      <c r="AW67" s="3">
        <v>1694515</v>
      </c>
      <c r="AX67" s="3">
        <v>1720190</v>
      </c>
      <c r="AY67" s="3">
        <v>1745864</v>
      </c>
      <c r="AZ67" s="3">
        <v>1771539</v>
      </c>
      <c r="BA67" s="4">
        <v>1797213</v>
      </c>
    </row>
    <row r="68" spans="1:53" x14ac:dyDescent="0.25">
      <c r="A68" s="2" t="s">
        <v>6</v>
      </c>
      <c r="B68" s="2" t="s">
        <v>574</v>
      </c>
      <c r="C68" s="3">
        <v>0</v>
      </c>
      <c r="D68" s="3">
        <v>513489</v>
      </c>
      <c r="E68" s="3">
        <v>539164</v>
      </c>
      <c r="F68" s="3">
        <v>564838</v>
      </c>
      <c r="G68" s="3">
        <v>590513</v>
      </c>
      <c r="H68" s="3">
        <v>616187</v>
      </c>
      <c r="I68" s="3">
        <v>641862</v>
      </c>
      <c r="J68" s="3">
        <v>667536</v>
      </c>
      <c r="K68" s="3">
        <v>693210</v>
      </c>
      <c r="L68" s="3">
        <v>718885</v>
      </c>
      <c r="M68" s="3">
        <v>744559</v>
      </c>
      <c r="N68" s="3">
        <v>770234</v>
      </c>
      <c r="O68" s="3">
        <v>795908</v>
      </c>
      <c r="P68" s="3">
        <v>821583</v>
      </c>
      <c r="Q68" s="3">
        <v>847257</v>
      </c>
      <c r="R68" s="3">
        <v>872932</v>
      </c>
      <c r="S68" s="3">
        <v>898606</v>
      </c>
      <c r="T68" s="3">
        <v>924281</v>
      </c>
      <c r="U68" s="3">
        <v>949955</v>
      </c>
      <c r="V68" s="3">
        <v>975630</v>
      </c>
      <c r="W68" s="3">
        <v>1001304</v>
      </c>
      <c r="X68" s="3">
        <v>1026979</v>
      </c>
      <c r="Y68" s="3">
        <v>1052653</v>
      </c>
      <c r="Z68" s="3">
        <v>1078328</v>
      </c>
      <c r="AA68" s="3">
        <v>1104002</v>
      </c>
      <c r="AB68" s="3">
        <v>1129677</v>
      </c>
      <c r="AC68" s="3">
        <v>1155351</v>
      </c>
      <c r="AD68" s="3">
        <v>1181026</v>
      </c>
      <c r="AE68" s="3">
        <v>1206700</v>
      </c>
      <c r="AF68" s="3">
        <v>1232375</v>
      </c>
      <c r="AG68" s="3">
        <v>1258049</v>
      </c>
      <c r="AH68" s="3">
        <v>1283724</v>
      </c>
      <c r="AI68" s="3">
        <v>1309398</v>
      </c>
      <c r="AJ68" s="3">
        <v>1335072</v>
      </c>
      <c r="AK68" s="3">
        <v>1360747</v>
      </c>
      <c r="AL68" s="3">
        <v>1386421</v>
      </c>
      <c r="AM68" s="3">
        <v>1412096</v>
      </c>
      <c r="AN68" s="3">
        <v>1437770</v>
      </c>
      <c r="AO68" s="3">
        <v>1463445</v>
      </c>
      <c r="AP68" s="3">
        <v>1489119</v>
      </c>
      <c r="AQ68" s="3">
        <v>1514794</v>
      </c>
      <c r="AR68" s="3">
        <v>1540468</v>
      </c>
      <c r="AS68" s="3">
        <v>1566143</v>
      </c>
      <c r="AT68" s="3">
        <v>1591817</v>
      </c>
      <c r="AU68" s="3">
        <v>1617492</v>
      </c>
      <c r="AV68" s="3">
        <v>1643166</v>
      </c>
      <c r="AW68" s="3">
        <v>1668841</v>
      </c>
      <c r="AX68" s="3">
        <v>1694515</v>
      </c>
      <c r="AY68" s="3">
        <v>1720190</v>
      </c>
      <c r="AZ68" s="3">
        <v>1745864</v>
      </c>
      <c r="BA68" s="4">
        <v>1771539</v>
      </c>
    </row>
    <row r="69" spans="1:53" x14ac:dyDescent="0.25">
      <c r="A69" s="2" t="s">
        <v>7</v>
      </c>
      <c r="B69" s="2" t="s">
        <v>574</v>
      </c>
      <c r="C69" s="5">
        <v>5.05952E-2</v>
      </c>
      <c r="D69" s="5">
        <v>5.6484399999999997E-2</v>
      </c>
      <c r="E69" s="5">
        <v>7.97731E-2</v>
      </c>
      <c r="F69" s="5">
        <v>0.1105857</v>
      </c>
      <c r="G69" s="5">
        <v>0.14574090000000001</v>
      </c>
      <c r="H69" s="5">
        <v>0.183643</v>
      </c>
      <c r="I69" s="5">
        <v>0.22332169999999998</v>
      </c>
      <c r="J69" s="5">
        <v>0.26413520000000001</v>
      </c>
      <c r="K69" s="5">
        <v>0.30563869999999999</v>
      </c>
      <c r="L69" s="5">
        <v>0.34751460000000001</v>
      </c>
      <c r="M69" s="5">
        <v>0.38953179999999998</v>
      </c>
      <c r="N69" s="5">
        <v>0.43151989999999996</v>
      </c>
      <c r="O69" s="5">
        <v>0.47335259999999996</v>
      </c>
      <c r="P69" s="5">
        <v>0.51493579999999994</v>
      </c>
      <c r="Q69" s="5">
        <v>0.55619960000000002</v>
      </c>
      <c r="R69" s="5">
        <v>0.59709239999999997</v>
      </c>
      <c r="S69" s="5">
        <v>0.63757639999999993</v>
      </c>
      <c r="T69" s="5">
        <v>0.67762479999999992</v>
      </c>
      <c r="U69" s="5">
        <v>0.71721899999999994</v>
      </c>
      <c r="V69" s="5">
        <v>0.75634679999999999</v>
      </c>
      <c r="W69" s="5">
        <v>0.79500110000000002</v>
      </c>
      <c r="X69" s="5">
        <v>0.8331788</v>
      </c>
      <c r="Y69" s="5">
        <v>0.87087989999999993</v>
      </c>
      <c r="Z69" s="5">
        <v>0.90810649999999993</v>
      </c>
      <c r="AA69" s="5">
        <v>0.94486289999999995</v>
      </c>
      <c r="AB69" s="5">
        <v>0.98115459999999999</v>
      </c>
      <c r="AC69" s="5">
        <v>1.0169884</v>
      </c>
      <c r="AD69" s="5">
        <v>1.0523716999999999</v>
      </c>
      <c r="AE69" s="5">
        <v>1.0873127</v>
      </c>
      <c r="AF69" s="5">
        <v>1.1218197999999999</v>
      </c>
      <c r="AG69" s="5">
        <v>1.1559018999999999</v>
      </c>
      <c r="AH69" s="5">
        <v>1.1895681</v>
      </c>
      <c r="AI69" s="5">
        <v>1.2228272999999998</v>
      </c>
      <c r="AJ69" s="5">
        <v>1.2556886999999999</v>
      </c>
      <c r="AK69" s="5">
        <v>1.2881612999999998</v>
      </c>
      <c r="AL69" s="5">
        <v>1.3202543</v>
      </c>
      <c r="AM69" s="5">
        <v>1.3519763999999999</v>
      </c>
      <c r="AN69" s="5">
        <v>1.3833363999999999</v>
      </c>
      <c r="AO69" s="5">
        <v>1.4143428999999998</v>
      </c>
      <c r="AP69" s="5">
        <v>1.4450042999999999</v>
      </c>
      <c r="AQ69" s="5">
        <v>1.4753288</v>
      </c>
      <c r="AR69" s="5">
        <v>1.5053243999999999</v>
      </c>
      <c r="AS69" s="5">
        <v>1.5349988999999999</v>
      </c>
      <c r="AT69" s="5">
        <v>1.5643598999999999</v>
      </c>
      <c r="AU69" s="5">
        <v>1.5934147999999999</v>
      </c>
      <c r="AV69" s="5">
        <v>1.6221707999999999</v>
      </c>
      <c r="AW69" s="5">
        <v>1.6506349999999999</v>
      </c>
      <c r="AX69" s="5">
        <v>1.678814</v>
      </c>
      <c r="AY69" s="5">
        <v>1.7067144999999999</v>
      </c>
      <c r="AZ69" s="5">
        <v>1.7343428999999999</v>
      </c>
      <c r="BA69" s="5">
        <v>1.7617053999999999</v>
      </c>
    </row>
    <row r="70" spans="1:53" x14ac:dyDescent="0.25">
      <c r="A70" s="2" t="s">
        <v>4</v>
      </c>
      <c r="B70" s="2" t="s">
        <v>575</v>
      </c>
      <c r="C70" s="3">
        <v>6929210</v>
      </c>
      <c r="D70" s="3">
        <v>7275670</v>
      </c>
      <c r="E70" s="3">
        <v>7622131</v>
      </c>
      <c r="F70" s="3">
        <v>7968591</v>
      </c>
      <c r="G70" s="3">
        <v>8315052</v>
      </c>
      <c r="H70" s="3">
        <v>8661512</v>
      </c>
      <c r="I70" s="3">
        <v>9007973</v>
      </c>
      <c r="J70" s="3">
        <v>9354433</v>
      </c>
      <c r="K70" s="3">
        <v>9700894</v>
      </c>
      <c r="L70" s="3">
        <v>10047354</v>
      </c>
      <c r="M70" s="3">
        <v>10393815</v>
      </c>
      <c r="N70" s="3">
        <v>10740275</v>
      </c>
      <c r="O70" s="3">
        <v>11086736</v>
      </c>
      <c r="P70" s="3">
        <v>11433196</v>
      </c>
      <c r="Q70" s="3">
        <v>11779657</v>
      </c>
      <c r="R70" s="3">
        <v>12126117</v>
      </c>
      <c r="S70" s="3">
        <v>12472578</v>
      </c>
      <c r="T70" s="3">
        <v>12819038</v>
      </c>
      <c r="U70" s="3">
        <v>13165499</v>
      </c>
      <c r="V70" s="3">
        <v>13511959</v>
      </c>
      <c r="W70" s="3">
        <v>13858420</v>
      </c>
      <c r="X70" s="3">
        <v>14204880</v>
      </c>
      <c r="Y70" s="3">
        <v>14551341</v>
      </c>
      <c r="Z70" s="3">
        <v>14897801</v>
      </c>
      <c r="AA70" s="3">
        <v>15244262</v>
      </c>
      <c r="AB70" s="3">
        <v>15590722</v>
      </c>
      <c r="AC70" s="3">
        <v>15937183</v>
      </c>
      <c r="AD70" s="3">
        <v>16283643</v>
      </c>
      <c r="AE70" s="3">
        <v>16630104</v>
      </c>
      <c r="AF70" s="3">
        <v>16976564</v>
      </c>
      <c r="AG70" s="3">
        <v>17323025</v>
      </c>
      <c r="AH70" s="3">
        <v>17669485</v>
      </c>
      <c r="AI70" s="3">
        <v>18015946</v>
      </c>
      <c r="AJ70" s="3">
        <v>18362406</v>
      </c>
      <c r="AK70" s="3">
        <v>18708867</v>
      </c>
      <c r="AL70" s="3">
        <v>19055327</v>
      </c>
      <c r="AM70" s="3">
        <v>19401788</v>
      </c>
      <c r="AN70" s="3">
        <v>19748248</v>
      </c>
      <c r="AO70" s="3">
        <v>20094709</v>
      </c>
      <c r="AP70" s="3">
        <v>20441169</v>
      </c>
      <c r="AQ70" s="3">
        <v>20787630</v>
      </c>
      <c r="AR70" s="3">
        <v>21134090</v>
      </c>
      <c r="AS70" s="3">
        <v>21480551</v>
      </c>
      <c r="AT70" s="3">
        <v>21827011</v>
      </c>
      <c r="AU70" s="3">
        <v>22173472</v>
      </c>
      <c r="AV70" s="3">
        <v>22519932</v>
      </c>
      <c r="AW70" s="3">
        <v>22866393</v>
      </c>
      <c r="AX70" s="3">
        <v>23212853</v>
      </c>
      <c r="AY70" s="3">
        <v>23559314</v>
      </c>
      <c r="AZ70" s="3">
        <v>23905774</v>
      </c>
      <c r="BA70" s="4">
        <v>24252235</v>
      </c>
    </row>
    <row r="71" spans="1:53" x14ac:dyDescent="0.25">
      <c r="A71" s="2" t="s">
        <v>6</v>
      </c>
      <c r="B71" s="2" t="s">
        <v>575</v>
      </c>
      <c r="C71" s="3">
        <v>0</v>
      </c>
      <c r="D71" s="3">
        <v>6929210</v>
      </c>
      <c r="E71" s="3">
        <v>7275670</v>
      </c>
      <c r="F71" s="3">
        <v>7622131</v>
      </c>
      <c r="G71" s="3">
        <v>7968591</v>
      </c>
      <c r="H71" s="3">
        <v>8315052</v>
      </c>
      <c r="I71" s="3">
        <v>8661512</v>
      </c>
      <c r="J71" s="3">
        <v>9007973</v>
      </c>
      <c r="K71" s="3">
        <v>9354433</v>
      </c>
      <c r="L71" s="3">
        <v>9700894</v>
      </c>
      <c r="M71" s="3">
        <v>10047354</v>
      </c>
      <c r="N71" s="3">
        <v>10393815</v>
      </c>
      <c r="O71" s="3">
        <v>10740275</v>
      </c>
      <c r="P71" s="3">
        <v>11086736</v>
      </c>
      <c r="Q71" s="3">
        <v>11433196</v>
      </c>
      <c r="R71" s="3">
        <v>11779657</v>
      </c>
      <c r="S71" s="3">
        <v>12126117</v>
      </c>
      <c r="T71" s="3">
        <v>12472578</v>
      </c>
      <c r="U71" s="3">
        <v>12819038</v>
      </c>
      <c r="V71" s="3">
        <v>13165499</v>
      </c>
      <c r="W71" s="3">
        <v>13511959</v>
      </c>
      <c r="X71" s="3">
        <v>13858420</v>
      </c>
      <c r="Y71" s="3">
        <v>14204880</v>
      </c>
      <c r="Z71" s="3">
        <v>14551341</v>
      </c>
      <c r="AA71" s="3">
        <v>14897801</v>
      </c>
      <c r="AB71" s="3">
        <v>15244262</v>
      </c>
      <c r="AC71" s="3">
        <v>15590722</v>
      </c>
      <c r="AD71" s="3">
        <v>15937183</v>
      </c>
      <c r="AE71" s="3">
        <v>16283643</v>
      </c>
      <c r="AF71" s="3">
        <v>16630104</v>
      </c>
      <c r="AG71" s="3">
        <v>16976564</v>
      </c>
      <c r="AH71" s="3">
        <v>17323025</v>
      </c>
      <c r="AI71" s="3">
        <v>17669485</v>
      </c>
      <c r="AJ71" s="3">
        <v>18015946</v>
      </c>
      <c r="AK71" s="3">
        <v>18362406</v>
      </c>
      <c r="AL71" s="3">
        <v>18708867</v>
      </c>
      <c r="AM71" s="3">
        <v>19055327</v>
      </c>
      <c r="AN71" s="3">
        <v>19401788</v>
      </c>
      <c r="AO71" s="3">
        <v>19748248</v>
      </c>
      <c r="AP71" s="3">
        <v>20094709</v>
      </c>
      <c r="AQ71" s="3">
        <v>20441169</v>
      </c>
      <c r="AR71" s="3">
        <v>20787630</v>
      </c>
      <c r="AS71" s="3">
        <v>21134090</v>
      </c>
      <c r="AT71" s="3">
        <v>21480551</v>
      </c>
      <c r="AU71" s="3">
        <v>21827011</v>
      </c>
      <c r="AV71" s="3">
        <v>22173472</v>
      </c>
      <c r="AW71" s="3">
        <v>22519932</v>
      </c>
      <c r="AX71" s="3">
        <v>22866393</v>
      </c>
      <c r="AY71" s="3">
        <v>23212853</v>
      </c>
      <c r="AZ71" s="3">
        <v>23559314</v>
      </c>
      <c r="BA71" s="4">
        <v>23905774</v>
      </c>
    </row>
    <row r="72" spans="1:53" x14ac:dyDescent="0.25">
      <c r="A72" s="2" t="s">
        <v>7</v>
      </c>
      <c r="B72" s="2" t="s">
        <v>575</v>
      </c>
      <c r="C72" s="5">
        <v>1.6468299999999998E-2</v>
      </c>
      <c r="D72" s="5">
        <v>2.1735899999999999E-2</v>
      </c>
      <c r="E72" s="5">
        <v>4.2566599999999996E-2</v>
      </c>
      <c r="F72" s="5">
        <v>7.0127200000000001E-2</v>
      </c>
      <c r="G72" s="5">
        <v>0.1015721</v>
      </c>
      <c r="H72" s="5">
        <v>0.13547389999999998</v>
      </c>
      <c r="I72" s="5">
        <v>0.1709648</v>
      </c>
      <c r="J72" s="5">
        <v>0.20747069999999998</v>
      </c>
      <c r="K72" s="5">
        <v>0.24459389999999998</v>
      </c>
      <c r="L72" s="5">
        <v>0.28205009999999997</v>
      </c>
      <c r="M72" s="5">
        <v>0.31963269999999999</v>
      </c>
      <c r="N72" s="5">
        <v>0.35718929999999999</v>
      </c>
      <c r="O72" s="5">
        <v>0.39460689999999998</v>
      </c>
      <c r="P72" s="5">
        <v>0.4318013</v>
      </c>
      <c r="Q72" s="5">
        <v>0.46871009999999996</v>
      </c>
      <c r="R72" s="5">
        <v>0.50528689999999998</v>
      </c>
      <c r="S72" s="5">
        <v>0.54149819999999993</v>
      </c>
      <c r="T72" s="5">
        <v>0.57731979999999994</v>
      </c>
      <c r="U72" s="5">
        <v>0.61273509999999998</v>
      </c>
      <c r="V72" s="5">
        <v>0.64773329999999996</v>
      </c>
      <c r="W72" s="5">
        <v>0.68230799999999991</v>
      </c>
      <c r="X72" s="5">
        <v>0.71645629999999993</v>
      </c>
      <c r="Y72" s="5">
        <v>0.75017829999999996</v>
      </c>
      <c r="Z72" s="5">
        <v>0.7834759</v>
      </c>
      <c r="AA72" s="5">
        <v>0.816353</v>
      </c>
      <c r="AB72" s="5">
        <v>0.84881439999999997</v>
      </c>
      <c r="AC72" s="5">
        <v>0.88086619999999993</v>
      </c>
      <c r="AD72" s="5">
        <v>0.91251509999999991</v>
      </c>
      <c r="AE72" s="5">
        <v>0.9437683</v>
      </c>
      <c r="AF72" s="5">
        <v>0.97463349999999993</v>
      </c>
      <c r="AG72" s="5">
        <v>1.0051185</v>
      </c>
      <c r="AH72" s="5">
        <v>1.0352314999999999</v>
      </c>
      <c r="AI72" s="5">
        <v>1.0649804</v>
      </c>
      <c r="AJ72" s="5">
        <v>1.0943735999999999</v>
      </c>
      <c r="AK72" s="5">
        <v>1.1234189999999999</v>
      </c>
      <c r="AL72" s="5">
        <v>1.1521247999999999</v>
      </c>
      <c r="AM72" s="5">
        <v>1.1804988999999999</v>
      </c>
      <c r="AN72" s="5">
        <v>1.2085490999999999</v>
      </c>
      <c r="AO72" s="5">
        <v>1.2362830999999999</v>
      </c>
      <c r="AP72" s="5">
        <v>1.2637083999999998</v>
      </c>
      <c r="AQ72" s="5">
        <v>1.2908324</v>
      </c>
      <c r="AR72" s="5">
        <v>1.3176622</v>
      </c>
      <c r="AS72" s="5">
        <v>1.3442048</v>
      </c>
      <c r="AT72" s="5">
        <v>1.3704669999999999</v>
      </c>
      <c r="AU72" s="5">
        <v>1.3964554</v>
      </c>
      <c r="AV72" s="5">
        <v>1.4221763999999999</v>
      </c>
      <c r="AW72" s="5">
        <v>1.4476363999999999</v>
      </c>
      <c r="AX72" s="5">
        <v>1.4728413999999999</v>
      </c>
      <c r="AY72" s="5">
        <v>1.4977971999999999</v>
      </c>
      <c r="AZ72" s="5">
        <v>1.5225096</v>
      </c>
      <c r="BA72" s="5">
        <v>1.5469842</v>
      </c>
    </row>
    <row r="73" spans="1:53" x14ac:dyDescent="0.25">
      <c r="A73" s="2" t="s">
        <v>4</v>
      </c>
      <c r="B73" s="2" t="s">
        <v>576</v>
      </c>
      <c r="C73" s="3">
        <v>2253782</v>
      </c>
      <c r="D73" s="3">
        <v>2366471</v>
      </c>
      <c r="E73" s="3">
        <v>2479160</v>
      </c>
      <c r="F73" s="3">
        <v>2591849</v>
      </c>
      <c r="G73" s="3">
        <v>2704538</v>
      </c>
      <c r="H73" s="3">
        <v>2817227</v>
      </c>
      <c r="I73" s="3">
        <v>2929916</v>
      </c>
      <c r="J73" s="3">
        <v>3042605</v>
      </c>
      <c r="K73" s="3">
        <v>3155294</v>
      </c>
      <c r="L73" s="3">
        <v>3267983</v>
      </c>
      <c r="M73" s="3">
        <v>3380673</v>
      </c>
      <c r="N73" s="3">
        <v>3493362</v>
      </c>
      <c r="O73" s="3">
        <v>3606051</v>
      </c>
      <c r="P73" s="3">
        <v>3718740</v>
      </c>
      <c r="Q73" s="3">
        <v>3831429</v>
      </c>
      <c r="R73" s="3">
        <v>3944118</v>
      </c>
      <c r="S73" s="3">
        <v>4056807</v>
      </c>
      <c r="T73" s="3">
        <v>4169496</v>
      </c>
      <c r="U73" s="3">
        <v>4282185</v>
      </c>
      <c r="V73" s="3">
        <v>4394874</v>
      </c>
      <c r="W73" s="3">
        <v>4507564</v>
      </c>
      <c r="X73" s="3">
        <v>4620253</v>
      </c>
      <c r="Y73" s="3">
        <v>4732942</v>
      </c>
      <c r="Z73" s="3">
        <v>4845631</v>
      </c>
      <c r="AA73" s="3">
        <v>4958320</v>
      </c>
      <c r="AB73" s="3">
        <v>5071009</v>
      </c>
      <c r="AC73" s="3">
        <v>5183698</v>
      </c>
      <c r="AD73" s="3">
        <v>5296387</v>
      </c>
      <c r="AE73" s="3">
        <v>5409076</v>
      </c>
      <c r="AF73" s="3">
        <v>5521765</v>
      </c>
      <c r="AG73" s="3">
        <v>5634455</v>
      </c>
      <c r="AH73" s="3">
        <v>5747144</v>
      </c>
      <c r="AI73" s="3">
        <v>5859833</v>
      </c>
      <c r="AJ73" s="3">
        <v>5972522</v>
      </c>
      <c r="AK73" s="3">
        <v>6085211</v>
      </c>
      <c r="AL73" s="3">
        <v>6197900</v>
      </c>
      <c r="AM73" s="3">
        <v>6310589</v>
      </c>
      <c r="AN73" s="3">
        <v>6423278</v>
      </c>
      <c r="AO73" s="3">
        <v>6535967</v>
      </c>
      <c r="AP73" s="3">
        <v>6648656</v>
      </c>
      <c r="AQ73" s="3">
        <v>6761346</v>
      </c>
      <c r="AR73" s="3">
        <v>6874035</v>
      </c>
      <c r="AS73" s="3">
        <v>6986724</v>
      </c>
      <c r="AT73" s="3">
        <v>7099413</v>
      </c>
      <c r="AU73" s="3">
        <v>7212102</v>
      </c>
      <c r="AV73" s="3">
        <v>7324791</v>
      </c>
      <c r="AW73" s="3">
        <v>7437480</v>
      </c>
      <c r="AX73" s="3">
        <v>7550169</v>
      </c>
      <c r="AY73" s="3">
        <v>7662858</v>
      </c>
      <c r="AZ73" s="3">
        <v>7775547</v>
      </c>
      <c r="BA73" s="4">
        <v>7888237</v>
      </c>
    </row>
    <row r="74" spans="1:53" x14ac:dyDescent="0.25">
      <c r="A74" s="2" t="s">
        <v>6</v>
      </c>
      <c r="B74" s="2" t="s">
        <v>576</v>
      </c>
      <c r="C74" s="3">
        <v>0</v>
      </c>
      <c r="D74" s="3">
        <v>2253782</v>
      </c>
      <c r="E74" s="3">
        <v>2366471</v>
      </c>
      <c r="F74" s="3">
        <v>2479160</v>
      </c>
      <c r="G74" s="3">
        <v>2591849</v>
      </c>
      <c r="H74" s="3">
        <v>2704538</v>
      </c>
      <c r="I74" s="3">
        <v>2817227</v>
      </c>
      <c r="J74" s="3">
        <v>2929916</v>
      </c>
      <c r="K74" s="3">
        <v>3042605</v>
      </c>
      <c r="L74" s="3">
        <v>3155294</v>
      </c>
      <c r="M74" s="3">
        <v>3267983</v>
      </c>
      <c r="N74" s="3">
        <v>3380673</v>
      </c>
      <c r="O74" s="3">
        <v>3493362</v>
      </c>
      <c r="P74" s="3">
        <v>3606051</v>
      </c>
      <c r="Q74" s="3">
        <v>3718740</v>
      </c>
      <c r="R74" s="3">
        <v>3831429</v>
      </c>
      <c r="S74" s="3">
        <v>3944118</v>
      </c>
      <c r="T74" s="3">
        <v>4056807</v>
      </c>
      <c r="U74" s="3">
        <v>4169496</v>
      </c>
      <c r="V74" s="3">
        <v>4282185</v>
      </c>
      <c r="W74" s="3">
        <v>4394874</v>
      </c>
      <c r="X74" s="3">
        <v>4507564</v>
      </c>
      <c r="Y74" s="3">
        <v>4620253</v>
      </c>
      <c r="Z74" s="3">
        <v>4732942</v>
      </c>
      <c r="AA74" s="3">
        <v>4845631</v>
      </c>
      <c r="AB74" s="3">
        <v>4958320</v>
      </c>
      <c r="AC74" s="3">
        <v>5071009</v>
      </c>
      <c r="AD74" s="3">
        <v>5183698</v>
      </c>
      <c r="AE74" s="3">
        <v>5296387</v>
      </c>
      <c r="AF74" s="3">
        <v>5409076</v>
      </c>
      <c r="AG74" s="3">
        <v>5521765</v>
      </c>
      <c r="AH74" s="3">
        <v>5634455</v>
      </c>
      <c r="AI74" s="3">
        <v>5747144</v>
      </c>
      <c r="AJ74" s="3">
        <v>5859833</v>
      </c>
      <c r="AK74" s="3">
        <v>5972522</v>
      </c>
      <c r="AL74" s="3">
        <v>6085211</v>
      </c>
      <c r="AM74" s="3">
        <v>6197900</v>
      </c>
      <c r="AN74" s="3">
        <v>6310589</v>
      </c>
      <c r="AO74" s="3">
        <v>6423278</v>
      </c>
      <c r="AP74" s="3">
        <v>6535967</v>
      </c>
      <c r="AQ74" s="3">
        <v>6648656</v>
      </c>
      <c r="AR74" s="3">
        <v>6761346</v>
      </c>
      <c r="AS74" s="3">
        <v>6874035</v>
      </c>
      <c r="AT74" s="3">
        <v>6986724</v>
      </c>
      <c r="AU74" s="3">
        <v>7099413</v>
      </c>
      <c r="AV74" s="3">
        <v>7212102</v>
      </c>
      <c r="AW74" s="3">
        <v>7324791</v>
      </c>
      <c r="AX74" s="3">
        <v>7437480</v>
      </c>
      <c r="AY74" s="3">
        <v>7550169</v>
      </c>
      <c r="AZ74" s="3">
        <v>7662858</v>
      </c>
      <c r="BA74" s="4">
        <v>7775547</v>
      </c>
    </row>
    <row r="75" spans="1:53" x14ac:dyDescent="0.25">
      <c r="A75" s="2" t="s">
        <v>7</v>
      </c>
      <c r="B75" s="2" t="s">
        <v>576</v>
      </c>
      <c r="C75" s="5">
        <v>0.10972219999999999</v>
      </c>
      <c r="D75" s="5">
        <v>0.137381</v>
      </c>
      <c r="E75" s="5">
        <v>0.2467568</v>
      </c>
      <c r="F75" s="5">
        <v>0.39146909999999996</v>
      </c>
      <c r="G75" s="5">
        <v>0.55657650000000003</v>
      </c>
      <c r="H75" s="5">
        <v>0.73458459999999992</v>
      </c>
      <c r="I75" s="5">
        <v>0.92093639999999999</v>
      </c>
      <c r="J75" s="5">
        <v>1.1126180999999999</v>
      </c>
      <c r="K75" s="5">
        <v>1.3075403999999999</v>
      </c>
      <c r="L75" s="5">
        <v>1.5042115999999999</v>
      </c>
      <c r="M75" s="5">
        <v>1.7015463</v>
      </c>
      <c r="N75" s="5">
        <v>1.8987447</v>
      </c>
      <c r="O75" s="5">
        <v>2.0952131000000001</v>
      </c>
      <c r="P75" s="5">
        <v>2.2905096999999999</v>
      </c>
      <c r="Q75" s="5">
        <v>2.4843061999999998</v>
      </c>
      <c r="R75" s="5">
        <v>2.6763599999999999</v>
      </c>
      <c r="S75" s="5">
        <v>2.8664943999999997</v>
      </c>
      <c r="T75" s="5">
        <v>3.0545827999999999</v>
      </c>
      <c r="U75" s="5">
        <v>3.2405377999999998</v>
      </c>
      <c r="V75" s="5">
        <v>3.4243025</v>
      </c>
      <c r="W75" s="5">
        <v>3.6058436</v>
      </c>
      <c r="X75" s="5">
        <v>3.7851462999999996</v>
      </c>
      <c r="Y75" s="5">
        <v>3.9622099999999998</v>
      </c>
      <c r="Z75" s="5">
        <v>4.1370458000000001</v>
      </c>
      <c r="AA75" s="5">
        <v>4.3096731999999998</v>
      </c>
      <c r="AB75" s="5">
        <v>4.4801183</v>
      </c>
      <c r="AC75" s="5">
        <v>4.6484125999999995</v>
      </c>
      <c r="AD75" s="5">
        <v>4.8145913</v>
      </c>
      <c r="AE75" s="5">
        <v>4.9786923999999999</v>
      </c>
      <c r="AF75" s="5">
        <v>5.1407559999999997</v>
      </c>
      <c r="AG75" s="5">
        <v>5.3008236000000002</v>
      </c>
      <c r="AH75" s="5">
        <v>5.4589372999999997</v>
      </c>
      <c r="AI75" s="5">
        <v>5.6151399999999994</v>
      </c>
      <c r="AJ75" s="5">
        <v>5.7694744999999994</v>
      </c>
      <c r="AK75" s="5">
        <v>5.9219833</v>
      </c>
      <c r="AL75" s="5">
        <v>6.0727086999999997</v>
      </c>
      <c r="AM75" s="5">
        <v>6.2216923999999993</v>
      </c>
      <c r="AN75" s="5">
        <v>6.3689755999999997</v>
      </c>
      <c r="AO75" s="5">
        <v>6.5145983999999997</v>
      </c>
      <c r="AP75" s="5">
        <v>6.6586004000000001</v>
      </c>
      <c r="AQ75" s="5">
        <v>6.8010199999999994</v>
      </c>
      <c r="AR75" s="5">
        <v>6.9418949999999997</v>
      </c>
      <c r="AS75" s="5">
        <v>7.0812619999999997</v>
      </c>
      <c r="AT75" s="5">
        <v>7.2191567999999995</v>
      </c>
      <c r="AU75" s="5">
        <v>7.3556140000000001</v>
      </c>
      <c r="AV75" s="5">
        <v>7.4906674999999998</v>
      </c>
      <c r="AW75" s="5">
        <v>7.6243501</v>
      </c>
      <c r="AX75" s="5">
        <v>7.7566935999999993</v>
      </c>
      <c r="AY75" s="5">
        <v>7.8877290999999996</v>
      </c>
      <c r="AZ75" s="5">
        <v>8.0174865999999998</v>
      </c>
      <c r="BA75" s="5">
        <v>8.1459951000000004</v>
      </c>
    </row>
    <row r="76" spans="1:53" x14ac:dyDescent="0.25">
      <c r="A76" s="2" t="s">
        <v>4</v>
      </c>
      <c r="B76" s="2" t="s">
        <v>577</v>
      </c>
      <c r="C76" s="3">
        <v>1170152</v>
      </c>
      <c r="D76" s="3">
        <v>1228659</v>
      </c>
      <c r="E76" s="3">
        <v>1287167</v>
      </c>
      <c r="F76" s="3">
        <v>1345674</v>
      </c>
      <c r="G76" s="3">
        <v>1404182</v>
      </c>
      <c r="H76" s="3">
        <v>1462690</v>
      </c>
      <c r="I76" s="3">
        <v>1521197</v>
      </c>
      <c r="J76" s="3">
        <v>1579705</v>
      </c>
      <c r="K76" s="3">
        <v>1638212</v>
      </c>
      <c r="L76" s="3">
        <v>1696720</v>
      </c>
      <c r="M76" s="3">
        <v>1755228</v>
      </c>
      <c r="N76" s="3">
        <v>1813735</v>
      </c>
      <c r="O76" s="3">
        <v>1872243</v>
      </c>
      <c r="P76" s="3">
        <v>1930750</v>
      </c>
      <c r="Q76" s="3">
        <v>1989258</v>
      </c>
      <c r="R76" s="3">
        <v>2047766</v>
      </c>
      <c r="S76" s="3">
        <v>2106273</v>
      </c>
      <c r="T76" s="3">
        <v>2164781</v>
      </c>
      <c r="U76" s="3">
        <v>2223288</v>
      </c>
      <c r="V76" s="3">
        <v>2281796</v>
      </c>
      <c r="W76" s="3">
        <v>2340304</v>
      </c>
      <c r="X76" s="3">
        <v>2398811</v>
      </c>
      <c r="Y76" s="3">
        <v>2457319</v>
      </c>
      <c r="Z76" s="3">
        <v>2515826</v>
      </c>
      <c r="AA76" s="3">
        <v>2574334</v>
      </c>
      <c r="AB76" s="3">
        <v>2632842</v>
      </c>
      <c r="AC76" s="3">
        <v>2691349</v>
      </c>
      <c r="AD76" s="3">
        <v>2749857</v>
      </c>
      <c r="AE76" s="3">
        <v>2808364</v>
      </c>
      <c r="AF76" s="3">
        <v>2866872</v>
      </c>
      <c r="AG76" s="3">
        <v>2925380</v>
      </c>
      <c r="AH76" s="3">
        <v>2983887</v>
      </c>
      <c r="AI76" s="3">
        <v>3042395</v>
      </c>
      <c r="AJ76" s="3">
        <v>3100902</v>
      </c>
      <c r="AK76" s="3">
        <v>3159410</v>
      </c>
      <c r="AL76" s="3">
        <v>3217918</v>
      </c>
      <c r="AM76" s="3">
        <v>3276425</v>
      </c>
      <c r="AN76" s="3">
        <v>3334933</v>
      </c>
      <c r="AO76" s="3">
        <v>3393440</v>
      </c>
      <c r="AP76" s="3">
        <v>3451948</v>
      </c>
      <c r="AQ76" s="3">
        <v>3510456</v>
      </c>
      <c r="AR76" s="3">
        <v>3568963</v>
      </c>
      <c r="AS76" s="3">
        <v>3627471</v>
      </c>
      <c r="AT76" s="3">
        <v>3685978</v>
      </c>
      <c r="AU76" s="3">
        <v>3744486</v>
      </c>
      <c r="AV76" s="3">
        <v>3802994</v>
      </c>
      <c r="AW76" s="3">
        <v>3861501</v>
      </c>
      <c r="AX76" s="3">
        <v>3920009</v>
      </c>
      <c r="AY76" s="3">
        <v>3978516</v>
      </c>
      <c r="AZ76" s="3">
        <v>4037024</v>
      </c>
      <c r="BA76" s="4">
        <v>4095532</v>
      </c>
    </row>
    <row r="77" spans="1:53" x14ac:dyDescent="0.25">
      <c r="A77" s="2" t="s">
        <v>6</v>
      </c>
      <c r="B77" s="2" t="s">
        <v>577</v>
      </c>
      <c r="C77" s="3">
        <v>0</v>
      </c>
      <c r="D77" s="3">
        <v>1170152</v>
      </c>
      <c r="E77" s="3">
        <v>1228659</v>
      </c>
      <c r="F77" s="3">
        <v>1287167</v>
      </c>
      <c r="G77" s="3">
        <v>1345674</v>
      </c>
      <c r="H77" s="3">
        <v>1404182</v>
      </c>
      <c r="I77" s="3">
        <v>1462690</v>
      </c>
      <c r="J77" s="3">
        <v>1521197</v>
      </c>
      <c r="K77" s="3">
        <v>1579705</v>
      </c>
      <c r="L77" s="3">
        <v>1638212</v>
      </c>
      <c r="M77" s="3">
        <v>1696720</v>
      </c>
      <c r="N77" s="3">
        <v>1755228</v>
      </c>
      <c r="O77" s="3">
        <v>1813735</v>
      </c>
      <c r="P77" s="3">
        <v>1872243</v>
      </c>
      <c r="Q77" s="3">
        <v>1930750</v>
      </c>
      <c r="R77" s="3">
        <v>1989258</v>
      </c>
      <c r="S77" s="3">
        <v>2047766</v>
      </c>
      <c r="T77" s="3">
        <v>2106273</v>
      </c>
      <c r="U77" s="3">
        <v>2164781</v>
      </c>
      <c r="V77" s="3">
        <v>2223288</v>
      </c>
      <c r="W77" s="3">
        <v>2281796</v>
      </c>
      <c r="X77" s="3">
        <v>2340304</v>
      </c>
      <c r="Y77" s="3">
        <v>2398811</v>
      </c>
      <c r="Z77" s="3">
        <v>2457319</v>
      </c>
      <c r="AA77" s="3">
        <v>2515826</v>
      </c>
      <c r="AB77" s="3">
        <v>2574334</v>
      </c>
      <c r="AC77" s="3">
        <v>2632842</v>
      </c>
      <c r="AD77" s="3">
        <v>2691349</v>
      </c>
      <c r="AE77" s="3">
        <v>2749857</v>
      </c>
      <c r="AF77" s="3">
        <v>2808364</v>
      </c>
      <c r="AG77" s="3">
        <v>2866872</v>
      </c>
      <c r="AH77" s="3">
        <v>2925380</v>
      </c>
      <c r="AI77" s="3">
        <v>2983887</v>
      </c>
      <c r="AJ77" s="3">
        <v>3042395</v>
      </c>
      <c r="AK77" s="3">
        <v>3100902</v>
      </c>
      <c r="AL77" s="3">
        <v>3159410</v>
      </c>
      <c r="AM77" s="3">
        <v>3217918</v>
      </c>
      <c r="AN77" s="3">
        <v>3276425</v>
      </c>
      <c r="AO77" s="3">
        <v>3334933</v>
      </c>
      <c r="AP77" s="3">
        <v>3393440</v>
      </c>
      <c r="AQ77" s="3">
        <v>3451948</v>
      </c>
      <c r="AR77" s="3">
        <v>3510456</v>
      </c>
      <c r="AS77" s="3">
        <v>3568963</v>
      </c>
      <c r="AT77" s="3">
        <v>3627471</v>
      </c>
      <c r="AU77" s="3">
        <v>3685978</v>
      </c>
      <c r="AV77" s="3">
        <v>3744486</v>
      </c>
      <c r="AW77" s="3">
        <v>3802994</v>
      </c>
      <c r="AX77" s="3">
        <v>3861501</v>
      </c>
      <c r="AY77" s="3">
        <v>3920009</v>
      </c>
      <c r="AZ77" s="3">
        <v>3978516</v>
      </c>
      <c r="BA77" s="4">
        <v>4037024</v>
      </c>
    </row>
    <row r="78" spans="1:53" x14ac:dyDescent="0.25">
      <c r="A78" s="2" t="s">
        <v>7</v>
      </c>
      <c r="B78" s="2" t="s">
        <v>577</v>
      </c>
      <c r="C78" s="5">
        <v>9.0277799999999991E-2</v>
      </c>
      <c r="D78" s="5">
        <v>0.1020943</v>
      </c>
      <c r="E78" s="5">
        <v>0.14882239999999999</v>
      </c>
      <c r="F78" s="5">
        <v>0.21064719999999998</v>
      </c>
      <c r="G78" s="5">
        <v>0.28118519999999997</v>
      </c>
      <c r="H78" s="5">
        <v>0.35723479999999996</v>
      </c>
      <c r="I78" s="5">
        <v>0.43684899999999999</v>
      </c>
      <c r="J78" s="5">
        <v>0.51874029999999993</v>
      </c>
      <c r="K78" s="5">
        <v>0.602016</v>
      </c>
      <c r="L78" s="5">
        <v>0.68603890000000001</v>
      </c>
      <c r="M78" s="5">
        <v>0.77034530000000001</v>
      </c>
      <c r="N78" s="5">
        <v>0.85459339999999995</v>
      </c>
      <c r="O78" s="5">
        <v>0.93852969999999991</v>
      </c>
      <c r="P78" s="5">
        <v>1.0219653</v>
      </c>
      <c r="Q78" s="5">
        <v>1.1047601</v>
      </c>
      <c r="R78" s="5">
        <v>1.1868103999999999</v>
      </c>
      <c r="S78" s="5">
        <v>1.2680406</v>
      </c>
      <c r="T78" s="5">
        <v>1.3483966999999999</v>
      </c>
      <c r="U78" s="5">
        <v>1.4278413999999999</v>
      </c>
      <c r="V78" s="5">
        <v>1.5063503</v>
      </c>
      <c r="W78" s="5">
        <v>1.5839091999999999</v>
      </c>
      <c r="X78" s="5">
        <v>1.6605118999999999</v>
      </c>
      <c r="Y78" s="5">
        <v>1.7361579999999999</v>
      </c>
      <c r="Z78" s="5">
        <v>1.8108522999999999</v>
      </c>
      <c r="AA78" s="5">
        <v>1.8846029999999998</v>
      </c>
      <c r="AB78" s="5">
        <v>1.9574214999999999</v>
      </c>
      <c r="AC78" s="5">
        <v>2.0293210999999998</v>
      </c>
      <c r="AD78" s="5">
        <v>2.1003167999999999</v>
      </c>
      <c r="AE78" s="5">
        <v>2.1704249999999998</v>
      </c>
      <c r="AF78" s="5">
        <v>2.2396625999999999</v>
      </c>
      <c r="AG78" s="5">
        <v>2.3080474999999998</v>
      </c>
      <c r="AH78" s="5">
        <v>2.3755976999999997</v>
      </c>
      <c r="AI78" s="5">
        <v>2.4423314999999999</v>
      </c>
      <c r="AJ78" s="5">
        <v>2.5082670999999999</v>
      </c>
      <c r="AK78" s="5">
        <v>2.5734227000000001</v>
      </c>
      <c r="AL78" s="5">
        <v>2.6378163999999997</v>
      </c>
      <c r="AM78" s="5">
        <v>2.7014659999999999</v>
      </c>
      <c r="AN78" s="5">
        <v>2.7643890999999998</v>
      </c>
      <c r="AO78" s="5">
        <v>2.8266027999999999</v>
      </c>
      <c r="AP78" s="5">
        <v>2.8881240999999997</v>
      </c>
      <c r="AQ78" s="5">
        <v>2.9489693999999997</v>
      </c>
      <c r="AR78" s="5">
        <v>3.0091547999999997</v>
      </c>
      <c r="AS78" s="5">
        <v>3.0686958999999998</v>
      </c>
      <c r="AT78" s="5">
        <v>3.1276079999999999</v>
      </c>
      <c r="AU78" s="5">
        <v>3.1859059999999997</v>
      </c>
      <c r="AV78" s="5">
        <v>3.2436042</v>
      </c>
      <c r="AW78" s="5">
        <v>3.3007168</v>
      </c>
      <c r="AX78" s="5">
        <v>3.3572572999999997</v>
      </c>
      <c r="AY78" s="5">
        <v>3.4132389999999999</v>
      </c>
      <c r="AZ78" s="5">
        <v>3.4686746999999998</v>
      </c>
      <c r="BA78" s="5">
        <v>3.5235767999999998</v>
      </c>
    </row>
    <row r="79" spans="1:53" x14ac:dyDescent="0.25">
      <c r="A79" s="2" t="s">
        <v>4</v>
      </c>
      <c r="B79" s="2" t="s">
        <v>578</v>
      </c>
      <c r="C79" s="3">
        <v>803362</v>
      </c>
      <c r="D79" s="3">
        <v>843530</v>
      </c>
      <c r="E79" s="3">
        <v>883698</v>
      </c>
      <c r="F79" s="3">
        <v>923866</v>
      </c>
      <c r="G79" s="3">
        <v>964034</v>
      </c>
      <c r="H79" s="3">
        <v>1004202</v>
      </c>
      <c r="I79" s="3">
        <v>1044370</v>
      </c>
      <c r="J79" s="3">
        <v>1084538</v>
      </c>
      <c r="K79" s="3">
        <v>1124706</v>
      </c>
      <c r="L79" s="3">
        <v>1164874</v>
      </c>
      <c r="M79" s="3">
        <v>1205043</v>
      </c>
      <c r="N79" s="3">
        <v>1245211</v>
      </c>
      <c r="O79" s="3">
        <v>1285379</v>
      </c>
      <c r="P79" s="3">
        <v>1325547</v>
      </c>
      <c r="Q79" s="3">
        <v>1365715</v>
      </c>
      <c r="R79" s="3">
        <v>1405883</v>
      </c>
      <c r="S79" s="3">
        <v>1446051</v>
      </c>
      <c r="T79" s="3">
        <v>1486219</v>
      </c>
      <c r="U79" s="3">
        <v>1526387</v>
      </c>
      <c r="V79" s="3">
        <v>1566555</v>
      </c>
      <c r="W79" s="3">
        <v>1606724</v>
      </c>
      <c r="X79" s="3">
        <v>1646892</v>
      </c>
      <c r="Y79" s="3">
        <v>1687060</v>
      </c>
      <c r="Z79" s="3">
        <v>1727228</v>
      </c>
      <c r="AA79" s="3">
        <v>1767396</v>
      </c>
      <c r="AB79" s="3">
        <v>1807564</v>
      </c>
      <c r="AC79" s="3">
        <v>1847732</v>
      </c>
      <c r="AD79" s="3">
        <v>1887900</v>
      </c>
      <c r="AE79" s="3">
        <v>1928068</v>
      </c>
      <c r="AF79" s="3">
        <v>1968236</v>
      </c>
      <c r="AG79" s="3">
        <v>2008405</v>
      </c>
      <c r="AH79" s="3">
        <v>2048573</v>
      </c>
      <c r="AI79" s="3">
        <v>2088741</v>
      </c>
      <c r="AJ79" s="3">
        <v>2128909</v>
      </c>
      <c r="AK79" s="3">
        <v>2169077</v>
      </c>
      <c r="AL79" s="3">
        <v>2209245</v>
      </c>
      <c r="AM79" s="3">
        <v>2249413</v>
      </c>
      <c r="AN79" s="3">
        <v>2289581</v>
      </c>
      <c r="AO79" s="3">
        <v>2329749</v>
      </c>
      <c r="AP79" s="3">
        <v>2369917</v>
      </c>
      <c r="AQ79" s="3">
        <v>2410086</v>
      </c>
      <c r="AR79" s="3">
        <v>2450254</v>
      </c>
      <c r="AS79" s="3">
        <v>2490422</v>
      </c>
      <c r="AT79" s="3">
        <v>2530590</v>
      </c>
      <c r="AU79" s="3">
        <v>2570758</v>
      </c>
      <c r="AV79" s="3">
        <v>2610926</v>
      </c>
      <c r="AW79" s="3">
        <v>2651094</v>
      </c>
      <c r="AX79" s="3">
        <v>2691262</v>
      </c>
      <c r="AY79" s="3">
        <v>2731430</v>
      </c>
      <c r="AZ79" s="3">
        <v>2771598</v>
      </c>
      <c r="BA79" s="4">
        <v>2811767</v>
      </c>
    </row>
    <row r="80" spans="1:53" x14ac:dyDescent="0.25">
      <c r="A80" s="2" t="s">
        <v>6</v>
      </c>
      <c r="B80" s="2" t="s">
        <v>578</v>
      </c>
      <c r="C80" s="3">
        <v>0</v>
      </c>
      <c r="D80" s="3">
        <v>803362</v>
      </c>
      <c r="E80" s="3">
        <v>843530</v>
      </c>
      <c r="F80" s="3">
        <v>883698</v>
      </c>
      <c r="G80" s="3">
        <v>923866</v>
      </c>
      <c r="H80" s="3">
        <v>964034</v>
      </c>
      <c r="I80" s="3">
        <v>1004202</v>
      </c>
      <c r="J80" s="3">
        <v>1044370</v>
      </c>
      <c r="K80" s="3">
        <v>1084538</v>
      </c>
      <c r="L80" s="3">
        <v>1124706</v>
      </c>
      <c r="M80" s="3">
        <v>1164874</v>
      </c>
      <c r="N80" s="3">
        <v>1205043</v>
      </c>
      <c r="O80" s="3">
        <v>1245211</v>
      </c>
      <c r="P80" s="3">
        <v>1285379</v>
      </c>
      <c r="Q80" s="3">
        <v>1325547</v>
      </c>
      <c r="R80" s="3">
        <v>1365715</v>
      </c>
      <c r="S80" s="3">
        <v>1405883</v>
      </c>
      <c r="T80" s="3">
        <v>1446051</v>
      </c>
      <c r="U80" s="3">
        <v>1486219</v>
      </c>
      <c r="V80" s="3">
        <v>1526387</v>
      </c>
      <c r="W80" s="3">
        <v>1566555</v>
      </c>
      <c r="X80" s="3">
        <v>1606724</v>
      </c>
      <c r="Y80" s="3">
        <v>1646892</v>
      </c>
      <c r="Z80" s="3">
        <v>1687060</v>
      </c>
      <c r="AA80" s="3">
        <v>1727228</v>
      </c>
      <c r="AB80" s="3">
        <v>1767396</v>
      </c>
      <c r="AC80" s="3">
        <v>1807564</v>
      </c>
      <c r="AD80" s="3">
        <v>1847732</v>
      </c>
      <c r="AE80" s="3">
        <v>1887900</v>
      </c>
      <c r="AF80" s="3">
        <v>1928068</v>
      </c>
      <c r="AG80" s="3">
        <v>1968236</v>
      </c>
      <c r="AH80" s="3">
        <v>2008405</v>
      </c>
      <c r="AI80" s="3">
        <v>2048573</v>
      </c>
      <c r="AJ80" s="3">
        <v>2088741</v>
      </c>
      <c r="AK80" s="3">
        <v>2128909</v>
      </c>
      <c r="AL80" s="3">
        <v>2169077</v>
      </c>
      <c r="AM80" s="3">
        <v>2209245</v>
      </c>
      <c r="AN80" s="3">
        <v>2249413</v>
      </c>
      <c r="AO80" s="3">
        <v>2289581</v>
      </c>
      <c r="AP80" s="3">
        <v>2329749</v>
      </c>
      <c r="AQ80" s="3">
        <v>2369917</v>
      </c>
      <c r="AR80" s="3">
        <v>2410086</v>
      </c>
      <c r="AS80" s="3">
        <v>2450254</v>
      </c>
      <c r="AT80" s="3">
        <v>2490422</v>
      </c>
      <c r="AU80" s="3">
        <v>2530590</v>
      </c>
      <c r="AV80" s="3">
        <v>2570758</v>
      </c>
      <c r="AW80" s="3">
        <v>2610926</v>
      </c>
      <c r="AX80" s="3">
        <v>2651094</v>
      </c>
      <c r="AY80" s="3">
        <v>2691262</v>
      </c>
      <c r="AZ80" s="3">
        <v>2731430</v>
      </c>
      <c r="BA80" s="4">
        <v>2771598</v>
      </c>
    </row>
    <row r="81" spans="1:53" x14ac:dyDescent="0.25">
      <c r="A81" s="2" t="s">
        <v>7</v>
      </c>
      <c r="B81" s="2" t="s">
        <v>578</v>
      </c>
      <c r="C81" s="5">
        <v>3.7896800000000001E-2</v>
      </c>
      <c r="D81" s="5">
        <v>4.25624E-2</v>
      </c>
      <c r="E81" s="5">
        <v>6.1012199999999996E-2</v>
      </c>
      <c r="F81" s="5">
        <v>8.542269999999999E-2</v>
      </c>
      <c r="G81" s="5">
        <v>0.1132735</v>
      </c>
      <c r="H81" s="5">
        <v>0.14330039999999999</v>
      </c>
      <c r="I81" s="5">
        <v>0.17473469999999999</v>
      </c>
      <c r="J81" s="5">
        <v>0.20706809999999998</v>
      </c>
      <c r="K81" s="5">
        <v>0.2399481</v>
      </c>
      <c r="L81" s="5">
        <v>0.27312320000000001</v>
      </c>
      <c r="M81" s="5">
        <v>0.30641019999999997</v>
      </c>
      <c r="N81" s="5">
        <v>0.33967409999999998</v>
      </c>
      <c r="O81" s="5">
        <v>0.37281500000000001</v>
      </c>
      <c r="P81" s="5">
        <v>0.40575819999999996</v>
      </c>
      <c r="Q81" s="5">
        <v>0.43844829999999996</v>
      </c>
      <c r="R81" s="5">
        <v>0.4708445</v>
      </c>
      <c r="S81" s="5">
        <v>0.5029169</v>
      </c>
      <c r="T81" s="5">
        <v>0.53464420000000001</v>
      </c>
      <c r="U81" s="5">
        <v>0.56601159999999995</v>
      </c>
      <c r="V81" s="5">
        <v>0.59700949999999997</v>
      </c>
      <c r="W81" s="5">
        <v>0.62763239999999998</v>
      </c>
      <c r="X81" s="5">
        <v>0.65787770000000001</v>
      </c>
      <c r="Y81" s="5">
        <v>0.6877453</v>
      </c>
      <c r="Z81" s="5">
        <v>0.71723709999999996</v>
      </c>
      <c r="AA81" s="5">
        <v>0.74635629999999997</v>
      </c>
      <c r="AB81" s="5">
        <v>0.77510749999999995</v>
      </c>
      <c r="AC81" s="5">
        <v>0.80349579999999998</v>
      </c>
      <c r="AD81" s="5">
        <v>0.83152729999999997</v>
      </c>
      <c r="AE81" s="5">
        <v>0.85920839999999998</v>
      </c>
      <c r="AF81" s="5">
        <v>0.88654569999999999</v>
      </c>
      <c r="AG81" s="5">
        <v>0.91354639999999998</v>
      </c>
      <c r="AH81" s="5">
        <v>0.94021739999999998</v>
      </c>
      <c r="AI81" s="5">
        <v>0.96656609999999998</v>
      </c>
      <c r="AJ81" s="5">
        <v>0.99259969999999997</v>
      </c>
      <c r="AK81" s="5">
        <v>1.0183252999999999</v>
      </c>
      <c r="AL81" s="5">
        <v>1.0437501</v>
      </c>
      <c r="AM81" s="5">
        <v>1.0688811</v>
      </c>
      <c r="AN81" s="5">
        <v>1.0937252</v>
      </c>
      <c r="AO81" s="5">
        <v>1.1182893</v>
      </c>
      <c r="AP81" s="5">
        <v>1.1425799999999999</v>
      </c>
      <c r="AQ81" s="5">
        <v>1.1666037</v>
      </c>
      <c r="AR81" s="5">
        <v>1.1903668999999999</v>
      </c>
      <c r="AS81" s="5">
        <v>1.2138757</v>
      </c>
      <c r="AT81" s="5">
        <v>1.2371361999999999</v>
      </c>
      <c r="AU81" s="5">
        <v>1.2601541999999999</v>
      </c>
      <c r="AV81" s="5">
        <v>1.2829353999999999</v>
      </c>
      <c r="AW81" s="5">
        <v>1.3054853</v>
      </c>
      <c r="AX81" s="5">
        <v>1.3278094</v>
      </c>
      <c r="AY81" s="5">
        <v>1.3499128</v>
      </c>
      <c r="AZ81" s="5">
        <v>1.3718006999999999</v>
      </c>
      <c r="BA81" s="5">
        <v>1.3934778999999999</v>
      </c>
    </row>
    <row r="82" spans="1:53" x14ac:dyDescent="0.25">
      <c r="A82" s="2" t="s">
        <v>4</v>
      </c>
      <c r="B82" s="2" t="s">
        <v>579</v>
      </c>
      <c r="C82" s="3">
        <v>2602080</v>
      </c>
      <c r="D82" s="3">
        <v>2732184</v>
      </c>
      <c r="E82" s="3">
        <v>2862288</v>
      </c>
      <c r="F82" s="3">
        <v>2992392</v>
      </c>
      <c r="G82" s="3">
        <v>3122496</v>
      </c>
      <c r="H82" s="3">
        <v>3252600</v>
      </c>
      <c r="I82" s="3">
        <v>3382704</v>
      </c>
      <c r="J82" s="3">
        <v>3512808</v>
      </c>
      <c r="K82" s="3">
        <v>3642912</v>
      </c>
      <c r="L82" s="3">
        <v>3773016</v>
      </c>
      <c r="M82" s="3">
        <v>3903120</v>
      </c>
      <c r="N82" s="3">
        <v>4033224</v>
      </c>
      <c r="O82" s="3">
        <v>4163328</v>
      </c>
      <c r="P82" s="3">
        <v>4293432</v>
      </c>
      <c r="Q82" s="3">
        <v>4423536</v>
      </c>
      <c r="R82" s="3">
        <v>4553640</v>
      </c>
      <c r="S82" s="3">
        <v>4683744</v>
      </c>
      <c r="T82" s="3">
        <v>4813848</v>
      </c>
      <c r="U82" s="3">
        <v>4943952</v>
      </c>
      <c r="V82" s="3">
        <v>5074056</v>
      </c>
      <c r="W82" s="3">
        <v>5204160</v>
      </c>
      <c r="X82" s="3">
        <v>5334264</v>
      </c>
      <c r="Y82" s="3">
        <v>5464368</v>
      </c>
      <c r="Z82" s="3">
        <v>5594472</v>
      </c>
      <c r="AA82" s="3">
        <v>5724576</v>
      </c>
      <c r="AB82" s="3">
        <v>5854680</v>
      </c>
      <c r="AC82" s="3">
        <v>5984784</v>
      </c>
      <c r="AD82" s="3">
        <v>6114888</v>
      </c>
      <c r="AE82" s="3">
        <v>6244992</v>
      </c>
      <c r="AF82" s="3">
        <v>6375096</v>
      </c>
      <c r="AG82" s="3">
        <v>6505200</v>
      </c>
      <c r="AH82" s="3">
        <v>6635304</v>
      </c>
      <c r="AI82" s="3">
        <v>6765408</v>
      </c>
      <c r="AJ82" s="3">
        <v>6895512</v>
      </c>
      <c r="AK82" s="3">
        <v>7025616</v>
      </c>
      <c r="AL82" s="3">
        <v>7155720</v>
      </c>
      <c r="AM82" s="3">
        <v>7285824</v>
      </c>
      <c r="AN82" s="3">
        <v>7415928</v>
      </c>
      <c r="AO82" s="3">
        <v>7546032</v>
      </c>
      <c r="AP82" s="3">
        <v>7676136</v>
      </c>
      <c r="AQ82" s="3">
        <v>7806240</v>
      </c>
      <c r="AR82" s="3">
        <v>7936344</v>
      </c>
      <c r="AS82" s="3">
        <v>8066448</v>
      </c>
      <c r="AT82" s="3">
        <v>8196552</v>
      </c>
      <c r="AU82" s="3">
        <v>8326656</v>
      </c>
      <c r="AV82" s="3">
        <v>8456760</v>
      </c>
      <c r="AW82" s="3">
        <v>8586864</v>
      </c>
      <c r="AX82" s="3">
        <v>8716968</v>
      </c>
      <c r="AY82" s="3">
        <v>8847072</v>
      </c>
      <c r="AZ82" s="3">
        <v>8977176</v>
      </c>
      <c r="BA82" s="4">
        <v>9107280</v>
      </c>
    </row>
    <row r="83" spans="1:53" x14ac:dyDescent="0.25">
      <c r="A83" s="2" t="s">
        <v>6</v>
      </c>
      <c r="B83" s="2" t="s">
        <v>579</v>
      </c>
      <c r="C83" s="3">
        <v>0</v>
      </c>
      <c r="D83" s="3">
        <v>2602080</v>
      </c>
      <c r="E83" s="3">
        <v>2732184</v>
      </c>
      <c r="F83" s="3">
        <v>2862288</v>
      </c>
      <c r="G83" s="3">
        <v>2992392</v>
      </c>
      <c r="H83" s="3">
        <v>3122496</v>
      </c>
      <c r="I83" s="3">
        <v>3252600</v>
      </c>
      <c r="J83" s="3">
        <v>3382704</v>
      </c>
      <c r="K83" s="3">
        <v>3512808</v>
      </c>
      <c r="L83" s="3">
        <v>3642912</v>
      </c>
      <c r="M83" s="3">
        <v>3773016</v>
      </c>
      <c r="N83" s="3">
        <v>3903120</v>
      </c>
      <c r="O83" s="3">
        <v>4033224</v>
      </c>
      <c r="P83" s="3">
        <v>4163328</v>
      </c>
      <c r="Q83" s="3">
        <v>4293432</v>
      </c>
      <c r="R83" s="3">
        <v>4423536</v>
      </c>
      <c r="S83" s="3">
        <v>4553640</v>
      </c>
      <c r="T83" s="3">
        <v>4683744</v>
      </c>
      <c r="U83" s="3">
        <v>4813848</v>
      </c>
      <c r="V83" s="3">
        <v>4943952</v>
      </c>
      <c r="W83" s="3">
        <v>5074056</v>
      </c>
      <c r="X83" s="3">
        <v>5204160</v>
      </c>
      <c r="Y83" s="3">
        <v>5334264</v>
      </c>
      <c r="Z83" s="3">
        <v>5464368</v>
      </c>
      <c r="AA83" s="3">
        <v>5594472</v>
      </c>
      <c r="AB83" s="3">
        <v>5724576</v>
      </c>
      <c r="AC83" s="3">
        <v>5854680</v>
      </c>
      <c r="AD83" s="3">
        <v>5984784</v>
      </c>
      <c r="AE83" s="3">
        <v>6114888</v>
      </c>
      <c r="AF83" s="3">
        <v>6244992</v>
      </c>
      <c r="AG83" s="3">
        <v>6375096</v>
      </c>
      <c r="AH83" s="3">
        <v>6505200</v>
      </c>
      <c r="AI83" s="3">
        <v>6635304</v>
      </c>
      <c r="AJ83" s="3">
        <v>6765408</v>
      </c>
      <c r="AK83" s="3">
        <v>6895512</v>
      </c>
      <c r="AL83" s="3">
        <v>7025616</v>
      </c>
      <c r="AM83" s="3">
        <v>7155720</v>
      </c>
      <c r="AN83" s="3">
        <v>7285824</v>
      </c>
      <c r="AO83" s="3">
        <v>7415928</v>
      </c>
      <c r="AP83" s="3">
        <v>7546032</v>
      </c>
      <c r="AQ83" s="3">
        <v>7676136</v>
      </c>
      <c r="AR83" s="3">
        <v>7806240</v>
      </c>
      <c r="AS83" s="3">
        <v>7936344</v>
      </c>
      <c r="AT83" s="3">
        <v>8066448</v>
      </c>
      <c r="AU83" s="3">
        <v>8196552</v>
      </c>
      <c r="AV83" s="3">
        <v>8326656</v>
      </c>
      <c r="AW83" s="3">
        <v>8456760</v>
      </c>
      <c r="AX83" s="3">
        <v>8586864</v>
      </c>
      <c r="AY83" s="3">
        <v>8716968</v>
      </c>
      <c r="AZ83" s="3">
        <v>8847072</v>
      </c>
      <c r="BA83" s="4">
        <v>8977176</v>
      </c>
    </row>
    <row r="84" spans="1:53" x14ac:dyDescent="0.25">
      <c r="A84" s="2" t="s">
        <v>7</v>
      </c>
      <c r="B84" s="2" t="s">
        <v>579</v>
      </c>
      <c r="C84" s="5">
        <v>2.5793699999999999E-2</v>
      </c>
      <c r="D84" s="5">
        <v>3.5402599999999999E-2</v>
      </c>
      <c r="E84" s="5">
        <v>7.3401099999999997E-2</v>
      </c>
      <c r="F84" s="5">
        <v>0.12367589999999999</v>
      </c>
      <c r="G84" s="5">
        <v>0.18103619999999998</v>
      </c>
      <c r="H84" s="5">
        <v>0.24287839999999999</v>
      </c>
      <c r="I84" s="5">
        <v>0.30761929999999998</v>
      </c>
      <c r="J84" s="5">
        <v>0.37421179999999998</v>
      </c>
      <c r="K84" s="5">
        <v>0.4419302</v>
      </c>
      <c r="L84" s="5">
        <v>0.51025619999999994</v>
      </c>
      <c r="M84" s="5">
        <v>0.57881260000000001</v>
      </c>
      <c r="N84" s="5">
        <v>0.6473217</v>
      </c>
      <c r="O84" s="5">
        <v>0.71557719999999991</v>
      </c>
      <c r="P84" s="5">
        <v>0.78342559999999994</v>
      </c>
      <c r="Q84" s="5">
        <v>0.85075289999999992</v>
      </c>
      <c r="R84" s="5">
        <v>0.91747469999999998</v>
      </c>
      <c r="S84" s="5">
        <v>0.98352969999999995</v>
      </c>
      <c r="T84" s="5">
        <v>1.0488739</v>
      </c>
      <c r="U84" s="5">
        <v>1.1134769</v>
      </c>
      <c r="V84" s="5">
        <v>1.177319</v>
      </c>
      <c r="W84" s="5">
        <v>1.2403886</v>
      </c>
      <c r="X84" s="5">
        <v>1.3026804999999999</v>
      </c>
      <c r="Y84" s="5">
        <v>1.3641946</v>
      </c>
      <c r="Z84" s="5">
        <v>1.4249346999999999</v>
      </c>
      <c r="AA84" s="5">
        <v>1.4849074999999998</v>
      </c>
      <c r="AB84" s="5">
        <v>1.5441221999999999</v>
      </c>
      <c r="AC84" s="5">
        <v>1.6025897</v>
      </c>
      <c r="AD84" s="5">
        <v>1.6603222</v>
      </c>
      <c r="AE84" s="5">
        <v>1.7173328999999999</v>
      </c>
      <c r="AF84" s="5">
        <v>1.7736357999999999</v>
      </c>
      <c r="AG84" s="5">
        <v>1.8292451999999999</v>
      </c>
      <c r="AH84" s="5">
        <v>1.8841758</v>
      </c>
      <c r="AI84" s="5">
        <v>1.9384424999999998</v>
      </c>
      <c r="AJ84" s="5">
        <v>1.9920601999999998</v>
      </c>
      <c r="AK84" s="5">
        <v>2.0450436000000001</v>
      </c>
      <c r="AL84" s="5">
        <v>2.0974073999999998</v>
      </c>
      <c r="AM84" s="5">
        <v>2.1491661999999998</v>
      </c>
      <c r="AN84" s="5">
        <v>2.2003341000000001</v>
      </c>
      <c r="AO84" s="5">
        <v>2.2509253</v>
      </c>
      <c r="AP84" s="5">
        <v>2.3009532999999998</v>
      </c>
      <c r="AQ84" s="5">
        <v>2.3504315999999998</v>
      </c>
      <c r="AR84" s="5">
        <v>2.3993732999999997</v>
      </c>
      <c r="AS84" s="5">
        <v>2.4477910999999999</v>
      </c>
      <c r="AT84" s="5">
        <v>2.4956974000000001</v>
      </c>
      <c r="AU84" s="5">
        <v>2.5431043</v>
      </c>
      <c r="AV84" s="5">
        <v>2.5900235</v>
      </c>
      <c r="AW84" s="5">
        <v>2.6364663999999998</v>
      </c>
      <c r="AX84" s="5">
        <v>2.6824441999999999</v>
      </c>
      <c r="AY84" s="5">
        <v>2.7279674999999997</v>
      </c>
      <c r="AZ84" s="5">
        <v>2.7730467999999999</v>
      </c>
      <c r="BA84" s="5">
        <v>2.8176923</v>
      </c>
    </row>
    <row r="85" spans="1:53" x14ac:dyDescent="0.25">
      <c r="A85" s="2" t="s">
        <v>4</v>
      </c>
      <c r="B85" s="2" t="s">
        <v>580</v>
      </c>
      <c r="C85" s="3">
        <v>3762464</v>
      </c>
      <c r="D85" s="3">
        <v>3950587</v>
      </c>
      <c r="E85" s="3">
        <v>4138710</v>
      </c>
      <c r="F85" s="3">
        <v>4326833</v>
      </c>
      <c r="G85" s="3">
        <v>4514956</v>
      </c>
      <c r="H85" s="3">
        <v>4703080</v>
      </c>
      <c r="I85" s="3">
        <v>4891203</v>
      </c>
      <c r="J85" s="3">
        <v>5079326</v>
      </c>
      <c r="K85" s="3">
        <v>5267449</v>
      </c>
      <c r="L85" s="3">
        <v>5455572</v>
      </c>
      <c r="M85" s="3">
        <v>5643696</v>
      </c>
      <c r="N85" s="3">
        <v>5831819</v>
      </c>
      <c r="O85" s="3">
        <v>6019942</v>
      </c>
      <c r="P85" s="3">
        <v>6208065</v>
      </c>
      <c r="Q85" s="3">
        <v>6396188</v>
      </c>
      <c r="R85" s="3">
        <v>6584312</v>
      </c>
      <c r="S85" s="3">
        <v>6772435</v>
      </c>
      <c r="T85" s="3">
        <v>6960558</v>
      </c>
      <c r="U85" s="3">
        <v>7148681</v>
      </c>
      <c r="V85" s="3">
        <v>7336804</v>
      </c>
      <c r="W85" s="3">
        <v>7524928</v>
      </c>
      <c r="X85" s="3">
        <v>7713051</v>
      </c>
      <c r="Y85" s="3">
        <v>7901174</v>
      </c>
      <c r="Z85" s="3">
        <v>8089297</v>
      </c>
      <c r="AA85" s="3">
        <v>8277420</v>
      </c>
      <c r="AB85" s="3">
        <v>8465544</v>
      </c>
      <c r="AC85" s="3">
        <v>8653667</v>
      </c>
      <c r="AD85" s="3">
        <v>8841790</v>
      </c>
      <c r="AE85" s="3">
        <v>9029913</v>
      </c>
      <c r="AF85" s="3">
        <v>9218036</v>
      </c>
      <c r="AG85" s="3">
        <v>9406160</v>
      </c>
      <c r="AH85" s="3">
        <v>9594283</v>
      </c>
      <c r="AI85" s="3">
        <v>9782406</v>
      </c>
      <c r="AJ85" s="3">
        <v>9970529</v>
      </c>
      <c r="AK85" s="3">
        <v>10158652</v>
      </c>
      <c r="AL85" s="3">
        <v>10346776</v>
      </c>
      <c r="AM85" s="3">
        <v>10534899</v>
      </c>
      <c r="AN85" s="3">
        <v>10723022</v>
      </c>
      <c r="AO85" s="3">
        <v>10911145</v>
      </c>
      <c r="AP85" s="3">
        <v>11099268</v>
      </c>
      <c r="AQ85" s="3">
        <v>11287392</v>
      </c>
      <c r="AR85" s="3">
        <v>11475515</v>
      </c>
      <c r="AS85" s="3">
        <v>11663638</v>
      </c>
      <c r="AT85" s="3">
        <v>11851761</v>
      </c>
      <c r="AU85" s="3">
        <v>12039884</v>
      </c>
      <c r="AV85" s="3">
        <v>12228008</v>
      </c>
      <c r="AW85" s="3">
        <v>12416131</v>
      </c>
      <c r="AX85" s="3">
        <v>12604254</v>
      </c>
      <c r="AY85" s="3">
        <v>12792377</v>
      </c>
      <c r="AZ85" s="3">
        <v>12980500</v>
      </c>
      <c r="BA85" s="4">
        <v>13168624</v>
      </c>
    </row>
    <row r="86" spans="1:53" x14ac:dyDescent="0.25">
      <c r="A86" s="2" t="s">
        <v>6</v>
      </c>
      <c r="B86" s="2" t="s">
        <v>580</v>
      </c>
      <c r="C86" s="3">
        <v>0</v>
      </c>
      <c r="D86" s="3">
        <v>3762464</v>
      </c>
      <c r="E86" s="3">
        <v>3950587</v>
      </c>
      <c r="F86" s="3">
        <v>4138710</v>
      </c>
      <c r="G86" s="3">
        <v>4326833</v>
      </c>
      <c r="H86" s="3">
        <v>4514956</v>
      </c>
      <c r="I86" s="3">
        <v>4703080</v>
      </c>
      <c r="J86" s="3">
        <v>4891203</v>
      </c>
      <c r="K86" s="3">
        <v>5079326</v>
      </c>
      <c r="L86" s="3">
        <v>5267449</v>
      </c>
      <c r="M86" s="3">
        <v>5455572</v>
      </c>
      <c r="N86" s="3">
        <v>5643696</v>
      </c>
      <c r="O86" s="3">
        <v>5831819</v>
      </c>
      <c r="P86" s="3">
        <v>6019942</v>
      </c>
      <c r="Q86" s="3">
        <v>6208065</v>
      </c>
      <c r="R86" s="3">
        <v>6396188</v>
      </c>
      <c r="S86" s="3">
        <v>6584312</v>
      </c>
      <c r="T86" s="3">
        <v>6772435</v>
      </c>
      <c r="U86" s="3">
        <v>6960558</v>
      </c>
      <c r="V86" s="3">
        <v>7148681</v>
      </c>
      <c r="W86" s="3">
        <v>7336804</v>
      </c>
      <c r="X86" s="3">
        <v>7524928</v>
      </c>
      <c r="Y86" s="3">
        <v>7713051</v>
      </c>
      <c r="Z86" s="3">
        <v>7901174</v>
      </c>
      <c r="AA86" s="3">
        <v>8089297</v>
      </c>
      <c r="AB86" s="3">
        <v>8277420</v>
      </c>
      <c r="AC86" s="3">
        <v>8465544</v>
      </c>
      <c r="AD86" s="3">
        <v>8653667</v>
      </c>
      <c r="AE86" s="3">
        <v>8841790</v>
      </c>
      <c r="AF86" s="3">
        <v>9029913</v>
      </c>
      <c r="AG86" s="3">
        <v>9218036</v>
      </c>
      <c r="AH86" s="3">
        <v>9406160</v>
      </c>
      <c r="AI86" s="3">
        <v>9594283</v>
      </c>
      <c r="AJ86" s="3">
        <v>9782406</v>
      </c>
      <c r="AK86" s="3">
        <v>9970529</v>
      </c>
      <c r="AL86" s="3">
        <v>10158652</v>
      </c>
      <c r="AM86" s="3">
        <v>10346776</v>
      </c>
      <c r="AN86" s="3">
        <v>10534899</v>
      </c>
      <c r="AO86" s="3">
        <v>10723022</v>
      </c>
      <c r="AP86" s="3">
        <v>10911145</v>
      </c>
      <c r="AQ86" s="3">
        <v>11099268</v>
      </c>
      <c r="AR86" s="3">
        <v>11287392</v>
      </c>
      <c r="AS86" s="3">
        <v>11475515</v>
      </c>
      <c r="AT86" s="3">
        <v>11663638</v>
      </c>
      <c r="AU86" s="3">
        <v>11851761</v>
      </c>
      <c r="AV86" s="3">
        <v>12039884</v>
      </c>
      <c r="AW86" s="3">
        <v>12228008</v>
      </c>
      <c r="AX86" s="3">
        <v>12416131</v>
      </c>
      <c r="AY86" s="3">
        <v>12604254</v>
      </c>
      <c r="AZ86" s="3">
        <v>12792377</v>
      </c>
      <c r="BA86" s="4">
        <v>12980500</v>
      </c>
    </row>
    <row r="87" spans="1:53" x14ac:dyDescent="0.25">
      <c r="A87" s="2" t="s">
        <v>7</v>
      </c>
      <c r="B87" s="2" t="s">
        <v>580</v>
      </c>
      <c r="C87" s="5">
        <v>1.7063499999999999E-2</v>
      </c>
      <c r="D87" s="5">
        <v>2.0086400000000001E-2</v>
      </c>
      <c r="E87" s="5">
        <v>3.2040300000000001E-2</v>
      </c>
      <c r="F87" s="5">
        <v>4.7856199999999995E-2</v>
      </c>
      <c r="G87" s="5">
        <v>6.5901199999999993E-2</v>
      </c>
      <c r="H87" s="5">
        <v>8.535609999999999E-2</v>
      </c>
      <c r="I87" s="5">
        <v>0.10572289999999999</v>
      </c>
      <c r="J87" s="5">
        <v>0.12667219999999998</v>
      </c>
      <c r="K87" s="5">
        <v>0.14797569999999999</v>
      </c>
      <c r="L87" s="5">
        <v>0.16947029999999999</v>
      </c>
      <c r="M87" s="5">
        <v>0.1910375</v>
      </c>
      <c r="N87" s="5">
        <v>0.21258969999999999</v>
      </c>
      <c r="O87" s="5">
        <v>0.2340622</v>
      </c>
      <c r="P87" s="5">
        <v>0.25540659999999998</v>
      </c>
      <c r="Q87" s="5">
        <v>0.27658709999999997</v>
      </c>
      <c r="R87" s="5">
        <v>0.29757709999999998</v>
      </c>
      <c r="S87" s="5">
        <v>0.31835730000000001</v>
      </c>
      <c r="T87" s="5">
        <v>0.33891389999999999</v>
      </c>
      <c r="U87" s="5">
        <v>0.35923729999999998</v>
      </c>
      <c r="V87" s="5">
        <v>0.37932139999999998</v>
      </c>
      <c r="W87" s="5">
        <v>0.39916239999999997</v>
      </c>
      <c r="X87" s="5">
        <v>0.41875879999999999</v>
      </c>
      <c r="Y87" s="5">
        <v>0.43811049999999996</v>
      </c>
      <c r="Z87" s="5">
        <v>0.45721869999999998</v>
      </c>
      <c r="AA87" s="5">
        <v>0.47608549999999999</v>
      </c>
      <c r="AB87" s="5">
        <v>0.49471379999999998</v>
      </c>
      <c r="AC87" s="5">
        <v>0.51310709999999993</v>
      </c>
      <c r="AD87" s="5">
        <v>0.53126909999999994</v>
      </c>
      <c r="AE87" s="5">
        <v>0.54920409999999997</v>
      </c>
      <c r="AF87" s="5">
        <v>0.56691639999999999</v>
      </c>
      <c r="AG87" s="5">
        <v>0.58441049999999994</v>
      </c>
      <c r="AH87" s="5">
        <v>0.60169109999999992</v>
      </c>
      <c r="AI87" s="5">
        <v>0.6187629</v>
      </c>
      <c r="AJ87" s="5">
        <v>0.63563039999999993</v>
      </c>
      <c r="AK87" s="5">
        <v>0.6522985</v>
      </c>
      <c r="AL87" s="5">
        <v>0.66877160000000002</v>
      </c>
      <c r="AM87" s="5">
        <v>0.6850543</v>
      </c>
      <c r="AN87" s="5">
        <v>0.70115119999999997</v>
      </c>
      <c r="AO87" s="5">
        <v>0.71706669999999995</v>
      </c>
      <c r="AP87" s="5">
        <v>0.73280499999999993</v>
      </c>
      <c r="AQ87" s="5">
        <v>0.74837039999999999</v>
      </c>
      <c r="AR87" s="5">
        <v>0.76376689999999992</v>
      </c>
      <c r="AS87" s="5">
        <v>0.77899859999999999</v>
      </c>
      <c r="AT87" s="5">
        <v>0.79406939999999993</v>
      </c>
      <c r="AU87" s="5">
        <v>0.80898320000000001</v>
      </c>
      <c r="AV87" s="5">
        <v>0.82374349999999996</v>
      </c>
      <c r="AW87" s="5">
        <v>0.83835389999999999</v>
      </c>
      <c r="AX87" s="5">
        <v>0.85281799999999996</v>
      </c>
      <c r="AY87" s="5">
        <v>0.8671392</v>
      </c>
      <c r="AZ87" s="5">
        <v>0.88132069999999996</v>
      </c>
      <c r="BA87" s="5">
        <v>0.89536569999999993</v>
      </c>
    </row>
    <row r="88" spans="1:53" x14ac:dyDescent="0.25">
      <c r="A88" s="2" t="s">
        <v>4</v>
      </c>
      <c r="B88" s="2" t="s">
        <v>581</v>
      </c>
      <c r="C88" s="3">
        <v>825745</v>
      </c>
      <c r="D88" s="3">
        <v>867032</v>
      </c>
      <c r="E88" s="3">
        <v>908319</v>
      </c>
      <c r="F88" s="3">
        <v>949606</v>
      </c>
      <c r="G88" s="3">
        <v>990894</v>
      </c>
      <c r="H88" s="3">
        <v>1032181</v>
      </c>
      <c r="I88" s="3">
        <v>1073468</v>
      </c>
      <c r="J88" s="3">
        <v>1114756</v>
      </c>
      <c r="K88" s="3">
        <v>1156043</v>
      </c>
      <c r="L88" s="3">
        <v>1197330</v>
      </c>
      <c r="M88" s="3">
        <v>1238617</v>
      </c>
      <c r="N88" s="3">
        <v>1279905</v>
      </c>
      <c r="O88" s="3">
        <v>1321192</v>
      </c>
      <c r="P88" s="3">
        <v>1362479</v>
      </c>
      <c r="Q88" s="3">
        <v>1403766</v>
      </c>
      <c r="R88" s="3">
        <v>1445054</v>
      </c>
      <c r="S88" s="3">
        <v>1486341</v>
      </c>
      <c r="T88" s="3">
        <v>1527628</v>
      </c>
      <c r="U88" s="3">
        <v>1568915</v>
      </c>
      <c r="V88" s="3">
        <v>1610203</v>
      </c>
      <c r="W88" s="3">
        <v>1651490</v>
      </c>
      <c r="X88" s="3">
        <v>1692777</v>
      </c>
      <c r="Y88" s="3">
        <v>1734064</v>
      </c>
      <c r="Z88" s="3">
        <v>1775352</v>
      </c>
      <c r="AA88" s="3">
        <v>1816639</v>
      </c>
      <c r="AB88" s="3">
        <v>1857926</v>
      </c>
      <c r="AC88" s="3">
        <v>1899213</v>
      </c>
      <c r="AD88" s="3">
        <v>1940501</v>
      </c>
      <c r="AE88" s="3">
        <v>1981788</v>
      </c>
      <c r="AF88" s="3">
        <v>2023075</v>
      </c>
      <c r="AG88" s="3">
        <v>2064363</v>
      </c>
      <c r="AH88" s="3">
        <v>2105650</v>
      </c>
      <c r="AI88" s="3">
        <v>2146937</v>
      </c>
      <c r="AJ88" s="3">
        <v>2188224</v>
      </c>
      <c r="AK88" s="3">
        <v>2229512</v>
      </c>
      <c r="AL88" s="3">
        <v>2270799</v>
      </c>
      <c r="AM88" s="3">
        <v>2312086</v>
      </c>
      <c r="AN88" s="3">
        <v>2353373</v>
      </c>
      <c r="AO88" s="3">
        <v>2394661</v>
      </c>
      <c r="AP88" s="3">
        <v>2435948</v>
      </c>
      <c r="AQ88" s="3">
        <v>2477235</v>
      </c>
      <c r="AR88" s="3">
        <v>2518522</v>
      </c>
      <c r="AS88" s="3">
        <v>2559810</v>
      </c>
      <c r="AT88" s="3">
        <v>2601097</v>
      </c>
      <c r="AU88" s="3">
        <v>2642384</v>
      </c>
      <c r="AV88" s="3">
        <v>2683671</v>
      </c>
      <c r="AW88" s="3">
        <v>2724959</v>
      </c>
      <c r="AX88" s="3">
        <v>2766246</v>
      </c>
      <c r="AY88" s="3">
        <v>2807533</v>
      </c>
      <c r="AZ88" s="3">
        <v>2848820</v>
      </c>
      <c r="BA88" s="4">
        <v>2890108</v>
      </c>
    </row>
    <row r="89" spans="1:53" x14ac:dyDescent="0.25">
      <c r="A89" s="2" t="s">
        <v>6</v>
      </c>
      <c r="B89" s="2" t="s">
        <v>581</v>
      </c>
      <c r="C89" s="3">
        <v>0</v>
      </c>
      <c r="D89" s="3">
        <v>825745</v>
      </c>
      <c r="E89" s="3">
        <v>867032</v>
      </c>
      <c r="F89" s="3">
        <v>908319</v>
      </c>
      <c r="G89" s="3">
        <v>949606</v>
      </c>
      <c r="H89" s="3">
        <v>990894</v>
      </c>
      <c r="I89" s="3">
        <v>1032181</v>
      </c>
      <c r="J89" s="3">
        <v>1073468</v>
      </c>
      <c r="K89" s="3">
        <v>1114756</v>
      </c>
      <c r="L89" s="3">
        <v>1156043</v>
      </c>
      <c r="M89" s="3">
        <v>1197330</v>
      </c>
      <c r="N89" s="3">
        <v>1238617</v>
      </c>
      <c r="O89" s="3">
        <v>1279905</v>
      </c>
      <c r="P89" s="3">
        <v>1321192</v>
      </c>
      <c r="Q89" s="3">
        <v>1362479</v>
      </c>
      <c r="R89" s="3">
        <v>1403766</v>
      </c>
      <c r="S89" s="3">
        <v>1445054</v>
      </c>
      <c r="T89" s="3">
        <v>1486341</v>
      </c>
      <c r="U89" s="3">
        <v>1527628</v>
      </c>
      <c r="V89" s="3">
        <v>1568915</v>
      </c>
      <c r="W89" s="3">
        <v>1610203</v>
      </c>
      <c r="X89" s="3">
        <v>1651490</v>
      </c>
      <c r="Y89" s="3">
        <v>1692777</v>
      </c>
      <c r="Z89" s="3">
        <v>1734064</v>
      </c>
      <c r="AA89" s="3">
        <v>1775352</v>
      </c>
      <c r="AB89" s="3">
        <v>1816639</v>
      </c>
      <c r="AC89" s="3">
        <v>1857926</v>
      </c>
      <c r="AD89" s="3">
        <v>1899213</v>
      </c>
      <c r="AE89" s="3">
        <v>1940501</v>
      </c>
      <c r="AF89" s="3">
        <v>1981788</v>
      </c>
      <c r="AG89" s="3">
        <v>2023075</v>
      </c>
      <c r="AH89" s="3">
        <v>2064363</v>
      </c>
      <c r="AI89" s="3">
        <v>2105650</v>
      </c>
      <c r="AJ89" s="3">
        <v>2146937</v>
      </c>
      <c r="AK89" s="3">
        <v>2188224</v>
      </c>
      <c r="AL89" s="3">
        <v>2229512</v>
      </c>
      <c r="AM89" s="3">
        <v>2270799</v>
      </c>
      <c r="AN89" s="3">
        <v>2312086</v>
      </c>
      <c r="AO89" s="3">
        <v>2353373</v>
      </c>
      <c r="AP89" s="3">
        <v>2394661</v>
      </c>
      <c r="AQ89" s="3">
        <v>2435948</v>
      </c>
      <c r="AR89" s="3">
        <v>2477235</v>
      </c>
      <c r="AS89" s="3">
        <v>2518522</v>
      </c>
      <c r="AT89" s="3">
        <v>2559810</v>
      </c>
      <c r="AU89" s="3">
        <v>2601097</v>
      </c>
      <c r="AV89" s="3">
        <v>2642384</v>
      </c>
      <c r="AW89" s="3">
        <v>2683671</v>
      </c>
      <c r="AX89" s="3">
        <v>2724959</v>
      </c>
      <c r="AY89" s="3">
        <v>2766246</v>
      </c>
      <c r="AZ89" s="3">
        <v>2807533</v>
      </c>
      <c r="BA89" s="4">
        <v>2848820</v>
      </c>
    </row>
    <row r="90" spans="1:53" x14ac:dyDescent="0.25">
      <c r="A90" s="2" t="s">
        <v>7</v>
      </c>
      <c r="B90" s="2" t="s">
        <v>581</v>
      </c>
      <c r="C90" s="5">
        <v>1.8452400000000001E-2</v>
      </c>
      <c r="D90" s="5">
        <v>2.1796599999999999E-2</v>
      </c>
      <c r="E90" s="5">
        <v>3.5021199999999995E-2</v>
      </c>
      <c r="F90" s="5">
        <v>5.25184E-2</v>
      </c>
      <c r="G90" s="5">
        <v>7.248149999999999E-2</v>
      </c>
      <c r="H90" s="5">
        <v>9.4004499999999991E-2</v>
      </c>
      <c r="I90" s="5">
        <v>0.1165363</v>
      </c>
      <c r="J90" s="5">
        <v>0.13971249999999999</v>
      </c>
      <c r="K90" s="5">
        <v>0.1632806</v>
      </c>
      <c r="L90" s="5">
        <v>0.18706009999999998</v>
      </c>
      <c r="M90" s="5">
        <v>0.21091979999999999</v>
      </c>
      <c r="N90" s="5">
        <v>0.2347631</v>
      </c>
      <c r="O90" s="5">
        <v>0.25851809999999997</v>
      </c>
      <c r="P90" s="5">
        <v>0.28213139999999998</v>
      </c>
      <c r="Q90" s="5">
        <v>0.30556329999999998</v>
      </c>
      <c r="R90" s="5">
        <v>0.32878459999999998</v>
      </c>
      <c r="S90" s="5">
        <v>0.35177369999999997</v>
      </c>
      <c r="T90" s="5">
        <v>0.3745155</v>
      </c>
      <c r="U90" s="5">
        <v>0.3969993</v>
      </c>
      <c r="V90" s="5">
        <v>0.41921829999999999</v>
      </c>
      <c r="W90" s="5">
        <v>0.44116839999999996</v>
      </c>
      <c r="X90" s="5">
        <v>0.46284789999999998</v>
      </c>
      <c r="Y90" s="5">
        <v>0.48425669999999998</v>
      </c>
      <c r="Z90" s="5">
        <v>0.50539610000000001</v>
      </c>
      <c r="AA90" s="5">
        <v>0.52626850000000003</v>
      </c>
      <c r="AB90" s="5">
        <v>0.54687699999999995</v>
      </c>
      <c r="AC90" s="5">
        <v>0.56722549999999994</v>
      </c>
      <c r="AD90" s="5">
        <v>0.58731809999999995</v>
      </c>
      <c r="AE90" s="5">
        <v>0.60715960000000002</v>
      </c>
      <c r="AF90" s="5">
        <v>0.6267547</v>
      </c>
      <c r="AG90" s="5">
        <v>0.64610849999999997</v>
      </c>
      <c r="AH90" s="5">
        <v>0.66522599999999998</v>
      </c>
      <c r="AI90" s="5">
        <v>0.68411250000000001</v>
      </c>
      <c r="AJ90" s="5">
        <v>0.70277309999999993</v>
      </c>
      <c r="AK90" s="5">
        <v>0.72121289999999993</v>
      </c>
      <c r="AL90" s="5">
        <v>0.73943709999999996</v>
      </c>
      <c r="AM90" s="5">
        <v>0.75745069999999992</v>
      </c>
      <c r="AN90" s="5">
        <v>0.77525869999999997</v>
      </c>
      <c r="AO90" s="5">
        <v>0.79286599999999996</v>
      </c>
      <c r="AP90" s="5">
        <v>0.81027729999999998</v>
      </c>
      <c r="AQ90" s="5">
        <v>0.82749719999999993</v>
      </c>
      <c r="AR90" s="5">
        <v>0.84453040000000001</v>
      </c>
      <c r="AS90" s="5">
        <v>0.86138130000000002</v>
      </c>
      <c r="AT90" s="5">
        <v>0.87805420000000001</v>
      </c>
      <c r="AU90" s="5">
        <v>0.89455319999999994</v>
      </c>
      <c r="AV90" s="5">
        <v>0.91088249999999993</v>
      </c>
      <c r="AW90" s="5">
        <v>0.92704609999999998</v>
      </c>
      <c r="AX90" s="5">
        <v>0.94304769999999993</v>
      </c>
      <c r="AY90" s="5">
        <v>0.95889119999999994</v>
      </c>
      <c r="AZ90" s="5">
        <v>0.97458020000000001</v>
      </c>
      <c r="BA90" s="5">
        <v>0.99011819999999995</v>
      </c>
    </row>
    <row r="91" spans="1:53" x14ac:dyDescent="0.25">
      <c r="A91" s="2" t="s">
        <v>4</v>
      </c>
      <c r="B91" s="2" t="s">
        <v>582</v>
      </c>
      <c r="C91" s="3">
        <v>519064</v>
      </c>
      <c r="D91" s="3">
        <v>545017</v>
      </c>
      <c r="E91" s="3">
        <v>570970</v>
      </c>
      <c r="F91" s="3">
        <v>596923</v>
      </c>
      <c r="G91" s="3">
        <v>622876</v>
      </c>
      <c r="H91" s="3">
        <v>648830</v>
      </c>
      <c r="I91" s="3">
        <v>674783</v>
      </c>
      <c r="J91" s="3">
        <v>700736</v>
      </c>
      <c r="K91" s="3">
        <v>726689</v>
      </c>
      <c r="L91" s="3">
        <v>752642</v>
      </c>
      <c r="M91" s="3">
        <v>778596</v>
      </c>
      <c r="N91" s="3">
        <v>804549</v>
      </c>
      <c r="O91" s="3">
        <v>830502</v>
      </c>
      <c r="P91" s="3">
        <v>856455</v>
      </c>
      <c r="Q91" s="3">
        <v>882408</v>
      </c>
      <c r="R91" s="3">
        <v>908362</v>
      </c>
      <c r="S91" s="3">
        <v>934315</v>
      </c>
      <c r="T91" s="3">
        <v>960268</v>
      </c>
      <c r="U91" s="3">
        <v>986221</v>
      </c>
      <c r="V91" s="3">
        <v>1012174</v>
      </c>
      <c r="W91" s="3">
        <v>1038128</v>
      </c>
      <c r="X91" s="3">
        <v>1064081</v>
      </c>
      <c r="Y91" s="3">
        <v>1090034</v>
      </c>
      <c r="Z91" s="3">
        <v>1115987</v>
      </c>
      <c r="AA91" s="3">
        <v>1141940</v>
      </c>
      <c r="AB91" s="3">
        <v>1167894</v>
      </c>
      <c r="AC91" s="3">
        <v>1193847</v>
      </c>
      <c r="AD91" s="3">
        <v>1219800</v>
      </c>
      <c r="AE91" s="3">
        <v>1245753</v>
      </c>
      <c r="AF91" s="3">
        <v>1271706</v>
      </c>
      <c r="AG91" s="3">
        <v>1297660</v>
      </c>
      <c r="AH91" s="3">
        <v>1323613</v>
      </c>
      <c r="AI91" s="3">
        <v>1349566</v>
      </c>
      <c r="AJ91" s="3">
        <v>1375519</v>
      </c>
      <c r="AK91" s="3">
        <v>1401472</v>
      </c>
      <c r="AL91" s="3">
        <v>1427426</v>
      </c>
      <c r="AM91" s="3">
        <v>1453379</v>
      </c>
      <c r="AN91" s="3">
        <v>1479332</v>
      </c>
      <c r="AO91" s="3">
        <v>1505285</v>
      </c>
      <c r="AP91" s="3">
        <v>1531238</v>
      </c>
      <c r="AQ91" s="3">
        <v>1557192</v>
      </c>
      <c r="AR91" s="3">
        <v>1583145</v>
      </c>
      <c r="AS91" s="3">
        <v>1609098</v>
      </c>
      <c r="AT91" s="3">
        <v>1635051</v>
      </c>
      <c r="AU91" s="3">
        <v>1661004</v>
      </c>
      <c r="AV91" s="3">
        <v>1686958</v>
      </c>
      <c r="AW91" s="3">
        <v>1712911</v>
      </c>
      <c r="AX91" s="3">
        <v>1738864</v>
      </c>
      <c r="AY91" s="3">
        <v>1764817</v>
      </c>
      <c r="AZ91" s="3">
        <v>1790770</v>
      </c>
      <c r="BA91" s="4">
        <v>1816724</v>
      </c>
    </row>
    <row r="92" spans="1:53" x14ac:dyDescent="0.25">
      <c r="A92" s="2" t="s">
        <v>6</v>
      </c>
      <c r="B92" s="2" t="s">
        <v>582</v>
      </c>
      <c r="C92" s="3">
        <v>0</v>
      </c>
      <c r="D92" s="3">
        <v>519064</v>
      </c>
      <c r="E92" s="3">
        <v>545017</v>
      </c>
      <c r="F92" s="3">
        <v>570970</v>
      </c>
      <c r="G92" s="3">
        <v>596923</v>
      </c>
      <c r="H92" s="3">
        <v>622876</v>
      </c>
      <c r="I92" s="3">
        <v>648830</v>
      </c>
      <c r="J92" s="3">
        <v>674783</v>
      </c>
      <c r="K92" s="3">
        <v>700736</v>
      </c>
      <c r="L92" s="3">
        <v>726689</v>
      </c>
      <c r="M92" s="3">
        <v>752642</v>
      </c>
      <c r="N92" s="3">
        <v>778596</v>
      </c>
      <c r="O92" s="3">
        <v>804549</v>
      </c>
      <c r="P92" s="3">
        <v>830502</v>
      </c>
      <c r="Q92" s="3">
        <v>856455</v>
      </c>
      <c r="R92" s="3">
        <v>882408</v>
      </c>
      <c r="S92" s="3">
        <v>908362</v>
      </c>
      <c r="T92" s="3">
        <v>934315</v>
      </c>
      <c r="U92" s="3">
        <v>960268</v>
      </c>
      <c r="V92" s="3">
        <v>986221</v>
      </c>
      <c r="W92" s="3">
        <v>1012174</v>
      </c>
      <c r="X92" s="3">
        <v>1038128</v>
      </c>
      <c r="Y92" s="3">
        <v>1064081</v>
      </c>
      <c r="Z92" s="3">
        <v>1090034</v>
      </c>
      <c r="AA92" s="3">
        <v>1115987</v>
      </c>
      <c r="AB92" s="3">
        <v>1141940</v>
      </c>
      <c r="AC92" s="3">
        <v>1167894</v>
      </c>
      <c r="AD92" s="3">
        <v>1193847</v>
      </c>
      <c r="AE92" s="3">
        <v>1219800</v>
      </c>
      <c r="AF92" s="3">
        <v>1245753</v>
      </c>
      <c r="AG92" s="3">
        <v>1271706</v>
      </c>
      <c r="AH92" s="3">
        <v>1297660</v>
      </c>
      <c r="AI92" s="3">
        <v>1323613</v>
      </c>
      <c r="AJ92" s="3">
        <v>1349566</v>
      </c>
      <c r="AK92" s="3">
        <v>1375519</v>
      </c>
      <c r="AL92" s="3">
        <v>1401472</v>
      </c>
      <c r="AM92" s="3">
        <v>1427426</v>
      </c>
      <c r="AN92" s="3">
        <v>1453379</v>
      </c>
      <c r="AO92" s="3">
        <v>1479332</v>
      </c>
      <c r="AP92" s="3">
        <v>1505285</v>
      </c>
      <c r="AQ92" s="3">
        <v>1531238</v>
      </c>
      <c r="AR92" s="3">
        <v>1557192</v>
      </c>
      <c r="AS92" s="3">
        <v>1583145</v>
      </c>
      <c r="AT92" s="3">
        <v>1609098</v>
      </c>
      <c r="AU92" s="3">
        <v>1635051</v>
      </c>
      <c r="AV92" s="3">
        <v>1661004</v>
      </c>
      <c r="AW92" s="3">
        <v>1686958</v>
      </c>
      <c r="AX92" s="3">
        <v>1712911</v>
      </c>
      <c r="AY92" s="3">
        <v>1738864</v>
      </c>
      <c r="AZ92" s="3">
        <v>1764817</v>
      </c>
      <c r="BA92" s="4">
        <v>1790770</v>
      </c>
    </row>
    <row r="93" spans="1:53" x14ac:dyDescent="0.25">
      <c r="A93" s="2" t="s">
        <v>7</v>
      </c>
      <c r="B93" s="2" t="s">
        <v>582</v>
      </c>
      <c r="C93" s="5">
        <v>8.1349199999999997E-2</v>
      </c>
      <c r="D93" s="5">
        <v>9.31115E-2</v>
      </c>
      <c r="E93" s="5">
        <v>0.139625</v>
      </c>
      <c r="F93" s="5">
        <v>0.20116579999999998</v>
      </c>
      <c r="G93" s="5">
        <v>0.27137990000000001</v>
      </c>
      <c r="H93" s="5">
        <v>0.34708020000000001</v>
      </c>
      <c r="I93" s="5">
        <v>0.42632880000000001</v>
      </c>
      <c r="J93" s="5">
        <v>0.50784390000000001</v>
      </c>
      <c r="K93" s="5">
        <v>0.59073719999999996</v>
      </c>
      <c r="L93" s="5">
        <v>0.67437429999999998</v>
      </c>
      <c r="M93" s="5">
        <v>0.75829349999999995</v>
      </c>
      <c r="N93" s="5">
        <v>0.84215469999999992</v>
      </c>
      <c r="O93" s="5">
        <v>0.92570540000000001</v>
      </c>
      <c r="P93" s="5">
        <v>1.0087579</v>
      </c>
      <c r="Q93" s="5">
        <v>1.0911724</v>
      </c>
      <c r="R93" s="5">
        <v>1.1728459</v>
      </c>
      <c r="S93" s="5">
        <v>1.253703</v>
      </c>
      <c r="T93" s="5">
        <v>1.3336900999999999</v>
      </c>
      <c r="U93" s="5">
        <v>1.4127699</v>
      </c>
      <c r="V93" s="5">
        <v>1.4909182999999999</v>
      </c>
      <c r="W93" s="5">
        <v>1.5681210999999999</v>
      </c>
      <c r="X93" s="5">
        <v>1.6443718999999999</v>
      </c>
      <c r="Y93" s="5">
        <v>1.7196705999999999</v>
      </c>
      <c r="Z93" s="5">
        <v>1.7940217999999999</v>
      </c>
      <c r="AA93" s="5">
        <v>1.8674339</v>
      </c>
      <c r="AB93" s="5">
        <v>1.9399179</v>
      </c>
      <c r="AC93" s="5">
        <v>2.0114872999999998</v>
      </c>
      <c r="AD93" s="5">
        <v>2.082157</v>
      </c>
      <c r="AE93" s="5">
        <v>2.1519431</v>
      </c>
      <c r="AF93" s="5">
        <v>2.2208627999999999</v>
      </c>
      <c r="AG93" s="5">
        <v>2.2889336999999998</v>
      </c>
      <c r="AH93" s="5">
        <v>2.3561736999999998</v>
      </c>
      <c r="AI93" s="5">
        <v>2.4226008999999999</v>
      </c>
      <c r="AJ93" s="5">
        <v>2.4882336999999999</v>
      </c>
      <c r="AK93" s="5">
        <v>2.5530900999999999</v>
      </c>
      <c r="AL93" s="5">
        <v>2.6171880000000001</v>
      </c>
      <c r="AM93" s="5">
        <v>2.6805453999999997</v>
      </c>
      <c r="AN93" s="5">
        <v>2.7431794999999997</v>
      </c>
      <c r="AO93" s="5">
        <v>2.8051075000000001</v>
      </c>
      <c r="AP93" s="5">
        <v>2.8663461999999997</v>
      </c>
      <c r="AQ93" s="5">
        <v>2.9269121</v>
      </c>
      <c r="AR93" s="5">
        <v>2.9868209999999999</v>
      </c>
      <c r="AS93" s="5">
        <v>3.0460886999999999</v>
      </c>
      <c r="AT93" s="5">
        <v>3.1047302999999999</v>
      </c>
      <c r="AU93" s="5">
        <v>3.1627604999999996</v>
      </c>
      <c r="AV93" s="5">
        <v>3.2201937999999997</v>
      </c>
      <c r="AW93" s="5">
        <v>3.2770440999999999</v>
      </c>
      <c r="AX93" s="5">
        <v>3.3333249</v>
      </c>
      <c r="AY93" s="5">
        <v>3.3890495</v>
      </c>
      <c r="AZ93" s="5">
        <v>3.4442306</v>
      </c>
      <c r="BA93" s="5">
        <v>3.4988804999999998</v>
      </c>
    </row>
    <row r="94" spans="1:53" x14ac:dyDescent="0.25">
      <c r="A94" s="2" t="s">
        <v>4</v>
      </c>
      <c r="B94" s="2" t="s">
        <v>583</v>
      </c>
      <c r="C94" s="3">
        <v>1909570</v>
      </c>
      <c r="D94" s="3">
        <v>2005049</v>
      </c>
      <c r="E94" s="3">
        <v>2100527</v>
      </c>
      <c r="F94" s="3">
        <v>2196006</v>
      </c>
      <c r="G94" s="3">
        <v>2291484</v>
      </c>
      <c r="H94" s="3">
        <v>2386963</v>
      </c>
      <c r="I94" s="3">
        <v>2482442</v>
      </c>
      <c r="J94" s="3">
        <v>2577920</v>
      </c>
      <c r="K94" s="3">
        <v>2673399</v>
      </c>
      <c r="L94" s="3">
        <v>2768877</v>
      </c>
      <c r="M94" s="3">
        <v>2864356</v>
      </c>
      <c r="N94" s="3">
        <v>2959834</v>
      </c>
      <c r="O94" s="3">
        <v>3055313</v>
      </c>
      <c r="P94" s="3">
        <v>3150791</v>
      </c>
      <c r="Q94" s="3">
        <v>3246270</v>
      </c>
      <c r="R94" s="3">
        <v>3341748</v>
      </c>
      <c r="S94" s="3">
        <v>3437227</v>
      </c>
      <c r="T94" s="3">
        <v>3532705</v>
      </c>
      <c r="U94" s="3">
        <v>3628184</v>
      </c>
      <c r="V94" s="3">
        <v>3723663</v>
      </c>
      <c r="W94" s="3">
        <v>3819141</v>
      </c>
      <c r="X94" s="3">
        <v>3914620</v>
      </c>
      <c r="Y94" s="3">
        <v>4010098</v>
      </c>
      <c r="Z94" s="3">
        <v>4105577</v>
      </c>
      <c r="AA94" s="3">
        <v>4201055</v>
      </c>
      <c r="AB94" s="3">
        <v>4296534</v>
      </c>
      <c r="AC94" s="3">
        <v>4392012</v>
      </c>
      <c r="AD94" s="3">
        <v>4487491</v>
      </c>
      <c r="AE94" s="3">
        <v>4582969</v>
      </c>
      <c r="AF94" s="3">
        <v>4678448</v>
      </c>
      <c r="AG94" s="3">
        <v>4773927</v>
      </c>
      <c r="AH94" s="3">
        <v>4869405</v>
      </c>
      <c r="AI94" s="3">
        <v>4964884</v>
      </c>
      <c r="AJ94" s="3">
        <v>5060362</v>
      </c>
      <c r="AK94" s="3">
        <v>5155841</v>
      </c>
      <c r="AL94" s="3">
        <v>5251319</v>
      </c>
      <c r="AM94" s="3">
        <v>5346798</v>
      </c>
      <c r="AN94" s="3">
        <v>5442276</v>
      </c>
      <c r="AO94" s="3">
        <v>5537755</v>
      </c>
      <c r="AP94" s="3">
        <v>5633233</v>
      </c>
      <c r="AQ94" s="3">
        <v>5728712</v>
      </c>
      <c r="AR94" s="3">
        <v>5824190</v>
      </c>
      <c r="AS94" s="3">
        <v>5919669</v>
      </c>
      <c r="AT94" s="3">
        <v>6015148</v>
      </c>
      <c r="AU94" s="3">
        <v>6110626</v>
      </c>
      <c r="AV94" s="3">
        <v>6206105</v>
      </c>
      <c r="AW94" s="3">
        <v>6301583</v>
      </c>
      <c r="AX94" s="3">
        <v>6397062</v>
      </c>
      <c r="AY94" s="3">
        <v>6492540</v>
      </c>
      <c r="AZ94" s="3">
        <v>6588019</v>
      </c>
      <c r="BA94" s="4">
        <v>6683497</v>
      </c>
    </row>
    <row r="95" spans="1:53" x14ac:dyDescent="0.25">
      <c r="A95" s="2" t="s">
        <v>6</v>
      </c>
      <c r="B95" s="2" t="s">
        <v>583</v>
      </c>
      <c r="C95" s="3">
        <v>0</v>
      </c>
      <c r="D95" s="3">
        <v>1909570</v>
      </c>
      <c r="E95" s="3">
        <v>2005049</v>
      </c>
      <c r="F95" s="3">
        <v>2100527</v>
      </c>
      <c r="G95" s="3">
        <v>2196006</v>
      </c>
      <c r="H95" s="3">
        <v>2291484</v>
      </c>
      <c r="I95" s="3">
        <v>2386963</v>
      </c>
      <c r="J95" s="3">
        <v>2482442</v>
      </c>
      <c r="K95" s="3">
        <v>2577920</v>
      </c>
      <c r="L95" s="3">
        <v>2673399</v>
      </c>
      <c r="M95" s="3">
        <v>2768877</v>
      </c>
      <c r="N95" s="3">
        <v>2864356</v>
      </c>
      <c r="O95" s="3">
        <v>2959834</v>
      </c>
      <c r="P95" s="3">
        <v>3055313</v>
      </c>
      <c r="Q95" s="3">
        <v>3150791</v>
      </c>
      <c r="R95" s="3">
        <v>3246270</v>
      </c>
      <c r="S95" s="3">
        <v>3341748</v>
      </c>
      <c r="T95" s="3">
        <v>3437227</v>
      </c>
      <c r="U95" s="3">
        <v>3532705</v>
      </c>
      <c r="V95" s="3">
        <v>3628184</v>
      </c>
      <c r="W95" s="3">
        <v>3723663</v>
      </c>
      <c r="X95" s="3">
        <v>3819141</v>
      </c>
      <c r="Y95" s="3">
        <v>3914620</v>
      </c>
      <c r="Z95" s="3">
        <v>4010098</v>
      </c>
      <c r="AA95" s="3">
        <v>4105577</v>
      </c>
      <c r="AB95" s="3">
        <v>4201055</v>
      </c>
      <c r="AC95" s="3">
        <v>4296534</v>
      </c>
      <c r="AD95" s="3">
        <v>4392012</v>
      </c>
      <c r="AE95" s="3">
        <v>4487491</v>
      </c>
      <c r="AF95" s="3">
        <v>4582969</v>
      </c>
      <c r="AG95" s="3">
        <v>4678448</v>
      </c>
      <c r="AH95" s="3">
        <v>4773927</v>
      </c>
      <c r="AI95" s="3">
        <v>4869405</v>
      </c>
      <c r="AJ95" s="3">
        <v>4964884</v>
      </c>
      <c r="AK95" s="3">
        <v>5060362</v>
      </c>
      <c r="AL95" s="3">
        <v>5155841</v>
      </c>
      <c r="AM95" s="3">
        <v>5251319</v>
      </c>
      <c r="AN95" s="3">
        <v>5346798</v>
      </c>
      <c r="AO95" s="3">
        <v>5442276</v>
      </c>
      <c r="AP95" s="3">
        <v>5537755</v>
      </c>
      <c r="AQ95" s="3">
        <v>5633233</v>
      </c>
      <c r="AR95" s="3">
        <v>5728712</v>
      </c>
      <c r="AS95" s="3">
        <v>5824190</v>
      </c>
      <c r="AT95" s="3">
        <v>5919669</v>
      </c>
      <c r="AU95" s="3">
        <v>6015148</v>
      </c>
      <c r="AV95" s="3">
        <v>6110626</v>
      </c>
      <c r="AW95" s="3">
        <v>6206105</v>
      </c>
      <c r="AX95" s="3">
        <v>6301583</v>
      </c>
      <c r="AY95" s="3">
        <v>6397062</v>
      </c>
      <c r="AZ95" s="3">
        <v>6492540</v>
      </c>
      <c r="BA95" s="4">
        <v>6588019</v>
      </c>
    </row>
    <row r="96" spans="1:53" x14ac:dyDescent="0.25">
      <c r="A96" s="2" t="s">
        <v>7</v>
      </c>
      <c r="B96" s="2" t="s">
        <v>583</v>
      </c>
      <c r="C96" s="5">
        <v>1.44841E-2</v>
      </c>
      <c r="D96" s="5">
        <v>1.7490599999999999E-2</v>
      </c>
      <c r="E96" s="5">
        <v>2.9379799999999998E-2</v>
      </c>
      <c r="F96" s="5">
        <v>4.5109999999999997E-2</v>
      </c>
      <c r="G96" s="5">
        <v>6.3057099999999991E-2</v>
      </c>
      <c r="H96" s="5">
        <v>8.2406599999999997E-2</v>
      </c>
      <c r="I96" s="5">
        <v>0.10266299999999999</v>
      </c>
      <c r="J96" s="5">
        <v>0.12349869999999999</v>
      </c>
      <c r="K96" s="5">
        <v>0.1446868</v>
      </c>
      <c r="L96" s="5">
        <v>0.16606489999999999</v>
      </c>
      <c r="M96" s="5">
        <v>0.18751509999999999</v>
      </c>
      <c r="N96" s="5">
        <v>0.20895059999999999</v>
      </c>
      <c r="O96" s="5">
        <v>0.2303067</v>
      </c>
      <c r="P96" s="5">
        <v>0.25153539999999996</v>
      </c>
      <c r="Q96" s="5">
        <v>0.27260099999999998</v>
      </c>
      <c r="R96" s="5">
        <v>0.29347719999999999</v>
      </c>
      <c r="S96" s="5">
        <v>0.3141448</v>
      </c>
      <c r="T96" s="5">
        <v>0.33459</v>
      </c>
      <c r="U96" s="5">
        <v>0.35480329999999999</v>
      </c>
      <c r="V96" s="5">
        <v>0.37477849999999996</v>
      </c>
      <c r="W96" s="5">
        <v>0.39451189999999997</v>
      </c>
      <c r="X96" s="5">
        <v>0.41400209999999998</v>
      </c>
      <c r="Y96" s="5">
        <v>0.43324889999999999</v>
      </c>
      <c r="Z96" s="5">
        <v>0.45225349999999997</v>
      </c>
      <c r="AA96" s="5">
        <v>0.4710181</v>
      </c>
      <c r="AB96" s="5">
        <v>0.48954549999999997</v>
      </c>
      <c r="AC96" s="5">
        <v>0.50783899999999993</v>
      </c>
      <c r="AD96" s="5">
        <v>0.5259026</v>
      </c>
      <c r="AE96" s="5">
        <v>0.54374040000000001</v>
      </c>
      <c r="AF96" s="5">
        <v>0.56135669999999993</v>
      </c>
      <c r="AG96" s="5">
        <v>0.57875599999999994</v>
      </c>
      <c r="AH96" s="5">
        <v>0.59594289999999994</v>
      </c>
      <c r="AI96" s="5">
        <v>0.61292210000000003</v>
      </c>
      <c r="AJ96" s="5">
        <v>0.62969829999999993</v>
      </c>
      <c r="AK96" s="5">
        <v>0.64627590000000001</v>
      </c>
      <c r="AL96" s="5">
        <v>0.66265980000000002</v>
      </c>
      <c r="AM96" s="5">
        <v>0.67885430000000002</v>
      </c>
      <c r="AN96" s="5">
        <v>0.69486389999999998</v>
      </c>
      <c r="AO96" s="5">
        <v>0.71069309999999997</v>
      </c>
      <c r="AP96" s="5">
        <v>0.72634609999999999</v>
      </c>
      <c r="AQ96" s="5">
        <v>0.74182709999999996</v>
      </c>
      <c r="AR96" s="5">
        <v>0.75714019999999993</v>
      </c>
      <c r="AS96" s="5">
        <v>0.77228929999999996</v>
      </c>
      <c r="AT96" s="5">
        <v>0.78727849999999999</v>
      </c>
      <c r="AU96" s="5">
        <v>0.80211139999999992</v>
      </c>
      <c r="AV96" s="5">
        <v>0.81679170000000001</v>
      </c>
      <c r="AW96" s="5">
        <v>0.83132289999999998</v>
      </c>
      <c r="AX96" s="5">
        <v>0.84570859999999992</v>
      </c>
      <c r="AY96" s="5">
        <v>0.85995219999999994</v>
      </c>
      <c r="AZ96" s="5">
        <v>0.87405679999999997</v>
      </c>
      <c r="BA96" s="5">
        <v>0.88802569999999992</v>
      </c>
    </row>
    <row r="97" spans="1:53" x14ac:dyDescent="0.25">
      <c r="A97" s="2" t="s">
        <v>4</v>
      </c>
      <c r="B97" s="2" t="s">
        <v>584</v>
      </c>
      <c r="C97" s="3">
        <v>878515</v>
      </c>
      <c r="D97" s="3">
        <v>922440</v>
      </c>
      <c r="E97" s="3">
        <v>966366</v>
      </c>
      <c r="F97" s="3">
        <v>1010292</v>
      </c>
      <c r="G97" s="3">
        <v>1054218</v>
      </c>
      <c r="H97" s="3">
        <v>1098144</v>
      </c>
      <c r="I97" s="3">
        <v>1142069</v>
      </c>
      <c r="J97" s="3">
        <v>1185995</v>
      </c>
      <c r="K97" s="3">
        <v>1229921</v>
      </c>
      <c r="L97" s="3">
        <v>1273847</v>
      </c>
      <c r="M97" s="3">
        <v>1317772</v>
      </c>
      <c r="N97" s="3">
        <v>1361698</v>
      </c>
      <c r="O97" s="3">
        <v>1405624</v>
      </c>
      <c r="P97" s="3">
        <v>1449550</v>
      </c>
      <c r="Q97" s="3">
        <v>1493475</v>
      </c>
      <c r="R97" s="3">
        <v>1537401</v>
      </c>
      <c r="S97" s="3">
        <v>1581327</v>
      </c>
      <c r="T97" s="3">
        <v>1625253</v>
      </c>
      <c r="U97" s="3">
        <v>1669178</v>
      </c>
      <c r="V97" s="3">
        <v>1713104</v>
      </c>
      <c r="W97" s="3">
        <v>1757030</v>
      </c>
      <c r="X97" s="3">
        <v>1800956</v>
      </c>
      <c r="Y97" s="3">
        <v>1844881</v>
      </c>
      <c r="Z97" s="3">
        <v>1888807</v>
      </c>
      <c r="AA97" s="3">
        <v>1932733</v>
      </c>
      <c r="AB97" s="3">
        <v>1976659</v>
      </c>
      <c r="AC97" s="3">
        <v>2020584</v>
      </c>
      <c r="AD97" s="3">
        <v>2064510</v>
      </c>
      <c r="AE97" s="3">
        <v>2108436</v>
      </c>
      <c r="AF97" s="3">
        <v>2152362</v>
      </c>
      <c r="AG97" s="3">
        <v>2196288</v>
      </c>
      <c r="AH97" s="3">
        <v>2240213</v>
      </c>
      <c r="AI97" s="3">
        <v>2284139</v>
      </c>
      <c r="AJ97" s="3">
        <v>2328065</v>
      </c>
      <c r="AK97" s="3">
        <v>2371991</v>
      </c>
      <c r="AL97" s="3">
        <v>2415916</v>
      </c>
      <c r="AM97" s="3">
        <v>2459842</v>
      </c>
      <c r="AN97" s="3">
        <v>2503768</v>
      </c>
      <c r="AO97" s="3">
        <v>2547694</v>
      </c>
      <c r="AP97" s="3">
        <v>2591619</v>
      </c>
      <c r="AQ97" s="3">
        <v>2635545</v>
      </c>
      <c r="AR97" s="3">
        <v>2679471</v>
      </c>
      <c r="AS97" s="3">
        <v>2723397</v>
      </c>
      <c r="AT97" s="3">
        <v>2767322</v>
      </c>
      <c r="AU97" s="3">
        <v>2811248</v>
      </c>
      <c r="AV97" s="3">
        <v>2855174</v>
      </c>
      <c r="AW97" s="3">
        <v>2899100</v>
      </c>
      <c r="AX97" s="3">
        <v>2943025</v>
      </c>
      <c r="AY97" s="3">
        <v>2986951</v>
      </c>
      <c r="AZ97" s="3">
        <v>3030877</v>
      </c>
      <c r="BA97" s="4">
        <v>3074803</v>
      </c>
    </row>
    <row r="98" spans="1:53" x14ac:dyDescent="0.25">
      <c r="A98" s="2" t="s">
        <v>6</v>
      </c>
      <c r="B98" s="2" t="s">
        <v>584</v>
      </c>
      <c r="C98" s="3">
        <v>0</v>
      </c>
      <c r="D98" s="3">
        <v>878515</v>
      </c>
      <c r="E98" s="3">
        <v>922440</v>
      </c>
      <c r="F98" s="3">
        <v>966366</v>
      </c>
      <c r="G98" s="3">
        <v>1010292</v>
      </c>
      <c r="H98" s="3">
        <v>1054218</v>
      </c>
      <c r="I98" s="3">
        <v>1098144</v>
      </c>
      <c r="J98" s="3">
        <v>1142069</v>
      </c>
      <c r="K98" s="3">
        <v>1185995</v>
      </c>
      <c r="L98" s="3">
        <v>1229921</v>
      </c>
      <c r="M98" s="3">
        <v>1273847</v>
      </c>
      <c r="N98" s="3">
        <v>1317772</v>
      </c>
      <c r="O98" s="3">
        <v>1361698</v>
      </c>
      <c r="P98" s="3">
        <v>1405624</v>
      </c>
      <c r="Q98" s="3">
        <v>1449550</v>
      </c>
      <c r="R98" s="3">
        <v>1493475</v>
      </c>
      <c r="S98" s="3">
        <v>1537401</v>
      </c>
      <c r="T98" s="3">
        <v>1581327</v>
      </c>
      <c r="U98" s="3">
        <v>1625253</v>
      </c>
      <c r="V98" s="3">
        <v>1669178</v>
      </c>
      <c r="W98" s="3">
        <v>1713104</v>
      </c>
      <c r="X98" s="3">
        <v>1757030</v>
      </c>
      <c r="Y98" s="3">
        <v>1800956</v>
      </c>
      <c r="Z98" s="3">
        <v>1844881</v>
      </c>
      <c r="AA98" s="3">
        <v>1888807</v>
      </c>
      <c r="AB98" s="3">
        <v>1932733</v>
      </c>
      <c r="AC98" s="3">
        <v>1976659</v>
      </c>
      <c r="AD98" s="3">
        <v>2020584</v>
      </c>
      <c r="AE98" s="3">
        <v>2064510</v>
      </c>
      <c r="AF98" s="3">
        <v>2108436</v>
      </c>
      <c r="AG98" s="3">
        <v>2152362</v>
      </c>
      <c r="AH98" s="3">
        <v>2196288</v>
      </c>
      <c r="AI98" s="3">
        <v>2240213</v>
      </c>
      <c r="AJ98" s="3">
        <v>2284139</v>
      </c>
      <c r="AK98" s="3">
        <v>2328065</v>
      </c>
      <c r="AL98" s="3">
        <v>2371991</v>
      </c>
      <c r="AM98" s="3">
        <v>2415916</v>
      </c>
      <c r="AN98" s="3">
        <v>2459842</v>
      </c>
      <c r="AO98" s="3">
        <v>2503768</v>
      </c>
      <c r="AP98" s="3">
        <v>2547694</v>
      </c>
      <c r="AQ98" s="3">
        <v>2591619</v>
      </c>
      <c r="AR98" s="3">
        <v>2635545</v>
      </c>
      <c r="AS98" s="3">
        <v>2679471</v>
      </c>
      <c r="AT98" s="3">
        <v>2723397</v>
      </c>
      <c r="AU98" s="3">
        <v>2767322</v>
      </c>
      <c r="AV98" s="3">
        <v>2811248</v>
      </c>
      <c r="AW98" s="3">
        <v>2855174</v>
      </c>
      <c r="AX98" s="3">
        <v>2899100</v>
      </c>
      <c r="AY98" s="3">
        <v>2943025</v>
      </c>
      <c r="AZ98" s="3">
        <v>2986951</v>
      </c>
      <c r="BA98" s="4">
        <v>3030877</v>
      </c>
    </row>
    <row r="99" spans="1:53" x14ac:dyDescent="0.25">
      <c r="A99" s="2" t="s">
        <v>7</v>
      </c>
      <c r="B99" s="2" t="s">
        <v>584</v>
      </c>
      <c r="C99" s="5">
        <v>0.14662699999999998</v>
      </c>
      <c r="D99" s="5">
        <v>0.1694185</v>
      </c>
      <c r="E99" s="5">
        <v>0.25954689999999997</v>
      </c>
      <c r="F99" s="5">
        <v>0.37879360000000001</v>
      </c>
      <c r="G99" s="5">
        <v>0.51484620000000003</v>
      </c>
      <c r="H99" s="5">
        <v>0.66152929999999999</v>
      </c>
      <c r="I99" s="5">
        <v>0.81508789999999998</v>
      </c>
      <c r="J99" s="5">
        <v>0.97303849999999992</v>
      </c>
      <c r="K99" s="5">
        <v>1.1336594</v>
      </c>
      <c r="L99" s="5">
        <v>1.2957213999999999</v>
      </c>
      <c r="M99" s="5">
        <v>1.4583302</v>
      </c>
      <c r="N99" s="5">
        <v>1.6208266</v>
      </c>
      <c r="O99" s="5">
        <v>1.7827215999999999</v>
      </c>
      <c r="P99" s="5">
        <v>1.9436509</v>
      </c>
      <c r="Q99" s="5">
        <v>2.1033440999999997</v>
      </c>
      <c r="R99" s="5">
        <v>2.2616012999999997</v>
      </c>
      <c r="S99" s="5">
        <v>2.4182767999999997</v>
      </c>
      <c r="T99" s="5">
        <v>2.5732664000000001</v>
      </c>
      <c r="U99" s="5">
        <v>2.7264980999999997</v>
      </c>
      <c r="V99" s="5">
        <v>2.8779247999999997</v>
      </c>
      <c r="W99" s="5">
        <v>3.0275192999999998</v>
      </c>
      <c r="X99" s="5">
        <v>3.1752691999999998</v>
      </c>
      <c r="Y99" s="5">
        <v>3.3211741999999997</v>
      </c>
      <c r="Z99" s="5">
        <v>3.4652433</v>
      </c>
      <c r="AA99" s="5">
        <v>3.6074926</v>
      </c>
      <c r="AB99" s="5">
        <v>3.7479437</v>
      </c>
      <c r="AC99" s="5">
        <v>3.8866223999999998</v>
      </c>
      <c r="AD99" s="5">
        <v>4.0235577999999999</v>
      </c>
      <c r="AE99" s="5">
        <v>4.1587813000000002</v>
      </c>
      <c r="AF99" s="5">
        <v>4.2923257999999995</v>
      </c>
      <c r="AG99" s="5">
        <v>4.4242254999999995</v>
      </c>
      <c r="AH99" s="5">
        <v>4.5545152999999994</v>
      </c>
      <c r="AI99" s="5">
        <v>4.6832301999999997</v>
      </c>
      <c r="AJ99" s="5">
        <v>4.8104056999999996</v>
      </c>
      <c r="AK99" s="5">
        <v>4.9360767999999995</v>
      </c>
      <c r="AL99" s="5">
        <v>5.0602782999999993</v>
      </c>
      <c r="AM99" s="5">
        <v>5.1830446999999999</v>
      </c>
      <c r="AN99" s="5">
        <v>5.3044096999999999</v>
      </c>
      <c r="AO99" s="5">
        <v>5.4244066000000002</v>
      </c>
      <c r="AP99" s="5">
        <v>5.5430678999999996</v>
      </c>
      <c r="AQ99" s="5">
        <v>5.6604253</v>
      </c>
      <c r="AR99" s="5">
        <v>5.7765097999999995</v>
      </c>
      <c r="AS99" s="5">
        <v>5.8913517999999998</v>
      </c>
      <c r="AT99" s="5">
        <v>6.0049804999999994</v>
      </c>
      <c r="AU99" s="5">
        <v>6.1174246999999999</v>
      </c>
      <c r="AV99" s="5">
        <v>6.2287121999999995</v>
      </c>
      <c r="AW99" s="5">
        <v>6.33887</v>
      </c>
      <c r="AX99" s="5">
        <v>6.4479243999999998</v>
      </c>
      <c r="AY99" s="5">
        <v>6.5559009999999995</v>
      </c>
      <c r="AZ99" s="5">
        <v>6.6628243999999999</v>
      </c>
      <c r="BA99" s="5">
        <v>6.7687187</v>
      </c>
    </row>
    <row r="100" spans="1:53" x14ac:dyDescent="0.25">
      <c r="A100" s="2" t="s">
        <v>4</v>
      </c>
      <c r="B100" s="2" t="s">
        <v>585</v>
      </c>
      <c r="C100" s="3">
        <v>5714334</v>
      </c>
      <c r="D100" s="3">
        <v>6000050</v>
      </c>
      <c r="E100" s="3">
        <v>6285767</v>
      </c>
      <c r="F100" s="3">
        <v>6571484</v>
      </c>
      <c r="G100" s="3">
        <v>6857200</v>
      </c>
      <c r="H100" s="3">
        <v>7142917</v>
      </c>
      <c r="I100" s="3">
        <v>7428634</v>
      </c>
      <c r="J100" s="3">
        <v>7714350</v>
      </c>
      <c r="K100" s="3">
        <v>8000067</v>
      </c>
      <c r="L100" s="3">
        <v>8285784</v>
      </c>
      <c r="M100" s="3">
        <v>8571501</v>
      </c>
      <c r="N100" s="3">
        <v>8857217</v>
      </c>
      <c r="O100" s="3">
        <v>9142934</v>
      </c>
      <c r="P100" s="3">
        <v>9428651</v>
      </c>
      <c r="Q100" s="3">
        <v>9714367</v>
      </c>
      <c r="R100" s="3">
        <v>10000084</v>
      </c>
      <c r="S100" s="3">
        <v>10285801</v>
      </c>
      <c r="T100" s="3">
        <v>10571517</v>
      </c>
      <c r="U100" s="3">
        <v>10857234</v>
      </c>
      <c r="V100" s="3">
        <v>11142951</v>
      </c>
      <c r="W100" s="3">
        <v>11428668</v>
      </c>
      <c r="X100" s="3">
        <v>11714384</v>
      </c>
      <c r="Y100" s="3">
        <v>12000101</v>
      </c>
      <c r="Z100" s="3">
        <v>12285818</v>
      </c>
      <c r="AA100" s="3">
        <v>12571534</v>
      </c>
      <c r="AB100" s="3">
        <v>12857251</v>
      </c>
      <c r="AC100" s="3">
        <v>13142968</v>
      </c>
      <c r="AD100" s="3">
        <v>13428684</v>
      </c>
      <c r="AE100" s="3">
        <v>13714401</v>
      </c>
      <c r="AF100" s="3">
        <v>14000118</v>
      </c>
      <c r="AG100" s="3">
        <v>14285835</v>
      </c>
      <c r="AH100" s="3">
        <v>14571551</v>
      </c>
      <c r="AI100" s="3">
        <v>14857268</v>
      </c>
      <c r="AJ100" s="3">
        <v>15142985</v>
      </c>
      <c r="AK100" s="3">
        <v>15428701</v>
      </c>
      <c r="AL100" s="3">
        <v>15714418</v>
      </c>
      <c r="AM100" s="3">
        <v>16000135</v>
      </c>
      <c r="AN100" s="3">
        <v>16285851</v>
      </c>
      <c r="AO100" s="3">
        <v>16571568</v>
      </c>
      <c r="AP100" s="3">
        <v>16857285</v>
      </c>
      <c r="AQ100" s="3">
        <v>17143002</v>
      </c>
      <c r="AR100" s="3">
        <v>17428718</v>
      </c>
      <c r="AS100" s="3">
        <v>17714435</v>
      </c>
      <c r="AT100" s="3">
        <v>18000152</v>
      </c>
      <c r="AU100" s="3">
        <v>18285868</v>
      </c>
      <c r="AV100" s="3">
        <v>18571585</v>
      </c>
      <c r="AW100" s="3">
        <v>18857302</v>
      </c>
      <c r="AX100" s="3">
        <v>19143018</v>
      </c>
      <c r="AY100" s="3">
        <v>19428735</v>
      </c>
      <c r="AZ100" s="3">
        <v>19714452</v>
      </c>
      <c r="BA100" s="4">
        <v>20000169</v>
      </c>
    </row>
    <row r="101" spans="1:53" x14ac:dyDescent="0.25">
      <c r="A101" s="2" t="s">
        <v>6</v>
      </c>
      <c r="B101" s="2" t="s">
        <v>585</v>
      </c>
      <c r="C101" s="3">
        <v>0</v>
      </c>
      <c r="D101" s="3">
        <v>5714334</v>
      </c>
      <c r="E101" s="3">
        <v>6000050</v>
      </c>
      <c r="F101" s="3">
        <v>6285767</v>
      </c>
      <c r="G101" s="3">
        <v>6571484</v>
      </c>
      <c r="H101" s="3">
        <v>6857200</v>
      </c>
      <c r="I101" s="3">
        <v>7142917</v>
      </c>
      <c r="J101" s="3">
        <v>7428634</v>
      </c>
      <c r="K101" s="3">
        <v>7714350</v>
      </c>
      <c r="L101" s="3">
        <v>8000067</v>
      </c>
      <c r="M101" s="3">
        <v>8285784</v>
      </c>
      <c r="N101" s="3">
        <v>8571501</v>
      </c>
      <c r="O101" s="3">
        <v>8857217</v>
      </c>
      <c r="P101" s="3">
        <v>9142934</v>
      </c>
      <c r="Q101" s="3">
        <v>9428651</v>
      </c>
      <c r="R101" s="3">
        <v>9714367</v>
      </c>
      <c r="S101" s="3">
        <v>10000084</v>
      </c>
      <c r="T101" s="3">
        <v>10285801</v>
      </c>
      <c r="U101" s="3">
        <v>10571517</v>
      </c>
      <c r="V101" s="3">
        <v>10857234</v>
      </c>
      <c r="W101" s="3">
        <v>11142951</v>
      </c>
      <c r="X101" s="3">
        <v>11428668</v>
      </c>
      <c r="Y101" s="3">
        <v>11714384</v>
      </c>
      <c r="Z101" s="3">
        <v>12000101</v>
      </c>
      <c r="AA101" s="3">
        <v>12285818</v>
      </c>
      <c r="AB101" s="3">
        <v>12571534</v>
      </c>
      <c r="AC101" s="3">
        <v>12857251</v>
      </c>
      <c r="AD101" s="3">
        <v>13142968</v>
      </c>
      <c r="AE101" s="3">
        <v>13428684</v>
      </c>
      <c r="AF101" s="3">
        <v>13714401</v>
      </c>
      <c r="AG101" s="3">
        <v>14000118</v>
      </c>
      <c r="AH101" s="3">
        <v>14285835</v>
      </c>
      <c r="AI101" s="3">
        <v>14571551</v>
      </c>
      <c r="AJ101" s="3">
        <v>14857268</v>
      </c>
      <c r="AK101" s="3">
        <v>15142985</v>
      </c>
      <c r="AL101" s="3">
        <v>15428701</v>
      </c>
      <c r="AM101" s="3">
        <v>15714418</v>
      </c>
      <c r="AN101" s="3">
        <v>16000135</v>
      </c>
      <c r="AO101" s="3">
        <v>16285851</v>
      </c>
      <c r="AP101" s="3">
        <v>16571568</v>
      </c>
      <c r="AQ101" s="3">
        <v>16857285</v>
      </c>
      <c r="AR101" s="3">
        <v>17143002</v>
      </c>
      <c r="AS101" s="3">
        <v>17428718</v>
      </c>
      <c r="AT101" s="3">
        <v>17714435</v>
      </c>
      <c r="AU101" s="3">
        <v>18000152</v>
      </c>
      <c r="AV101" s="3">
        <v>18285868</v>
      </c>
      <c r="AW101" s="3">
        <v>18571585</v>
      </c>
      <c r="AX101" s="3">
        <v>18857302</v>
      </c>
      <c r="AY101" s="3">
        <v>19143018</v>
      </c>
      <c r="AZ101" s="3">
        <v>19428735</v>
      </c>
      <c r="BA101" s="4">
        <v>19714452</v>
      </c>
    </row>
    <row r="102" spans="1:53" x14ac:dyDescent="0.25">
      <c r="A102" s="2" t="s">
        <v>7</v>
      </c>
      <c r="B102" s="2" t="s">
        <v>585</v>
      </c>
      <c r="C102" s="5">
        <v>2.3809499999999997E-2</v>
      </c>
      <c r="D102" s="5">
        <v>3.04602E-2</v>
      </c>
      <c r="E102" s="5">
        <v>5.6759899999999995E-2</v>
      </c>
      <c r="F102" s="5">
        <v>9.1556399999999996E-2</v>
      </c>
      <c r="G102" s="5">
        <v>0.13125699999999998</v>
      </c>
      <c r="H102" s="5">
        <v>0.17405959999999998</v>
      </c>
      <c r="I102" s="5">
        <v>0.21886849999999999</v>
      </c>
      <c r="J102" s="5">
        <v>0.2649589</v>
      </c>
      <c r="K102" s="5">
        <v>0.31182860000000001</v>
      </c>
      <c r="L102" s="5">
        <v>0.35911879999999996</v>
      </c>
      <c r="M102" s="5">
        <v>0.4065686</v>
      </c>
      <c r="N102" s="5">
        <v>0.45398549999999999</v>
      </c>
      <c r="O102" s="5">
        <v>0.50122690000000003</v>
      </c>
      <c r="P102" s="5">
        <v>0.54818659999999997</v>
      </c>
      <c r="Q102" s="5">
        <v>0.59478560000000003</v>
      </c>
      <c r="R102" s="5">
        <v>0.64096549999999997</v>
      </c>
      <c r="S102" s="5">
        <v>0.68668390000000001</v>
      </c>
      <c r="T102" s="5">
        <v>0.73191039999999996</v>
      </c>
      <c r="U102" s="5">
        <v>0.77662379999999998</v>
      </c>
      <c r="V102" s="5">
        <v>0.82081059999999995</v>
      </c>
      <c r="W102" s="5">
        <v>0.86446269999999992</v>
      </c>
      <c r="X102" s="5">
        <v>0.90757659999999996</v>
      </c>
      <c r="Y102" s="5">
        <v>0.9501522</v>
      </c>
      <c r="Z102" s="5">
        <v>0.99219199999999996</v>
      </c>
      <c r="AA102" s="5">
        <v>1.0337007</v>
      </c>
      <c r="AB102" s="5">
        <v>1.0746848</v>
      </c>
      <c r="AC102" s="5">
        <v>1.1151517</v>
      </c>
      <c r="AD102" s="5">
        <v>1.1551099</v>
      </c>
      <c r="AE102" s="5">
        <v>1.1945684999999999</v>
      </c>
      <c r="AF102" s="5">
        <v>1.2335372</v>
      </c>
      <c r="AG102" s="5">
        <v>1.2720259</v>
      </c>
      <c r="AH102" s="5">
        <v>1.3100448999999998</v>
      </c>
      <c r="AI102" s="5">
        <v>1.3476043</v>
      </c>
      <c r="AJ102" s="5">
        <v>1.3847144999999998</v>
      </c>
      <c r="AK102" s="5">
        <v>1.4213856999999999</v>
      </c>
      <c r="AL102" s="5">
        <v>1.4576281</v>
      </c>
      <c r="AM102" s="5">
        <v>1.4934516999999998</v>
      </c>
      <c r="AN102" s="5">
        <v>1.5288663999999998</v>
      </c>
      <c r="AO102" s="5">
        <v>1.5638817999999999</v>
      </c>
      <c r="AP102" s="5">
        <v>1.5985076</v>
      </c>
      <c r="AQ102" s="5">
        <v>1.6327528</v>
      </c>
      <c r="AR102" s="5">
        <v>1.6666265999999998</v>
      </c>
      <c r="AS102" s="5">
        <v>1.7001378999999999</v>
      </c>
      <c r="AT102" s="5">
        <v>1.7332950999999999</v>
      </c>
      <c r="AU102" s="5">
        <v>1.7661065999999999</v>
      </c>
      <c r="AV102" s="5">
        <v>1.7985806999999998</v>
      </c>
      <c r="AW102" s="5">
        <v>1.8307251</v>
      </c>
      <c r="AX102" s="5">
        <v>1.8625475</v>
      </c>
      <c r="AY102" s="5">
        <v>1.8940553999999998</v>
      </c>
      <c r="AZ102" s="5">
        <v>1.9252559999999999</v>
      </c>
      <c r="BA102" s="5">
        <v>1.9561561999999999</v>
      </c>
    </row>
    <row r="103" spans="1:53" x14ac:dyDescent="0.25">
      <c r="A103" s="2" t="s">
        <v>4</v>
      </c>
      <c r="B103" s="2" t="s">
        <v>586</v>
      </c>
      <c r="C103" s="3">
        <v>25327542</v>
      </c>
      <c r="D103" s="3">
        <v>26593919</v>
      </c>
      <c r="E103" s="3">
        <v>27860296</v>
      </c>
      <c r="F103" s="3">
        <v>29126673</v>
      </c>
      <c r="G103" s="3">
        <v>30393050</v>
      </c>
      <c r="H103" s="3">
        <v>31659427</v>
      </c>
      <c r="I103" s="3">
        <v>32925804</v>
      </c>
      <c r="J103" s="3">
        <v>34192181</v>
      </c>
      <c r="K103" s="3">
        <v>35458558</v>
      </c>
      <c r="L103" s="3">
        <v>36724935</v>
      </c>
      <c r="M103" s="3">
        <v>37991313</v>
      </c>
      <c r="N103" s="3">
        <v>39257690</v>
      </c>
      <c r="O103" s="3">
        <v>40524067</v>
      </c>
      <c r="P103" s="3">
        <v>41790444</v>
      </c>
      <c r="Q103" s="3">
        <v>43056821</v>
      </c>
      <c r="R103" s="3">
        <v>44323198</v>
      </c>
      <c r="S103" s="3">
        <v>45589575</v>
      </c>
      <c r="T103" s="3">
        <v>46855952</v>
      </c>
      <c r="U103" s="3">
        <v>48122329</v>
      </c>
      <c r="V103" s="3">
        <v>49388706</v>
      </c>
      <c r="W103" s="3">
        <v>50655084</v>
      </c>
      <c r="X103" s="3">
        <v>51921461</v>
      </c>
      <c r="Y103" s="3">
        <v>53187838</v>
      </c>
      <c r="Z103" s="3">
        <v>54454215</v>
      </c>
      <c r="AA103" s="3">
        <v>55720592</v>
      </c>
      <c r="AB103" s="3">
        <v>56986969</v>
      </c>
      <c r="AC103" s="3">
        <v>58253346</v>
      </c>
      <c r="AD103" s="3">
        <v>59519723</v>
      </c>
      <c r="AE103" s="3">
        <v>60786100</v>
      </c>
      <c r="AF103" s="3">
        <v>62052477</v>
      </c>
      <c r="AG103" s="3">
        <v>63318855</v>
      </c>
      <c r="AH103" s="3">
        <v>64585232</v>
      </c>
      <c r="AI103" s="3">
        <v>65851609</v>
      </c>
      <c r="AJ103" s="3">
        <v>67117986</v>
      </c>
      <c r="AK103" s="3">
        <v>68384363</v>
      </c>
      <c r="AL103" s="3">
        <v>69650740</v>
      </c>
      <c r="AM103" s="3">
        <v>70917117</v>
      </c>
      <c r="AN103" s="3">
        <v>72183494</v>
      </c>
      <c r="AO103" s="3">
        <v>73449871</v>
      </c>
      <c r="AP103" s="3">
        <v>74716248</v>
      </c>
      <c r="AQ103" s="3">
        <v>75982626</v>
      </c>
      <c r="AR103" s="3">
        <v>77249003</v>
      </c>
      <c r="AS103" s="3">
        <v>78515380</v>
      </c>
      <c r="AT103" s="3">
        <v>79781757</v>
      </c>
      <c r="AU103" s="3">
        <v>81048134</v>
      </c>
      <c r="AV103" s="3">
        <v>82314511</v>
      </c>
      <c r="AW103" s="3">
        <v>83580888</v>
      </c>
      <c r="AX103" s="3">
        <v>84847265</v>
      </c>
      <c r="AY103" s="3">
        <v>86113642</v>
      </c>
      <c r="AZ103" s="3">
        <v>87380019</v>
      </c>
      <c r="BA103" s="4">
        <v>88646397</v>
      </c>
    </row>
    <row r="104" spans="1:53" x14ac:dyDescent="0.25">
      <c r="A104" s="2" t="s">
        <v>6</v>
      </c>
      <c r="B104" s="2" t="s">
        <v>586</v>
      </c>
      <c r="C104" s="3">
        <v>0</v>
      </c>
      <c r="D104" s="3">
        <v>25327542</v>
      </c>
      <c r="E104" s="3">
        <v>26593919</v>
      </c>
      <c r="F104" s="3">
        <v>27860296</v>
      </c>
      <c r="G104" s="3">
        <v>29126673</v>
      </c>
      <c r="H104" s="3">
        <v>30393050</v>
      </c>
      <c r="I104" s="3">
        <v>31659427</v>
      </c>
      <c r="J104" s="3">
        <v>32925804</v>
      </c>
      <c r="K104" s="3">
        <v>34192181</v>
      </c>
      <c r="L104" s="3">
        <v>35458558</v>
      </c>
      <c r="M104" s="3">
        <v>36724935</v>
      </c>
      <c r="N104" s="3">
        <v>37991313</v>
      </c>
      <c r="O104" s="3">
        <v>39257690</v>
      </c>
      <c r="P104" s="3">
        <v>40524067</v>
      </c>
      <c r="Q104" s="3">
        <v>41790444</v>
      </c>
      <c r="R104" s="3">
        <v>43056821</v>
      </c>
      <c r="S104" s="3">
        <v>44323198</v>
      </c>
      <c r="T104" s="3">
        <v>45589575</v>
      </c>
      <c r="U104" s="3">
        <v>46855952</v>
      </c>
      <c r="V104" s="3">
        <v>48122329</v>
      </c>
      <c r="W104" s="3">
        <v>49388706</v>
      </c>
      <c r="X104" s="3">
        <v>50655084</v>
      </c>
      <c r="Y104" s="3">
        <v>51921461</v>
      </c>
      <c r="Z104" s="3">
        <v>53187838</v>
      </c>
      <c r="AA104" s="3">
        <v>54454215</v>
      </c>
      <c r="AB104" s="3">
        <v>55720592</v>
      </c>
      <c r="AC104" s="3">
        <v>56986969</v>
      </c>
      <c r="AD104" s="3">
        <v>58253346</v>
      </c>
      <c r="AE104" s="3">
        <v>59519723</v>
      </c>
      <c r="AF104" s="3">
        <v>60786100</v>
      </c>
      <c r="AG104" s="3">
        <v>62052477</v>
      </c>
      <c r="AH104" s="3">
        <v>63318855</v>
      </c>
      <c r="AI104" s="3">
        <v>64585232</v>
      </c>
      <c r="AJ104" s="3">
        <v>65851609</v>
      </c>
      <c r="AK104" s="3">
        <v>67117986</v>
      </c>
      <c r="AL104" s="3">
        <v>68384363</v>
      </c>
      <c r="AM104" s="3">
        <v>69650740</v>
      </c>
      <c r="AN104" s="3">
        <v>70917117</v>
      </c>
      <c r="AO104" s="3">
        <v>72183494</v>
      </c>
      <c r="AP104" s="3">
        <v>73449871</v>
      </c>
      <c r="AQ104" s="3">
        <v>74716248</v>
      </c>
      <c r="AR104" s="3">
        <v>75982626</v>
      </c>
      <c r="AS104" s="3">
        <v>77249003</v>
      </c>
      <c r="AT104" s="3">
        <v>78515380</v>
      </c>
      <c r="AU104" s="3">
        <v>79781757</v>
      </c>
      <c r="AV104" s="3">
        <v>81048134</v>
      </c>
      <c r="AW104" s="3">
        <v>82314511</v>
      </c>
      <c r="AX104" s="3">
        <v>83580888</v>
      </c>
      <c r="AY104" s="3">
        <v>84847265</v>
      </c>
      <c r="AZ104" s="3">
        <v>86113642</v>
      </c>
      <c r="BA104" s="4">
        <v>87380019</v>
      </c>
    </row>
    <row r="105" spans="1:53" x14ac:dyDescent="0.25">
      <c r="A105" s="2" t="s">
        <v>7</v>
      </c>
      <c r="B105" s="2" t="s">
        <v>586</v>
      </c>
      <c r="C105" s="5">
        <v>1.28968E-2</v>
      </c>
      <c r="D105" s="5">
        <v>1.56852E-2</v>
      </c>
      <c r="E105" s="5">
        <v>2.67119E-2</v>
      </c>
      <c r="F105" s="5">
        <v>4.1300999999999997E-2</v>
      </c>
      <c r="G105" s="5">
        <v>5.7946299999999999E-2</v>
      </c>
      <c r="H105" s="5">
        <v>7.589209999999999E-2</v>
      </c>
      <c r="I105" s="5">
        <v>9.4679100000000002E-2</v>
      </c>
      <c r="J105" s="5">
        <v>0.11400339999999999</v>
      </c>
      <c r="K105" s="5">
        <v>0.13365440000000001</v>
      </c>
      <c r="L105" s="5">
        <v>0.1534818</v>
      </c>
      <c r="M105" s="5">
        <v>0.173376</v>
      </c>
      <c r="N105" s="5">
        <v>0.1932565</v>
      </c>
      <c r="O105" s="5">
        <v>0.21306329999999998</v>
      </c>
      <c r="P105" s="5">
        <v>0.23275209999999999</v>
      </c>
      <c r="Q105" s="5">
        <v>0.2522896</v>
      </c>
      <c r="R105" s="5">
        <v>0.27165149999999999</v>
      </c>
      <c r="S105" s="5">
        <v>0.29081979999999996</v>
      </c>
      <c r="T105" s="5">
        <v>0.3097818</v>
      </c>
      <c r="U105" s="5">
        <v>0.32852880000000001</v>
      </c>
      <c r="V105" s="5">
        <v>0.347055</v>
      </c>
      <c r="W105" s="5">
        <v>0.36535699999999999</v>
      </c>
      <c r="X105" s="5">
        <v>0.38343329999999998</v>
      </c>
      <c r="Y105" s="5">
        <v>0.40128399999999997</v>
      </c>
      <c r="Z105" s="5">
        <v>0.41891</v>
      </c>
      <c r="AA105" s="5">
        <v>0.43631329999999996</v>
      </c>
      <c r="AB105" s="5">
        <v>0.45349669999999997</v>
      </c>
      <c r="AC105" s="5">
        <v>0.47046319999999997</v>
      </c>
      <c r="AD105" s="5">
        <v>0.48721639999999999</v>
      </c>
      <c r="AE105" s="5">
        <v>0.50376019999999999</v>
      </c>
      <c r="AF105" s="5">
        <v>0.52009859999999997</v>
      </c>
      <c r="AG105" s="5">
        <v>0.53623579999999993</v>
      </c>
      <c r="AH105" s="5">
        <v>0.552176</v>
      </c>
      <c r="AI105" s="5">
        <v>0.56792350000000003</v>
      </c>
      <c r="AJ105" s="5">
        <v>0.58348259999999996</v>
      </c>
      <c r="AK105" s="5">
        <v>0.5988578</v>
      </c>
      <c r="AL105" s="5">
        <v>0.61405310000000002</v>
      </c>
      <c r="AM105" s="5">
        <v>0.62907279999999999</v>
      </c>
      <c r="AN105" s="5">
        <v>0.64392110000000002</v>
      </c>
      <c r="AO105" s="5">
        <v>0.65860200000000002</v>
      </c>
      <c r="AP105" s="5">
        <v>0.67311949999999998</v>
      </c>
      <c r="AQ105" s="5">
        <v>0.68747749999999996</v>
      </c>
      <c r="AR105" s="5">
        <v>0.70167979999999996</v>
      </c>
      <c r="AS105" s="5">
        <v>0.71572999999999998</v>
      </c>
      <c r="AT105" s="5">
        <v>0.72963179999999994</v>
      </c>
      <c r="AU105" s="5">
        <v>0.74338870000000001</v>
      </c>
      <c r="AV105" s="5">
        <v>0.75700409999999996</v>
      </c>
      <c r="AW105" s="5">
        <v>0.77048119999999998</v>
      </c>
      <c r="AX105" s="5">
        <v>0.78382339999999995</v>
      </c>
      <c r="AY105" s="5">
        <v>0.79703369999999996</v>
      </c>
      <c r="AZ105" s="5">
        <v>0.81011509999999998</v>
      </c>
      <c r="BA105" s="5">
        <v>0.82307069999999993</v>
      </c>
    </row>
    <row r="106" spans="1:53" x14ac:dyDescent="0.25">
      <c r="A106" s="2" t="s">
        <v>4</v>
      </c>
      <c r="B106" s="2" t="s">
        <v>587</v>
      </c>
      <c r="C106" s="3">
        <v>2384194</v>
      </c>
      <c r="D106" s="3">
        <v>2503403</v>
      </c>
      <c r="E106" s="3">
        <v>2622613</v>
      </c>
      <c r="F106" s="3">
        <v>2741823</v>
      </c>
      <c r="G106" s="3">
        <v>2861032</v>
      </c>
      <c r="H106" s="3">
        <v>2980242</v>
      </c>
      <c r="I106" s="3">
        <v>3099452</v>
      </c>
      <c r="J106" s="3">
        <v>3218661</v>
      </c>
      <c r="K106" s="3">
        <v>3337871</v>
      </c>
      <c r="L106" s="3">
        <v>3457081</v>
      </c>
      <c r="M106" s="3">
        <v>3576291</v>
      </c>
      <c r="N106" s="3">
        <v>3695500</v>
      </c>
      <c r="O106" s="3">
        <v>3814710</v>
      </c>
      <c r="P106" s="3">
        <v>3933920</v>
      </c>
      <c r="Q106" s="3">
        <v>4053129</v>
      </c>
      <c r="R106" s="3">
        <v>4172339</v>
      </c>
      <c r="S106" s="3">
        <v>4291549</v>
      </c>
      <c r="T106" s="3">
        <v>4410758</v>
      </c>
      <c r="U106" s="3">
        <v>4529968</v>
      </c>
      <c r="V106" s="3">
        <v>4649178</v>
      </c>
      <c r="W106" s="3">
        <v>4768388</v>
      </c>
      <c r="X106" s="3">
        <v>4887597</v>
      </c>
      <c r="Y106" s="3">
        <v>5006807</v>
      </c>
      <c r="Z106" s="3">
        <v>5126017</v>
      </c>
      <c r="AA106" s="3">
        <v>5245226</v>
      </c>
      <c r="AB106" s="3">
        <v>5364436</v>
      </c>
      <c r="AC106" s="3">
        <v>5483646</v>
      </c>
      <c r="AD106" s="3">
        <v>5602855</v>
      </c>
      <c r="AE106" s="3">
        <v>5722065</v>
      </c>
      <c r="AF106" s="3">
        <v>5841275</v>
      </c>
      <c r="AG106" s="3">
        <v>5960485</v>
      </c>
      <c r="AH106" s="3">
        <v>6079694</v>
      </c>
      <c r="AI106" s="3">
        <v>6198904</v>
      </c>
      <c r="AJ106" s="3">
        <v>6318114</v>
      </c>
      <c r="AK106" s="3">
        <v>6437323</v>
      </c>
      <c r="AL106" s="3">
        <v>6556533</v>
      </c>
      <c r="AM106" s="3">
        <v>6675743</v>
      </c>
      <c r="AN106" s="3">
        <v>6794952</v>
      </c>
      <c r="AO106" s="3">
        <v>6914162</v>
      </c>
      <c r="AP106" s="3">
        <v>7033372</v>
      </c>
      <c r="AQ106" s="3">
        <v>7152582</v>
      </c>
      <c r="AR106" s="3">
        <v>7271791</v>
      </c>
      <c r="AS106" s="3">
        <v>7391001</v>
      </c>
      <c r="AT106" s="3">
        <v>7510211</v>
      </c>
      <c r="AU106" s="3">
        <v>7629420</v>
      </c>
      <c r="AV106" s="3">
        <v>7748630</v>
      </c>
      <c r="AW106" s="3">
        <v>7867840</v>
      </c>
      <c r="AX106" s="3">
        <v>7987049</v>
      </c>
      <c r="AY106" s="3">
        <v>8106259</v>
      </c>
      <c r="AZ106" s="3">
        <v>8225469</v>
      </c>
      <c r="BA106" s="4">
        <v>8344679</v>
      </c>
    </row>
    <row r="107" spans="1:53" x14ac:dyDescent="0.25">
      <c r="A107" s="2" t="s">
        <v>6</v>
      </c>
      <c r="B107" s="2" t="s">
        <v>587</v>
      </c>
      <c r="C107" s="3">
        <v>0</v>
      </c>
      <c r="D107" s="3">
        <v>2384194</v>
      </c>
      <c r="E107" s="3">
        <v>2503403</v>
      </c>
      <c r="F107" s="3">
        <v>2622613</v>
      </c>
      <c r="G107" s="3">
        <v>2741823</v>
      </c>
      <c r="H107" s="3">
        <v>2861032</v>
      </c>
      <c r="I107" s="3">
        <v>2980242</v>
      </c>
      <c r="J107" s="3">
        <v>3099452</v>
      </c>
      <c r="K107" s="3">
        <v>3218661</v>
      </c>
      <c r="L107" s="3">
        <v>3337871</v>
      </c>
      <c r="M107" s="3">
        <v>3457081</v>
      </c>
      <c r="N107" s="3">
        <v>3576291</v>
      </c>
      <c r="O107" s="3">
        <v>3695500</v>
      </c>
      <c r="P107" s="3">
        <v>3814710</v>
      </c>
      <c r="Q107" s="3">
        <v>3933920</v>
      </c>
      <c r="R107" s="3">
        <v>4053129</v>
      </c>
      <c r="S107" s="3">
        <v>4172339</v>
      </c>
      <c r="T107" s="3">
        <v>4291549</v>
      </c>
      <c r="U107" s="3">
        <v>4410758</v>
      </c>
      <c r="V107" s="3">
        <v>4529968</v>
      </c>
      <c r="W107" s="3">
        <v>4649178</v>
      </c>
      <c r="X107" s="3">
        <v>4768388</v>
      </c>
      <c r="Y107" s="3">
        <v>4887597</v>
      </c>
      <c r="Z107" s="3">
        <v>5006807</v>
      </c>
      <c r="AA107" s="3">
        <v>5126017</v>
      </c>
      <c r="AB107" s="3">
        <v>5245226</v>
      </c>
      <c r="AC107" s="3">
        <v>5364436</v>
      </c>
      <c r="AD107" s="3">
        <v>5483646</v>
      </c>
      <c r="AE107" s="3">
        <v>5602855</v>
      </c>
      <c r="AF107" s="3">
        <v>5722065</v>
      </c>
      <c r="AG107" s="3">
        <v>5841275</v>
      </c>
      <c r="AH107" s="3">
        <v>5960485</v>
      </c>
      <c r="AI107" s="3">
        <v>6079694</v>
      </c>
      <c r="AJ107" s="3">
        <v>6198904</v>
      </c>
      <c r="AK107" s="3">
        <v>6318114</v>
      </c>
      <c r="AL107" s="3">
        <v>6437323</v>
      </c>
      <c r="AM107" s="3">
        <v>6556533</v>
      </c>
      <c r="AN107" s="3">
        <v>6675743</v>
      </c>
      <c r="AO107" s="3">
        <v>6794952</v>
      </c>
      <c r="AP107" s="3">
        <v>6914162</v>
      </c>
      <c r="AQ107" s="3">
        <v>7033372</v>
      </c>
      <c r="AR107" s="3">
        <v>7152582</v>
      </c>
      <c r="AS107" s="3">
        <v>7271791</v>
      </c>
      <c r="AT107" s="3">
        <v>7391001</v>
      </c>
      <c r="AU107" s="3">
        <v>7510211</v>
      </c>
      <c r="AV107" s="3">
        <v>7629420</v>
      </c>
      <c r="AW107" s="3">
        <v>7748630</v>
      </c>
      <c r="AX107" s="3">
        <v>7867840</v>
      </c>
      <c r="AY107" s="3">
        <v>7987049</v>
      </c>
      <c r="AZ107" s="3">
        <v>8106259</v>
      </c>
      <c r="BA107" s="4">
        <v>8225469</v>
      </c>
    </row>
    <row r="108" spans="1:53" x14ac:dyDescent="0.25">
      <c r="A108" s="2" t="s">
        <v>7</v>
      </c>
      <c r="B108" s="2" t="s">
        <v>587</v>
      </c>
      <c r="C108" s="5">
        <v>2.5595199999999999E-2</v>
      </c>
      <c r="D108" s="5">
        <v>2.9260399999999999E-2</v>
      </c>
      <c r="E108" s="5">
        <v>4.37542E-2</v>
      </c>
      <c r="F108" s="5">
        <v>6.2930600000000003E-2</v>
      </c>
      <c r="G108" s="5">
        <v>8.4809599999999999E-2</v>
      </c>
      <c r="H108" s="5">
        <v>0.1083981</v>
      </c>
      <c r="I108" s="5">
        <v>0.1330923</v>
      </c>
      <c r="J108" s="5">
        <v>0.15849279999999999</v>
      </c>
      <c r="K108" s="5">
        <v>0.18432269999999998</v>
      </c>
      <c r="L108" s="5">
        <v>0.2103843</v>
      </c>
      <c r="M108" s="5">
        <v>0.23653389999999999</v>
      </c>
      <c r="N108" s="5">
        <v>0.26266539999999999</v>
      </c>
      <c r="O108" s="5">
        <v>0.28870019999999996</v>
      </c>
      <c r="P108" s="5">
        <v>0.31457969999999996</v>
      </c>
      <c r="Q108" s="5">
        <v>0.34026039999999996</v>
      </c>
      <c r="R108" s="5">
        <v>0.36571019999999999</v>
      </c>
      <c r="S108" s="5">
        <v>0.39090559999999996</v>
      </c>
      <c r="T108" s="5">
        <v>0.41582989999999997</v>
      </c>
      <c r="U108" s="5">
        <v>0.44047149999999996</v>
      </c>
      <c r="V108" s="5">
        <v>0.46482289999999998</v>
      </c>
      <c r="W108" s="5">
        <v>0.48887959999999997</v>
      </c>
      <c r="X108" s="5">
        <v>0.51263959999999997</v>
      </c>
      <c r="Y108" s="5">
        <v>0.536103</v>
      </c>
      <c r="Z108" s="5">
        <v>0.55927119999999997</v>
      </c>
      <c r="AA108" s="5">
        <v>0.58214670000000002</v>
      </c>
      <c r="AB108" s="5">
        <v>0.60473299999999997</v>
      </c>
      <c r="AC108" s="5">
        <v>0.62703429999999993</v>
      </c>
      <c r="AD108" s="5">
        <v>0.6490553</v>
      </c>
      <c r="AE108" s="5">
        <v>0.67080099999999998</v>
      </c>
      <c r="AF108" s="5">
        <v>0.69227660000000002</v>
      </c>
      <c r="AG108" s="5">
        <v>0.71348780000000001</v>
      </c>
      <c r="AH108" s="5">
        <v>0.73444009999999993</v>
      </c>
      <c r="AI108" s="5">
        <v>0.75513909999999995</v>
      </c>
      <c r="AJ108" s="5">
        <v>0.77559049999999996</v>
      </c>
      <c r="AK108" s="5">
        <v>0.79579999999999995</v>
      </c>
      <c r="AL108" s="5">
        <v>0.81577319999999998</v>
      </c>
      <c r="AM108" s="5">
        <v>0.83551559999999991</v>
      </c>
      <c r="AN108" s="5">
        <v>0.85503269999999998</v>
      </c>
      <c r="AO108" s="5">
        <v>0.87432969999999999</v>
      </c>
      <c r="AP108" s="5">
        <v>0.89341199999999998</v>
      </c>
      <c r="AQ108" s="5">
        <v>0.91228449999999994</v>
      </c>
      <c r="AR108" s="5">
        <v>0.93095240000000001</v>
      </c>
      <c r="AS108" s="5">
        <v>0.9494205</v>
      </c>
      <c r="AT108" s="5">
        <v>0.96769339999999993</v>
      </c>
      <c r="AU108" s="5">
        <v>0.98577589999999993</v>
      </c>
      <c r="AV108" s="5">
        <v>1.0036722999999999</v>
      </c>
      <c r="AW108" s="5">
        <v>1.0213870999999999</v>
      </c>
      <c r="AX108" s="5">
        <v>1.0389245</v>
      </c>
      <c r="AY108" s="5">
        <v>1.0562885</v>
      </c>
      <c r="AZ108" s="5">
        <v>1.0734831</v>
      </c>
      <c r="BA108" s="5">
        <v>1.0905122999999999</v>
      </c>
    </row>
    <row r="109" spans="1:53" x14ac:dyDescent="0.25">
      <c r="A109" s="2" t="s">
        <v>4</v>
      </c>
      <c r="B109" s="2" t="s">
        <v>588</v>
      </c>
      <c r="C109" s="3">
        <v>6906058</v>
      </c>
      <c r="D109" s="3">
        <v>7251360</v>
      </c>
      <c r="E109" s="3">
        <v>7596663</v>
      </c>
      <c r="F109" s="3">
        <v>7941966</v>
      </c>
      <c r="G109" s="3">
        <v>8287269</v>
      </c>
      <c r="H109" s="3">
        <v>8632572</v>
      </c>
      <c r="I109" s="3">
        <v>8977875</v>
      </c>
      <c r="J109" s="3">
        <v>9323178</v>
      </c>
      <c r="K109" s="3">
        <v>9668481</v>
      </c>
      <c r="L109" s="3">
        <v>10013784</v>
      </c>
      <c r="M109" s="3">
        <v>10359087</v>
      </c>
      <c r="N109" s="3">
        <v>10704389</v>
      </c>
      <c r="O109" s="3">
        <v>11049692</v>
      </c>
      <c r="P109" s="3">
        <v>11394995</v>
      </c>
      <c r="Q109" s="3">
        <v>11740298</v>
      </c>
      <c r="R109" s="3">
        <v>12085601</v>
      </c>
      <c r="S109" s="3">
        <v>12430904</v>
      </c>
      <c r="T109" s="3">
        <v>12776207</v>
      </c>
      <c r="U109" s="3">
        <v>13121510</v>
      </c>
      <c r="V109" s="3">
        <v>13466813</v>
      </c>
      <c r="W109" s="3">
        <v>13812116</v>
      </c>
      <c r="X109" s="3">
        <v>14157418</v>
      </c>
      <c r="Y109" s="3">
        <v>14502721</v>
      </c>
      <c r="Z109" s="3">
        <v>14848024</v>
      </c>
      <c r="AA109" s="3">
        <v>15193327</v>
      </c>
      <c r="AB109" s="3">
        <v>15538630</v>
      </c>
      <c r="AC109" s="3">
        <v>15883933</v>
      </c>
      <c r="AD109" s="3">
        <v>16229236</v>
      </c>
      <c r="AE109" s="3">
        <v>16574539</v>
      </c>
      <c r="AF109" s="3">
        <v>16919842</v>
      </c>
      <c r="AG109" s="3">
        <v>17265145</v>
      </c>
      <c r="AH109" s="3">
        <v>17610447</v>
      </c>
      <c r="AI109" s="3">
        <v>17955750</v>
      </c>
      <c r="AJ109" s="3">
        <v>18301053</v>
      </c>
      <c r="AK109" s="3">
        <v>18646356</v>
      </c>
      <c r="AL109" s="3">
        <v>18991659</v>
      </c>
      <c r="AM109" s="3">
        <v>19336962</v>
      </c>
      <c r="AN109" s="3">
        <v>19682265</v>
      </c>
      <c r="AO109" s="3">
        <v>20027568</v>
      </c>
      <c r="AP109" s="3">
        <v>20372871</v>
      </c>
      <c r="AQ109" s="3">
        <v>20718174</v>
      </c>
      <c r="AR109" s="3">
        <v>21063476</v>
      </c>
      <c r="AS109" s="3">
        <v>21408779</v>
      </c>
      <c r="AT109" s="3">
        <v>21754082</v>
      </c>
      <c r="AU109" s="3">
        <v>22099385</v>
      </c>
      <c r="AV109" s="3">
        <v>22444688</v>
      </c>
      <c r="AW109" s="3">
        <v>22789991</v>
      </c>
      <c r="AX109" s="3">
        <v>23135294</v>
      </c>
      <c r="AY109" s="3">
        <v>23480597</v>
      </c>
      <c r="AZ109" s="3">
        <v>23825900</v>
      </c>
      <c r="BA109" s="4">
        <v>24171203</v>
      </c>
    </row>
    <row r="110" spans="1:53" x14ac:dyDescent="0.25">
      <c r="A110" s="2" t="s">
        <v>6</v>
      </c>
      <c r="B110" s="2" t="s">
        <v>588</v>
      </c>
      <c r="C110" s="3">
        <v>0</v>
      </c>
      <c r="D110" s="3">
        <v>6906058</v>
      </c>
      <c r="E110" s="3">
        <v>7251360</v>
      </c>
      <c r="F110" s="3">
        <v>7596663</v>
      </c>
      <c r="G110" s="3">
        <v>7941966</v>
      </c>
      <c r="H110" s="3">
        <v>8287269</v>
      </c>
      <c r="I110" s="3">
        <v>8632572</v>
      </c>
      <c r="J110" s="3">
        <v>8977875</v>
      </c>
      <c r="K110" s="3">
        <v>9323178</v>
      </c>
      <c r="L110" s="3">
        <v>9668481</v>
      </c>
      <c r="M110" s="3">
        <v>10013784</v>
      </c>
      <c r="N110" s="3">
        <v>10359087</v>
      </c>
      <c r="O110" s="3">
        <v>10704389</v>
      </c>
      <c r="P110" s="3">
        <v>11049692</v>
      </c>
      <c r="Q110" s="3">
        <v>11394995</v>
      </c>
      <c r="R110" s="3">
        <v>11740298</v>
      </c>
      <c r="S110" s="3">
        <v>12085601</v>
      </c>
      <c r="T110" s="3">
        <v>12430904</v>
      </c>
      <c r="U110" s="3">
        <v>12776207</v>
      </c>
      <c r="V110" s="3">
        <v>13121510</v>
      </c>
      <c r="W110" s="3">
        <v>13466813</v>
      </c>
      <c r="X110" s="3">
        <v>13812116</v>
      </c>
      <c r="Y110" s="3">
        <v>14157418</v>
      </c>
      <c r="Z110" s="3">
        <v>14502721</v>
      </c>
      <c r="AA110" s="3">
        <v>14848024</v>
      </c>
      <c r="AB110" s="3">
        <v>15193327</v>
      </c>
      <c r="AC110" s="3">
        <v>15538630</v>
      </c>
      <c r="AD110" s="3">
        <v>15883933</v>
      </c>
      <c r="AE110" s="3">
        <v>16229236</v>
      </c>
      <c r="AF110" s="3">
        <v>16574539</v>
      </c>
      <c r="AG110" s="3">
        <v>16919842</v>
      </c>
      <c r="AH110" s="3">
        <v>17265145</v>
      </c>
      <c r="AI110" s="3">
        <v>17610447</v>
      </c>
      <c r="AJ110" s="3">
        <v>17955750</v>
      </c>
      <c r="AK110" s="3">
        <v>18301053</v>
      </c>
      <c r="AL110" s="3">
        <v>18646356</v>
      </c>
      <c r="AM110" s="3">
        <v>18991659</v>
      </c>
      <c r="AN110" s="3">
        <v>19336962</v>
      </c>
      <c r="AO110" s="3">
        <v>19682265</v>
      </c>
      <c r="AP110" s="3">
        <v>20027568</v>
      </c>
      <c r="AQ110" s="3">
        <v>20372871</v>
      </c>
      <c r="AR110" s="3">
        <v>20718174</v>
      </c>
      <c r="AS110" s="3">
        <v>21063476</v>
      </c>
      <c r="AT110" s="3">
        <v>21408779</v>
      </c>
      <c r="AU110" s="3">
        <v>21754082</v>
      </c>
      <c r="AV110" s="3">
        <v>22099385</v>
      </c>
      <c r="AW110" s="3">
        <v>22444688</v>
      </c>
      <c r="AX110" s="3">
        <v>22789991</v>
      </c>
      <c r="AY110" s="3">
        <v>23135294</v>
      </c>
      <c r="AZ110" s="3">
        <v>23480597</v>
      </c>
      <c r="BA110" s="4">
        <v>23825900</v>
      </c>
    </row>
    <row r="111" spans="1:53" x14ac:dyDescent="0.25">
      <c r="A111" s="2" t="s">
        <v>7</v>
      </c>
      <c r="B111" s="2" t="s">
        <v>588</v>
      </c>
      <c r="C111" s="5">
        <v>1.6269800000000001E-2</v>
      </c>
      <c r="D111" s="5">
        <v>2.3442599999999997E-2</v>
      </c>
      <c r="E111" s="5">
        <v>5.1807300000000001E-2</v>
      </c>
      <c r="F111" s="5">
        <v>8.9335799999999993E-2</v>
      </c>
      <c r="G111" s="5">
        <v>0.1321534</v>
      </c>
      <c r="H111" s="5">
        <v>0.17831659999999999</v>
      </c>
      <c r="I111" s="5">
        <v>0.2266436</v>
      </c>
      <c r="J111" s="5">
        <v>0.27635270000000001</v>
      </c>
      <c r="K111" s="5">
        <v>0.32690229999999998</v>
      </c>
      <c r="L111" s="5">
        <v>0.3779054</v>
      </c>
      <c r="M111" s="5">
        <v>0.42908059999999998</v>
      </c>
      <c r="N111" s="5">
        <v>0.48022039999999999</v>
      </c>
      <c r="O111" s="5">
        <v>0.53117099999999995</v>
      </c>
      <c r="P111" s="5">
        <v>0.58181759999999993</v>
      </c>
      <c r="Q111" s="5">
        <v>0.63207519999999995</v>
      </c>
      <c r="R111" s="5">
        <v>0.68188090000000001</v>
      </c>
      <c r="S111" s="5">
        <v>0.73118879999999997</v>
      </c>
      <c r="T111" s="5">
        <v>0.7799661</v>
      </c>
      <c r="U111" s="5">
        <v>0.82819019999999999</v>
      </c>
      <c r="V111" s="5">
        <v>0.87584629999999997</v>
      </c>
      <c r="W111" s="5">
        <v>0.92292569999999996</v>
      </c>
      <c r="X111" s="5">
        <v>0.96942459999999997</v>
      </c>
      <c r="Y111" s="5">
        <v>1.0153429</v>
      </c>
      <c r="Z111" s="5">
        <v>1.0606833</v>
      </c>
      <c r="AA111" s="5">
        <v>1.1054511</v>
      </c>
      <c r="AB111" s="5">
        <v>1.149653</v>
      </c>
      <c r="AC111" s="5">
        <v>1.1932970999999999</v>
      </c>
      <c r="AD111" s="5">
        <v>1.2363925</v>
      </c>
      <c r="AE111" s="5">
        <v>1.2789492</v>
      </c>
      <c r="AF111" s="5">
        <v>1.3209773999999999</v>
      </c>
      <c r="AG111" s="5">
        <v>1.3624879999999999</v>
      </c>
      <c r="AH111" s="5">
        <v>1.403492</v>
      </c>
      <c r="AI111" s="5">
        <v>1.4440002999999999</v>
      </c>
      <c r="AJ111" s="5">
        <v>1.4840241999999999</v>
      </c>
      <c r="AK111" s="5">
        <v>1.5235745999999999</v>
      </c>
      <c r="AL111" s="5">
        <v>1.5626624999999998</v>
      </c>
      <c r="AM111" s="5">
        <v>1.6012986999999999</v>
      </c>
      <c r="AN111" s="5">
        <v>1.6394938999999999</v>
      </c>
      <c r="AO111" s="5">
        <v>1.6772585999999998</v>
      </c>
      <c r="AP111" s="5">
        <v>1.7146028999999998</v>
      </c>
      <c r="AQ111" s="5">
        <v>1.7515368999999998</v>
      </c>
      <c r="AR111" s="5">
        <v>1.7880701999999999</v>
      </c>
      <c r="AS111" s="5">
        <v>1.8242125</v>
      </c>
      <c r="AT111" s="5">
        <v>1.8599729999999999</v>
      </c>
      <c r="AU111" s="5">
        <v>1.8953608</v>
      </c>
      <c r="AV111" s="5">
        <v>1.9303843999999999</v>
      </c>
      <c r="AW111" s="5">
        <v>1.9650525999999999</v>
      </c>
      <c r="AX111" s="5">
        <v>1.9993734999999999</v>
      </c>
      <c r="AY111" s="5">
        <v>2.0333551999999999</v>
      </c>
      <c r="AZ111" s="5">
        <v>2.0670053999999998</v>
      </c>
      <c r="BA111" s="5">
        <v>2.1003317999999997</v>
      </c>
    </row>
    <row r="112" spans="1:53" x14ac:dyDescent="0.25">
      <c r="A112" s="2" t="s">
        <v>4</v>
      </c>
      <c r="B112" s="2" t="s">
        <v>589</v>
      </c>
      <c r="C112" s="3">
        <v>1304140</v>
      </c>
      <c r="D112" s="3">
        <v>1369347</v>
      </c>
      <c r="E112" s="3">
        <v>1434554</v>
      </c>
      <c r="F112" s="3">
        <v>1499761</v>
      </c>
      <c r="G112" s="3">
        <v>1564968</v>
      </c>
      <c r="H112" s="3">
        <v>1630175</v>
      </c>
      <c r="I112" s="3">
        <v>1695382</v>
      </c>
      <c r="J112" s="3">
        <v>1760589</v>
      </c>
      <c r="K112" s="3">
        <v>1825796</v>
      </c>
      <c r="L112" s="3">
        <v>1891003</v>
      </c>
      <c r="M112" s="3">
        <v>1956210</v>
      </c>
      <c r="N112" s="3">
        <v>2021417</v>
      </c>
      <c r="O112" s="3">
        <v>2086624</v>
      </c>
      <c r="P112" s="3">
        <v>2151831</v>
      </c>
      <c r="Q112" s="3">
        <v>2217038</v>
      </c>
      <c r="R112" s="3">
        <v>2282245</v>
      </c>
      <c r="S112" s="3">
        <v>2347452</v>
      </c>
      <c r="T112" s="3">
        <v>2412659</v>
      </c>
      <c r="U112" s="3">
        <v>2477866</v>
      </c>
      <c r="V112" s="3">
        <v>2543073</v>
      </c>
      <c r="W112" s="3">
        <v>2608280</v>
      </c>
      <c r="X112" s="3">
        <v>2673487</v>
      </c>
      <c r="Y112" s="3">
        <v>2738694</v>
      </c>
      <c r="Z112" s="3">
        <v>2803901</v>
      </c>
      <c r="AA112" s="3">
        <v>2869108</v>
      </c>
      <c r="AB112" s="3">
        <v>2934315</v>
      </c>
      <c r="AC112" s="3">
        <v>2999522</v>
      </c>
      <c r="AD112" s="3">
        <v>3064729</v>
      </c>
      <c r="AE112" s="3">
        <v>3129936</v>
      </c>
      <c r="AF112" s="3">
        <v>3195143</v>
      </c>
      <c r="AG112" s="3">
        <v>3260350</v>
      </c>
      <c r="AH112" s="3">
        <v>3325557</v>
      </c>
      <c r="AI112" s="3">
        <v>3390764</v>
      </c>
      <c r="AJ112" s="3">
        <v>3455971</v>
      </c>
      <c r="AK112" s="3">
        <v>3521178</v>
      </c>
      <c r="AL112" s="3">
        <v>3586385</v>
      </c>
      <c r="AM112" s="3">
        <v>3651592</v>
      </c>
      <c r="AN112" s="3">
        <v>3716799</v>
      </c>
      <c r="AO112" s="3">
        <v>3782006</v>
      </c>
      <c r="AP112" s="3">
        <v>3847213</v>
      </c>
      <c r="AQ112" s="3">
        <v>3912420</v>
      </c>
      <c r="AR112" s="3">
        <v>3977627</v>
      </c>
      <c r="AS112" s="3">
        <v>4042834</v>
      </c>
      <c r="AT112" s="3">
        <v>4108041</v>
      </c>
      <c r="AU112" s="3">
        <v>4173248</v>
      </c>
      <c r="AV112" s="3">
        <v>4238455</v>
      </c>
      <c r="AW112" s="3">
        <v>4303662</v>
      </c>
      <c r="AX112" s="3">
        <v>4368869</v>
      </c>
      <c r="AY112" s="3">
        <v>4434076</v>
      </c>
      <c r="AZ112" s="3">
        <v>4499283</v>
      </c>
      <c r="BA112" s="4">
        <v>4564490</v>
      </c>
    </row>
    <row r="113" spans="1:53" x14ac:dyDescent="0.25">
      <c r="A113" s="2" t="s">
        <v>6</v>
      </c>
      <c r="B113" s="2" t="s">
        <v>589</v>
      </c>
      <c r="C113" s="3">
        <v>0</v>
      </c>
      <c r="D113" s="3">
        <v>1304140</v>
      </c>
      <c r="E113" s="3">
        <v>1369347</v>
      </c>
      <c r="F113" s="3">
        <v>1434554</v>
      </c>
      <c r="G113" s="3">
        <v>1499761</v>
      </c>
      <c r="H113" s="3">
        <v>1564968</v>
      </c>
      <c r="I113" s="3">
        <v>1630175</v>
      </c>
      <c r="J113" s="3">
        <v>1695382</v>
      </c>
      <c r="K113" s="3">
        <v>1760589</v>
      </c>
      <c r="L113" s="3">
        <v>1825796</v>
      </c>
      <c r="M113" s="3">
        <v>1891003</v>
      </c>
      <c r="N113" s="3">
        <v>1956210</v>
      </c>
      <c r="O113" s="3">
        <v>2021417</v>
      </c>
      <c r="P113" s="3">
        <v>2086624</v>
      </c>
      <c r="Q113" s="3">
        <v>2151831</v>
      </c>
      <c r="R113" s="3">
        <v>2217038</v>
      </c>
      <c r="S113" s="3">
        <v>2282245</v>
      </c>
      <c r="T113" s="3">
        <v>2347452</v>
      </c>
      <c r="U113" s="3">
        <v>2412659</v>
      </c>
      <c r="V113" s="3">
        <v>2477866</v>
      </c>
      <c r="W113" s="3">
        <v>2543073</v>
      </c>
      <c r="X113" s="3">
        <v>2608280</v>
      </c>
      <c r="Y113" s="3">
        <v>2673487</v>
      </c>
      <c r="Z113" s="3">
        <v>2738694</v>
      </c>
      <c r="AA113" s="3">
        <v>2803901</v>
      </c>
      <c r="AB113" s="3">
        <v>2869108</v>
      </c>
      <c r="AC113" s="3">
        <v>2934315</v>
      </c>
      <c r="AD113" s="3">
        <v>2999522</v>
      </c>
      <c r="AE113" s="3">
        <v>3064729</v>
      </c>
      <c r="AF113" s="3">
        <v>3129936</v>
      </c>
      <c r="AG113" s="3">
        <v>3195143</v>
      </c>
      <c r="AH113" s="3">
        <v>3260350</v>
      </c>
      <c r="AI113" s="3">
        <v>3325557</v>
      </c>
      <c r="AJ113" s="3">
        <v>3390764</v>
      </c>
      <c r="AK113" s="3">
        <v>3455971</v>
      </c>
      <c r="AL113" s="3">
        <v>3521178</v>
      </c>
      <c r="AM113" s="3">
        <v>3586385</v>
      </c>
      <c r="AN113" s="3">
        <v>3651592</v>
      </c>
      <c r="AO113" s="3">
        <v>3716799</v>
      </c>
      <c r="AP113" s="3">
        <v>3782006</v>
      </c>
      <c r="AQ113" s="3">
        <v>3847213</v>
      </c>
      <c r="AR113" s="3">
        <v>3912420</v>
      </c>
      <c r="AS113" s="3">
        <v>3977627</v>
      </c>
      <c r="AT113" s="3">
        <v>4042834</v>
      </c>
      <c r="AU113" s="3">
        <v>4108041</v>
      </c>
      <c r="AV113" s="3">
        <v>4173248</v>
      </c>
      <c r="AW113" s="3">
        <v>4238455</v>
      </c>
      <c r="AX113" s="3">
        <v>4303662</v>
      </c>
      <c r="AY113" s="3">
        <v>4368869</v>
      </c>
      <c r="AZ113" s="3">
        <v>4434076</v>
      </c>
      <c r="BA113" s="4">
        <v>4499283</v>
      </c>
    </row>
    <row r="114" spans="1:53" x14ac:dyDescent="0.25">
      <c r="A114" s="2" t="s">
        <v>7</v>
      </c>
      <c r="B114" s="2" t="s">
        <v>589</v>
      </c>
      <c r="C114" s="5">
        <v>7.5198399999999999E-2</v>
      </c>
      <c r="D114" s="5">
        <v>8.7405200000000002E-2</v>
      </c>
      <c r="E114" s="5">
        <v>0.1356764</v>
      </c>
      <c r="F114" s="5">
        <v>0.19954279999999999</v>
      </c>
      <c r="G114" s="5">
        <v>0.27241029999999999</v>
      </c>
      <c r="H114" s="5">
        <v>0.35097129999999999</v>
      </c>
      <c r="I114" s="5">
        <v>0.43321460000000001</v>
      </c>
      <c r="J114" s="5">
        <v>0.5178102</v>
      </c>
      <c r="K114" s="5">
        <v>0.60383599999999993</v>
      </c>
      <c r="L114" s="5">
        <v>0.69063359999999996</v>
      </c>
      <c r="M114" s="5">
        <v>0.77772409999999992</v>
      </c>
      <c r="N114" s="5">
        <v>0.86475439999999992</v>
      </c>
      <c r="O114" s="5">
        <v>0.95146249999999999</v>
      </c>
      <c r="P114" s="5">
        <v>1.0376535</v>
      </c>
      <c r="Q114" s="5">
        <v>1.1231823999999999</v>
      </c>
      <c r="R114" s="5">
        <v>1.2079423</v>
      </c>
      <c r="S114" s="5">
        <v>1.291855</v>
      </c>
      <c r="T114" s="5">
        <v>1.3748647999999999</v>
      </c>
      <c r="U114" s="5">
        <v>1.456933</v>
      </c>
      <c r="V114" s="5">
        <v>1.5380346</v>
      </c>
      <c r="W114" s="5">
        <v>1.6181547999999999</v>
      </c>
      <c r="X114" s="5">
        <v>1.6972870999999998</v>
      </c>
      <c r="Y114" s="5">
        <v>1.7754312999999999</v>
      </c>
      <c r="Z114" s="5">
        <v>1.8525921999999999</v>
      </c>
      <c r="AA114" s="5">
        <v>1.9287785</v>
      </c>
      <c r="AB114" s="5">
        <v>2.0040016999999999</v>
      </c>
      <c r="AC114" s="5">
        <v>2.0782756</v>
      </c>
      <c r="AD114" s="5">
        <v>2.1516158999999999</v>
      </c>
      <c r="AE114" s="5">
        <v>2.2240392999999998</v>
      </c>
      <c r="AF114" s="5">
        <v>2.2955633999999998</v>
      </c>
      <c r="AG114" s="5">
        <v>2.3662065999999999</v>
      </c>
      <c r="AH114" s="5">
        <v>2.4359875999999998</v>
      </c>
      <c r="AI114" s="5">
        <v>2.5049250999999999</v>
      </c>
      <c r="AJ114" s="5">
        <v>2.5730380999999998</v>
      </c>
      <c r="AK114" s="5">
        <v>2.6403453999999997</v>
      </c>
      <c r="AL114" s="5">
        <v>2.7068656</v>
      </c>
      <c r="AM114" s="5">
        <v>2.7726170999999997</v>
      </c>
      <c r="AN114" s="5">
        <v>2.8376182000000001</v>
      </c>
      <c r="AO114" s="5">
        <v>2.9018864</v>
      </c>
      <c r="AP114" s="5">
        <v>2.9654393999999997</v>
      </c>
      <c r="AQ114" s="5">
        <v>3.0282939999999998</v>
      </c>
      <c r="AR114" s="5">
        <v>3.0904667999999997</v>
      </c>
      <c r="AS114" s="5">
        <v>3.1519741999999997</v>
      </c>
      <c r="AT114" s="5">
        <v>3.2128318</v>
      </c>
      <c r="AU114" s="5">
        <v>3.2730549999999998</v>
      </c>
      <c r="AV114" s="5">
        <v>3.3326585999999998</v>
      </c>
      <c r="AW114" s="5">
        <v>3.3916572999999999</v>
      </c>
      <c r="AX114" s="5">
        <v>3.4500649999999999</v>
      </c>
      <c r="AY114" s="5">
        <v>3.5078952999999999</v>
      </c>
      <c r="AZ114" s="5">
        <v>3.5651617</v>
      </c>
      <c r="BA114" s="5">
        <v>3.6218767999999999</v>
      </c>
    </row>
    <row r="115" spans="1:53" x14ac:dyDescent="0.25">
      <c r="A115" s="2" t="s">
        <v>4</v>
      </c>
      <c r="B115" s="2" t="s">
        <v>590</v>
      </c>
      <c r="C115" s="3">
        <v>12547678</v>
      </c>
      <c r="D115" s="3">
        <v>13175061</v>
      </c>
      <c r="E115" s="3">
        <v>13802445</v>
      </c>
      <c r="F115" s="3">
        <v>14429829</v>
      </c>
      <c r="G115" s="3">
        <v>15057213</v>
      </c>
      <c r="H115" s="3">
        <v>15684597</v>
      </c>
      <c r="I115" s="3">
        <v>16311981</v>
      </c>
      <c r="J115" s="3">
        <v>16939365</v>
      </c>
      <c r="K115" s="3">
        <v>17566749</v>
      </c>
      <c r="L115" s="3">
        <v>18194133</v>
      </c>
      <c r="M115" s="3">
        <v>18821517</v>
      </c>
      <c r="N115" s="3">
        <v>19448900</v>
      </c>
      <c r="O115" s="3">
        <v>20076284</v>
      </c>
      <c r="P115" s="3">
        <v>20703668</v>
      </c>
      <c r="Q115" s="3">
        <v>21331052</v>
      </c>
      <c r="R115" s="3">
        <v>21958436</v>
      </c>
      <c r="S115" s="3">
        <v>22585820</v>
      </c>
      <c r="T115" s="3">
        <v>23213204</v>
      </c>
      <c r="U115" s="3">
        <v>23840588</v>
      </c>
      <c r="V115" s="3">
        <v>24467972</v>
      </c>
      <c r="W115" s="3">
        <v>25095356</v>
      </c>
      <c r="X115" s="3">
        <v>25722739</v>
      </c>
      <c r="Y115" s="3">
        <v>26350123</v>
      </c>
      <c r="Z115" s="3">
        <v>26977507</v>
      </c>
      <c r="AA115" s="3">
        <v>27604891</v>
      </c>
      <c r="AB115" s="3">
        <v>28232275</v>
      </c>
      <c r="AC115" s="3">
        <v>28859659</v>
      </c>
      <c r="AD115" s="3">
        <v>29487043</v>
      </c>
      <c r="AE115" s="3">
        <v>30114427</v>
      </c>
      <c r="AF115" s="3">
        <v>30741811</v>
      </c>
      <c r="AG115" s="3">
        <v>31369195</v>
      </c>
      <c r="AH115" s="3">
        <v>31996578</v>
      </c>
      <c r="AI115" s="3">
        <v>32623962</v>
      </c>
      <c r="AJ115" s="3">
        <v>33251346</v>
      </c>
      <c r="AK115" s="3">
        <v>33878730</v>
      </c>
      <c r="AL115" s="3">
        <v>34506114</v>
      </c>
      <c r="AM115" s="3">
        <v>35133498</v>
      </c>
      <c r="AN115" s="3">
        <v>35760882</v>
      </c>
      <c r="AO115" s="3">
        <v>36388266</v>
      </c>
      <c r="AP115" s="3">
        <v>37015650</v>
      </c>
      <c r="AQ115" s="3">
        <v>37643034</v>
      </c>
      <c r="AR115" s="3">
        <v>38270417</v>
      </c>
      <c r="AS115" s="3">
        <v>38897801</v>
      </c>
      <c r="AT115" s="3">
        <v>39525185</v>
      </c>
      <c r="AU115" s="3">
        <v>40152569</v>
      </c>
      <c r="AV115" s="3">
        <v>40779953</v>
      </c>
      <c r="AW115" s="3">
        <v>41407337</v>
      </c>
      <c r="AX115" s="3">
        <v>42034721</v>
      </c>
      <c r="AY115" s="3">
        <v>42662105</v>
      </c>
      <c r="AZ115" s="3">
        <v>43289489</v>
      </c>
      <c r="BA115" s="4">
        <v>43916873</v>
      </c>
    </row>
    <row r="116" spans="1:53" x14ac:dyDescent="0.25">
      <c r="A116" s="2" t="s">
        <v>6</v>
      </c>
      <c r="B116" s="2" t="s">
        <v>590</v>
      </c>
      <c r="C116" s="3">
        <v>0</v>
      </c>
      <c r="D116" s="3">
        <v>12547678</v>
      </c>
      <c r="E116" s="3">
        <v>13175061</v>
      </c>
      <c r="F116" s="3">
        <v>13802445</v>
      </c>
      <c r="G116" s="3">
        <v>14429829</v>
      </c>
      <c r="H116" s="3">
        <v>15057213</v>
      </c>
      <c r="I116" s="3">
        <v>15684597</v>
      </c>
      <c r="J116" s="3">
        <v>16311981</v>
      </c>
      <c r="K116" s="3">
        <v>16939365</v>
      </c>
      <c r="L116" s="3">
        <v>17566749</v>
      </c>
      <c r="M116" s="3">
        <v>18194133</v>
      </c>
      <c r="N116" s="3">
        <v>18821517</v>
      </c>
      <c r="O116" s="3">
        <v>19448900</v>
      </c>
      <c r="P116" s="3">
        <v>20076284</v>
      </c>
      <c r="Q116" s="3">
        <v>20703668</v>
      </c>
      <c r="R116" s="3">
        <v>21331052</v>
      </c>
      <c r="S116" s="3">
        <v>21958436</v>
      </c>
      <c r="T116" s="3">
        <v>22585820</v>
      </c>
      <c r="U116" s="3">
        <v>23213204</v>
      </c>
      <c r="V116" s="3">
        <v>23840588</v>
      </c>
      <c r="W116" s="3">
        <v>24467972</v>
      </c>
      <c r="X116" s="3">
        <v>25095356</v>
      </c>
      <c r="Y116" s="3">
        <v>25722739</v>
      </c>
      <c r="Z116" s="3">
        <v>26350123</v>
      </c>
      <c r="AA116" s="3">
        <v>26977507</v>
      </c>
      <c r="AB116" s="3">
        <v>27604891</v>
      </c>
      <c r="AC116" s="3">
        <v>28232275</v>
      </c>
      <c r="AD116" s="3">
        <v>28859659</v>
      </c>
      <c r="AE116" s="3">
        <v>29487043</v>
      </c>
      <c r="AF116" s="3">
        <v>30114427</v>
      </c>
      <c r="AG116" s="3">
        <v>30741811</v>
      </c>
      <c r="AH116" s="3">
        <v>31369195</v>
      </c>
      <c r="AI116" s="3">
        <v>31996578</v>
      </c>
      <c r="AJ116" s="3">
        <v>32623962</v>
      </c>
      <c r="AK116" s="3">
        <v>33251346</v>
      </c>
      <c r="AL116" s="3">
        <v>33878730</v>
      </c>
      <c r="AM116" s="3">
        <v>34506114</v>
      </c>
      <c r="AN116" s="3">
        <v>35133498</v>
      </c>
      <c r="AO116" s="3">
        <v>35760882</v>
      </c>
      <c r="AP116" s="3">
        <v>36388266</v>
      </c>
      <c r="AQ116" s="3">
        <v>37015650</v>
      </c>
      <c r="AR116" s="3">
        <v>37643034</v>
      </c>
      <c r="AS116" s="3">
        <v>38270417</v>
      </c>
      <c r="AT116" s="3">
        <v>38897801</v>
      </c>
      <c r="AU116" s="3">
        <v>39525185</v>
      </c>
      <c r="AV116" s="3">
        <v>40152569</v>
      </c>
      <c r="AW116" s="3">
        <v>40779953</v>
      </c>
      <c r="AX116" s="3">
        <v>41407337</v>
      </c>
      <c r="AY116" s="3">
        <v>42034721</v>
      </c>
      <c r="AZ116" s="3">
        <v>42662105</v>
      </c>
      <c r="BA116" s="4">
        <v>43289489</v>
      </c>
    </row>
    <row r="117" spans="1:53" x14ac:dyDescent="0.25">
      <c r="A117" s="2" t="s">
        <v>7</v>
      </c>
      <c r="B117" s="2" t="s">
        <v>590</v>
      </c>
      <c r="C117" s="5">
        <v>1.2698399999999999E-2</v>
      </c>
      <c r="D117" s="5">
        <v>1.4697E-2</v>
      </c>
      <c r="E117" s="5">
        <v>2.26004E-2</v>
      </c>
      <c r="F117" s="5">
        <v>3.3057099999999999E-2</v>
      </c>
      <c r="G117" s="5">
        <v>4.4987599999999996E-2</v>
      </c>
      <c r="H117" s="5">
        <v>5.78503E-2</v>
      </c>
      <c r="I117" s="5">
        <v>7.1315900000000002E-2</v>
      </c>
      <c r="J117" s="5">
        <v>8.5166599999999995E-2</v>
      </c>
      <c r="K117" s="5">
        <v>9.925139999999999E-2</v>
      </c>
      <c r="L117" s="5">
        <v>0.1134627</v>
      </c>
      <c r="M117" s="5">
        <v>0.1277219</v>
      </c>
      <c r="N117" s="5">
        <v>0.14197119999999999</v>
      </c>
      <c r="O117" s="5">
        <v>0.1561678</v>
      </c>
      <c r="P117" s="5">
        <v>0.17027970000000001</v>
      </c>
      <c r="Q117" s="5">
        <v>0.18428319999999998</v>
      </c>
      <c r="R117" s="5">
        <v>0.1981609</v>
      </c>
      <c r="S117" s="5">
        <v>0.2118997</v>
      </c>
      <c r="T117" s="5">
        <v>0.22549079999999999</v>
      </c>
      <c r="U117" s="5">
        <v>0.23892769999999999</v>
      </c>
      <c r="V117" s="5">
        <v>0.2522064</v>
      </c>
      <c r="W117" s="5">
        <v>0.26532430000000001</v>
      </c>
      <c r="X117" s="5">
        <v>0.27828049999999999</v>
      </c>
      <c r="Y117" s="5">
        <v>0.29107499999999997</v>
      </c>
      <c r="Z117" s="5">
        <v>0.30370839999999999</v>
      </c>
      <c r="AA117" s="5">
        <v>0.31618229999999997</v>
      </c>
      <c r="AB117" s="5">
        <v>0.32849839999999997</v>
      </c>
      <c r="AC117" s="5">
        <v>0.3406592</v>
      </c>
      <c r="AD117" s="5">
        <v>0.35266710000000001</v>
      </c>
      <c r="AE117" s="5">
        <v>0.36452489999999999</v>
      </c>
      <c r="AF117" s="5">
        <v>0.3762354</v>
      </c>
      <c r="AG117" s="5">
        <v>0.38780169999999997</v>
      </c>
      <c r="AH117" s="5">
        <v>0.39922679999999999</v>
      </c>
      <c r="AI117" s="5">
        <v>0.41051389999999999</v>
      </c>
      <c r="AJ117" s="5">
        <v>0.42166589999999998</v>
      </c>
      <c r="AK117" s="5">
        <v>0.43268599999999996</v>
      </c>
      <c r="AL117" s="5">
        <v>0.44357729999999995</v>
      </c>
      <c r="AM117" s="5">
        <v>0.45434269999999999</v>
      </c>
      <c r="AN117" s="5">
        <v>0.46498519999999999</v>
      </c>
      <c r="AO117" s="5">
        <v>0.47550769999999998</v>
      </c>
      <c r="AP117" s="5">
        <v>0.48591319999999999</v>
      </c>
      <c r="AQ117" s="5">
        <v>0.49620429999999999</v>
      </c>
      <c r="AR117" s="5">
        <v>0.50638369999999999</v>
      </c>
      <c r="AS117" s="5">
        <v>0.51645419999999997</v>
      </c>
      <c r="AT117" s="5">
        <v>0.52641839999999995</v>
      </c>
      <c r="AU117" s="5">
        <v>0.53627859999999994</v>
      </c>
      <c r="AV117" s="5">
        <v>0.54603740000000001</v>
      </c>
      <c r="AW117" s="5">
        <v>0.5556972</v>
      </c>
      <c r="AX117" s="5">
        <v>0.56526019999999999</v>
      </c>
      <c r="AY117" s="5">
        <v>0.57472869999999998</v>
      </c>
      <c r="AZ117" s="5">
        <v>0.58410479999999998</v>
      </c>
      <c r="BA117" s="5">
        <v>0.59339069999999994</v>
      </c>
    </row>
    <row r="118" spans="1:53" x14ac:dyDescent="0.25">
      <c r="A118" s="2" t="s">
        <v>4</v>
      </c>
      <c r="B118" s="2" t="s">
        <v>591</v>
      </c>
      <c r="C118" s="3">
        <v>4147216</v>
      </c>
      <c r="D118" s="3">
        <v>4354576</v>
      </c>
      <c r="E118" s="3">
        <v>4561937</v>
      </c>
      <c r="F118" s="3">
        <v>4769298</v>
      </c>
      <c r="G118" s="3">
        <v>4976659</v>
      </c>
      <c r="H118" s="3">
        <v>5184020</v>
      </c>
      <c r="I118" s="3">
        <v>5391380</v>
      </c>
      <c r="J118" s="3">
        <v>5598741</v>
      </c>
      <c r="K118" s="3">
        <v>5806102</v>
      </c>
      <c r="L118" s="3">
        <v>6013463</v>
      </c>
      <c r="M118" s="3">
        <v>6220824</v>
      </c>
      <c r="N118" s="3">
        <v>6428184</v>
      </c>
      <c r="O118" s="3">
        <v>6635545</v>
      </c>
      <c r="P118" s="3">
        <v>6842906</v>
      </c>
      <c r="Q118" s="3">
        <v>7050267</v>
      </c>
      <c r="R118" s="3">
        <v>7257628</v>
      </c>
      <c r="S118" s="3">
        <v>7464988</v>
      </c>
      <c r="T118" s="3">
        <v>7672349</v>
      </c>
      <c r="U118" s="3">
        <v>7879710</v>
      </c>
      <c r="V118" s="3">
        <v>8087071</v>
      </c>
      <c r="W118" s="3">
        <v>8294432</v>
      </c>
      <c r="X118" s="3">
        <v>8501792</v>
      </c>
      <c r="Y118" s="3">
        <v>8709153</v>
      </c>
      <c r="Z118" s="3">
        <v>8916514</v>
      </c>
      <c r="AA118" s="3">
        <v>9123875</v>
      </c>
      <c r="AB118" s="3">
        <v>9331236</v>
      </c>
      <c r="AC118" s="3">
        <v>9538596</v>
      </c>
      <c r="AD118" s="3">
        <v>9745957</v>
      </c>
      <c r="AE118" s="3">
        <v>9953318</v>
      </c>
      <c r="AF118" s="3">
        <v>10160679</v>
      </c>
      <c r="AG118" s="3">
        <v>10368040</v>
      </c>
      <c r="AH118" s="3">
        <v>10575400</v>
      </c>
      <c r="AI118" s="3">
        <v>10782761</v>
      </c>
      <c r="AJ118" s="3">
        <v>10990122</v>
      </c>
      <c r="AK118" s="3">
        <v>11197483</v>
      </c>
      <c r="AL118" s="3">
        <v>11404844</v>
      </c>
      <c r="AM118" s="3">
        <v>11612204</v>
      </c>
      <c r="AN118" s="3">
        <v>11819565</v>
      </c>
      <c r="AO118" s="3">
        <v>12026926</v>
      </c>
      <c r="AP118" s="3">
        <v>12234287</v>
      </c>
      <c r="AQ118" s="3">
        <v>12441648</v>
      </c>
      <c r="AR118" s="3">
        <v>12649008</v>
      </c>
      <c r="AS118" s="3">
        <v>12856369</v>
      </c>
      <c r="AT118" s="3">
        <v>13063730</v>
      </c>
      <c r="AU118" s="3">
        <v>13271091</v>
      </c>
      <c r="AV118" s="3">
        <v>13478452</v>
      </c>
      <c r="AW118" s="3">
        <v>13685812</v>
      </c>
      <c r="AX118" s="3">
        <v>13893173</v>
      </c>
      <c r="AY118" s="3">
        <v>14100534</v>
      </c>
      <c r="AZ118" s="3">
        <v>14307895</v>
      </c>
      <c r="BA118" s="4">
        <v>14515256</v>
      </c>
    </row>
    <row r="119" spans="1:53" x14ac:dyDescent="0.25">
      <c r="A119" s="2" t="s">
        <v>6</v>
      </c>
      <c r="B119" s="2" t="s">
        <v>591</v>
      </c>
      <c r="C119" s="3">
        <v>0</v>
      </c>
      <c r="D119" s="3">
        <v>4147216</v>
      </c>
      <c r="E119" s="3">
        <v>4354576</v>
      </c>
      <c r="F119" s="3">
        <v>4561937</v>
      </c>
      <c r="G119" s="3">
        <v>4769298</v>
      </c>
      <c r="H119" s="3">
        <v>4976659</v>
      </c>
      <c r="I119" s="3">
        <v>5184020</v>
      </c>
      <c r="J119" s="3">
        <v>5391380</v>
      </c>
      <c r="K119" s="3">
        <v>5598741</v>
      </c>
      <c r="L119" s="3">
        <v>5806102</v>
      </c>
      <c r="M119" s="3">
        <v>6013463</v>
      </c>
      <c r="N119" s="3">
        <v>6220824</v>
      </c>
      <c r="O119" s="3">
        <v>6428184</v>
      </c>
      <c r="P119" s="3">
        <v>6635545</v>
      </c>
      <c r="Q119" s="3">
        <v>6842906</v>
      </c>
      <c r="R119" s="3">
        <v>7050267</v>
      </c>
      <c r="S119" s="3">
        <v>7257628</v>
      </c>
      <c r="T119" s="3">
        <v>7464988</v>
      </c>
      <c r="U119" s="3">
        <v>7672349</v>
      </c>
      <c r="V119" s="3">
        <v>7879710</v>
      </c>
      <c r="W119" s="3">
        <v>8087071</v>
      </c>
      <c r="X119" s="3">
        <v>8294432</v>
      </c>
      <c r="Y119" s="3">
        <v>8501792</v>
      </c>
      <c r="Z119" s="3">
        <v>8709153</v>
      </c>
      <c r="AA119" s="3">
        <v>8916514</v>
      </c>
      <c r="AB119" s="3">
        <v>9123875</v>
      </c>
      <c r="AC119" s="3">
        <v>9331236</v>
      </c>
      <c r="AD119" s="3">
        <v>9538596</v>
      </c>
      <c r="AE119" s="3">
        <v>9745957</v>
      </c>
      <c r="AF119" s="3">
        <v>9953318</v>
      </c>
      <c r="AG119" s="3">
        <v>10160679</v>
      </c>
      <c r="AH119" s="3">
        <v>10368040</v>
      </c>
      <c r="AI119" s="3">
        <v>10575400</v>
      </c>
      <c r="AJ119" s="3">
        <v>10782761</v>
      </c>
      <c r="AK119" s="3">
        <v>10990122</v>
      </c>
      <c r="AL119" s="3">
        <v>11197483</v>
      </c>
      <c r="AM119" s="3">
        <v>11404844</v>
      </c>
      <c r="AN119" s="3">
        <v>11612204</v>
      </c>
      <c r="AO119" s="3">
        <v>11819565</v>
      </c>
      <c r="AP119" s="3">
        <v>12026926</v>
      </c>
      <c r="AQ119" s="3">
        <v>12234287</v>
      </c>
      <c r="AR119" s="3">
        <v>12441648</v>
      </c>
      <c r="AS119" s="3">
        <v>12649008</v>
      </c>
      <c r="AT119" s="3">
        <v>12856369</v>
      </c>
      <c r="AU119" s="3">
        <v>13063730</v>
      </c>
      <c r="AV119" s="3">
        <v>13271091</v>
      </c>
      <c r="AW119" s="3">
        <v>13478452</v>
      </c>
      <c r="AX119" s="3">
        <v>13685812</v>
      </c>
      <c r="AY119" s="3">
        <v>13893173</v>
      </c>
      <c r="AZ119" s="3">
        <v>14100534</v>
      </c>
      <c r="BA119" s="4">
        <v>14307895</v>
      </c>
    </row>
    <row r="120" spans="1:53" x14ac:dyDescent="0.25">
      <c r="A120" s="2" t="s">
        <v>7</v>
      </c>
      <c r="B120" s="2" t="s">
        <v>591</v>
      </c>
      <c r="C120" s="5">
        <v>3.2142899999999995E-2</v>
      </c>
      <c r="D120" s="5">
        <v>3.7473300000000001E-2</v>
      </c>
      <c r="E120" s="5">
        <v>5.8552199999999999E-2</v>
      </c>
      <c r="F120" s="5">
        <v>8.6441299999999999E-2</v>
      </c>
      <c r="G120" s="5">
        <v>0.1182608</v>
      </c>
      <c r="H120" s="5">
        <v>0.1525667</v>
      </c>
      <c r="I120" s="5">
        <v>0.1884805</v>
      </c>
      <c r="J120" s="5">
        <v>0.2254215</v>
      </c>
      <c r="K120" s="5">
        <v>0.26298699999999997</v>
      </c>
      <c r="L120" s="5">
        <v>0.30088959999999998</v>
      </c>
      <c r="M120" s="5">
        <v>0.33892</v>
      </c>
      <c r="N120" s="5">
        <v>0.37692419999999999</v>
      </c>
      <c r="O120" s="5">
        <v>0.41478769999999998</v>
      </c>
      <c r="P120" s="5">
        <v>0.45242539999999998</v>
      </c>
      <c r="Q120" s="5">
        <v>0.48977389999999998</v>
      </c>
      <c r="R120" s="5">
        <v>0.52678669999999994</v>
      </c>
      <c r="S120" s="5">
        <v>0.56342939999999997</v>
      </c>
      <c r="T120" s="5">
        <v>0.59967789999999999</v>
      </c>
      <c r="U120" s="5">
        <v>0.63551530000000001</v>
      </c>
      <c r="V120" s="5">
        <v>0.67093049999999999</v>
      </c>
      <c r="W120" s="5">
        <v>0.70591720000000002</v>
      </c>
      <c r="X120" s="5">
        <v>0.74047249999999998</v>
      </c>
      <c r="Y120" s="5">
        <v>0.77459630000000002</v>
      </c>
      <c r="Z120" s="5">
        <v>0.80829079999999998</v>
      </c>
      <c r="AA120" s="5">
        <v>0.84155959999999996</v>
      </c>
      <c r="AB120" s="5">
        <v>0.87440790000000002</v>
      </c>
      <c r="AC120" s="5">
        <v>0.90684169999999997</v>
      </c>
      <c r="AD120" s="5">
        <v>0.93886769999999997</v>
      </c>
      <c r="AE120" s="5">
        <v>0.97049339999999995</v>
      </c>
      <c r="AF120" s="5">
        <v>1.0017262999999998</v>
      </c>
      <c r="AG120" s="5">
        <v>1.0325746</v>
      </c>
      <c r="AH120" s="5">
        <v>1.0630463999999999</v>
      </c>
      <c r="AI120" s="5">
        <v>1.0931499</v>
      </c>
      <c r="AJ120" s="5">
        <v>1.1228932999999999</v>
      </c>
      <c r="AK120" s="5">
        <v>1.1522848999999999</v>
      </c>
      <c r="AL120" s="5">
        <v>1.1813327999999998</v>
      </c>
      <c r="AM120" s="5">
        <v>1.210045</v>
      </c>
      <c r="AN120" s="5">
        <v>1.2384294999999998</v>
      </c>
      <c r="AO120" s="5">
        <v>1.266494</v>
      </c>
      <c r="AP120" s="5">
        <v>1.2942460999999998</v>
      </c>
      <c r="AQ120" s="5">
        <v>1.3216933</v>
      </c>
      <c r="AR120" s="5">
        <v>1.3488427999999999</v>
      </c>
      <c r="AS120" s="5">
        <v>1.3757017</v>
      </c>
      <c r="AT120" s="5">
        <v>1.4022767999999999</v>
      </c>
      <c r="AU120" s="5">
        <v>1.4285748999999999</v>
      </c>
      <c r="AV120" s="5">
        <v>1.4546025</v>
      </c>
      <c r="AW120" s="5">
        <v>1.4803659</v>
      </c>
      <c r="AX120" s="5">
        <v>1.5058711999999999</v>
      </c>
      <c r="AY120" s="5">
        <v>1.5311245</v>
      </c>
      <c r="AZ120" s="5">
        <v>1.5561313999999999</v>
      </c>
      <c r="BA120" s="5">
        <v>1.5808975999999999</v>
      </c>
    </row>
    <row r="121" spans="1:53" x14ac:dyDescent="0.25">
      <c r="A121" s="2" t="s">
        <v>4</v>
      </c>
      <c r="B121" s="2" t="s">
        <v>592</v>
      </c>
      <c r="C121" s="3">
        <v>26044992</v>
      </c>
      <c r="D121" s="3">
        <v>27347241</v>
      </c>
      <c r="E121" s="3">
        <v>28649491</v>
      </c>
      <c r="F121" s="3">
        <v>29951740</v>
      </c>
      <c r="G121" s="3">
        <v>31253990</v>
      </c>
      <c r="H121" s="3">
        <v>32556240</v>
      </c>
      <c r="I121" s="3">
        <v>33858489</v>
      </c>
      <c r="J121" s="3">
        <v>35160739</v>
      </c>
      <c r="K121" s="3">
        <v>36462988</v>
      </c>
      <c r="L121" s="3">
        <v>37765238</v>
      </c>
      <c r="M121" s="3">
        <v>39067488</v>
      </c>
      <c r="N121" s="3">
        <v>40369737</v>
      </c>
      <c r="O121" s="3">
        <v>41671987</v>
      </c>
      <c r="P121" s="3">
        <v>42974236</v>
      </c>
      <c r="Q121" s="3">
        <v>44276486</v>
      </c>
      <c r="R121" s="3">
        <v>45578736</v>
      </c>
      <c r="S121" s="3">
        <v>46880985</v>
      </c>
      <c r="T121" s="3">
        <v>48183235</v>
      </c>
      <c r="U121" s="3">
        <v>49485484</v>
      </c>
      <c r="V121" s="3">
        <v>50787734</v>
      </c>
      <c r="W121" s="3">
        <v>52089984</v>
      </c>
      <c r="X121" s="3">
        <v>53392233</v>
      </c>
      <c r="Y121" s="3">
        <v>54694483</v>
      </c>
      <c r="Z121" s="3">
        <v>55996732</v>
      </c>
      <c r="AA121" s="3">
        <v>57298982</v>
      </c>
      <c r="AB121" s="3">
        <v>58601232</v>
      </c>
      <c r="AC121" s="3">
        <v>59903481</v>
      </c>
      <c r="AD121" s="3">
        <v>61205731</v>
      </c>
      <c r="AE121" s="3">
        <v>62507980</v>
      </c>
      <c r="AF121" s="3">
        <v>63810230</v>
      </c>
      <c r="AG121" s="3">
        <v>65112480</v>
      </c>
      <c r="AH121" s="3">
        <v>66414729</v>
      </c>
      <c r="AI121" s="3">
        <v>67716979</v>
      </c>
      <c r="AJ121" s="3">
        <v>69019228</v>
      </c>
      <c r="AK121" s="3">
        <v>70321478</v>
      </c>
      <c r="AL121" s="3">
        <v>71623728</v>
      </c>
      <c r="AM121" s="3">
        <v>72925977</v>
      </c>
      <c r="AN121" s="3">
        <v>74228227</v>
      </c>
      <c r="AO121" s="3">
        <v>75530476</v>
      </c>
      <c r="AP121" s="3">
        <v>76832726</v>
      </c>
      <c r="AQ121" s="3">
        <v>78134976</v>
      </c>
      <c r="AR121" s="3">
        <v>79437225</v>
      </c>
      <c r="AS121" s="3">
        <v>80739475</v>
      </c>
      <c r="AT121" s="3">
        <v>82041724</v>
      </c>
      <c r="AU121" s="3">
        <v>83343974</v>
      </c>
      <c r="AV121" s="3">
        <v>84646224</v>
      </c>
      <c r="AW121" s="3">
        <v>85948473</v>
      </c>
      <c r="AX121" s="3">
        <v>87250723</v>
      </c>
      <c r="AY121" s="3">
        <v>88552972</v>
      </c>
      <c r="AZ121" s="3">
        <v>89855222</v>
      </c>
      <c r="BA121" s="4">
        <v>91157472</v>
      </c>
    </row>
    <row r="122" spans="1:53" x14ac:dyDescent="0.25">
      <c r="A122" s="2" t="s">
        <v>6</v>
      </c>
      <c r="B122" s="2" t="s">
        <v>592</v>
      </c>
      <c r="C122" s="3">
        <v>0</v>
      </c>
      <c r="D122" s="3">
        <v>26044992</v>
      </c>
      <c r="E122" s="3">
        <v>27347241</v>
      </c>
      <c r="F122" s="3">
        <v>28649491</v>
      </c>
      <c r="G122" s="3">
        <v>29951740</v>
      </c>
      <c r="H122" s="3">
        <v>31253990</v>
      </c>
      <c r="I122" s="3">
        <v>32556240</v>
      </c>
      <c r="J122" s="3">
        <v>33858489</v>
      </c>
      <c r="K122" s="3">
        <v>35160739</v>
      </c>
      <c r="L122" s="3">
        <v>36462988</v>
      </c>
      <c r="M122" s="3">
        <v>37765238</v>
      </c>
      <c r="N122" s="3">
        <v>39067488</v>
      </c>
      <c r="O122" s="3">
        <v>40369737</v>
      </c>
      <c r="P122" s="3">
        <v>41671987</v>
      </c>
      <c r="Q122" s="3">
        <v>42974236</v>
      </c>
      <c r="R122" s="3">
        <v>44276486</v>
      </c>
      <c r="S122" s="3">
        <v>45578736</v>
      </c>
      <c r="T122" s="3">
        <v>46880985</v>
      </c>
      <c r="U122" s="3">
        <v>48183235</v>
      </c>
      <c r="V122" s="3">
        <v>49485484</v>
      </c>
      <c r="W122" s="3">
        <v>50787734</v>
      </c>
      <c r="X122" s="3">
        <v>52089984</v>
      </c>
      <c r="Y122" s="3">
        <v>53392233</v>
      </c>
      <c r="Z122" s="3">
        <v>54694483</v>
      </c>
      <c r="AA122" s="3">
        <v>55996732</v>
      </c>
      <c r="AB122" s="3">
        <v>57298982</v>
      </c>
      <c r="AC122" s="3">
        <v>58601232</v>
      </c>
      <c r="AD122" s="3">
        <v>59903481</v>
      </c>
      <c r="AE122" s="3">
        <v>61205731</v>
      </c>
      <c r="AF122" s="3">
        <v>62507980</v>
      </c>
      <c r="AG122" s="3">
        <v>63810230</v>
      </c>
      <c r="AH122" s="3">
        <v>65112480</v>
      </c>
      <c r="AI122" s="3">
        <v>66414729</v>
      </c>
      <c r="AJ122" s="3">
        <v>67716979</v>
      </c>
      <c r="AK122" s="3">
        <v>69019228</v>
      </c>
      <c r="AL122" s="3">
        <v>70321478</v>
      </c>
      <c r="AM122" s="3">
        <v>71623728</v>
      </c>
      <c r="AN122" s="3">
        <v>72925977</v>
      </c>
      <c r="AO122" s="3">
        <v>74228227</v>
      </c>
      <c r="AP122" s="3">
        <v>75530476</v>
      </c>
      <c r="AQ122" s="3">
        <v>76832726</v>
      </c>
      <c r="AR122" s="3">
        <v>78134976</v>
      </c>
      <c r="AS122" s="3">
        <v>79437225</v>
      </c>
      <c r="AT122" s="3">
        <v>80739475</v>
      </c>
      <c r="AU122" s="3">
        <v>82041724</v>
      </c>
      <c r="AV122" s="3">
        <v>83343974</v>
      </c>
      <c r="AW122" s="3">
        <v>84646224</v>
      </c>
      <c r="AX122" s="3">
        <v>85948473</v>
      </c>
      <c r="AY122" s="3">
        <v>87250723</v>
      </c>
      <c r="AZ122" s="3">
        <v>88552972</v>
      </c>
      <c r="BA122" s="4">
        <v>89855222</v>
      </c>
    </row>
    <row r="123" spans="1:53" x14ac:dyDescent="0.25">
      <c r="A123" s="2" t="s">
        <v>7</v>
      </c>
      <c r="B123" s="2" t="s">
        <v>592</v>
      </c>
      <c r="C123" s="5">
        <v>1.2499999999999999E-2</v>
      </c>
      <c r="D123" s="5">
        <v>1.5972099999999999E-2</v>
      </c>
      <c r="E123" s="5">
        <v>2.97024E-2</v>
      </c>
      <c r="F123" s="5">
        <v>4.78687E-2</v>
      </c>
      <c r="G123" s="5">
        <v>6.8595199999999995E-2</v>
      </c>
      <c r="H123" s="5">
        <v>9.09412E-2</v>
      </c>
      <c r="I123" s="5">
        <v>0.11433459999999999</v>
      </c>
      <c r="J123" s="5">
        <v>0.1383971</v>
      </c>
      <c r="K123" s="5">
        <v>0.16286639999999999</v>
      </c>
      <c r="L123" s="5">
        <v>0.18755520000000001</v>
      </c>
      <c r="M123" s="5">
        <v>0.2123274</v>
      </c>
      <c r="N123" s="5">
        <v>0.2370824</v>
      </c>
      <c r="O123" s="5">
        <v>0.26174579999999997</v>
      </c>
      <c r="P123" s="5">
        <v>0.28626199999999996</v>
      </c>
      <c r="Q123" s="5">
        <v>0.31058999999999998</v>
      </c>
      <c r="R123" s="5">
        <v>0.33469919999999997</v>
      </c>
      <c r="S123" s="5">
        <v>0.35856749999999998</v>
      </c>
      <c r="T123" s="5">
        <v>0.38217889999999999</v>
      </c>
      <c r="U123" s="5">
        <v>0.40552250000000001</v>
      </c>
      <c r="V123" s="5">
        <v>0.4285911</v>
      </c>
      <c r="W123" s="5">
        <v>0.45138059999999997</v>
      </c>
      <c r="X123" s="5">
        <v>0.47388909999999995</v>
      </c>
      <c r="Y123" s="5">
        <v>0.49611659999999996</v>
      </c>
      <c r="Z123" s="5">
        <v>0.51806429999999992</v>
      </c>
      <c r="AA123" s="5">
        <v>0.53973479999999996</v>
      </c>
      <c r="AB123" s="5">
        <v>0.56113139999999995</v>
      </c>
      <c r="AC123" s="5">
        <v>0.58225799999999994</v>
      </c>
      <c r="AD123" s="5">
        <v>0.60311899999999996</v>
      </c>
      <c r="AE123" s="5">
        <v>0.62371919999999992</v>
      </c>
      <c r="AF123" s="5">
        <v>0.64406359999999996</v>
      </c>
      <c r="AG123" s="5">
        <v>0.66415749999999996</v>
      </c>
      <c r="AH123" s="5">
        <v>0.68400609999999995</v>
      </c>
      <c r="AI123" s="5">
        <v>0.70361479999999998</v>
      </c>
      <c r="AJ123" s="5">
        <v>0.72298889999999993</v>
      </c>
      <c r="AK123" s="5">
        <v>0.74213390000000001</v>
      </c>
      <c r="AL123" s="5">
        <v>0.76105499999999993</v>
      </c>
      <c r="AM123" s="5">
        <v>0.77975749999999999</v>
      </c>
      <c r="AN123" s="5">
        <v>0.79824639999999991</v>
      </c>
      <c r="AO123" s="5">
        <v>0.816527</v>
      </c>
      <c r="AP123" s="5">
        <v>0.83460409999999996</v>
      </c>
      <c r="AQ123" s="5">
        <v>0.85248249999999992</v>
      </c>
      <c r="AR123" s="5">
        <v>0.87016709999999997</v>
      </c>
      <c r="AS123" s="5">
        <v>0.88766230000000002</v>
      </c>
      <c r="AT123" s="5">
        <v>0.90497269999999996</v>
      </c>
      <c r="AU123" s="5">
        <v>0.92210269999999994</v>
      </c>
      <c r="AV123" s="5">
        <v>0.9390563999999999</v>
      </c>
      <c r="AW123" s="5">
        <v>0.95583809999999991</v>
      </c>
      <c r="AX123" s="5">
        <v>0.97245159999999997</v>
      </c>
      <c r="AY123" s="5">
        <v>0.98890099999999992</v>
      </c>
      <c r="AZ123" s="5">
        <v>1.0051899</v>
      </c>
      <c r="BA123" s="5">
        <v>1.0213220000000001</v>
      </c>
    </row>
    <row r="124" spans="1:53" x14ac:dyDescent="0.25">
      <c r="A124" s="2" t="s">
        <v>4</v>
      </c>
      <c r="B124" s="2" t="s">
        <v>593</v>
      </c>
      <c r="C124" s="3">
        <v>4144830</v>
      </c>
      <c r="D124" s="3">
        <v>4352071</v>
      </c>
      <c r="E124" s="3">
        <v>4559313</v>
      </c>
      <c r="F124" s="3">
        <v>4766554</v>
      </c>
      <c r="G124" s="3">
        <v>4973796</v>
      </c>
      <c r="H124" s="3">
        <v>5181037</v>
      </c>
      <c r="I124" s="3">
        <v>5388279</v>
      </c>
      <c r="J124" s="3">
        <v>5595520</v>
      </c>
      <c r="K124" s="3">
        <v>5802762</v>
      </c>
      <c r="L124" s="3">
        <v>6010003</v>
      </c>
      <c r="M124" s="3">
        <v>6217245</v>
      </c>
      <c r="N124" s="3">
        <v>6424486</v>
      </c>
      <c r="O124" s="3">
        <v>6631728</v>
      </c>
      <c r="P124" s="3">
        <v>6838969</v>
      </c>
      <c r="Q124" s="3">
        <v>7046211</v>
      </c>
      <c r="R124" s="3">
        <v>7253452</v>
      </c>
      <c r="S124" s="3">
        <v>7460694</v>
      </c>
      <c r="T124" s="3">
        <v>7667935</v>
      </c>
      <c r="U124" s="3">
        <v>7875177</v>
      </c>
      <c r="V124" s="3">
        <v>8082418</v>
      </c>
      <c r="W124" s="3">
        <v>8289660</v>
      </c>
      <c r="X124" s="3">
        <v>8496901</v>
      </c>
      <c r="Y124" s="3">
        <v>8704143</v>
      </c>
      <c r="Z124" s="3">
        <v>8911384</v>
      </c>
      <c r="AA124" s="3">
        <v>9118626</v>
      </c>
      <c r="AB124" s="3">
        <v>9325867</v>
      </c>
      <c r="AC124" s="3">
        <v>9533109</v>
      </c>
      <c r="AD124" s="3">
        <v>9740350</v>
      </c>
      <c r="AE124" s="3">
        <v>9947592</v>
      </c>
      <c r="AF124" s="3">
        <v>10154833</v>
      </c>
      <c r="AG124" s="3">
        <v>10362075</v>
      </c>
      <c r="AH124" s="3">
        <v>10569316</v>
      </c>
      <c r="AI124" s="3">
        <v>10776558</v>
      </c>
      <c r="AJ124" s="3">
        <v>10983799</v>
      </c>
      <c r="AK124" s="3">
        <v>11191041</v>
      </c>
      <c r="AL124" s="3">
        <v>11398282</v>
      </c>
      <c r="AM124" s="3">
        <v>11605524</v>
      </c>
      <c r="AN124" s="3">
        <v>11812765</v>
      </c>
      <c r="AO124" s="3">
        <v>12020007</v>
      </c>
      <c r="AP124" s="3">
        <v>12227248</v>
      </c>
      <c r="AQ124" s="3">
        <v>12434490</v>
      </c>
      <c r="AR124" s="3">
        <v>12641731</v>
      </c>
      <c r="AS124" s="3">
        <v>12848973</v>
      </c>
      <c r="AT124" s="3">
        <v>13056214</v>
      </c>
      <c r="AU124" s="3">
        <v>13263456</v>
      </c>
      <c r="AV124" s="3">
        <v>13470697</v>
      </c>
      <c r="AW124" s="3">
        <v>13677939</v>
      </c>
      <c r="AX124" s="3">
        <v>13885180</v>
      </c>
      <c r="AY124" s="3">
        <v>14092422</v>
      </c>
      <c r="AZ124" s="3">
        <v>14299663</v>
      </c>
      <c r="BA124" s="4">
        <v>14506905</v>
      </c>
    </row>
    <row r="125" spans="1:53" x14ac:dyDescent="0.25">
      <c r="A125" s="2" t="s">
        <v>6</v>
      </c>
      <c r="B125" s="2" t="s">
        <v>593</v>
      </c>
      <c r="C125" s="3">
        <v>0</v>
      </c>
      <c r="D125" s="3">
        <v>4144830</v>
      </c>
      <c r="E125" s="3">
        <v>4352071</v>
      </c>
      <c r="F125" s="3">
        <v>4559313</v>
      </c>
      <c r="G125" s="3">
        <v>4766554</v>
      </c>
      <c r="H125" s="3">
        <v>4973796</v>
      </c>
      <c r="I125" s="3">
        <v>5181037</v>
      </c>
      <c r="J125" s="3">
        <v>5388279</v>
      </c>
      <c r="K125" s="3">
        <v>5595520</v>
      </c>
      <c r="L125" s="3">
        <v>5802762</v>
      </c>
      <c r="M125" s="3">
        <v>6010003</v>
      </c>
      <c r="N125" s="3">
        <v>6217245</v>
      </c>
      <c r="O125" s="3">
        <v>6424486</v>
      </c>
      <c r="P125" s="3">
        <v>6631728</v>
      </c>
      <c r="Q125" s="3">
        <v>6838969</v>
      </c>
      <c r="R125" s="3">
        <v>7046211</v>
      </c>
      <c r="S125" s="3">
        <v>7253452</v>
      </c>
      <c r="T125" s="3">
        <v>7460694</v>
      </c>
      <c r="U125" s="3">
        <v>7667935</v>
      </c>
      <c r="V125" s="3">
        <v>7875177</v>
      </c>
      <c r="W125" s="3">
        <v>8082418</v>
      </c>
      <c r="X125" s="3">
        <v>8289660</v>
      </c>
      <c r="Y125" s="3">
        <v>8496901</v>
      </c>
      <c r="Z125" s="3">
        <v>8704143</v>
      </c>
      <c r="AA125" s="3">
        <v>8911384</v>
      </c>
      <c r="AB125" s="3">
        <v>9118626</v>
      </c>
      <c r="AC125" s="3">
        <v>9325867</v>
      </c>
      <c r="AD125" s="3">
        <v>9533109</v>
      </c>
      <c r="AE125" s="3">
        <v>9740350</v>
      </c>
      <c r="AF125" s="3">
        <v>9947592</v>
      </c>
      <c r="AG125" s="3">
        <v>10154833</v>
      </c>
      <c r="AH125" s="3">
        <v>10362075</v>
      </c>
      <c r="AI125" s="3">
        <v>10569316</v>
      </c>
      <c r="AJ125" s="3">
        <v>10776558</v>
      </c>
      <c r="AK125" s="3">
        <v>10983799</v>
      </c>
      <c r="AL125" s="3">
        <v>11191041</v>
      </c>
      <c r="AM125" s="3">
        <v>11398282</v>
      </c>
      <c r="AN125" s="3">
        <v>11605524</v>
      </c>
      <c r="AO125" s="3">
        <v>11812765</v>
      </c>
      <c r="AP125" s="3">
        <v>12020007</v>
      </c>
      <c r="AQ125" s="3">
        <v>12227248</v>
      </c>
      <c r="AR125" s="3">
        <v>12434490</v>
      </c>
      <c r="AS125" s="3">
        <v>12641731</v>
      </c>
      <c r="AT125" s="3">
        <v>12848973</v>
      </c>
      <c r="AU125" s="3">
        <v>13056214</v>
      </c>
      <c r="AV125" s="3">
        <v>13263456</v>
      </c>
      <c r="AW125" s="3">
        <v>13470697</v>
      </c>
      <c r="AX125" s="3">
        <v>13677939</v>
      </c>
      <c r="AY125" s="3">
        <v>13885180</v>
      </c>
      <c r="AZ125" s="3">
        <v>14092422</v>
      </c>
      <c r="BA125" s="4">
        <v>14299663</v>
      </c>
    </row>
    <row r="126" spans="1:53" x14ac:dyDescent="0.25">
      <c r="A126" s="2" t="s">
        <v>7</v>
      </c>
      <c r="B126" s="2" t="s">
        <v>593</v>
      </c>
      <c r="C126" s="5">
        <v>3.8888899999999997E-2</v>
      </c>
      <c r="D126" s="5">
        <v>5.2982499999999995E-2</v>
      </c>
      <c r="E126" s="5">
        <v>0.1087153</v>
      </c>
      <c r="F126" s="5">
        <v>0.1824539</v>
      </c>
      <c r="G126" s="5">
        <v>0.26658490000000001</v>
      </c>
      <c r="H126" s="5">
        <v>0.35728949999999998</v>
      </c>
      <c r="I126" s="5">
        <v>0.45224559999999997</v>
      </c>
      <c r="J126" s="5">
        <v>0.54991760000000001</v>
      </c>
      <c r="K126" s="5">
        <v>0.64924090000000001</v>
      </c>
      <c r="L126" s="5">
        <v>0.74945529999999994</v>
      </c>
      <c r="M126" s="5">
        <v>0.85000789999999993</v>
      </c>
      <c r="N126" s="5">
        <v>0.95049089999999992</v>
      </c>
      <c r="O126" s="5">
        <v>1.050602</v>
      </c>
      <c r="P126" s="5">
        <v>1.1501159999999999</v>
      </c>
      <c r="Q126" s="5">
        <v>1.2488656</v>
      </c>
      <c r="R126" s="5">
        <v>1.3467273</v>
      </c>
      <c r="S126" s="5">
        <v>1.4436107999999999</v>
      </c>
      <c r="T126" s="5">
        <v>1.5394519</v>
      </c>
      <c r="U126" s="5">
        <v>1.6342057999999999</v>
      </c>
      <c r="V126" s="5">
        <v>1.7278437</v>
      </c>
      <c r="W126" s="5">
        <v>1.8203486</v>
      </c>
      <c r="X126" s="5">
        <v>1.9117127999999999</v>
      </c>
      <c r="Y126" s="5">
        <v>2.0019361999999998</v>
      </c>
      <c r="Z126" s="5">
        <v>2.0910242999999999</v>
      </c>
      <c r="AA126" s="5">
        <v>2.1789871000000001</v>
      </c>
      <c r="AB126" s="5">
        <v>2.265838</v>
      </c>
      <c r="AC126" s="5">
        <v>2.3515929</v>
      </c>
      <c r="AD126" s="5">
        <v>2.4362697</v>
      </c>
      <c r="AE126" s="5">
        <v>2.5198879999999999</v>
      </c>
      <c r="AF126" s="5">
        <v>2.602468</v>
      </c>
      <c r="AG126" s="5">
        <v>2.6840308999999998</v>
      </c>
      <c r="AH126" s="5">
        <v>2.7645982999999998</v>
      </c>
      <c r="AI126" s="5">
        <v>2.8441918999999998</v>
      </c>
      <c r="AJ126" s="5">
        <v>2.9228334999999999</v>
      </c>
      <c r="AK126" s="5">
        <v>3.0005447999999997</v>
      </c>
      <c r="AL126" s="5">
        <v>3.0773473999999998</v>
      </c>
      <c r="AM126" s="5">
        <v>3.1532625999999997</v>
      </c>
      <c r="AN126" s="5">
        <v>3.2283111999999998</v>
      </c>
      <c r="AO126" s="5">
        <v>3.3025137</v>
      </c>
      <c r="AP126" s="5">
        <v>3.3758903999999998</v>
      </c>
      <c r="AQ126" s="5">
        <v>3.4484607999999999</v>
      </c>
      <c r="AR126" s="5">
        <v>3.5202440999999998</v>
      </c>
      <c r="AS126" s="5">
        <v>3.591259</v>
      </c>
      <c r="AT126" s="5">
        <v>3.6615237</v>
      </c>
      <c r="AU126" s="5">
        <v>3.7310558999999999</v>
      </c>
      <c r="AV126" s="5">
        <v>3.7998727999999997</v>
      </c>
      <c r="AW126" s="5">
        <v>3.8679911999999996</v>
      </c>
      <c r="AX126" s="5">
        <v>3.9354272999999997</v>
      </c>
      <c r="AY126" s="5">
        <v>4.0021968000000001</v>
      </c>
      <c r="AZ126" s="5">
        <v>4.0683150999999995</v>
      </c>
      <c r="BA126" s="5">
        <v>4.1337970999999998</v>
      </c>
    </row>
    <row r="127" spans="1:53" x14ac:dyDescent="0.25">
      <c r="A127" s="2" t="s">
        <v>4</v>
      </c>
      <c r="B127" s="2" t="s">
        <v>594</v>
      </c>
      <c r="C127" s="3">
        <v>5049286</v>
      </c>
      <c r="D127" s="3">
        <v>5301750</v>
      </c>
      <c r="E127" s="3">
        <v>5554214</v>
      </c>
      <c r="F127" s="3">
        <v>5806678</v>
      </c>
      <c r="G127" s="3">
        <v>6059143</v>
      </c>
      <c r="H127" s="3">
        <v>6311607</v>
      </c>
      <c r="I127" s="3">
        <v>6564071</v>
      </c>
      <c r="J127" s="3">
        <v>6816536</v>
      </c>
      <c r="K127" s="3">
        <v>7069000</v>
      </c>
      <c r="L127" s="3">
        <v>7321464</v>
      </c>
      <c r="M127" s="3">
        <v>7573929</v>
      </c>
      <c r="N127" s="3">
        <v>7826393</v>
      </c>
      <c r="O127" s="3">
        <v>8078857</v>
      </c>
      <c r="P127" s="3">
        <v>8331321</v>
      </c>
      <c r="Q127" s="3">
        <v>8583786</v>
      </c>
      <c r="R127" s="3">
        <v>8836250</v>
      </c>
      <c r="S127" s="3">
        <v>9088714</v>
      </c>
      <c r="T127" s="3">
        <v>9341179</v>
      </c>
      <c r="U127" s="3">
        <v>9593643</v>
      </c>
      <c r="V127" s="3">
        <v>9846107</v>
      </c>
      <c r="W127" s="3">
        <v>10098572</v>
      </c>
      <c r="X127" s="3">
        <v>10351036</v>
      </c>
      <c r="Y127" s="3">
        <v>10603500</v>
      </c>
      <c r="Z127" s="3">
        <v>10855964</v>
      </c>
      <c r="AA127" s="3">
        <v>11108429</v>
      </c>
      <c r="AB127" s="3">
        <v>11360893</v>
      </c>
      <c r="AC127" s="3">
        <v>11613357</v>
      </c>
      <c r="AD127" s="3">
        <v>11865822</v>
      </c>
      <c r="AE127" s="3">
        <v>12118286</v>
      </c>
      <c r="AF127" s="3">
        <v>12370750</v>
      </c>
      <c r="AG127" s="3">
        <v>12623215</v>
      </c>
      <c r="AH127" s="3">
        <v>12875679</v>
      </c>
      <c r="AI127" s="3">
        <v>13128143</v>
      </c>
      <c r="AJ127" s="3">
        <v>13380607</v>
      </c>
      <c r="AK127" s="3">
        <v>13633072</v>
      </c>
      <c r="AL127" s="3">
        <v>13885536</v>
      </c>
      <c r="AM127" s="3">
        <v>14138000</v>
      </c>
      <c r="AN127" s="3">
        <v>14390465</v>
      </c>
      <c r="AO127" s="3">
        <v>14642929</v>
      </c>
      <c r="AP127" s="3">
        <v>14895393</v>
      </c>
      <c r="AQ127" s="3">
        <v>15147858</v>
      </c>
      <c r="AR127" s="3">
        <v>15400322</v>
      </c>
      <c r="AS127" s="3">
        <v>15652786</v>
      </c>
      <c r="AT127" s="3">
        <v>15905250</v>
      </c>
      <c r="AU127" s="3">
        <v>16157715</v>
      </c>
      <c r="AV127" s="3">
        <v>16410179</v>
      </c>
      <c r="AW127" s="3">
        <v>16662643</v>
      </c>
      <c r="AX127" s="3">
        <v>16915108</v>
      </c>
      <c r="AY127" s="3">
        <v>17167572</v>
      </c>
      <c r="AZ127" s="3">
        <v>17420036</v>
      </c>
      <c r="BA127" s="4">
        <v>17672501</v>
      </c>
    </row>
    <row r="128" spans="1:53" x14ac:dyDescent="0.25">
      <c r="A128" s="2" t="s">
        <v>6</v>
      </c>
      <c r="B128" s="2" t="s">
        <v>594</v>
      </c>
      <c r="C128" s="3">
        <v>0</v>
      </c>
      <c r="D128" s="3">
        <v>5049286</v>
      </c>
      <c r="E128" s="3">
        <v>5301750</v>
      </c>
      <c r="F128" s="3">
        <v>5554214</v>
      </c>
      <c r="G128" s="3">
        <v>5806678</v>
      </c>
      <c r="H128" s="3">
        <v>6059143</v>
      </c>
      <c r="I128" s="3">
        <v>6311607</v>
      </c>
      <c r="J128" s="3">
        <v>6564071</v>
      </c>
      <c r="K128" s="3">
        <v>6816536</v>
      </c>
      <c r="L128" s="3">
        <v>7069000</v>
      </c>
      <c r="M128" s="3">
        <v>7321464</v>
      </c>
      <c r="N128" s="3">
        <v>7573929</v>
      </c>
      <c r="O128" s="3">
        <v>7826393</v>
      </c>
      <c r="P128" s="3">
        <v>8078857</v>
      </c>
      <c r="Q128" s="3">
        <v>8331321</v>
      </c>
      <c r="R128" s="3">
        <v>8583786</v>
      </c>
      <c r="S128" s="3">
        <v>8836250</v>
      </c>
      <c r="T128" s="3">
        <v>9088714</v>
      </c>
      <c r="U128" s="3">
        <v>9341179</v>
      </c>
      <c r="V128" s="3">
        <v>9593643</v>
      </c>
      <c r="W128" s="3">
        <v>9846107</v>
      </c>
      <c r="X128" s="3">
        <v>10098572</v>
      </c>
      <c r="Y128" s="3">
        <v>10351036</v>
      </c>
      <c r="Z128" s="3">
        <v>10603500</v>
      </c>
      <c r="AA128" s="3">
        <v>10855964</v>
      </c>
      <c r="AB128" s="3">
        <v>11108429</v>
      </c>
      <c r="AC128" s="3">
        <v>11360893</v>
      </c>
      <c r="AD128" s="3">
        <v>11613357</v>
      </c>
      <c r="AE128" s="3">
        <v>11865822</v>
      </c>
      <c r="AF128" s="3">
        <v>12118286</v>
      </c>
      <c r="AG128" s="3">
        <v>12370750</v>
      </c>
      <c r="AH128" s="3">
        <v>12623215</v>
      </c>
      <c r="AI128" s="3">
        <v>12875679</v>
      </c>
      <c r="AJ128" s="3">
        <v>13128143</v>
      </c>
      <c r="AK128" s="3">
        <v>13380607</v>
      </c>
      <c r="AL128" s="3">
        <v>13633072</v>
      </c>
      <c r="AM128" s="3">
        <v>13885536</v>
      </c>
      <c r="AN128" s="3">
        <v>14138000</v>
      </c>
      <c r="AO128" s="3">
        <v>14390465</v>
      </c>
      <c r="AP128" s="3">
        <v>14642929</v>
      </c>
      <c r="AQ128" s="3">
        <v>14895393</v>
      </c>
      <c r="AR128" s="3">
        <v>15147858</v>
      </c>
      <c r="AS128" s="3">
        <v>15400322</v>
      </c>
      <c r="AT128" s="3">
        <v>15652786</v>
      </c>
      <c r="AU128" s="3">
        <v>15905250</v>
      </c>
      <c r="AV128" s="3">
        <v>16157715</v>
      </c>
      <c r="AW128" s="3">
        <v>16410179</v>
      </c>
      <c r="AX128" s="3">
        <v>16662643</v>
      </c>
      <c r="AY128" s="3">
        <v>16915108</v>
      </c>
      <c r="AZ128" s="3">
        <v>17167572</v>
      </c>
      <c r="BA128" s="4">
        <v>17420036</v>
      </c>
    </row>
    <row r="129" spans="1:53" x14ac:dyDescent="0.25">
      <c r="A129" s="2" t="s">
        <v>7</v>
      </c>
      <c r="B129" s="2" t="s">
        <v>594</v>
      </c>
      <c r="C129" s="5">
        <v>3.4722200000000002E-2</v>
      </c>
      <c r="D129" s="5">
        <v>4.8532099999999995E-2</v>
      </c>
      <c r="E129" s="5">
        <v>0.10314269999999999</v>
      </c>
      <c r="F129" s="5">
        <v>0.17539669999999999</v>
      </c>
      <c r="G129" s="5">
        <v>0.2578338</v>
      </c>
      <c r="H129" s="5">
        <v>0.34671219999999997</v>
      </c>
      <c r="I129" s="5">
        <v>0.43975649999999999</v>
      </c>
      <c r="J129" s="5">
        <v>0.53546199999999999</v>
      </c>
      <c r="K129" s="5">
        <v>0.6327855</v>
      </c>
      <c r="L129" s="5">
        <v>0.73098219999999992</v>
      </c>
      <c r="M129" s="5">
        <v>0.82951019999999998</v>
      </c>
      <c r="N129" s="5">
        <v>0.92797019999999997</v>
      </c>
      <c r="O129" s="5">
        <v>1.0260655999999999</v>
      </c>
      <c r="P129" s="5">
        <v>1.1235759999999999</v>
      </c>
      <c r="Q129" s="5">
        <v>1.2203374</v>
      </c>
      <c r="R129" s="5">
        <v>1.3162288</v>
      </c>
      <c r="S129" s="5">
        <v>1.4111616999999999</v>
      </c>
      <c r="T129" s="5">
        <v>1.5050730999999999</v>
      </c>
      <c r="U129" s="5">
        <v>1.5979192999999998</v>
      </c>
      <c r="V129" s="5">
        <v>1.6896719</v>
      </c>
      <c r="W129" s="5">
        <v>1.7803141999999998</v>
      </c>
      <c r="X129" s="5">
        <v>1.8698389</v>
      </c>
      <c r="Y129" s="5">
        <v>1.9582457999999998</v>
      </c>
      <c r="Z129" s="5">
        <v>2.0455402</v>
      </c>
      <c r="AA129" s="5">
        <v>2.131732</v>
      </c>
      <c r="AB129" s="5">
        <v>2.2168342000000001</v>
      </c>
      <c r="AC129" s="5">
        <v>2.3008625</v>
      </c>
      <c r="AD129" s="5">
        <v>2.3838344999999999</v>
      </c>
      <c r="AE129" s="5">
        <v>2.4657692</v>
      </c>
      <c r="AF129" s="5">
        <v>2.5466865999999997</v>
      </c>
      <c r="AG129" s="5">
        <v>2.6266072999999999</v>
      </c>
      <c r="AH129" s="5">
        <v>2.7055525999999999</v>
      </c>
      <c r="AI129" s="5">
        <v>2.7835435999999998</v>
      </c>
      <c r="AJ129" s="5">
        <v>2.8606018</v>
      </c>
      <c r="AK129" s="5">
        <v>2.9367484999999998</v>
      </c>
      <c r="AL129" s="5">
        <v>3.0120047999999997</v>
      </c>
      <c r="AM129" s="5">
        <v>3.0863915</v>
      </c>
      <c r="AN129" s="5">
        <v>3.1599290999999998</v>
      </c>
      <c r="AO129" s="5">
        <v>3.2326376999999997</v>
      </c>
      <c r="AP129" s="5">
        <v>3.3045369999999998</v>
      </c>
      <c r="AQ129" s="5">
        <v>3.3756461999999998</v>
      </c>
      <c r="AR129" s="5">
        <v>3.4459841999999998</v>
      </c>
      <c r="AS129" s="5">
        <v>3.5155692999999997</v>
      </c>
      <c r="AT129" s="5">
        <v>3.5844193</v>
      </c>
      <c r="AU129" s="5">
        <v>3.6525515999999998</v>
      </c>
      <c r="AV129" s="5">
        <v>3.719983</v>
      </c>
      <c r="AW129" s="5">
        <v>3.7867298999999996</v>
      </c>
      <c r="AX129" s="5">
        <v>3.8528081999999997</v>
      </c>
      <c r="AY129" s="5">
        <v>3.9182333999999996</v>
      </c>
      <c r="AZ129" s="5">
        <v>3.9830204999999999</v>
      </c>
      <c r="BA129" s="5">
        <v>4.0471839999999997</v>
      </c>
    </row>
    <row r="130" spans="1:53" x14ac:dyDescent="0.25">
      <c r="A130" s="2" t="s">
        <v>4</v>
      </c>
      <c r="B130" s="2" t="s">
        <v>595</v>
      </c>
      <c r="C130" s="3">
        <v>1115302</v>
      </c>
      <c r="D130" s="3">
        <v>1171067</v>
      </c>
      <c r="E130" s="3">
        <v>1226832</v>
      </c>
      <c r="F130" s="3">
        <v>1282597</v>
      </c>
      <c r="G130" s="3">
        <v>1338362</v>
      </c>
      <c r="H130" s="3">
        <v>1394127</v>
      </c>
      <c r="I130" s="3">
        <v>1449892</v>
      </c>
      <c r="J130" s="3">
        <v>1505657</v>
      </c>
      <c r="K130" s="3">
        <v>1561422</v>
      </c>
      <c r="L130" s="3">
        <v>1617187</v>
      </c>
      <c r="M130" s="3">
        <v>1672953</v>
      </c>
      <c r="N130" s="3">
        <v>1728718</v>
      </c>
      <c r="O130" s="3">
        <v>1784483</v>
      </c>
      <c r="P130" s="3">
        <v>1840248</v>
      </c>
      <c r="Q130" s="3">
        <v>1896013</v>
      </c>
      <c r="R130" s="3">
        <v>1951778</v>
      </c>
      <c r="S130" s="3">
        <v>2007543</v>
      </c>
      <c r="T130" s="3">
        <v>2063308</v>
      </c>
      <c r="U130" s="3">
        <v>2119073</v>
      </c>
      <c r="V130" s="3">
        <v>2174838</v>
      </c>
      <c r="W130" s="3">
        <v>2230604</v>
      </c>
      <c r="X130" s="3">
        <v>2286369</v>
      </c>
      <c r="Y130" s="3">
        <v>2342134</v>
      </c>
      <c r="Z130" s="3">
        <v>2397899</v>
      </c>
      <c r="AA130" s="3">
        <v>2453664</v>
      </c>
      <c r="AB130" s="3">
        <v>2509429</v>
      </c>
      <c r="AC130" s="3">
        <v>2565194</v>
      </c>
      <c r="AD130" s="3">
        <v>2620959</v>
      </c>
      <c r="AE130" s="3">
        <v>2676724</v>
      </c>
      <c r="AF130" s="3">
        <v>2732489</v>
      </c>
      <c r="AG130" s="3">
        <v>2788255</v>
      </c>
      <c r="AH130" s="3">
        <v>2844020</v>
      </c>
      <c r="AI130" s="3">
        <v>2899785</v>
      </c>
      <c r="AJ130" s="3">
        <v>2955550</v>
      </c>
      <c r="AK130" s="3">
        <v>3011315</v>
      </c>
      <c r="AL130" s="3">
        <v>3067080</v>
      </c>
      <c r="AM130" s="3">
        <v>3122845</v>
      </c>
      <c r="AN130" s="3">
        <v>3178610</v>
      </c>
      <c r="AO130" s="3">
        <v>3234375</v>
      </c>
      <c r="AP130" s="3">
        <v>3290140</v>
      </c>
      <c r="AQ130" s="3">
        <v>3345906</v>
      </c>
      <c r="AR130" s="3">
        <v>3401671</v>
      </c>
      <c r="AS130" s="3">
        <v>3457436</v>
      </c>
      <c r="AT130" s="3">
        <v>3513201</v>
      </c>
      <c r="AU130" s="3">
        <v>3568966</v>
      </c>
      <c r="AV130" s="3">
        <v>3624731</v>
      </c>
      <c r="AW130" s="3">
        <v>3680496</v>
      </c>
      <c r="AX130" s="3">
        <v>3736261</v>
      </c>
      <c r="AY130" s="3">
        <v>3792026</v>
      </c>
      <c r="AZ130" s="3">
        <v>3847791</v>
      </c>
      <c r="BA130" s="4">
        <v>3903557</v>
      </c>
    </row>
    <row r="131" spans="1:53" x14ac:dyDescent="0.25">
      <c r="A131" s="2" t="s">
        <v>6</v>
      </c>
      <c r="B131" s="2" t="s">
        <v>595</v>
      </c>
      <c r="C131" s="3">
        <v>0</v>
      </c>
      <c r="D131" s="3">
        <v>1115302</v>
      </c>
      <c r="E131" s="3">
        <v>1171067</v>
      </c>
      <c r="F131" s="3">
        <v>1226832</v>
      </c>
      <c r="G131" s="3">
        <v>1282597</v>
      </c>
      <c r="H131" s="3">
        <v>1338362</v>
      </c>
      <c r="I131" s="3">
        <v>1394127</v>
      </c>
      <c r="J131" s="3">
        <v>1449892</v>
      </c>
      <c r="K131" s="3">
        <v>1505657</v>
      </c>
      <c r="L131" s="3">
        <v>1561422</v>
      </c>
      <c r="M131" s="3">
        <v>1617187</v>
      </c>
      <c r="N131" s="3">
        <v>1672953</v>
      </c>
      <c r="O131" s="3">
        <v>1728718</v>
      </c>
      <c r="P131" s="3">
        <v>1784483</v>
      </c>
      <c r="Q131" s="3">
        <v>1840248</v>
      </c>
      <c r="R131" s="3">
        <v>1896013</v>
      </c>
      <c r="S131" s="3">
        <v>1951778</v>
      </c>
      <c r="T131" s="3">
        <v>2007543</v>
      </c>
      <c r="U131" s="3">
        <v>2063308</v>
      </c>
      <c r="V131" s="3">
        <v>2119073</v>
      </c>
      <c r="W131" s="3">
        <v>2174838</v>
      </c>
      <c r="X131" s="3">
        <v>2230604</v>
      </c>
      <c r="Y131" s="3">
        <v>2286369</v>
      </c>
      <c r="Z131" s="3">
        <v>2342134</v>
      </c>
      <c r="AA131" s="3">
        <v>2397899</v>
      </c>
      <c r="AB131" s="3">
        <v>2453664</v>
      </c>
      <c r="AC131" s="3">
        <v>2509429</v>
      </c>
      <c r="AD131" s="3">
        <v>2565194</v>
      </c>
      <c r="AE131" s="3">
        <v>2620959</v>
      </c>
      <c r="AF131" s="3">
        <v>2676724</v>
      </c>
      <c r="AG131" s="3">
        <v>2732489</v>
      </c>
      <c r="AH131" s="3">
        <v>2788255</v>
      </c>
      <c r="AI131" s="3">
        <v>2844020</v>
      </c>
      <c r="AJ131" s="3">
        <v>2899785</v>
      </c>
      <c r="AK131" s="3">
        <v>2955550</v>
      </c>
      <c r="AL131" s="3">
        <v>3011315</v>
      </c>
      <c r="AM131" s="3">
        <v>3067080</v>
      </c>
      <c r="AN131" s="3">
        <v>3122845</v>
      </c>
      <c r="AO131" s="3">
        <v>3178610</v>
      </c>
      <c r="AP131" s="3">
        <v>3234375</v>
      </c>
      <c r="AQ131" s="3">
        <v>3290140</v>
      </c>
      <c r="AR131" s="3">
        <v>3345906</v>
      </c>
      <c r="AS131" s="3">
        <v>3401671</v>
      </c>
      <c r="AT131" s="3">
        <v>3457436</v>
      </c>
      <c r="AU131" s="3">
        <v>3513201</v>
      </c>
      <c r="AV131" s="3">
        <v>3568966</v>
      </c>
      <c r="AW131" s="3">
        <v>3624731</v>
      </c>
      <c r="AX131" s="3">
        <v>3680496</v>
      </c>
      <c r="AY131" s="3">
        <v>3736261</v>
      </c>
      <c r="AZ131" s="3">
        <v>3792026</v>
      </c>
      <c r="BA131" s="4">
        <v>3847791</v>
      </c>
    </row>
    <row r="132" spans="1:53" x14ac:dyDescent="0.25">
      <c r="A132" s="2" t="s">
        <v>7</v>
      </c>
      <c r="B132" s="2" t="s">
        <v>595</v>
      </c>
      <c r="C132" s="5">
        <v>5.2380999999999997E-2</v>
      </c>
      <c r="D132" s="5">
        <v>5.9459699999999997E-2</v>
      </c>
      <c r="E132" s="5">
        <v>8.74524E-2</v>
      </c>
      <c r="F132" s="5">
        <v>0.1244889</v>
      </c>
      <c r="G132" s="5">
        <v>0.16674509999999998</v>
      </c>
      <c r="H132" s="5">
        <v>0.21230299999999999</v>
      </c>
      <c r="I132" s="5">
        <v>0.25999630000000001</v>
      </c>
      <c r="J132" s="5">
        <v>0.30905369999999999</v>
      </c>
      <c r="K132" s="5">
        <v>0.3589405</v>
      </c>
      <c r="L132" s="5">
        <v>0.4092749</v>
      </c>
      <c r="M132" s="5">
        <v>0.45977899999999999</v>
      </c>
      <c r="N132" s="5">
        <v>0.51024829999999999</v>
      </c>
      <c r="O132" s="5">
        <v>0.5605308</v>
      </c>
      <c r="P132" s="5">
        <v>0.61051339999999998</v>
      </c>
      <c r="Q132" s="5">
        <v>0.66011199999999992</v>
      </c>
      <c r="R132" s="5">
        <v>0.70926469999999997</v>
      </c>
      <c r="S132" s="5">
        <v>0.75792609999999994</v>
      </c>
      <c r="T132" s="5">
        <v>0.8060638</v>
      </c>
      <c r="U132" s="5">
        <v>0.85365559999999996</v>
      </c>
      <c r="V132" s="5">
        <v>0.90068680000000001</v>
      </c>
      <c r="W132" s="5">
        <v>0.94714889999999996</v>
      </c>
      <c r="X132" s="5">
        <v>0.99303809999999992</v>
      </c>
      <c r="Y132" s="5">
        <v>1.0383543</v>
      </c>
      <c r="Z132" s="5">
        <v>1.0831002999999999</v>
      </c>
      <c r="AA132" s="5">
        <v>1.1272811</v>
      </c>
      <c r="AB132" s="5">
        <v>1.1709034</v>
      </c>
      <c r="AC132" s="5">
        <v>1.2139753</v>
      </c>
      <c r="AD132" s="5">
        <v>1.2565055999999999</v>
      </c>
      <c r="AE132" s="5">
        <v>1.2985042999999998</v>
      </c>
      <c r="AF132" s="5">
        <v>1.3399814999999999</v>
      </c>
      <c r="AG132" s="5">
        <v>1.3809477999999999</v>
      </c>
      <c r="AH132" s="5">
        <v>1.4214141999999999</v>
      </c>
      <c r="AI132" s="5">
        <v>1.4613913999999999</v>
      </c>
      <c r="AJ132" s="5">
        <v>1.5008903999999998</v>
      </c>
      <c r="AK132" s="5">
        <v>1.5399221999999999</v>
      </c>
      <c r="AL132" s="5">
        <v>1.5784975999999999</v>
      </c>
      <c r="AM132" s="5">
        <v>1.6166273</v>
      </c>
      <c r="AN132" s="5">
        <v>1.6543216999999999</v>
      </c>
      <c r="AO132" s="5">
        <v>1.6915912</v>
      </c>
      <c r="AP132" s="5">
        <v>1.7284458</v>
      </c>
      <c r="AQ132" s="5">
        <v>1.7648955</v>
      </c>
      <c r="AR132" s="5">
        <v>1.8009499</v>
      </c>
      <c r="AS132" s="5">
        <v>1.8366182999999998</v>
      </c>
      <c r="AT132" s="5">
        <v>1.8719098999999999</v>
      </c>
      <c r="AU132" s="5">
        <v>1.9068337</v>
      </c>
      <c r="AV132" s="5">
        <v>1.9413981</v>
      </c>
      <c r="AW132" s="5">
        <v>1.9756117</v>
      </c>
      <c r="AX132" s="5">
        <v>2.0094826000000001</v>
      </c>
      <c r="AY132" s="5">
        <v>2.0430186999999997</v>
      </c>
      <c r="AZ132" s="5">
        <v>2.0762277999999998</v>
      </c>
      <c r="BA132" s="5">
        <v>2.1091172</v>
      </c>
    </row>
    <row r="133" spans="1:53" x14ac:dyDescent="0.25">
      <c r="A133" s="2" t="s">
        <v>4</v>
      </c>
      <c r="B133" s="2" t="s">
        <v>596</v>
      </c>
      <c r="C133" s="3">
        <v>1504444</v>
      </c>
      <c r="D133" s="3">
        <v>1579666</v>
      </c>
      <c r="E133" s="3">
        <v>1654888</v>
      </c>
      <c r="F133" s="3">
        <v>1730110</v>
      </c>
      <c r="G133" s="3">
        <v>1805332</v>
      </c>
      <c r="H133" s="3">
        <v>1880555</v>
      </c>
      <c r="I133" s="3">
        <v>1955777</v>
      </c>
      <c r="J133" s="3">
        <v>2030999</v>
      </c>
      <c r="K133" s="3">
        <v>2106221</v>
      </c>
      <c r="L133" s="3">
        <v>2181443</v>
      </c>
      <c r="M133" s="3">
        <v>2256666</v>
      </c>
      <c r="N133" s="3">
        <v>2331888</v>
      </c>
      <c r="O133" s="3">
        <v>2407110</v>
      </c>
      <c r="P133" s="3">
        <v>2482332</v>
      </c>
      <c r="Q133" s="3">
        <v>2557554</v>
      </c>
      <c r="R133" s="3">
        <v>2632777</v>
      </c>
      <c r="S133" s="3">
        <v>2707999</v>
      </c>
      <c r="T133" s="3">
        <v>2783221</v>
      </c>
      <c r="U133" s="3">
        <v>2858443</v>
      </c>
      <c r="V133" s="3">
        <v>2933665</v>
      </c>
      <c r="W133" s="3">
        <v>3008888</v>
      </c>
      <c r="X133" s="3">
        <v>3084110</v>
      </c>
      <c r="Y133" s="3">
        <v>3159332</v>
      </c>
      <c r="Z133" s="3">
        <v>3234554</v>
      </c>
      <c r="AA133" s="3">
        <v>3309776</v>
      </c>
      <c r="AB133" s="3">
        <v>3384999</v>
      </c>
      <c r="AC133" s="3">
        <v>3460221</v>
      </c>
      <c r="AD133" s="3">
        <v>3535443</v>
      </c>
      <c r="AE133" s="3">
        <v>3610665</v>
      </c>
      <c r="AF133" s="3">
        <v>3685887</v>
      </c>
      <c r="AG133" s="3">
        <v>3761110</v>
      </c>
      <c r="AH133" s="3">
        <v>3836332</v>
      </c>
      <c r="AI133" s="3">
        <v>3911554</v>
      </c>
      <c r="AJ133" s="3">
        <v>3986776</v>
      </c>
      <c r="AK133" s="3">
        <v>4061998</v>
      </c>
      <c r="AL133" s="3">
        <v>4137221</v>
      </c>
      <c r="AM133" s="3">
        <v>4212443</v>
      </c>
      <c r="AN133" s="3">
        <v>4287665</v>
      </c>
      <c r="AO133" s="3">
        <v>4362887</v>
      </c>
      <c r="AP133" s="3">
        <v>4438109</v>
      </c>
      <c r="AQ133" s="3">
        <v>4513332</v>
      </c>
      <c r="AR133" s="3">
        <v>4588554</v>
      </c>
      <c r="AS133" s="3">
        <v>4663776</v>
      </c>
      <c r="AT133" s="3">
        <v>4738998</v>
      </c>
      <c r="AU133" s="3">
        <v>4814220</v>
      </c>
      <c r="AV133" s="3">
        <v>4889443</v>
      </c>
      <c r="AW133" s="3">
        <v>4964665</v>
      </c>
      <c r="AX133" s="3">
        <v>5039887</v>
      </c>
      <c r="AY133" s="3">
        <v>5115109</v>
      </c>
      <c r="AZ133" s="3">
        <v>5190331</v>
      </c>
      <c r="BA133" s="4">
        <v>5265554</v>
      </c>
    </row>
    <row r="134" spans="1:53" x14ac:dyDescent="0.25">
      <c r="A134" s="2" t="s">
        <v>6</v>
      </c>
      <c r="B134" s="2" t="s">
        <v>596</v>
      </c>
      <c r="C134" s="3">
        <v>0</v>
      </c>
      <c r="D134" s="3">
        <v>1504444</v>
      </c>
      <c r="E134" s="3">
        <v>1579666</v>
      </c>
      <c r="F134" s="3">
        <v>1654888</v>
      </c>
      <c r="G134" s="3">
        <v>1730110</v>
      </c>
      <c r="H134" s="3">
        <v>1805332</v>
      </c>
      <c r="I134" s="3">
        <v>1880555</v>
      </c>
      <c r="J134" s="3">
        <v>1955777</v>
      </c>
      <c r="K134" s="3">
        <v>2030999</v>
      </c>
      <c r="L134" s="3">
        <v>2106221</v>
      </c>
      <c r="M134" s="3">
        <v>2181443</v>
      </c>
      <c r="N134" s="3">
        <v>2256666</v>
      </c>
      <c r="O134" s="3">
        <v>2331888</v>
      </c>
      <c r="P134" s="3">
        <v>2407110</v>
      </c>
      <c r="Q134" s="3">
        <v>2482332</v>
      </c>
      <c r="R134" s="3">
        <v>2557554</v>
      </c>
      <c r="S134" s="3">
        <v>2632777</v>
      </c>
      <c r="T134" s="3">
        <v>2707999</v>
      </c>
      <c r="U134" s="3">
        <v>2783221</v>
      </c>
      <c r="V134" s="3">
        <v>2858443</v>
      </c>
      <c r="W134" s="3">
        <v>2933665</v>
      </c>
      <c r="X134" s="3">
        <v>3008888</v>
      </c>
      <c r="Y134" s="3">
        <v>3084110</v>
      </c>
      <c r="Z134" s="3">
        <v>3159332</v>
      </c>
      <c r="AA134" s="3">
        <v>3234554</v>
      </c>
      <c r="AB134" s="3">
        <v>3309776</v>
      </c>
      <c r="AC134" s="3">
        <v>3384999</v>
      </c>
      <c r="AD134" s="3">
        <v>3460221</v>
      </c>
      <c r="AE134" s="3">
        <v>3535443</v>
      </c>
      <c r="AF134" s="3">
        <v>3610665</v>
      </c>
      <c r="AG134" s="3">
        <v>3685887</v>
      </c>
      <c r="AH134" s="3">
        <v>3761110</v>
      </c>
      <c r="AI134" s="3">
        <v>3836332</v>
      </c>
      <c r="AJ134" s="3">
        <v>3911554</v>
      </c>
      <c r="AK134" s="3">
        <v>3986776</v>
      </c>
      <c r="AL134" s="3">
        <v>4061998</v>
      </c>
      <c r="AM134" s="3">
        <v>4137221</v>
      </c>
      <c r="AN134" s="3">
        <v>4212443</v>
      </c>
      <c r="AO134" s="3">
        <v>4287665</v>
      </c>
      <c r="AP134" s="3">
        <v>4362887</v>
      </c>
      <c r="AQ134" s="3">
        <v>4438109</v>
      </c>
      <c r="AR134" s="3">
        <v>4513332</v>
      </c>
      <c r="AS134" s="3">
        <v>4588554</v>
      </c>
      <c r="AT134" s="3">
        <v>4663776</v>
      </c>
      <c r="AU134" s="3">
        <v>4738998</v>
      </c>
      <c r="AV134" s="3">
        <v>4814220</v>
      </c>
      <c r="AW134" s="3">
        <v>4889443</v>
      </c>
      <c r="AX134" s="3">
        <v>4964665</v>
      </c>
      <c r="AY134" s="3">
        <v>5039887</v>
      </c>
      <c r="AZ134" s="3">
        <v>5115109</v>
      </c>
      <c r="BA134" s="4">
        <v>5190331</v>
      </c>
    </row>
    <row r="135" spans="1:53" x14ac:dyDescent="0.25">
      <c r="A135" s="2" t="s">
        <v>7</v>
      </c>
      <c r="B135" s="2" t="s">
        <v>596</v>
      </c>
      <c r="C135" s="5">
        <v>5.6944399999999999E-2</v>
      </c>
      <c r="D135" s="5">
        <v>6.7967E-2</v>
      </c>
      <c r="E135" s="5">
        <v>0.1115554</v>
      </c>
      <c r="F135" s="5">
        <v>0.16922609999999999</v>
      </c>
      <c r="G135" s="5">
        <v>0.2350245</v>
      </c>
      <c r="H135" s="5">
        <v>0.30596419999999996</v>
      </c>
      <c r="I135" s="5">
        <v>0.38022899999999998</v>
      </c>
      <c r="J135" s="5">
        <v>0.45661789999999997</v>
      </c>
      <c r="K135" s="5">
        <v>0.53429819999999995</v>
      </c>
      <c r="L135" s="5">
        <v>0.61267549999999993</v>
      </c>
      <c r="M135" s="5">
        <v>0.69131719999999997</v>
      </c>
      <c r="N135" s="5">
        <v>0.76990459999999994</v>
      </c>
      <c r="O135" s="5">
        <v>0.84820109999999993</v>
      </c>
      <c r="P135" s="5">
        <v>0.92603059999999993</v>
      </c>
      <c r="Q135" s="5">
        <v>1.0032622</v>
      </c>
      <c r="R135" s="5">
        <v>1.0797994</v>
      </c>
      <c r="S135" s="5">
        <v>1.1555716</v>
      </c>
      <c r="T135" s="5">
        <v>1.2305284999999999</v>
      </c>
      <c r="U135" s="5">
        <v>1.3046351999999999</v>
      </c>
      <c r="V135" s="5">
        <v>1.377869</v>
      </c>
      <c r="W135" s="5">
        <v>1.4502166999999999</v>
      </c>
      <c r="X135" s="5">
        <v>1.5216722</v>
      </c>
      <c r="Y135" s="5">
        <v>1.5922356</v>
      </c>
      <c r="Z135" s="5">
        <v>1.6619111</v>
      </c>
      <c r="AA135" s="5">
        <v>1.7307063999999999</v>
      </c>
      <c r="AB135" s="5">
        <v>1.7986320999999998</v>
      </c>
      <c r="AC135" s="5">
        <v>1.8657005999999998</v>
      </c>
      <c r="AD135" s="5">
        <v>1.9319260999999999</v>
      </c>
      <c r="AE135" s="5">
        <v>1.9973234999999998</v>
      </c>
      <c r="AF135" s="5">
        <v>2.061909</v>
      </c>
      <c r="AG135" s="5">
        <v>2.1256990999999998</v>
      </c>
      <c r="AH135" s="5">
        <v>2.1887105</v>
      </c>
      <c r="AI135" s="5">
        <v>2.2509603</v>
      </c>
      <c r="AJ135" s="5">
        <v>2.3124655000000001</v>
      </c>
      <c r="AK135" s="5">
        <v>2.3732432000000001</v>
      </c>
      <c r="AL135" s="5">
        <v>2.4333103</v>
      </c>
      <c r="AM135" s="5">
        <v>2.4926832000000001</v>
      </c>
      <c r="AN135" s="5">
        <v>2.5513783999999999</v>
      </c>
      <c r="AO135" s="5">
        <v>2.6094119</v>
      </c>
      <c r="AP135" s="5">
        <v>2.6667994999999998</v>
      </c>
      <c r="AQ135" s="5">
        <v>2.7235564999999999</v>
      </c>
      <c r="AR135" s="5">
        <v>2.7796978999999999</v>
      </c>
      <c r="AS135" s="5">
        <v>2.8352382999999999</v>
      </c>
      <c r="AT135" s="5">
        <v>2.8901920999999997</v>
      </c>
      <c r="AU135" s="5">
        <v>2.9445728999999998</v>
      </c>
      <c r="AV135" s="5">
        <v>2.9983942999999997</v>
      </c>
      <c r="AW135" s="5">
        <v>3.0516695</v>
      </c>
      <c r="AX135" s="5">
        <v>3.1044109</v>
      </c>
      <c r="AY135" s="5">
        <v>3.1566310999999998</v>
      </c>
      <c r="AZ135" s="5">
        <v>3.208342</v>
      </c>
      <c r="BA135" s="5">
        <v>3.2595551</v>
      </c>
    </row>
    <row r="136" spans="1:53" x14ac:dyDescent="0.25">
      <c r="A136" s="2" t="s">
        <v>4</v>
      </c>
      <c r="B136" s="2" t="s">
        <v>597</v>
      </c>
      <c r="C136" s="3">
        <v>4023148</v>
      </c>
      <c r="D136" s="3">
        <v>4224305</v>
      </c>
      <c r="E136" s="3">
        <v>4425462</v>
      </c>
      <c r="F136" s="3">
        <v>4626620</v>
      </c>
      <c r="G136" s="3">
        <v>4827777</v>
      </c>
      <c r="H136" s="3">
        <v>5028935</v>
      </c>
      <c r="I136" s="3">
        <v>5230092</v>
      </c>
      <c r="J136" s="3">
        <v>5431249</v>
      </c>
      <c r="K136" s="3">
        <v>5632407</v>
      </c>
      <c r="L136" s="3">
        <v>5833564</v>
      </c>
      <c r="M136" s="3">
        <v>6034722</v>
      </c>
      <c r="N136" s="3">
        <v>6235879</v>
      </c>
      <c r="O136" s="3">
        <v>6437036</v>
      </c>
      <c r="P136" s="3">
        <v>6638194</v>
      </c>
      <c r="Q136" s="3">
        <v>6839351</v>
      </c>
      <c r="R136" s="3">
        <v>7040509</v>
      </c>
      <c r="S136" s="3">
        <v>7241666</v>
      </c>
      <c r="T136" s="3">
        <v>7442823</v>
      </c>
      <c r="U136" s="3">
        <v>7643981</v>
      </c>
      <c r="V136" s="3">
        <v>7845138</v>
      </c>
      <c r="W136" s="3">
        <v>8046296</v>
      </c>
      <c r="X136" s="3">
        <v>8247453</v>
      </c>
      <c r="Y136" s="3">
        <v>8448610</v>
      </c>
      <c r="Z136" s="3">
        <v>8649768</v>
      </c>
      <c r="AA136" s="3">
        <v>8850925</v>
      </c>
      <c r="AB136" s="3">
        <v>9052083</v>
      </c>
      <c r="AC136" s="3">
        <v>9253240</v>
      </c>
      <c r="AD136" s="3">
        <v>9454397</v>
      </c>
      <c r="AE136" s="3">
        <v>9655555</v>
      </c>
      <c r="AF136" s="3">
        <v>9856712</v>
      </c>
      <c r="AG136" s="3">
        <v>10057870</v>
      </c>
      <c r="AH136" s="3">
        <v>10259027</v>
      </c>
      <c r="AI136" s="3">
        <v>10460184</v>
      </c>
      <c r="AJ136" s="3">
        <v>10661342</v>
      </c>
      <c r="AK136" s="3">
        <v>10862499</v>
      </c>
      <c r="AL136" s="3">
        <v>11063657</v>
      </c>
      <c r="AM136" s="3">
        <v>11264814</v>
      </c>
      <c r="AN136" s="3">
        <v>11465971</v>
      </c>
      <c r="AO136" s="3">
        <v>11667129</v>
      </c>
      <c r="AP136" s="3">
        <v>11868286</v>
      </c>
      <c r="AQ136" s="3">
        <v>12069444</v>
      </c>
      <c r="AR136" s="3">
        <v>12270601</v>
      </c>
      <c r="AS136" s="3">
        <v>12471758</v>
      </c>
      <c r="AT136" s="3">
        <v>12672916</v>
      </c>
      <c r="AU136" s="3">
        <v>12874073</v>
      </c>
      <c r="AV136" s="3">
        <v>13075231</v>
      </c>
      <c r="AW136" s="3">
        <v>13276388</v>
      </c>
      <c r="AX136" s="3">
        <v>13477545</v>
      </c>
      <c r="AY136" s="3">
        <v>13678703</v>
      </c>
      <c r="AZ136" s="3">
        <v>13879860</v>
      </c>
      <c r="BA136" s="4">
        <v>14081018</v>
      </c>
    </row>
    <row r="137" spans="1:53" x14ac:dyDescent="0.25">
      <c r="A137" s="2" t="s">
        <v>6</v>
      </c>
      <c r="B137" s="2" t="s">
        <v>597</v>
      </c>
      <c r="C137" s="3">
        <v>0</v>
      </c>
      <c r="D137" s="3">
        <v>4023148</v>
      </c>
      <c r="E137" s="3">
        <v>4224305</v>
      </c>
      <c r="F137" s="3">
        <v>4425462</v>
      </c>
      <c r="G137" s="3">
        <v>4626620</v>
      </c>
      <c r="H137" s="3">
        <v>4827777</v>
      </c>
      <c r="I137" s="3">
        <v>5028935</v>
      </c>
      <c r="J137" s="3">
        <v>5230092</v>
      </c>
      <c r="K137" s="3">
        <v>5431249</v>
      </c>
      <c r="L137" s="3">
        <v>5632407</v>
      </c>
      <c r="M137" s="3">
        <v>5833564</v>
      </c>
      <c r="N137" s="3">
        <v>6034722</v>
      </c>
      <c r="O137" s="3">
        <v>6235879</v>
      </c>
      <c r="P137" s="3">
        <v>6437036</v>
      </c>
      <c r="Q137" s="3">
        <v>6638194</v>
      </c>
      <c r="R137" s="3">
        <v>6839351</v>
      </c>
      <c r="S137" s="3">
        <v>7040509</v>
      </c>
      <c r="T137" s="3">
        <v>7241666</v>
      </c>
      <c r="U137" s="3">
        <v>7442823</v>
      </c>
      <c r="V137" s="3">
        <v>7643981</v>
      </c>
      <c r="W137" s="3">
        <v>7845138</v>
      </c>
      <c r="X137" s="3">
        <v>8046296</v>
      </c>
      <c r="Y137" s="3">
        <v>8247453</v>
      </c>
      <c r="Z137" s="3">
        <v>8448610</v>
      </c>
      <c r="AA137" s="3">
        <v>8649768</v>
      </c>
      <c r="AB137" s="3">
        <v>8850925</v>
      </c>
      <c r="AC137" s="3">
        <v>9052083</v>
      </c>
      <c r="AD137" s="3">
        <v>9253240</v>
      </c>
      <c r="AE137" s="3">
        <v>9454397</v>
      </c>
      <c r="AF137" s="3">
        <v>9655555</v>
      </c>
      <c r="AG137" s="3">
        <v>9856712</v>
      </c>
      <c r="AH137" s="3">
        <v>10057870</v>
      </c>
      <c r="AI137" s="3">
        <v>10259027</v>
      </c>
      <c r="AJ137" s="3">
        <v>10460184</v>
      </c>
      <c r="AK137" s="3">
        <v>10661342</v>
      </c>
      <c r="AL137" s="3">
        <v>10862499</v>
      </c>
      <c r="AM137" s="3">
        <v>11063657</v>
      </c>
      <c r="AN137" s="3">
        <v>11264814</v>
      </c>
      <c r="AO137" s="3">
        <v>11465971</v>
      </c>
      <c r="AP137" s="3">
        <v>11667129</v>
      </c>
      <c r="AQ137" s="3">
        <v>11868286</v>
      </c>
      <c r="AR137" s="3">
        <v>12069444</v>
      </c>
      <c r="AS137" s="3">
        <v>12270601</v>
      </c>
      <c r="AT137" s="3">
        <v>12471758</v>
      </c>
      <c r="AU137" s="3">
        <v>12672916</v>
      </c>
      <c r="AV137" s="3">
        <v>12874073</v>
      </c>
      <c r="AW137" s="3">
        <v>13075231</v>
      </c>
      <c r="AX137" s="3">
        <v>13276388</v>
      </c>
      <c r="AY137" s="3">
        <v>13477545</v>
      </c>
      <c r="AZ137" s="3">
        <v>13678703</v>
      </c>
      <c r="BA137" s="4">
        <v>13879860</v>
      </c>
    </row>
    <row r="138" spans="1:53" x14ac:dyDescent="0.25">
      <c r="A138" s="2" t="s">
        <v>7</v>
      </c>
      <c r="B138" s="2" t="s">
        <v>597</v>
      </c>
      <c r="C138" s="5">
        <v>4.4246000000000001E-2</v>
      </c>
      <c r="D138" s="5">
        <v>5.68409E-2</v>
      </c>
      <c r="E138" s="5">
        <v>0.1066468</v>
      </c>
      <c r="F138" s="5">
        <v>0.17254369999999999</v>
      </c>
      <c r="G138" s="5">
        <v>0.2477279</v>
      </c>
      <c r="H138" s="5">
        <v>0.32878649999999998</v>
      </c>
      <c r="I138" s="5">
        <v>0.41364459999999997</v>
      </c>
      <c r="J138" s="5">
        <v>0.50092979999999998</v>
      </c>
      <c r="K138" s="5">
        <v>0.58969059999999995</v>
      </c>
      <c r="L138" s="5">
        <v>0.67924779999999996</v>
      </c>
      <c r="M138" s="5">
        <v>0.76910709999999993</v>
      </c>
      <c r="N138" s="5">
        <v>0.85890440000000001</v>
      </c>
      <c r="O138" s="5">
        <v>0.94836919999999991</v>
      </c>
      <c r="P138" s="5">
        <v>1.0373005</v>
      </c>
      <c r="Q138" s="5">
        <v>1.1255485999999999</v>
      </c>
      <c r="R138" s="5">
        <v>1.2130033</v>
      </c>
      <c r="S138" s="5">
        <v>1.2995838</v>
      </c>
      <c r="T138" s="5">
        <v>1.3852327</v>
      </c>
      <c r="U138" s="5">
        <v>1.4699100999999999</v>
      </c>
      <c r="V138" s="5">
        <v>1.5535901999999999</v>
      </c>
      <c r="W138" s="5">
        <v>1.6362576</v>
      </c>
      <c r="X138" s="5">
        <v>1.7179057999999998</v>
      </c>
      <c r="Y138" s="5">
        <v>1.7985344999999999</v>
      </c>
      <c r="Z138" s="5">
        <v>1.8781485999999998</v>
      </c>
      <c r="AA138" s="5">
        <v>1.9567569999999999</v>
      </c>
      <c r="AB138" s="5">
        <v>2.0343717999999997</v>
      </c>
      <c r="AC138" s="5">
        <v>2.1110070999999997</v>
      </c>
      <c r="AD138" s="5">
        <v>2.1866791000000001</v>
      </c>
      <c r="AE138" s="5">
        <v>2.2614049999999999</v>
      </c>
      <c r="AF138" s="5">
        <v>2.3352030999999998</v>
      </c>
      <c r="AG138" s="5">
        <v>2.4080922999999999</v>
      </c>
      <c r="AH138" s="5">
        <v>2.4800917999999998</v>
      </c>
      <c r="AI138" s="5">
        <v>2.5512210999999998</v>
      </c>
      <c r="AJ138" s="5">
        <v>2.6214995999999999</v>
      </c>
      <c r="AK138" s="5">
        <v>2.6909467</v>
      </c>
      <c r="AL138" s="5">
        <v>2.7595817999999999</v>
      </c>
      <c r="AM138" s="5">
        <v>2.8274238</v>
      </c>
      <c r="AN138" s="5">
        <v>2.8944913999999997</v>
      </c>
      <c r="AO138" s="5">
        <v>2.9608029999999999</v>
      </c>
      <c r="AP138" s="5">
        <v>3.0263765</v>
      </c>
      <c r="AQ138" s="5">
        <v>3.0912294</v>
      </c>
      <c r="AR138" s="5">
        <v>3.1553788999999997</v>
      </c>
      <c r="AS138" s="5">
        <v>3.2188417999999999</v>
      </c>
      <c r="AT138" s="5">
        <v>3.2816342999999999</v>
      </c>
      <c r="AU138" s="5">
        <v>3.3437720999999998</v>
      </c>
      <c r="AV138" s="5">
        <v>3.4052707999999998</v>
      </c>
      <c r="AW138" s="5">
        <v>3.4661450999999999</v>
      </c>
      <c r="AX138" s="5">
        <v>3.5264097999999997</v>
      </c>
      <c r="AY138" s="5">
        <v>3.5860787999999997</v>
      </c>
      <c r="AZ138" s="5">
        <v>3.6451658</v>
      </c>
      <c r="BA138" s="5">
        <v>3.7036840999999998</v>
      </c>
    </row>
    <row r="139" spans="1:53" x14ac:dyDescent="0.25">
      <c r="A139" s="2" t="s">
        <v>4</v>
      </c>
      <c r="B139" s="2" t="s">
        <v>598</v>
      </c>
      <c r="C139" s="3">
        <v>1148408</v>
      </c>
      <c r="D139" s="3">
        <v>1205828</v>
      </c>
      <c r="E139" s="3">
        <v>1263248</v>
      </c>
      <c r="F139" s="3">
        <v>1320669</v>
      </c>
      <c r="G139" s="3">
        <v>1378089</v>
      </c>
      <c r="H139" s="3">
        <v>1435510</v>
      </c>
      <c r="I139" s="3">
        <v>1492930</v>
      </c>
      <c r="J139" s="3">
        <v>1550350</v>
      </c>
      <c r="K139" s="3">
        <v>1607771</v>
      </c>
      <c r="L139" s="3">
        <v>1665191</v>
      </c>
      <c r="M139" s="3">
        <v>1722612</v>
      </c>
      <c r="N139" s="3">
        <v>1780032</v>
      </c>
      <c r="O139" s="3">
        <v>1837452</v>
      </c>
      <c r="P139" s="3">
        <v>1894873</v>
      </c>
      <c r="Q139" s="3">
        <v>1952293</v>
      </c>
      <c r="R139" s="3">
        <v>2009714</v>
      </c>
      <c r="S139" s="3">
        <v>2067134</v>
      </c>
      <c r="T139" s="3">
        <v>2124554</v>
      </c>
      <c r="U139" s="3">
        <v>2181975</v>
      </c>
      <c r="V139" s="3">
        <v>2239395</v>
      </c>
      <c r="W139" s="3">
        <v>2296816</v>
      </c>
      <c r="X139" s="3">
        <v>2354236</v>
      </c>
      <c r="Y139" s="3">
        <v>2411656</v>
      </c>
      <c r="Z139" s="3">
        <v>2469077</v>
      </c>
      <c r="AA139" s="3">
        <v>2526497</v>
      </c>
      <c r="AB139" s="3">
        <v>2583918</v>
      </c>
      <c r="AC139" s="3">
        <v>2641338</v>
      </c>
      <c r="AD139" s="3">
        <v>2698758</v>
      </c>
      <c r="AE139" s="3">
        <v>2756179</v>
      </c>
      <c r="AF139" s="3">
        <v>2813599</v>
      </c>
      <c r="AG139" s="3">
        <v>2871020</v>
      </c>
      <c r="AH139" s="3">
        <v>2928440</v>
      </c>
      <c r="AI139" s="3">
        <v>2985860</v>
      </c>
      <c r="AJ139" s="3">
        <v>3043281</v>
      </c>
      <c r="AK139" s="3">
        <v>3100701</v>
      </c>
      <c r="AL139" s="3">
        <v>3158122</v>
      </c>
      <c r="AM139" s="3">
        <v>3215542</v>
      </c>
      <c r="AN139" s="3">
        <v>3272962</v>
      </c>
      <c r="AO139" s="3">
        <v>3330383</v>
      </c>
      <c r="AP139" s="3">
        <v>3387803</v>
      </c>
      <c r="AQ139" s="3">
        <v>3445224</v>
      </c>
      <c r="AR139" s="3">
        <v>3502644</v>
      </c>
      <c r="AS139" s="3">
        <v>3560064</v>
      </c>
      <c r="AT139" s="3">
        <v>3617485</v>
      </c>
      <c r="AU139" s="3">
        <v>3674905</v>
      </c>
      <c r="AV139" s="3">
        <v>3732326</v>
      </c>
      <c r="AW139" s="3">
        <v>3789746</v>
      </c>
      <c r="AX139" s="3">
        <v>3847166</v>
      </c>
      <c r="AY139" s="3">
        <v>3904587</v>
      </c>
      <c r="AZ139" s="3">
        <v>3962007</v>
      </c>
      <c r="BA139" s="4">
        <v>4019428</v>
      </c>
    </row>
    <row r="140" spans="1:53" x14ac:dyDescent="0.25">
      <c r="A140" s="2" t="s">
        <v>6</v>
      </c>
      <c r="B140" s="2" t="s">
        <v>598</v>
      </c>
      <c r="C140" s="3">
        <v>0</v>
      </c>
      <c r="D140" s="3">
        <v>1148408</v>
      </c>
      <c r="E140" s="3">
        <v>1205828</v>
      </c>
      <c r="F140" s="3">
        <v>1263248</v>
      </c>
      <c r="G140" s="3">
        <v>1320669</v>
      </c>
      <c r="H140" s="3">
        <v>1378089</v>
      </c>
      <c r="I140" s="3">
        <v>1435510</v>
      </c>
      <c r="J140" s="3">
        <v>1492930</v>
      </c>
      <c r="K140" s="3">
        <v>1550350</v>
      </c>
      <c r="L140" s="3">
        <v>1607771</v>
      </c>
      <c r="M140" s="3">
        <v>1665191</v>
      </c>
      <c r="N140" s="3">
        <v>1722612</v>
      </c>
      <c r="O140" s="3">
        <v>1780032</v>
      </c>
      <c r="P140" s="3">
        <v>1837452</v>
      </c>
      <c r="Q140" s="3">
        <v>1894873</v>
      </c>
      <c r="R140" s="3">
        <v>1952293</v>
      </c>
      <c r="S140" s="3">
        <v>2009714</v>
      </c>
      <c r="T140" s="3">
        <v>2067134</v>
      </c>
      <c r="U140" s="3">
        <v>2124554</v>
      </c>
      <c r="V140" s="3">
        <v>2181975</v>
      </c>
      <c r="W140" s="3">
        <v>2239395</v>
      </c>
      <c r="X140" s="3">
        <v>2296816</v>
      </c>
      <c r="Y140" s="3">
        <v>2354236</v>
      </c>
      <c r="Z140" s="3">
        <v>2411656</v>
      </c>
      <c r="AA140" s="3">
        <v>2469077</v>
      </c>
      <c r="AB140" s="3">
        <v>2526497</v>
      </c>
      <c r="AC140" s="3">
        <v>2583918</v>
      </c>
      <c r="AD140" s="3">
        <v>2641338</v>
      </c>
      <c r="AE140" s="3">
        <v>2698758</v>
      </c>
      <c r="AF140" s="3">
        <v>2756179</v>
      </c>
      <c r="AG140" s="3">
        <v>2813599</v>
      </c>
      <c r="AH140" s="3">
        <v>2871020</v>
      </c>
      <c r="AI140" s="3">
        <v>2928440</v>
      </c>
      <c r="AJ140" s="3">
        <v>2985860</v>
      </c>
      <c r="AK140" s="3">
        <v>3043281</v>
      </c>
      <c r="AL140" s="3">
        <v>3100701</v>
      </c>
      <c r="AM140" s="3">
        <v>3158122</v>
      </c>
      <c r="AN140" s="3">
        <v>3215542</v>
      </c>
      <c r="AO140" s="3">
        <v>3272962</v>
      </c>
      <c r="AP140" s="3">
        <v>3330383</v>
      </c>
      <c r="AQ140" s="3">
        <v>3387803</v>
      </c>
      <c r="AR140" s="3">
        <v>3445224</v>
      </c>
      <c r="AS140" s="3">
        <v>3502644</v>
      </c>
      <c r="AT140" s="3">
        <v>3560064</v>
      </c>
      <c r="AU140" s="3">
        <v>3617485</v>
      </c>
      <c r="AV140" s="3">
        <v>3674905</v>
      </c>
      <c r="AW140" s="3">
        <v>3732326</v>
      </c>
      <c r="AX140" s="3">
        <v>3789746</v>
      </c>
      <c r="AY140" s="3">
        <v>3847166</v>
      </c>
      <c r="AZ140" s="3">
        <v>3904587</v>
      </c>
      <c r="BA140" s="4">
        <v>3962007</v>
      </c>
    </row>
    <row r="141" spans="1:53" x14ac:dyDescent="0.25">
      <c r="A141" s="2" t="s">
        <v>7</v>
      </c>
      <c r="B141" s="2" t="s">
        <v>598</v>
      </c>
      <c r="C141" s="5">
        <v>3.0952399999999998E-2</v>
      </c>
      <c r="D141" s="5">
        <v>3.58949E-2</v>
      </c>
      <c r="E141" s="5">
        <v>5.5439799999999997E-2</v>
      </c>
      <c r="F141" s="5">
        <v>8.1299200000000002E-2</v>
      </c>
      <c r="G141" s="5">
        <v>0.110803</v>
      </c>
      <c r="H141" s="5">
        <v>0.14261219999999999</v>
      </c>
      <c r="I141" s="5">
        <v>0.17591229999999999</v>
      </c>
      <c r="J141" s="5">
        <v>0.21016489999999999</v>
      </c>
      <c r="K141" s="5">
        <v>0.24499659999999998</v>
      </c>
      <c r="L141" s="5">
        <v>0.28014069999999996</v>
      </c>
      <c r="M141" s="5">
        <v>0.3154035</v>
      </c>
      <c r="N141" s="5">
        <v>0.35064190000000001</v>
      </c>
      <c r="O141" s="5">
        <v>0.38574979999999998</v>
      </c>
      <c r="P141" s="5">
        <v>0.42064829999999998</v>
      </c>
      <c r="Q141" s="5">
        <v>0.45527879999999998</v>
      </c>
      <c r="R141" s="5">
        <v>0.48959789999999997</v>
      </c>
      <c r="S141" s="5">
        <v>0.52357389999999993</v>
      </c>
      <c r="T141" s="5">
        <v>0.55718440000000002</v>
      </c>
      <c r="U141" s="5">
        <v>0.59041369999999993</v>
      </c>
      <c r="V141" s="5">
        <v>0.62325149999999996</v>
      </c>
      <c r="W141" s="5">
        <v>0.65569199999999994</v>
      </c>
      <c r="X141" s="5">
        <v>0.68773249999999997</v>
      </c>
      <c r="Y141" s="5">
        <v>0.71937289999999998</v>
      </c>
      <c r="Z141" s="5">
        <v>0.75061519999999993</v>
      </c>
      <c r="AA141" s="5">
        <v>0.78146289999999996</v>
      </c>
      <c r="AB141" s="5">
        <v>0.81192059999999999</v>
      </c>
      <c r="AC141" s="5">
        <v>0.84199389999999996</v>
      </c>
      <c r="AD141" s="5">
        <v>0.87168919999999994</v>
      </c>
      <c r="AE141" s="5">
        <v>0.90101329999999991</v>
      </c>
      <c r="AF141" s="5">
        <v>0.92997319999999994</v>
      </c>
      <c r="AG141" s="5">
        <v>0.95857649999999994</v>
      </c>
      <c r="AH141" s="5">
        <v>0.98683069999999995</v>
      </c>
      <c r="AI141" s="5">
        <v>1.0147432999999999</v>
      </c>
      <c r="AJ141" s="5">
        <v>1.0423221</v>
      </c>
      <c r="AK141" s="5">
        <v>1.0695747</v>
      </c>
      <c r="AL141" s="5">
        <v>1.0965085999999999</v>
      </c>
      <c r="AM141" s="5">
        <v>1.1231312</v>
      </c>
      <c r="AN141" s="5">
        <v>1.1494499999999999</v>
      </c>
      <c r="AO141" s="5">
        <v>1.1754720999999999</v>
      </c>
      <c r="AP141" s="5">
        <v>1.2012045</v>
      </c>
      <c r="AQ141" s="5">
        <v>1.2266542</v>
      </c>
      <c r="AR141" s="5">
        <v>1.2518278999999999</v>
      </c>
      <c r="AS141" s="5">
        <v>1.2767321</v>
      </c>
      <c r="AT141" s="5">
        <v>1.3013732</v>
      </c>
      <c r="AU141" s="5">
        <v>1.3257573999999999</v>
      </c>
      <c r="AV141" s="5">
        <v>1.3498907999999998</v>
      </c>
      <c r="AW141" s="5">
        <v>1.3737792</v>
      </c>
      <c r="AX141" s="5">
        <v>1.3974283999999999</v>
      </c>
      <c r="AY141" s="5">
        <v>1.4208437999999999</v>
      </c>
      <c r="AZ141" s="5">
        <v>1.4440307999999999</v>
      </c>
      <c r="BA141" s="5">
        <v>1.4669946</v>
      </c>
    </row>
    <row r="142" spans="1:53" x14ac:dyDescent="0.25">
      <c r="A142" s="2" t="s">
        <v>4</v>
      </c>
      <c r="B142" s="2" t="s">
        <v>599</v>
      </c>
      <c r="C142" s="3">
        <v>3864998</v>
      </c>
      <c r="D142" s="3">
        <v>4058248</v>
      </c>
      <c r="E142" s="3">
        <v>4251498</v>
      </c>
      <c r="F142" s="3">
        <v>4444748</v>
      </c>
      <c r="G142" s="3">
        <v>4637998</v>
      </c>
      <c r="H142" s="3">
        <v>4831248</v>
      </c>
      <c r="I142" s="3">
        <v>5024497</v>
      </c>
      <c r="J142" s="3">
        <v>5217747</v>
      </c>
      <c r="K142" s="3">
        <v>5410997</v>
      </c>
      <c r="L142" s="3">
        <v>5604247</v>
      </c>
      <c r="M142" s="3">
        <v>5797497</v>
      </c>
      <c r="N142" s="3">
        <v>5990747</v>
      </c>
      <c r="O142" s="3">
        <v>6183997</v>
      </c>
      <c r="P142" s="3">
        <v>6377247</v>
      </c>
      <c r="Q142" s="3">
        <v>6570497</v>
      </c>
      <c r="R142" s="3">
        <v>6763747</v>
      </c>
      <c r="S142" s="3">
        <v>6956997</v>
      </c>
      <c r="T142" s="3">
        <v>7150247</v>
      </c>
      <c r="U142" s="3">
        <v>7343496</v>
      </c>
      <c r="V142" s="3">
        <v>7536746</v>
      </c>
      <c r="W142" s="3">
        <v>7729996</v>
      </c>
      <c r="X142" s="3">
        <v>7923246</v>
      </c>
      <c r="Y142" s="3">
        <v>8116496</v>
      </c>
      <c r="Z142" s="3">
        <v>8309746</v>
      </c>
      <c r="AA142" s="3">
        <v>8502996</v>
      </c>
      <c r="AB142" s="3">
        <v>8696246</v>
      </c>
      <c r="AC142" s="3">
        <v>8889496</v>
      </c>
      <c r="AD142" s="3">
        <v>9082746</v>
      </c>
      <c r="AE142" s="3">
        <v>9275996</v>
      </c>
      <c r="AF142" s="3">
        <v>9469246</v>
      </c>
      <c r="AG142" s="3">
        <v>9662496</v>
      </c>
      <c r="AH142" s="3">
        <v>9855745</v>
      </c>
      <c r="AI142" s="3">
        <v>10048995</v>
      </c>
      <c r="AJ142" s="3">
        <v>10242245</v>
      </c>
      <c r="AK142" s="3">
        <v>10435495</v>
      </c>
      <c r="AL142" s="3">
        <v>10628745</v>
      </c>
      <c r="AM142" s="3">
        <v>10821995</v>
      </c>
      <c r="AN142" s="3">
        <v>11015245</v>
      </c>
      <c r="AO142" s="3">
        <v>11208495</v>
      </c>
      <c r="AP142" s="3">
        <v>11401745</v>
      </c>
      <c r="AQ142" s="3">
        <v>11594995</v>
      </c>
      <c r="AR142" s="3">
        <v>11788245</v>
      </c>
      <c r="AS142" s="3">
        <v>11981495</v>
      </c>
      <c r="AT142" s="3">
        <v>12174744</v>
      </c>
      <c r="AU142" s="3">
        <v>12367994</v>
      </c>
      <c r="AV142" s="3">
        <v>12561244</v>
      </c>
      <c r="AW142" s="3">
        <v>12754494</v>
      </c>
      <c r="AX142" s="3">
        <v>12947744</v>
      </c>
      <c r="AY142" s="3">
        <v>13140994</v>
      </c>
      <c r="AZ142" s="3">
        <v>13334244</v>
      </c>
      <c r="BA142" s="4">
        <v>13527494</v>
      </c>
    </row>
    <row r="143" spans="1:53" x14ac:dyDescent="0.25">
      <c r="A143" s="2" t="s">
        <v>6</v>
      </c>
      <c r="B143" s="2" t="s">
        <v>599</v>
      </c>
      <c r="C143" s="3">
        <v>0</v>
      </c>
      <c r="D143" s="3">
        <v>3864998</v>
      </c>
      <c r="E143" s="3">
        <v>4058248</v>
      </c>
      <c r="F143" s="3">
        <v>4251498</v>
      </c>
      <c r="G143" s="3">
        <v>4444748</v>
      </c>
      <c r="H143" s="3">
        <v>4637998</v>
      </c>
      <c r="I143" s="3">
        <v>4831248</v>
      </c>
      <c r="J143" s="3">
        <v>5024497</v>
      </c>
      <c r="K143" s="3">
        <v>5217747</v>
      </c>
      <c r="L143" s="3">
        <v>5410997</v>
      </c>
      <c r="M143" s="3">
        <v>5604247</v>
      </c>
      <c r="N143" s="3">
        <v>5797497</v>
      </c>
      <c r="O143" s="3">
        <v>5990747</v>
      </c>
      <c r="P143" s="3">
        <v>6183997</v>
      </c>
      <c r="Q143" s="3">
        <v>6377247</v>
      </c>
      <c r="R143" s="3">
        <v>6570497</v>
      </c>
      <c r="S143" s="3">
        <v>6763747</v>
      </c>
      <c r="T143" s="3">
        <v>6956997</v>
      </c>
      <c r="U143" s="3">
        <v>7150247</v>
      </c>
      <c r="V143" s="3">
        <v>7343496</v>
      </c>
      <c r="W143" s="3">
        <v>7536746</v>
      </c>
      <c r="X143" s="3">
        <v>7729996</v>
      </c>
      <c r="Y143" s="3">
        <v>7923246</v>
      </c>
      <c r="Z143" s="3">
        <v>8116496</v>
      </c>
      <c r="AA143" s="3">
        <v>8309746</v>
      </c>
      <c r="AB143" s="3">
        <v>8502996</v>
      </c>
      <c r="AC143" s="3">
        <v>8696246</v>
      </c>
      <c r="AD143" s="3">
        <v>8889496</v>
      </c>
      <c r="AE143" s="3">
        <v>9082746</v>
      </c>
      <c r="AF143" s="3">
        <v>9275996</v>
      </c>
      <c r="AG143" s="3">
        <v>9469246</v>
      </c>
      <c r="AH143" s="3">
        <v>9662496</v>
      </c>
      <c r="AI143" s="3">
        <v>9855745</v>
      </c>
      <c r="AJ143" s="3">
        <v>10048995</v>
      </c>
      <c r="AK143" s="3">
        <v>10242245</v>
      </c>
      <c r="AL143" s="3">
        <v>10435495</v>
      </c>
      <c r="AM143" s="3">
        <v>10628745</v>
      </c>
      <c r="AN143" s="3">
        <v>10821995</v>
      </c>
      <c r="AO143" s="3">
        <v>11015245</v>
      </c>
      <c r="AP143" s="3">
        <v>11208495</v>
      </c>
      <c r="AQ143" s="3">
        <v>11401745</v>
      </c>
      <c r="AR143" s="3">
        <v>11594995</v>
      </c>
      <c r="AS143" s="3">
        <v>11788245</v>
      </c>
      <c r="AT143" s="3">
        <v>11981495</v>
      </c>
      <c r="AU143" s="3">
        <v>12174744</v>
      </c>
      <c r="AV143" s="3">
        <v>12367994</v>
      </c>
      <c r="AW143" s="3">
        <v>12561244</v>
      </c>
      <c r="AX143" s="3">
        <v>12754494</v>
      </c>
      <c r="AY143" s="3">
        <v>12947744</v>
      </c>
      <c r="AZ143" s="3">
        <v>13140994</v>
      </c>
      <c r="BA143" s="4">
        <v>13334244</v>
      </c>
    </row>
    <row r="144" spans="1:53" x14ac:dyDescent="0.25">
      <c r="A144" s="2" t="s">
        <v>7</v>
      </c>
      <c r="B144" s="2" t="s">
        <v>599</v>
      </c>
      <c r="C144" s="5">
        <v>1.2499999999999999E-2</v>
      </c>
      <c r="D144" s="5">
        <v>1.39025E-2</v>
      </c>
      <c r="E144" s="5">
        <v>1.9448699999999999E-2</v>
      </c>
      <c r="F144" s="5">
        <v>2.67867E-2</v>
      </c>
      <c r="G144" s="5">
        <v>3.5158999999999996E-2</v>
      </c>
      <c r="H144" s="5">
        <v>4.41854E-2</v>
      </c>
      <c r="I144" s="5">
        <v>5.3634799999999996E-2</v>
      </c>
      <c r="J144" s="5">
        <v>6.3354599999999997E-2</v>
      </c>
      <c r="K144" s="5">
        <v>7.3238600000000001E-2</v>
      </c>
      <c r="L144" s="5">
        <v>8.3211399999999991E-2</v>
      </c>
      <c r="M144" s="5">
        <v>9.321779999999999E-2</v>
      </c>
      <c r="N144" s="5">
        <v>0.1032173</v>
      </c>
      <c r="O144" s="5">
        <v>0.11317969999999999</v>
      </c>
      <c r="P144" s="5">
        <v>0.12308279999999999</v>
      </c>
      <c r="Q144" s="5">
        <v>0.13290979999999999</v>
      </c>
      <c r="R144" s="5">
        <v>0.14264839999999998</v>
      </c>
      <c r="S144" s="5">
        <v>0.1522897</v>
      </c>
      <c r="T144" s="5">
        <v>0.1618272</v>
      </c>
      <c r="U144" s="5">
        <v>0.17125659999999998</v>
      </c>
      <c r="V144" s="5">
        <v>0.18057489999999998</v>
      </c>
      <c r="W144" s="5">
        <v>0.18978039999999999</v>
      </c>
      <c r="X144" s="5">
        <v>0.1988724</v>
      </c>
      <c r="Y144" s="5">
        <v>0.20785089999999998</v>
      </c>
      <c r="Z144" s="5">
        <v>0.21671649999999998</v>
      </c>
      <c r="AA144" s="5">
        <v>0.22546999999999998</v>
      </c>
      <c r="AB144" s="5">
        <v>0.23411289999999998</v>
      </c>
      <c r="AC144" s="5">
        <v>0.24264669999999999</v>
      </c>
      <c r="AD144" s="5">
        <v>0.2510733</v>
      </c>
      <c r="AE144" s="5">
        <v>0.25939449999999997</v>
      </c>
      <c r="AF144" s="5">
        <v>0.26761229999999997</v>
      </c>
      <c r="AG144" s="5">
        <v>0.275729</v>
      </c>
      <c r="AH144" s="5">
        <v>0.28374659999999996</v>
      </c>
      <c r="AI144" s="5">
        <v>0.29166729999999996</v>
      </c>
      <c r="AJ144" s="5">
        <v>0.29949319999999996</v>
      </c>
      <c r="AK144" s="5">
        <v>0.30722659999999996</v>
      </c>
      <c r="AL144" s="5">
        <v>0.31486949999999997</v>
      </c>
      <c r="AM144" s="5">
        <v>0.32242419999999999</v>
      </c>
      <c r="AN144" s="5">
        <v>0.32989259999999998</v>
      </c>
      <c r="AO144" s="5">
        <v>0.33727679999999999</v>
      </c>
      <c r="AP144" s="5">
        <v>0.34457879999999996</v>
      </c>
      <c r="AQ144" s="5">
        <v>0.35180059999999996</v>
      </c>
      <c r="AR144" s="5">
        <v>0.35894399999999999</v>
      </c>
      <c r="AS144" s="5">
        <v>0.36601099999999998</v>
      </c>
      <c r="AT144" s="5">
        <v>0.37300329999999998</v>
      </c>
      <c r="AU144" s="5">
        <v>0.3799228</v>
      </c>
      <c r="AV144" s="5">
        <v>0.38677099999999998</v>
      </c>
      <c r="AW144" s="5">
        <v>0.39354980000000001</v>
      </c>
      <c r="AX144" s="5">
        <v>0.40026059999999997</v>
      </c>
      <c r="AY144" s="5">
        <v>0.40690509999999996</v>
      </c>
      <c r="AZ144" s="5">
        <v>0.41348479999999999</v>
      </c>
      <c r="BA144" s="5">
        <v>0.42000119999999996</v>
      </c>
    </row>
    <row r="145" spans="1:53" x14ac:dyDescent="0.25">
      <c r="A145" s="2" t="s">
        <v>4</v>
      </c>
      <c r="B145" s="2" t="s">
        <v>600</v>
      </c>
      <c r="C145" s="3">
        <v>17680998</v>
      </c>
      <c r="D145" s="3">
        <v>18565047</v>
      </c>
      <c r="E145" s="3">
        <v>19449097</v>
      </c>
      <c r="F145" s="3">
        <v>20333147</v>
      </c>
      <c r="G145" s="3">
        <v>21217197</v>
      </c>
      <c r="H145" s="3">
        <v>22101247</v>
      </c>
      <c r="I145" s="3">
        <v>22985297</v>
      </c>
      <c r="J145" s="3">
        <v>23869347</v>
      </c>
      <c r="K145" s="3">
        <v>24753397</v>
      </c>
      <c r="L145" s="3">
        <v>25637447</v>
      </c>
      <c r="M145" s="3">
        <v>26521497</v>
      </c>
      <c r="N145" s="3">
        <v>27405546</v>
      </c>
      <c r="O145" s="3">
        <v>28289596</v>
      </c>
      <c r="P145" s="3">
        <v>29173646</v>
      </c>
      <c r="Q145" s="3">
        <v>30057696</v>
      </c>
      <c r="R145" s="3">
        <v>30941746</v>
      </c>
      <c r="S145" s="3">
        <v>31825796</v>
      </c>
      <c r="T145" s="3">
        <v>32709846</v>
      </c>
      <c r="U145" s="3">
        <v>33593896</v>
      </c>
      <c r="V145" s="3">
        <v>34477946</v>
      </c>
      <c r="W145" s="3">
        <v>35361996</v>
      </c>
      <c r="X145" s="3">
        <v>36246045</v>
      </c>
      <c r="Y145" s="3">
        <v>37130095</v>
      </c>
      <c r="Z145" s="3">
        <v>38014145</v>
      </c>
      <c r="AA145" s="3">
        <v>38898195</v>
      </c>
      <c r="AB145" s="3">
        <v>39782245</v>
      </c>
      <c r="AC145" s="3">
        <v>40666295</v>
      </c>
      <c r="AD145" s="3">
        <v>41550345</v>
      </c>
      <c r="AE145" s="3">
        <v>42434395</v>
      </c>
      <c r="AF145" s="3">
        <v>43318445</v>
      </c>
      <c r="AG145" s="3">
        <v>44202495</v>
      </c>
      <c r="AH145" s="3">
        <v>45086544</v>
      </c>
      <c r="AI145" s="3">
        <v>45970594</v>
      </c>
      <c r="AJ145" s="3">
        <v>46854644</v>
      </c>
      <c r="AK145" s="3">
        <v>47738694</v>
      </c>
      <c r="AL145" s="3">
        <v>48622744</v>
      </c>
      <c r="AM145" s="3">
        <v>49506794</v>
      </c>
      <c r="AN145" s="3">
        <v>50390844</v>
      </c>
      <c r="AO145" s="3">
        <v>51274894</v>
      </c>
      <c r="AP145" s="3">
        <v>52158944</v>
      </c>
      <c r="AQ145" s="3">
        <v>53042994</v>
      </c>
      <c r="AR145" s="3">
        <v>53927043</v>
      </c>
      <c r="AS145" s="3">
        <v>54811093</v>
      </c>
      <c r="AT145" s="3">
        <v>55695143</v>
      </c>
      <c r="AU145" s="3">
        <v>56579193</v>
      </c>
      <c r="AV145" s="3">
        <v>57463243</v>
      </c>
      <c r="AW145" s="3">
        <v>58347293</v>
      </c>
      <c r="AX145" s="3">
        <v>59231343</v>
      </c>
      <c r="AY145" s="3">
        <v>60115393</v>
      </c>
      <c r="AZ145" s="3">
        <v>60999443</v>
      </c>
      <c r="BA145" s="4">
        <v>61883493</v>
      </c>
    </row>
    <row r="146" spans="1:53" x14ac:dyDescent="0.25">
      <c r="A146" s="2" t="s">
        <v>6</v>
      </c>
      <c r="B146" s="2" t="s">
        <v>600</v>
      </c>
      <c r="C146" s="3">
        <v>0</v>
      </c>
      <c r="D146" s="3">
        <v>17680998</v>
      </c>
      <c r="E146" s="3">
        <v>18565047</v>
      </c>
      <c r="F146" s="3">
        <v>19449097</v>
      </c>
      <c r="G146" s="3">
        <v>20333147</v>
      </c>
      <c r="H146" s="3">
        <v>21217197</v>
      </c>
      <c r="I146" s="3">
        <v>22101247</v>
      </c>
      <c r="J146" s="3">
        <v>22985297</v>
      </c>
      <c r="K146" s="3">
        <v>23869347</v>
      </c>
      <c r="L146" s="3">
        <v>24753397</v>
      </c>
      <c r="M146" s="3">
        <v>25637447</v>
      </c>
      <c r="N146" s="3">
        <v>26521497</v>
      </c>
      <c r="O146" s="3">
        <v>27405546</v>
      </c>
      <c r="P146" s="3">
        <v>28289596</v>
      </c>
      <c r="Q146" s="3">
        <v>29173646</v>
      </c>
      <c r="R146" s="3">
        <v>30057696</v>
      </c>
      <c r="S146" s="3">
        <v>30941746</v>
      </c>
      <c r="T146" s="3">
        <v>31825796</v>
      </c>
      <c r="U146" s="3">
        <v>32709846</v>
      </c>
      <c r="V146" s="3">
        <v>33593896</v>
      </c>
      <c r="W146" s="3">
        <v>34477946</v>
      </c>
      <c r="X146" s="3">
        <v>35361996</v>
      </c>
      <c r="Y146" s="3">
        <v>36246045</v>
      </c>
      <c r="Z146" s="3">
        <v>37130095</v>
      </c>
      <c r="AA146" s="3">
        <v>38014145</v>
      </c>
      <c r="AB146" s="3">
        <v>38898195</v>
      </c>
      <c r="AC146" s="3">
        <v>39782245</v>
      </c>
      <c r="AD146" s="3">
        <v>40666295</v>
      </c>
      <c r="AE146" s="3">
        <v>41550345</v>
      </c>
      <c r="AF146" s="3">
        <v>42434395</v>
      </c>
      <c r="AG146" s="3">
        <v>43318445</v>
      </c>
      <c r="AH146" s="3">
        <v>44202495</v>
      </c>
      <c r="AI146" s="3">
        <v>45086544</v>
      </c>
      <c r="AJ146" s="3">
        <v>45970594</v>
      </c>
      <c r="AK146" s="3">
        <v>46854644</v>
      </c>
      <c r="AL146" s="3">
        <v>47738694</v>
      </c>
      <c r="AM146" s="3">
        <v>48622744</v>
      </c>
      <c r="AN146" s="3">
        <v>49506794</v>
      </c>
      <c r="AO146" s="3">
        <v>50390844</v>
      </c>
      <c r="AP146" s="3">
        <v>51274894</v>
      </c>
      <c r="AQ146" s="3">
        <v>52158944</v>
      </c>
      <c r="AR146" s="3">
        <v>53042994</v>
      </c>
      <c r="AS146" s="3">
        <v>53927043</v>
      </c>
      <c r="AT146" s="3">
        <v>54811093</v>
      </c>
      <c r="AU146" s="3">
        <v>55695143</v>
      </c>
      <c r="AV146" s="3">
        <v>56579193</v>
      </c>
      <c r="AW146" s="3">
        <v>57463243</v>
      </c>
      <c r="AX146" s="3">
        <v>58347293</v>
      </c>
      <c r="AY146" s="3">
        <v>59231343</v>
      </c>
      <c r="AZ146" s="3">
        <v>60115393</v>
      </c>
      <c r="BA146" s="4">
        <v>60999443</v>
      </c>
    </row>
    <row r="147" spans="1:53" x14ac:dyDescent="0.25">
      <c r="A147" s="2" t="s">
        <v>7</v>
      </c>
      <c r="B147" s="2" t="s">
        <v>600</v>
      </c>
      <c r="C147" s="5">
        <v>1.5476199999999999E-2</v>
      </c>
      <c r="D147" s="5">
        <v>2.3085399999999999E-2</v>
      </c>
      <c r="E147" s="5">
        <v>5.3176000000000001E-2</v>
      </c>
      <c r="F147" s="5">
        <v>9.298809999999999E-2</v>
      </c>
      <c r="G147" s="5">
        <v>0.13841100000000001</v>
      </c>
      <c r="H147" s="5">
        <v>0.1873832</v>
      </c>
      <c r="I147" s="5">
        <v>0.23865069999999999</v>
      </c>
      <c r="J147" s="5">
        <v>0.29138459999999999</v>
      </c>
      <c r="K147" s="5">
        <v>0.34500999999999998</v>
      </c>
      <c r="L147" s="5">
        <v>0.39911659999999999</v>
      </c>
      <c r="M147" s="5">
        <v>0.45340569999999997</v>
      </c>
      <c r="N147" s="5">
        <v>0.50765729999999998</v>
      </c>
      <c r="O147" s="5">
        <v>0.56170809999999993</v>
      </c>
      <c r="P147" s="5">
        <v>0.61543639999999999</v>
      </c>
      <c r="Q147" s="5">
        <v>0.66875209999999996</v>
      </c>
      <c r="R147" s="5">
        <v>0.72158840000000002</v>
      </c>
      <c r="S147" s="5">
        <v>0.77389659999999993</v>
      </c>
      <c r="T147" s="5">
        <v>0.82564189999999993</v>
      </c>
      <c r="U147" s="5">
        <v>0.87680039999999992</v>
      </c>
      <c r="V147" s="5">
        <v>0.92735619999999996</v>
      </c>
      <c r="W147" s="5">
        <v>0.97730030000000001</v>
      </c>
      <c r="X147" s="5">
        <v>1.0266284999999999</v>
      </c>
      <c r="Y147" s="5">
        <v>1.0753409</v>
      </c>
      <c r="Z147" s="5">
        <v>1.1234401999999999</v>
      </c>
      <c r="AA147" s="5">
        <v>1.1709320999999999</v>
      </c>
      <c r="AB147" s="5">
        <v>1.2178234999999999</v>
      </c>
      <c r="AC147" s="5">
        <v>1.2641232</v>
      </c>
      <c r="AD147" s="5">
        <v>1.309841</v>
      </c>
      <c r="AE147" s="5">
        <v>1.3549871</v>
      </c>
      <c r="AF147" s="5">
        <v>1.3995727</v>
      </c>
      <c r="AG147" s="5">
        <v>1.4436092</v>
      </c>
      <c r="AH147" s="5">
        <v>1.4871080999999999</v>
      </c>
      <c r="AI147" s="5">
        <v>1.5300813</v>
      </c>
      <c r="AJ147" s="5">
        <v>1.5725404999999999</v>
      </c>
      <c r="AK147" s="5">
        <v>1.6144974999999999</v>
      </c>
      <c r="AL147" s="5">
        <v>1.6559637999999999</v>
      </c>
      <c r="AM147" s="5">
        <v>1.6969509999999999</v>
      </c>
      <c r="AN147" s="5">
        <v>1.7374703</v>
      </c>
      <c r="AO147" s="5">
        <v>1.7775329</v>
      </c>
      <c r="AP147" s="5">
        <v>1.8171495</v>
      </c>
      <c r="AQ147" s="5">
        <v>1.8563308999999999</v>
      </c>
      <c r="AR147" s="5">
        <v>1.8950871999999999</v>
      </c>
      <c r="AS147" s="5">
        <v>1.9334286999999999</v>
      </c>
      <c r="AT147" s="5">
        <v>1.9713651999999999</v>
      </c>
      <c r="AU147" s="5">
        <v>2.0089061999999998</v>
      </c>
      <c r="AV147" s="5">
        <v>2.0460609999999999</v>
      </c>
      <c r="AW147" s="5">
        <v>2.0828386000000001</v>
      </c>
      <c r="AX147" s="5">
        <v>2.1192479</v>
      </c>
      <c r="AY147" s="5">
        <v>2.1552973</v>
      </c>
      <c r="AZ147" s="5">
        <v>2.1909950999999999</v>
      </c>
      <c r="BA147" s="5">
        <v>2.2263492999999999</v>
      </c>
    </row>
    <row r="148" spans="1:53" x14ac:dyDescent="0.25">
      <c r="A148" s="2" t="s">
        <v>4</v>
      </c>
      <c r="B148" s="2" t="s">
        <v>601</v>
      </c>
      <c r="C148" s="3">
        <v>8845768</v>
      </c>
      <c r="D148" s="3">
        <v>9288056</v>
      </c>
      <c r="E148" s="3">
        <v>9730344</v>
      </c>
      <c r="F148" s="3">
        <v>10172633</v>
      </c>
      <c r="G148" s="3">
        <v>10614921</v>
      </c>
      <c r="H148" s="3">
        <v>11057210</v>
      </c>
      <c r="I148" s="3">
        <v>11499498</v>
      </c>
      <c r="J148" s="3">
        <v>11941786</v>
      </c>
      <c r="K148" s="3">
        <v>12384075</v>
      </c>
      <c r="L148" s="3">
        <v>12826363</v>
      </c>
      <c r="M148" s="3">
        <v>13268652</v>
      </c>
      <c r="N148" s="3">
        <v>13710940</v>
      </c>
      <c r="O148" s="3">
        <v>14153228</v>
      </c>
      <c r="P148" s="3">
        <v>14595517</v>
      </c>
      <c r="Q148" s="3">
        <v>15037805</v>
      </c>
      <c r="R148" s="3">
        <v>15480094</v>
      </c>
      <c r="S148" s="3">
        <v>15922382</v>
      </c>
      <c r="T148" s="3">
        <v>16364670</v>
      </c>
      <c r="U148" s="3">
        <v>16806959</v>
      </c>
      <c r="V148" s="3">
        <v>17249247</v>
      </c>
      <c r="W148" s="3">
        <v>17691536</v>
      </c>
      <c r="X148" s="3">
        <v>18133824</v>
      </c>
      <c r="Y148" s="3">
        <v>18576112</v>
      </c>
      <c r="Z148" s="3">
        <v>19018401</v>
      </c>
      <c r="AA148" s="3">
        <v>19460689</v>
      </c>
      <c r="AB148" s="3">
        <v>19902978</v>
      </c>
      <c r="AC148" s="3">
        <v>20345266</v>
      </c>
      <c r="AD148" s="3">
        <v>20787554</v>
      </c>
      <c r="AE148" s="3">
        <v>21229843</v>
      </c>
      <c r="AF148" s="3">
        <v>21672131</v>
      </c>
      <c r="AG148" s="3">
        <v>22114420</v>
      </c>
      <c r="AH148" s="3">
        <v>22556708</v>
      </c>
      <c r="AI148" s="3">
        <v>22998996</v>
      </c>
      <c r="AJ148" s="3">
        <v>23441285</v>
      </c>
      <c r="AK148" s="3">
        <v>23883573</v>
      </c>
      <c r="AL148" s="3">
        <v>24325862</v>
      </c>
      <c r="AM148" s="3">
        <v>24768150</v>
      </c>
      <c r="AN148" s="3">
        <v>25210438</v>
      </c>
      <c r="AO148" s="3">
        <v>25652727</v>
      </c>
      <c r="AP148" s="3">
        <v>26095015</v>
      </c>
      <c r="AQ148" s="3">
        <v>26537304</v>
      </c>
      <c r="AR148" s="3">
        <v>26979592</v>
      </c>
      <c r="AS148" s="3">
        <v>27421880</v>
      </c>
      <c r="AT148" s="3">
        <v>27864169</v>
      </c>
      <c r="AU148" s="3">
        <v>28306457</v>
      </c>
      <c r="AV148" s="3">
        <v>28748746</v>
      </c>
      <c r="AW148" s="3">
        <v>29191034</v>
      </c>
      <c r="AX148" s="3">
        <v>29633322</v>
      </c>
      <c r="AY148" s="3">
        <v>30075611</v>
      </c>
      <c r="AZ148" s="3">
        <v>30517899</v>
      </c>
      <c r="BA148" s="4">
        <v>30960188</v>
      </c>
    </row>
    <row r="149" spans="1:53" x14ac:dyDescent="0.25">
      <c r="A149" s="2" t="s">
        <v>6</v>
      </c>
      <c r="B149" s="2" t="s">
        <v>601</v>
      </c>
      <c r="C149" s="3">
        <v>0</v>
      </c>
      <c r="D149" s="3">
        <v>8845768</v>
      </c>
      <c r="E149" s="3">
        <v>9288056</v>
      </c>
      <c r="F149" s="3">
        <v>9730344</v>
      </c>
      <c r="G149" s="3">
        <v>10172633</v>
      </c>
      <c r="H149" s="3">
        <v>10614921</v>
      </c>
      <c r="I149" s="3">
        <v>11057210</v>
      </c>
      <c r="J149" s="3">
        <v>11499498</v>
      </c>
      <c r="K149" s="3">
        <v>11941786</v>
      </c>
      <c r="L149" s="3">
        <v>12384075</v>
      </c>
      <c r="M149" s="3">
        <v>12826363</v>
      </c>
      <c r="N149" s="3">
        <v>13268652</v>
      </c>
      <c r="O149" s="3">
        <v>13710940</v>
      </c>
      <c r="P149" s="3">
        <v>14153228</v>
      </c>
      <c r="Q149" s="3">
        <v>14595517</v>
      </c>
      <c r="R149" s="3">
        <v>15037805</v>
      </c>
      <c r="S149" s="3">
        <v>15480094</v>
      </c>
      <c r="T149" s="3">
        <v>15922382</v>
      </c>
      <c r="U149" s="3">
        <v>16364670</v>
      </c>
      <c r="V149" s="3">
        <v>16806959</v>
      </c>
      <c r="W149" s="3">
        <v>17249247</v>
      </c>
      <c r="X149" s="3">
        <v>17691536</v>
      </c>
      <c r="Y149" s="3">
        <v>18133824</v>
      </c>
      <c r="Z149" s="3">
        <v>18576112</v>
      </c>
      <c r="AA149" s="3">
        <v>19018401</v>
      </c>
      <c r="AB149" s="3">
        <v>19460689</v>
      </c>
      <c r="AC149" s="3">
        <v>19902978</v>
      </c>
      <c r="AD149" s="3">
        <v>20345266</v>
      </c>
      <c r="AE149" s="3">
        <v>20787554</v>
      </c>
      <c r="AF149" s="3">
        <v>21229843</v>
      </c>
      <c r="AG149" s="3">
        <v>21672131</v>
      </c>
      <c r="AH149" s="3">
        <v>22114420</v>
      </c>
      <c r="AI149" s="3">
        <v>22556708</v>
      </c>
      <c r="AJ149" s="3">
        <v>22998996</v>
      </c>
      <c r="AK149" s="3">
        <v>23441285</v>
      </c>
      <c r="AL149" s="3">
        <v>23883573</v>
      </c>
      <c r="AM149" s="3">
        <v>24325862</v>
      </c>
      <c r="AN149" s="3">
        <v>24768150</v>
      </c>
      <c r="AO149" s="3">
        <v>25210438</v>
      </c>
      <c r="AP149" s="3">
        <v>25652727</v>
      </c>
      <c r="AQ149" s="3">
        <v>26095015</v>
      </c>
      <c r="AR149" s="3">
        <v>26537304</v>
      </c>
      <c r="AS149" s="3">
        <v>26979592</v>
      </c>
      <c r="AT149" s="3">
        <v>27421880</v>
      </c>
      <c r="AU149" s="3">
        <v>27864169</v>
      </c>
      <c r="AV149" s="3">
        <v>28306457</v>
      </c>
      <c r="AW149" s="3">
        <v>28748746</v>
      </c>
      <c r="AX149" s="3">
        <v>29191034</v>
      </c>
      <c r="AY149" s="3">
        <v>29633322</v>
      </c>
      <c r="AZ149" s="3">
        <v>30075611</v>
      </c>
      <c r="BA149" s="4">
        <v>30517899</v>
      </c>
    </row>
    <row r="150" spans="1:53" x14ac:dyDescent="0.25">
      <c r="A150" s="2" t="s">
        <v>7</v>
      </c>
      <c r="B150" s="2" t="s">
        <v>601</v>
      </c>
      <c r="C150" s="5">
        <v>5.6745999999999998E-2</v>
      </c>
      <c r="D150" s="5">
        <v>8.2622500000000001E-2</v>
      </c>
      <c r="E150" s="5">
        <v>0.18495019999999998</v>
      </c>
      <c r="F150" s="5">
        <v>0.32033739999999999</v>
      </c>
      <c r="G150" s="5">
        <v>0.47480529999999999</v>
      </c>
      <c r="H150" s="5">
        <v>0.64134269999999993</v>
      </c>
      <c r="I150" s="5">
        <v>0.81568609999999997</v>
      </c>
      <c r="J150" s="5">
        <v>0.99501589999999995</v>
      </c>
      <c r="K150" s="5">
        <v>1.1773775</v>
      </c>
      <c r="L150" s="5">
        <v>1.3613754</v>
      </c>
      <c r="M150" s="5">
        <v>1.5459939999999999</v>
      </c>
      <c r="N150" s="5">
        <v>1.7304849999999998</v>
      </c>
      <c r="O150" s="5">
        <v>1.9142930999999999</v>
      </c>
      <c r="P150" s="5">
        <v>2.0970049999999998</v>
      </c>
      <c r="Q150" s="5">
        <v>2.2783132999999998</v>
      </c>
      <c r="R150" s="5">
        <v>2.4579914</v>
      </c>
      <c r="S150" s="5">
        <v>2.6358736</v>
      </c>
      <c r="T150" s="5">
        <v>2.8118417</v>
      </c>
      <c r="U150" s="5">
        <v>2.9858138999999997</v>
      </c>
      <c r="V150" s="5">
        <v>3.1577368999999997</v>
      </c>
      <c r="W150" s="5">
        <v>3.3275796</v>
      </c>
      <c r="X150" s="5">
        <v>3.4953281</v>
      </c>
      <c r="Y150" s="5">
        <v>3.6609821</v>
      </c>
      <c r="Z150" s="5">
        <v>3.8245514999999997</v>
      </c>
      <c r="AA150" s="5">
        <v>3.9860548999999996</v>
      </c>
      <c r="AB150" s="5">
        <v>4.1455165999999997</v>
      </c>
      <c r="AC150" s="5">
        <v>4.3029662000000002</v>
      </c>
      <c r="AD150" s="5">
        <v>4.4584364000000001</v>
      </c>
      <c r="AE150" s="5">
        <v>4.6119629</v>
      </c>
      <c r="AF150" s="5">
        <v>4.7635832999999996</v>
      </c>
      <c r="AG150" s="5">
        <v>4.9133361999999998</v>
      </c>
      <c r="AH150" s="5">
        <v>5.0612611999999997</v>
      </c>
      <c r="AI150" s="5">
        <v>5.2073982999999995</v>
      </c>
      <c r="AJ150" s="5">
        <v>5.3517874999999995</v>
      </c>
      <c r="AK150" s="5">
        <v>5.4944687999999999</v>
      </c>
      <c r="AL150" s="5">
        <v>5.6354815</v>
      </c>
      <c r="AM150" s="5">
        <v>5.7748648999999999</v>
      </c>
      <c r="AN150" s="5">
        <v>5.9126571999999999</v>
      </c>
      <c r="AO150" s="5">
        <v>6.0488961999999997</v>
      </c>
      <c r="AP150" s="5">
        <v>6.1836187999999996</v>
      </c>
      <c r="AQ150" s="5">
        <v>6.3168609999999994</v>
      </c>
      <c r="AR150" s="5">
        <v>6.4486580999999994</v>
      </c>
      <c r="AS150" s="5">
        <v>6.5790443999999999</v>
      </c>
      <c r="AT150" s="5">
        <v>6.7080531999999993</v>
      </c>
      <c r="AU150" s="5">
        <v>6.8357172999999998</v>
      </c>
      <c r="AV150" s="5">
        <v>6.9620679999999995</v>
      </c>
      <c r="AW150" s="5">
        <v>7.0871361999999998</v>
      </c>
      <c r="AX150" s="5">
        <v>7.2109515999999996</v>
      </c>
      <c r="AY150" s="5">
        <v>7.3335431999999994</v>
      </c>
      <c r="AZ150" s="5">
        <v>7.4549392000000001</v>
      </c>
      <c r="BA150" s="5">
        <v>7.5751666999999996</v>
      </c>
    </row>
    <row r="151" spans="1:53" x14ac:dyDescent="0.25">
      <c r="A151" s="2" t="s">
        <v>4</v>
      </c>
      <c r="B151" s="2" t="s">
        <v>602</v>
      </c>
      <c r="C151" s="3">
        <v>20508800</v>
      </c>
      <c r="D151" s="3">
        <v>21534240</v>
      </c>
      <c r="E151" s="3">
        <v>22559680</v>
      </c>
      <c r="F151" s="3">
        <v>23585120</v>
      </c>
      <c r="G151" s="3">
        <v>24610560</v>
      </c>
      <c r="H151" s="3">
        <v>25636000</v>
      </c>
      <c r="I151" s="3">
        <v>26661440</v>
      </c>
      <c r="J151" s="3">
        <v>27686880</v>
      </c>
      <c r="K151" s="3">
        <v>28712320</v>
      </c>
      <c r="L151" s="3">
        <v>29737760</v>
      </c>
      <c r="M151" s="3">
        <v>30763200</v>
      </c>
      <c r="N151" s="3">
        <v>31788640</v>
      </c>
      <c r="O151" s="3">
        <v>32814080</v>
      </c>
      <c r="P151" s="3">
        <v>33839520</v>
      </c>
      <c r="Q151" s="3">
        <v>34864960</v>
      </c>
      <c r="R151" s="3">
        <v>35890400</v>
      </c>
      <c r="S151" s="3">
        <v>36915840</v>
      </c>
      <c r="T151" s="3">
        <v>37941280</v>
      </c>
      <c r="U151" s="3">
        <v>38966720</v>
      </c>
      <c r="V151" s="3">
        <v>39992160</v>
      </c>
      <c r="W151" s="3">
        <v>41017600</v>
      </c>
      <c r="X151" s="3">
        <v>42043040</v>
      </c>
      <c r="Y151" s="3">
        <v>43068480</v>
      </c>
      <c r="Z151" s="3">
        <v>44093920</v>
      </c>
      <c r="AA151" s="3">
        <v>45119360</v>
      </c>
      <c r="AB151" s="3">
        <v>46144800</v>
      </c>
      <c r="AC151" s="3">
        <v>47170240</v>
      </c>
      <c r="AD151" s="3">
        <v>48195680</v>
      </c>
      <c r="AE151" s="3">
        <v>49221120</v>
      </c>
      <c r="AF151" s="3">
        <v>50246560</v>
      </c>
      <c r="AG151" s="3">
        <v>51272000</v>
      </c>
      <c r="AH151" s="3">
        <v>52297440</v>
      </c>
      <c r="AI151" s="3">
        <v>53322880</v>
      </c>
      <c r="AJ151" s="3">
        <v>54348320</v>
      </c>
      <c r="AK151" s="3">
        <v>55373760</v>
      </c>
      <c r="AL151" s="3">
        <v>56399200</v>
      </c>
      <c r="AM151" s="3">
        <v>57424640</v>
      </c>
      <c r="AN151" s="3">
        <v>58450080</v>
      </c>
      <c r="AO151" s="3">
        <v>59475520</v>
      </c>
      <c r="AP151" s="3">
        <v>60500960</v>
      </c>
      <c r="AQ151" s="3">
        <v>61526400</v>
      </c>
      <c r="AR151" s="3">
        <v>62551840</v>
      </c>
      <c r="AS151" s="3">
        <v>63577280</v>
      </c>
      <c r="AT151" s="3">
        <v>64602720</v>
      </c>
      <c r="AU151" s="3">
        <v>65628160</v>
      </c>
      <c r="AV151" s="3">
        <v>66653600</v>
      </c>
      <c r="AW151" s="3">
        <v>67679040</v>
      </c>
      <c r="AX151" s="3">
        <v>68704480</v>
      </c>
      <c r="AY151" s="3">
        <v>69729920</v>
      </c>
      <c r="AZ151" s="3">
        <v>70755360</v>
      </c>
      <c r="BA151" s="4">
        <v>71780800</v>
      </c>
    </row>
    <row r="152" spans="1:53" x14ac:dyDescent="0.25">
      <c r="A152" s="2" t="s">
        <v>6</v>
      </c>
      <c r="B152" s="2" t="s">
        <v>602</v>
      </c>
      <c r="C152" s="3">
        <v>0</v>
      </c>
      <c r="D152" s="3">
        <v>20508800</v>
      </c>
      <c r="E152" s="3">
        <v>21534240</v>
      </c>
      <c r="F152" s="3">
        <v>22559680</v>
      </c>
      <c r="G152" s="3">
        <v>23585120</v>
      </c>
      <c r="H152" s="3">
        <v>24610560</v>
      </c>
      <c r="I152" s="3">
        <v>25636000</v>
      </c>
      <c r="J152" s="3">
        <v>26661440</v>
      </c>
      <c r="K152" s="3">
        <v>27686880</v>
      </c>
      <c r="L152" s="3">
        <v>28712320</v>
      </c>
      <c r="M152" s="3">
        <v>29737760</v>
      </c>
      <c r="N152" s="3">
        <v>30763200</v>
      </c>
      <c r="O152" s="3">
        <v>31788640</v>
      </c>
      <c r="P152" s="3">
        <v>32814080</v>
      </c>
      <c r="Q152" s="3">
        <v>33839520</v>
      </c>
      <c r="R152" s="3">
        <v>34864960</v>
      </c>
      <c r="S152" s="3">
        <v>35890400</v>
      </c>
      <c r="T152" s="3">
        <v>36915840</v>
      </c>
      <c r="U152" s="3">
        <v>37941280</v>
      </c>
      <c r="V152" s="3">
        <v>38966720</v>
      </c>
      <c r="W152" s="3">
        <v>39992160</v>
      </c>
      <c r="X152" s="3">
        <v>41017600</v>
      </c>
      <c r="Y152" s="3">
        <v>42043040</v>
      </c>
      <c r="Z152" s="3">
        <v>43068480</v>
      </c>
      <c r="AA152" s="3">
        <v>44093920</v>
      </c>
      <c r="AB152" s="3">
        <v>45119360</v>
      </c>
      <c r="AC152" s="3">
        <v>46144800</v>
      </c>
      <c r="AD152" s="3">
        <v>47170240</v>
      </c>
      <c r="AE152" s="3">
        <v>48195680</v>
      </c>
      <c r="AF152" s="3">
        <v>49221120</v>
      </c>
      <c r="AG152" s="3">
        <v>50246560</v>
      </c>
      <c r="AH152" s="3">
        <v>51272000</v>
      </c>
      <c r="AI152" s="3">
        <v>52297440</v>
      </c>
      <c r="AJ152" s="3">
        <v>53322880</v>
      </c>
      <c r="AK152" s="3">
        <v>54348320</v>
      </c>
      <c r="AL152" s="3">
        <v>55373760</v>
      </c>
      <c r="AM152" s="3">
        <v>56399200</v>
      </c>
      <c r="AN152" s="3">
        <v>57424640</v>
      </c>
      <c r="AO152" s="3">
        <v>58450080</v>
      </c>
      <c r="AP152" s="3">
        <v>59475520</v>
      </c>
      <c r="AQ152" s="3">
        <v>60500960</v>
      </c>
      <c r="AR152" s="3">
        <v>61526400</v>
      </c>
      <c r="AS152" s="3">
        <v>62551840</v>
      </c>
      <c r="AT152" s="3">
        <v>63577280</v>
      </c>
      <c r="AU152" s="3">
        <v>64602720</v>
      </c>
      <c r="AV152" s="3">
        <v>65628160</v>
      </c>
      <c r="AW152" s="3">
        <v>66653600</v>
      </c>
      <c r="AX152" s="3">
        <v>67679040</v>
      </c>
      <c r="AY152" s="3">
        <v>68704480</v>
      </c>
      <c r="AZ152" s="3">
        <v>69729920</v>
      </c>
      <c r="BA152" s="4">
        <v>70755360</v>
      </c>
    </row>
    <row r="153" spans="1:53" x14ac:dyDescent="0.25">
      <c r="A153" s="2" t="s">
        <v>7</v>
      </c>
      <c r="B153" s="2" t="s">
        <v>602</v>
      </c>
      <c r="C153" s="5">
        <v>1.88492E-2</v>
      </c>
      <c r="D153" s="5">
        <v>2.7166599999999999E-2</v>
      </c>
      <c r="E153" s="5">
        <v>6.0057699999999999E-2</v>
      </c>
      <c r="F153" s="5">
        <v>0.103575</v>
      </c>
      <c r="G153" s="5">
        <v>0.15322549999999999</v>
      </c>
      <c r="H153" s="5">
        <v>0.20675539999999998</v>
      </c>
      <c r="I153" s="5">
        <v>0.26279439999999998</v>
      </c>
      <c r="J153" s="5">
        <v>0.3204362</v>
      </c>
      <c r="K153" s="5">
        <v>0.37905239999999996</v>
      </c>
      <c r="L153" s="5">
        <v>0.43819459999999999</v>
      </c>
      <c r="M153" s="5">
        <v>0.49753639999999999</v>
      </c>
      <c r="N153" s="5">
        <v>0.55683709999999997</v>
      </c>
      <c r="O153" s="5">
        <v>0.61591829999999992</v>
      </c>
      <c r="P153" s="5">
        <v>0.67464709999999994</v>
      </c>
      <c r="Q153" s="5">
        <v>0.73292489999999999</v>
      </c>
      <c r="R153" s="5">
        <v>0.79067849999999995</v>
      </c>
      <c r="S153" s="5">
        <v>0.84785499999999991</v>
      </c>
      <c r="T153" s="5">
        <v>0.9044162</v>
      </c>
      <c r="U153" s="5">
        <v>0.96033589999999991</v>
      </c>
      <c r="V153" s="5">
        <v>1.0155969</v>
      </c>
      <c r="W153" s="5">
        <v>1.0701892</v>
      </c>
      <c r="X153" s="5">
        <v>1.1241083999999999</v>
      </c>
      <c r="Y153" s="5">
        <v>1.1773544</v>
      </c>
      <c r="Z153" s="5">
        <v>1.2299302999999999</v>
      </c>
      <c r="AA153" s="5">
        <v>1.2818421</v>
      </c>
      <c r="AB153" s="5">
        <v>1.3330976999999999</v>
      </c>
      <c r="AC153" s="5">
        <v>1.3837065</v>
      </c>
      <c r="AD153" s="5">
        <v>1.4336791</v>
      </c>
      <c r="AE153" s="5">
        <v>1.4830269999999999</v>
      </c>
      <c r="AF153" s="5">
        <v>1.5317620999999999</v>
      </c>
      <c r="AG153" s="5">
        <v>1.5798969999999999</v>
      </c>
      <c r="AH153" s="5">
        <v>1.6274443999999999</v>
      </c>
      <c r="AI153" s="5">
        <v>1.6744169999999998</v>
      </c>
      <c r="AJ153" s="5">
        <v>1.7208279</v>
      </c>
      <c r="AK153" s="5">
        <v>1.7666896999999999</v>
      </c>
      <c r="AL153" s="5">
        <v>1.8120152999999999</v>
      </c>
      <c r="AM153" s="5">
        <v>1.8568171</v>
      </c>
      <c r="AN153" s="5">
        <v>1.9011075</v>
      </c>
      <c r="AO153" s="5">
        <v>1.9448987</v>
      </c>
      <c r="AP153" s="5">
        <v>1.9882023999999998</v>
      </c>
      <c r="AQ153" s="5">
        <v>2.0310302999999998</v>
      </c>
      <c r="AR153" s="5">
        <v>2.0733935999999997</v>
      </c>
      <c r="AS153" s="5">
        <v>2.1153035</v>
      </c>
      <c r="AT153" s="5">
        <v>2.1567707</v>
      </c>
      <c r="AU153" s="5">
        <v>2.1978055999999997</v>
      </c>
      <c r="AV153" s="5">
        <v>2.2384182999999997</v>
      </c>
      <c r="AW153" s="5">
        <v>2.2786189000000001</v>
      </c>
      <c r="AX153" s="5">
        <v>2.3184166999999998</v>
      </c>
      <c r="AY153" s="5">
        <v>2.3578212000000001</v>
      </c>
      <c r="AZ153" s="5">
        <v>2.3968412999999997</v>
      </c>
      <c r="BA153" s="5">
        <v>2.4354858999999998</v>
      </c>
    </row>
    <row r="154" spans="1:53" x14ac:dyDescent="0.25">
      <c r="A154" s="2" t="s">
        <v>4</v>
      </c>
      <c r="B154" s="2" t="s">
        <v>603</v>
      </c>
      <c r="C154" s="3">
        <v>4106386</v>
      </c>
      <c r="D154" s="3">
        <v>4311705</v>
      </c>
      <c r="E154" s="3">
        <v>4517024</v>
      </c>
      <c r="F154" s="3">
        <v>4722343</v>
      </c>
      <c r="G154" s="3">
        <v>4927663</v>
      </c>
      <c r="H154" s="3">
        <v>5132982</v>
      </c>
      <c r="I154" s="3">
        <v>5338301</v>
      </c>
      <c r="J154" s="3">
        <v>5543621</v>
      </c>
      <c r="K154" s="3">
        <v>5748940</v>
      </c>
      <c r="L154" s="3">
        <v>5954259</v>
      </c>
      <c r="M154" s="3">
        <v>6159579</v>
      </c>
      <c r="N154" s="3">
        <v>6364898</v>
      </c>
      <c r="O154" s="3">
        <v>6570217</v>
      </c>
      <c r="P154" s="3">
        <v>6775536</v>
      </c>
      <c r="Q154" s="3">
        <v>6980856</v>
      </c>
      <c r="R154" s="3">
        <v>7186175</v>
      </c>
      <c r="S154" s="3">
        <v>7391494</v>
      </c>
      <c r="T154" s="3">
        <v>7596814</v>
      </c>
      <c r="U154" s="3">
        <v>7802133</v>
      </c>
      <c r="V154" s="3">
        <v>8007452</v>
      </c>
      <c r="W154" s="3">
        <v>8212772</v>
      </c>
      <c r="X154" s="3">
        <v>8418091</v>
      </c>
      <c r="Y154" s="3">
        <v>8623410</v>
      </c>
      <c r="Z154" s="3">
        <v>8828729</v>
      </c>
      <c r="AA154" s="3">
        <v>9034049</v>
      </c>
      <c r="AB154" s="3">
        <v>9239368</v>
      </c>
      <c r="AC154" s="3">
        <v>9444687</v>
      </c>
      <c r="AD154" s="3">
        <v>9650007</v>
      </c>
      <c r="AE154" s="3">
        <v>9855326</v>
      </c>
      <c r="AF154" s="3">
        <v>10060645</v>
      </c>
      <c r="AG154" s="3">
        <v>10265965</v>
      </c>
      <c r="AH154" s="3">
        <v>10471284</v>
      </c>
      <c r="AI154" s="3">
        <v>10676603</v>
      </c>
      <c r="AJ154" s="3">
        <v>10881922</v>
      </c>
      <c r="AK154" s="3">
        <v>11087242</v>
      </c>
      <c r="AL154" s="3">
        <v>11292561</v>
      </c>
      <c r="AM154" s="3">
        <v>11497880</v>
      </c>
      <c r="AN154" s="3">
        <v>11703200</v>
      </c>
      <c r="AO154" s="3">
        <v>11908519</v>
      </c>
      <c r="AP154" s="3">
        <v>12113838</v>
      </c>
      <c r="AQ154" s="3">
        <v>12319158</v>
      </c>
      <c r="AR154" s="3">
        <v>12524477</v>
      </c>
      <c r="AS154" s="3">
        <v>12729796</v>
      </c>
      <c r="AT154" s="3">
        <v>12935115</v>
      </c>
      <c r="AU154" s="3">
        <v>13140435</v>
      </c>
      <c r="AV154" s="3">
        <v>13345754</v>
      </c>
      <c r="AW154" s="3">
        <v>13551073</v>
      </c>
      <c r="AX154" s="3">
        <v>13756393</v>
      </c>
      <c r="AY154" s="3">
        <v>13961712</v>
      </c>
      <c r="AZ154" s="3">
        <v>14167031</v>
      </c>
      <c r="BA154" s="4">
        <v>14372351</v>
      </c>
    </row>
    <row r="155" spans="1:53" x14ac:dyDescent="0.25">
      <c r="A155" s="2" t="s">
        <v>6</v>
      </c>
      <c r="B155" s="2" t="s">
        <v>603</v>
      </c>
      <c r="C155" s="3">
        <v>0</v>
      </c>
      <c r="D155" s="3">
        <v>4106386</v>
      </c>
      <c r="E155" s="3">
        <v>4311705</v>
      </c>
      <c r="F155" s="3">
        <v>4517024</v>
      </c>
      <c r="G155" s="3">
        <v>4722343</v>
      </c>
      <c r="H155" s="3">
        <v>4927663</v>
      </c>
      <c r="I155" s="3">
        <v>5132982</v>
      </c>
      <c r="J155" s="3">
        <v>5338301</v>
      </c>
      <c r="K155" s="3">
        <v>5543621</v>
      </c>
      <c r="L155" s="3">
        <v>5748940</v>
      </c>
      <c r="M155" s="3">
        <v>5954259</v>
      </c>
      <c r="N155" s="3">
        <v>6159579</v>
      </c>
      <c r="O155" s="3">
        <v>6364898</v>
      </c>
      <c r="P155" s="3">
        <v>6570217</v>
      </c>
      <c r="Q155" s="3">
        <v>6775536</v>
      </c>
      <c r="R155" s="3">
        <v>6980856</v>
      </c>
      <c r="S155" s="3">
        <v>7186175</v>
      </c>
      <c r="T155" s="3">
        <v>7391494</v>
      </c>
      <c r="U155" s="3">
        <v>7596814</v>
      </c>
      <c r="V155" s="3">
        <v>7802133</v>
      </c>
      <c r="W155" s="3">
        <v>8007452</v>
      </c>
      <c r="X155" s="3">
        <v>8212772</v>
      </c>
      <c r="Y155" s="3">
        <v>8418091</v>
      </c>
      <c r="Z155" s="3">
        <v>8623410</v>
      </c>
      <c r="AA155" s="3">
        <v>8828729</v>
      </c>
      <c r="AB155" s="3">
        <v>9034049</v>
      </c>
      <c r="AC155" s="3">
        <v>9239368</v>
      </c>
      <c r="AD155" s="3">
        <v>9444687</v>
      </c>
      <c r="AE155" s="3">
        <v>9650007</v>
      </c>
      <c r="AF155" s="3">
        <v>9855326</v>
      </c>
      <c r="AG155" s="3">
        <v>10060645</v>
      </c>
      <c r="AH155" s="3">
        <v>10265965</v>
      </c>
      <c r="AI155" s="3">
        <v>10471284</v>
      </c>
      <c r="AJ155" s="3">
        <v>10676603</v>
      </c>
      <c r="AK155" s="3">
        <v>10881922</v>
      </c>
      <c r="AL155" s="3">
        <v>11087242</v>
      </c>
      <c r="AM155" s="3">
        <v>11292561</v>
      </c>
      <c r="AN155" s="3">
        <v>11497880</v>
      </c>
      <c r="AO155" s="3">
        <v>11703200</v>
      </c>
      <c r="AP155" s="3">
        <v>11908519</v>
      </c>
      <c r="AQ155" s="3">
        <v>12113838</v>
      </c>
      <c r="AR155" s="3">
        <v>12319158</v>
      </c>
      <c r="AS155" s="3">
        <v>12524477</v>
      </c>
      <c r="AT155" s="3">
        <v>12729796</v>
      </c>
      <c r="AU155" s="3">
        <v>12935115</v>
      </c>
      <c r="AV155" s="3">
        <v>13140435</v>
      </c>
      <c r="AW155" s="3">
        <v>13345754</v>
      </c>
      <c r="AX155" s="3">
        <v>13551073</v>
      </c>
      <c r="AY155" s="3">
        <v>13756393</v>
      </c>
      <c r="AZ155" s="3">
        <v>13961712</v>
      </c>
      <c r="BA155" s="4">
        <v>14167031</v>
      </c>
    </row>
    <row r="156" spans="1:53" x14ac:dyDescent="0.25">
      <c r="A156" s="2" t="s">
        <v>7</v>
      </c>
      <c r="B156" s="2" t="s">
        <v>603</v>
      </c>
      <c r="C156" s="5">
        <v>2.3015899999999999E-2</v>
      </c>
      <c r="D156" s="5">
        <v>2.9068999999999998E-2</v>
      </c>
      <c r="E156" s="5">
        <v>5.3005999999999998E-2</v>
      </c>
      <c r="F156" s="5">
        <v>8.4676399999999999E-2</v>
      </c>
      <c r="G156" s="5">
        <v>0.1208103</v>
      </c>
      <c r="H156" s="5">
        <v>0.15976759999999998</v>
      </c>
      <c r="I156" s="5">
        <v>0.2005508</v>
      </c>
      <c r="J156" s="5">
        <v>0.24250059999999998</v>
      </c>
      <c r="K156" s="5">
        <v>0.28515950000000001</v>
      </c>
      <c r="L156" s="5">
        <v>0.32820119999999997</v>
      </c>
      <c r="M156" s="5">
        <v>0.371388</v>
      </c>
      <c r="N156" s="5">
        <v>0.4145451</v>
      </c>
      <c r="O156" s="5">
        <v>0.45754239999999996</v>
      </c>
      <c r="P156" s="5">
        <v>0.50028319999999993</v>
      </c>
      <c r="Q156" s="5">
        <v>0.54269579999999995</v>
      </c>
      <c r="R156" s="5">
        <v>0.58472689999999994</v>
      </c>
      <c r="S156" s="5">
        <v>0.62633799999999995</v>
      </c>
      <c r="T156" s="5">
        <v>0.66750129999999996</v>
      </c>
      <c r="U156" s="5">
        <v>0.70819779999999999</v>
      </c>
      <c r="V156" s="5">
        <v>0.74841479999999994</v>
      </c>
      <c r="W156" s="5">
        <v>0.78814529999999994</v>
      </c>
      <c r="X156" s="5">
        <v>0.82738579999999995</v>
      </c>
      <c r="Y156" s="5">
        <v>0.86613639999999992</v>
      </c>
      <c r="Z156" s="5">
        <v>0.90439939999999996</v>
      </c>
      <c r="AA156" s="5">
        <v>0.94217899999999999</v>
      </c>
      <c r="AB156" s="5">
        <v>0.97948109999999999</v>
      </c>
      <c r="AC156" s="5">
        <v>1.0163125</v>
      </c>
      <c r="AD156" s="5">
        <v>1.0526807999999999</v>
      </c>
      <c r="AE156" s="5">
        <v>1.0885944999999999</v>
      </c>
      <c r="AF156" s="5">
        <v>1.1240622999999998</v>
      </c>
      <c r="AG156" s="5">
        <v>1.1590932</v>
      </c>
      <c r="AH156" s="5">
        <v>1.1936966</v>
      </c>
      <c r="AI156" s="5">
        <v>1.2278817</v>
      </c>
      <c r="AJ156" s="5">
        <v>1.2616578999999999</v>
      </c>
      <c r="AK156" s="5">
        <v>1.2950345999999999</v>
      </c>
      <c r="AL156" s="5">
        <v>1.3280209999999999</v>
      </c>
      <c r="AM156" s="5">
        <v>1.3606262</v>
      </c>
      <c r="AN156" s="5">
        <v>1.3928593</v>
      </c>
      <c r="AO156" s="5">
        <v>1.4247289999999999</v>
      </c>
      <c r="AP156" s="5">
        <v>1.4562439</v>
      </c>
      <c r="AQ156" s="5">
        <v>1.4874125999999999</v>
      </c>
      <c r="AR156" s="5">
        <v>1.5182431999999999</v>
      </c>
      <c r="AS156" s="5">
        <v>1.5487438</v>
      </c>
      <c r="AT156" s="5">
        <v>1.5789221999999998</v>
      </c>
      <c r="AU156" s="5">
        <v>1.6087859999999998</v>
      </c>
      <c r="AV156" s="5">
        <v>1.6383425999999999</v>
      </c>
      <c r="AW156" s="5">
        <v>1.6675990999999999</v>
      </c>
      <c r="AX156" s="5">
        <v>1.6965626</v>
      </c>
      <c r="AY156" s="5">
        <v>1.7252398999999998</v>
      </c>
      <c r="AZ156" s="5">
        <v>1.7536373999999999</v>
      </c>
      <c r="BA156" s="5">
        <v>1.7817615999999998</v>
      </c>
    </row>
    <row r="157" spans="1:53" x14ac:dyDescent="0.25">
      <c r="A157" s="2" t="s">
        <v>4</v>
      </c>
      <c r="B157" s="2" t="s">
        <v>604</v>
      </c>
      <c r="C157" s="3">
        <v>6207866</v>
      </c>
      <c r="D157" s="3">
        <v>6518259</v>
      </c>
      <c r="E157" s="3">
        <v>6828652</v>
      </c>
      <c r="F157" s="3">
        <v>7139045</v>
      </c>
      <c r="G157" s="3">
        <v>7449439</v>
      </c>
      <c r="H157" s="3">
        <v>7759832</v>
      </c>
      <c r="I157" s="3">
        <v>8070225</v>
      </c>
      <c r="J157" s="3">
        <v>8380619</v>
      </c>
      <c r="K157" s="3">
        <v>8691012</v>
      </c>
      <c r="L157" s="3">
        <v>9001405</v>
      </c>
      <c r="M157" s="3">
        <v>9311799</v>
      </c>
      <c r="N157" s="3">
        <v>9622192</v>
      </c>
      <c r="O157" s="3">
        <v>9932585</v>
      </c>
      <c r="P157" s="3">
        <v>10242978</v>
      </c>
      <c r="Q157" s="3">
        <v>10553372</v>
      </c>
      <c r="R157" s="3">
        <v>10863765</v>
      </c>
      <c r="S157" s="3">
        <v>11174158</v>
      </c>
      <c r="T157" s="3">
        <v>11484552</v>
      </c>
      <c r="U157" s="3">
        <v>11794945</v>
      </c>
      <c r="V157" s="3">
        <v>12105338</v>
      </c>
      <c r="W157" s="3">
        <v>12415732</v>
      </c>
      <c r="X157" s="3">
        <v>12726125</v>
      </c>
      <c r="Y157" s="3">
        <v>13036518</v>
      </c>
      <c r="Z157" s="3">
        <v>13346911</v>
      </c>
      <c r="AA157" s="3">
        <v>13657305</v>
      </c>
      <c r="AB157" s="3">
        <v>13967698</v>
      </c>
      <c r="AC157" s="3">
        <v>14278091</v>
      </c>
      <c r="AD157" s="3">
        <v>14588485</v>
      </c>
      <c r="AE157" s="3">
        <v>14898878</v>
      </c>
      <c r="AF157" s="3">
        <v>15209271</v>
      </c>
      <c r="AG157" s="3">
        <v>15519665</v>
      </c>
      <c r="AH157" s="3">
        <v>15830058</v>
      </c>
      <c r="AI157" s="3">
        <v>16140451</v>
      </c>
      <c r="AJ157" s="3">
        <v>16450844</v>
      </c>
      <c r="AK157" s="3">
        <v>16761238</v>
      </c>
      <c r="AL157" s="3">
        <v>17071631</v>
      </c>
      <c r="AM157" s="3">
        <v>17382024</v>
      </c>
      <c r="AN157" s="3">
        <v>17692418</v>
      </c>
      <c r="AO157" s="3">
        <v>18002811</v>
      </c>
      <c r="AP157" s="3">
        <v>18313204</v>
      </c>
      <c r="AQ157" s="3">
        <v>18623598</v>
      </c>
      <c r="AR157" s="3">
        <v>18933991</v>
      </c>
      <c r="AS157" s="3">
        <v>19244384</v>
      </c>
      <c r="AT157" s="3">
        <v>19554777</v>
      </c>
      <c r="AU157" s="3">
        <v>19865171</v>
      </c>
      <c r="AV157" s="3">
        <v>20175564</v>
      </c>
      <c r="AW157" s="3">
        <v>20485957</v>
      </c>
      <c r="AX157" s="3">
        <v>20796351</v>
      </c>
      <c r="AY157" s="3">
        <v>21106744</v>
      </c>
      <c r="AZ157" s="3">
        <v>21417137</v>
      </c>
      <c r="BA157" s="4">
        <v>21727531</v>
      </c>
    </row>
    <row r="158" spans="1:53" x14ac:dyDescent="0.25">
      <c r="A158" s="2" t="s">
        <v>6</v>
      </c>
      <c r="B158" s="2" t="s">
        <v>604</v>
      </c>
      <c r="C158" s="3">
        <v>0</v>
      </c>
      <c r="D158" s="3">
        <v>6207866</v>
      </c>
      <c r="E158" s="3">
        <v>6518259</v>
      </c>
      <c r="F158" s="3">
        <v>6828652</v>
      </c>
      <c r="G158" s="3">
        <v>7139045</v>
      </c>
      <c r="H158" s="3">
        <v>7449439</v>
      </c>
      <c r="I158" s="3">
        <v>7759832</v>
      </c>
      <c r="J158" s="3">
        <v>8070225</v>
      </c>
      <c r="K158" s="3">
        <v>8380619</v>
      </c>
      <c r="L158" s="3">
        <v>8691012</v>
      </c>
      <c r="M158" s="3">
        <v>9001405</v>
      </c>
      <c r="N158" s="3">
        <v>9311799</v>
      </c>
      <c r="O158" s="3">
        <v>9622192</v>
      </c>
      <c r="P158" s="3">
        <v>9932585</v>
      </c>
      <c r="Q158" s="3">
        <v>10242978</v>
      </c>
      <c r="R158" s="3">
        <v>10553372</v>
      </c>
      <c r="S158" s="3">
        <v>10863765</v>
      </c>
      <c r="T158" s="3">
        <v>11174158</v>
      </c>
      <c r="U158" s="3">
        <v>11484552</v>
      </c>
      <c r="V158" s="3">
        <v>11794945</v>
      </c>
      <c r="W158" s="3">
        <v>12105338</v>
      </c>
      <c r="X158" s="3">
        <v>12415732</v>
      </c>
      <c r="Y158" s="3">
        <v>12726125</v>
      </c>
      <c r="Z158" s="3">
        <v>13036518</v>
      </c>
      <c r="AA158" s="3">
        <v>13346911</v>
      </c>
      <c r="AB158" s="3">
        <v>13657305</v>
      </c>
      <c r="AC158" s="3">
        <v>13967698</v>
      </c>
      <c r="AD158" s="3">
        <v>14278091</v>
      </c>
      <c r="AE158" s="3">
        <v>14588485</v>
      </c>
      <c r="AF158" s="3">
        <v>14898878</v>
      </c>
      <c r="AG158" s="3">
        <v>15209271</v>
      </c>
      <c r="AH158" s="3">
        <v>15519665</v>
      </c>
      <c r="AI158" s="3">
        <v>15830058</v>
      </c>
      <c r="AJ158" s="3">
        <v>16140451</v>
      </c>
      <c r="AK158" s="3">
        <v>16450844</v>
      </c>
      <c r="AL158" s="3">
        <v>16761238</v>
      </c>
      <c r="AM158" s="3">
        <v>17071631</v>
      </c>
      <c r="AN158" s="3">
        <v>17382024</v>
      </c>
      <c r="AO158" s="3">
        <v>17692418</v>
      </c>
      <c r="AP158" s="3">
        <v>18002811</v>
      </c>
      <c r="AQ158" s="3">
        <v>18313204</v>
      </c>
      <c r="AR158" s="3">
        <v>18623598</v>
      </c>
      <c r="AS158" s="3">
        <v>18933991</v>
      </c>
      <c r="AT158" s="3">
        <v>19244384</v>
      </c>
      <c r="AU158" s="3">
        <v>19554777</v>
      </c>
      <c r="AV158" s="3">
        <v>19865171</v>
      </c>
      <c r="AW158" s="3">
        <v>20175564</v>
      </c>
      <c r="AX158" s="3">
        <v>20485957</v>
      </c>
      <c r="AY158" s="3">
        <v>20796351</v>
      </c>
      <c r="AZ158" s="3">
        <v>21106744</v>
      </c>
      <c r="BA158" s="4">
        <v>21417137</v>
      </c>
    </row>
    <row r="159" spans="1:53" x14ac:dyDescent="0.25">
      <c r="A159" s="2" t="s">
        <v>7</v>
      </c>
      <c r="B159" s="2" t="s">
        <v>604</v>
      </c>
      <c r="C159" s="5">
        <v>5.0793699999999997E-2</v>
      </c>
      <c r="D159" s="5">
        <v>6.8146499999999999E-2</v>
      </c>
      <c r="E159" s="5">
        <v>0.13676769999999999</v>
      </c>
      <c r="F159" s="5">
        <v>0.22755879999999998</v>
      </c>
      <c r="G159" s="5">
        <v>0.33114539999999998</v>
      </c>
      <c r="H159" s="5">
        <v>0.44282589999999999</v>
      </c>
      <c r="I159" s="5">
        <v>0.55974109999999999</v>
      </c>
      <c r="J159" s="5">
        <v>0.68000019999999994</v>
      </c>
      <c r="K159" s="5">
        <v>0.80229240000000002</v>
      </c>
      <c r="L159" s="5">
        <v>0.925682</v>
      </c>
      <c r="M159" s="5">
        <v>1.0494877</v>
      </c>
      <c r="N159" s="5">
        <v>1.173208</v>
      </c>
      <c r="O159" s="5">
        <v>1.2964701999999999</v>
      </c>
      <c r="P159" s="5">
        <v>1.4189973</v>
      </c>
      <c r="Q159" s="5">
        <v>1.5405831999999999</v>
      </c>
      <c r="R159" s="5">
        <v>1.6610758999999999</v>
      </c>
      <c r="S159" s="5">
        <v>1.7803642</v>
      </c>
      <c r="T159" s="5">
        <v>1.8983688999999999</v>
      </c>
      <c r="U159" s="5">
        <v>2.0150351999999998</v>
      </c>
      <c r="V159" s="5">
        <v>2.1303272999999998</v>
      </c>
      <c r="W159" s="5">
        <v>2.2442242999999999</v>
      </c>
      <c r="X159" s="5">
        <v>2.3567168999999999</v>
      </c>
      <c r="Y159" s="5">
        <v>2.4678049999999998</v>
      </c>
      <c r="Z159" s="5">
        <v>2.5774950999999997</v>
      </c>
      <c r="AA159" s="5">
        <v>2.6857997</v>
      </c>
      <c r="AB159" s="5">
        <v>2.7927352999999999</v>
      </c>
      <c r="AC159" s="5">
        <v>2.8983213999999999</v>
      </c>
      <c r="AD159" s="5">
        <v>3.0025801999999997</v>
      </c>
      <c r="AE159" s="5">
        <v>3.1055354999999998</v>
      </c>
      <c r="AF159" s="5">
        <v>3.2072125999999996</v>
      </c>
      <c r="AG159" s="5">
        <v>3.3076372999999997</v>
      </c>
      <c r="AH159" s="5">
        <v>3.4068362999999997</v>
      </c>
      <c r="AI159" s="5">
        <v>3.5048361999999997</v>
      </c>
      <c r="AJ159" s="5">
        <v>3.6016640999999998</v>
      </c>
      <c r="AK159" s="5">
        <v>3.6973464999999996</v>
      </c>
      <c r="AL159" s="5">
        <v>3.7919101</v>
      </c>
      <c r="AM159" s="5">
        <v>3.8853809999999998</v>
      </c>
      <c r="AN159" s="5">
        <v>3.9777848999999996</v>
      </c>
      <c r="AO159" s="5">
        <v>4.0691471999999997</v>
      </c>
      <c r="AP159" s="5">
        <v>4.1594926000000001</v>
      </c>
      <c r="AQ159" s="5">
        <v>4.2488451999999999</v>
      </c>
      <c r="AR159" s="5">
        <v>4.3372286999999998</v>
      </c>
      <c r="AS159" s="5">
        <v>4.4246660999999996</v>
      </c>
      <c r="AT159" s="5">
        <v>4.5111799000000001</v>
      </c>
      <c r="AU159" s="5">
        <v>4.5967916999999998</v>
      </c>
      <c r="AV159" s="5">
        <v>4.6815229</v>
      </c>
      <c r="AW159" s="5">
        <v>4.7653939999999997</v>
      </c>
      <c r="AX159" s="5">
        <v>4.8484249999999998</v>
      </c>
      <c r="AY159" s="5">
        <v>4.9306352999999996</v>
      </c>
      <c r="AZ159" s="5">
        <v>5.0120437999999998</v>
      </c>
      <c r="BA159" s="5">
        <v>5.0926686999999999</v>
      </c>
    </row>
    <row r="160" spans="1:53" x14ac:dyDescent="0.25">
      <c r="A160" s="2" t="s">
        <v>4</v>
      </c>
      <c r="B160" s="2" t="s">
        <v>605</v>
      </c>
      <c r="C160" s="3">
        <v>8656804</v>
      </c>
      <c r="D160" s="3">
        <v>9089644</v>
      </c>
      <c r="E160" s="3">
        <v>9522484</v>
      </c>
      <c r="F160" s="3">
        <v>9955324</v>
      </c>
      <c r="G160" s="3">
        <v>10388164</v>
      </c>
      <c r="H160" s="3">
        <v>10821005</v>
      </c>
      <c r="I160" s="3">
        <v>11253845</v>
      </c>
      <c r="J160" s="3">
        <v>11686685</v>
      </c>
      <c r="K160" s="3">
        <v>12119525</v>
      </c>
      <c r="L160" s="3">
        <v>12552365</v>
      </c>
      <c r="M160" s="3">
        <v>12985206</v>
      </c>
      <c r="N160" s="3">
        <v>13418046</v>
      </c>
      <c r="O160" s="3">
        <v>13850886</v>
      </c>
      <c r="P160" s="3">
        <v>14283726</v>
      </c>
      <c r="Q160" s="3">
        <v>14716566</v>
      </c>
      <c r="R160" s="3">
        <v>15149407</v>
      </c>
      <c r="S160" s="3">
        <v>15582247</v>
      </c>
      <c r="T160" s="3">
        <v>16015087</v>
      </c>
      <c r="U160" s="3">
        <v>16447927</v>
      </c>
      <c r="V160" s="3">
        <v>16880767</v>
      </c>
      <c r="W160" s="3">
        <v>17313608</v>
      </c>
      <c r="X160" s="3">
        <v>17746448</v>
      </c>
      <c r="Y160" s="3">
        <v>18179288</v>
      </c>
      <c r="Z160" s="3">
        <v>18612128</v>
      </c>
      <c r="AA160" s="3">
        <v>19044968</v>
      </c>
      <c r="AB160" s="3">
        <v>19477809</v>
      </c>
      <c r="AC160" s="3">
        <v>19910649</v>
      </c>
      <c r="AD160" s="3">
        <v>20343489</v>
      </c>
      <c r="AE160" s="3">
        <v>20776329</v>
      </c>
      <c r="AF160" s="3">
        <v>21209169</v>
      </c>
      <c r="AG160" s="3">
        <v>21642010</v>
      </c>
      <c r="AH160" s="3">
        <v>22074850</v>
      </c>
      <c r="AI160" s="3">
        <v>22507690</v>
      </c>
      <c r="AJ160" s="3">
        <v>22940530</v>
      </c>
      <c r="AK160" s="3">
        <v>23373370</v>
      </c>
      <c r="AL160" s="3">
        <v>23806211</v>
      </c>
      <c r="AM160" s="3">
        <v>24239051</v>
      </c>
      <c r="AN160" s="3">
        <v>24671891</v>
      </c>
      <c r="AO160" s="3">
        <v>25104731</v>
      </c>
      <c r="AP160" s="3">
        <v>25537571</v>
      </c>
      <c r="AQ160" s="3">
        <v>25970412</v>
      </c>
      <c r="AR160" s="3">
        <v>26403252</v>
      </c>
      <c r="AS160" s="3">
        <v>26836092</v>
      </c>
      <c r="AT160" s="3">
        <v>27268932</v>
      </c>
      <c r="AU160" s="3">
        <v>27701772</v>
      </c>
      <c r="AV160" s="3">
        <v>28134613</v>
      </c>
      <c r="AW160" s="3">
        <v>28567453</v>
      </c>
      <c r="AX160" s="3">
        <v>29000293</v>
      </c>
      <c r="AY160" s="3">
        <v>29433133</v>
      </c>
      <c r="AZ160" s="3">
        <v>29865973</v>
      </c>
      <c r="BA160" s="4">
        <v>30298814</v>
      </c>
    </row>
    <row r="161" spans="1:53" x14ac:dyDescent="0.25">
      <c r="A161" s="2" t="s">
        <v>6</v>
      </c>
      <c r="B161" s="2" t="s">
        <v>605</v>
      </c>
      <c r="C161" s="3">
        <v>0</v>
      </c>
      <c r="D161" s="3">
        <v>8656804</v>
      </c>
      <c r="E161" s="3">
        <v>9089644</v>
      </c>
      <c r="F161" s="3">
        <v>9522484</v>
      </c>
      <c r="G161" s="3">
        <v>9955324</v>
      </c>
      <c r="H161" s="3">
        <v>10388164</v>
      </c>
      <c r="I161" s="3">
        <v>10821005</v>
      </c>
      <c r="J161" s="3">
        <v>11253845</v>
      </c>
      <c r="K161" s="3">
        <v>11686685</v>
      </c>
      <c r="L161" s="3">
        <v>12119525</v>
      </c>
      <c r="M161" s="3">
        <v>12552365</v>
      </c>
      <c r="N161" s="3">
        <v>12985206</v>
      </c>
      <c r="O161" s="3">
        <v>13418046</v>
      </c>
      <c r="P161" s="3">
        <v>13850886</v>
      </c>
      <c r="Q161" s="3">
        <v>14283726</v>
      </c>
      <c r="R161" s="3">
        <v>14716566</v>
      </c>
      <c r="S161" s="3">
        <v>15149407</v>
      </c>
      <c r="T161" s="3">
        <v>15582247</v>
      </c>
      <c r="U161" s="3">
        <v>16015087</v>
      </c>
      <c r="V161" s="3">
        <v>16447927</v>
      </c>
      <c r="W161" s="3">
        <v>16880767</v>
      </c>
      <c r="X161" s="3">
        <v>17313608</v>
      </c>
      <c r="Y161" s="3">
        <v>17746448</v>
      </c>
      <c r="Z161" s="3">
        <v>18179288</v>
      </c>
      <c r="AA161" s="3">
        <v>18612128</v>
      </c>
      <c r="AB161" s="3">
        <v>19044968</v>
      </c>
      <c r="AC161" s="3">
        <v>19477809</v>
      </c>
      <c r="AD161" s="3">
        <v>19910649</v>
      </c>
      <c r="AE161" s="3">
        <v>20343489</v>
      </c>
      <c r="AF161" s="3">
        <v>20776329</v>
      </c>
      <c r="AG161" s="3">
        <v>21209169</v>
      </c>
      <c r="AH161" s="3">
        <v>21642010</v>
      </c>
      <c r="AI161" s="3">
        <v>22074850</v>
      </c>
      <c r="AJ161" s="3">
        <v>22507690</v>
      </c>
      <c r="AK161" s="3">
        <v>22940530</v>
      </c>
      <c r="AL161" s="3">
        <v>23373370</v>
      </c>
      <c r="AM161" s="3">
        <v>23806211</v>
      </c>
      <c r="AN161" s="3">
        <v>24239051</v>
      </c>
      <c r="AO161" s="3">
        <v>24671891</v>
      </c>
      <c r="AP161" s="3">
        <v>25104731</v>
      </c>
      <c r="AQ161" s="3">
        <v>25537571</v>
      </c>
      <c r="AR161" s="3">
        <v>25970412</v>
      </c>
      <c r="AS161" s="3">
        <v>26403252</v>
      </c>
      <c r="AT161" s="3">
        <v>26836092</v>
      </c>
      <c r="AU161" s="3">
        <v>27268932</v>
      </c>
      <c r="AV161" s="3">
        <v>27701772</v>
      </c>
      <c r="AW161" s="3">
        <v>28134613</v>
      </c>
      <c r="AX161" s="3">
        <v>28567453</v>
      </c>
      <c r="AY161" s="3">
        <v>29000293</v>
      </c>
      <c r="AZ161" s="3">
        <v>29433133</v>
      </c>
      <c r="BA161" s="4">
        <v>29865973</v>
      </c>
    </row>
    <row r="162" spans="1:53" x14ac:dyDescent="0.25">
      <c r="A162" s="2" t="s">
        <v>7</v>
      </c>
      <c r="B162" s="2" t="s">
        <v>605</v>
      </c>
      <c r="C162" s="5">
        <v>1.7857100000000001E-2</v>
      </c>
      <c r="D162" s="5">
        <v>2.7859499999999999E-2</v>
      </c>
      <c r="E162" s="5">
        <v>6.7413399999999998E-2</v>
      </c>
      <c r="F162" s="5">
        <v>0.1197463</v>
      </c>
      <c r="G162" s="5">
        <v>0.17945459999999999</v>
      </c>
      <c r="H162" s="5">
        <v>0.2438284</v>
      </c>
      <c r="I162" s="5">
        <v>0.31121939999999998</v>
      </c>
      <c r="J162" s="5">
        <v>0.38053799999999999</v>
      </c>
      <c r="K162" s="5">
        <v>0.4510284</v>
      </c>
      <c r="L162" s="5">
        <v>0.52215129999999998</v>
      </c>
      <c r="M162" s="5">
        <v>0.59351419999999999</v>
      </c>
      <c r="N162" s="5">
        <v>0.66482779999999997</v>
      </c>
      <c r="O162" s="5">
        <v>0.73587729999999996</v>
      </c>
      <c r="P162" s="5">
        <v>0.80650309999999992</v>
      </c>
      <c r="Q162" s="5">
        <v>0.87658649999999994</v>
      </c>
      <c r="R162" s="5">
        <v>0.94603959999999998</v>
      </c>
      <c r="S162" s="5">
        <v>1.0147986</v>
      </c>
      <c r="T162" s="5">
        <v>1.0828176</v>
      </c>
      <c r="U162" s="5">
        <v>1.1500652</v>
      </c>
      <c r="V162" s="5">
        <v>1.2165207</v>
      </c>
      <c r="W162" s="5">
        <v>1.2821720999999999</v>
      </c>
      <c r="X162" s="5">
        <v>1.3470138999999999</v>
      </c>
      <c r="Y162" s="5">
        <v>1.4110460999999999</v>
      </c>
      <c r="Z162" s="5">
        <v>1.4742725999999999</v>
      </c>
      <c r="AA162" s="5">
        <v>1.5367005</v>
      </c>
      <c r="AB162" s="5">
        <v>1.5983391999999998</v>
      </c>
      <c r="AC162" s="5">
        <v>1.6592</v>
      </c>
      <c r="AD162" s="5">
        <v>1.7192957999999998</v>
      </c>
      <c r="AE162" s="5">
        <v>1.7786403</v>
      </c>
      <c r="AF162" s="5">
        <v>1.8372478999999999</v>
      </c>
      <c r="AG162" s="5">
        <v>1.8951336999999999</v>
      </c>
      <c r="AH162" s="5">
        <v>1.952313</v>
      </c>
      <c r="AI162" s="5">
        <v>2.0088010999999999</v>
      </c>
      <c r="AJ162" s="5">
        <v>2.0646136999999998</v>
      </c>
      <c r="AK162" s="5">
        <v>2.1197659999999998</v>
      </c>
      <c r="AL162" s="5">
        <v>2.1742732999999999</v>
      </c>
      <c r="AM162" s="5">
        <v>2.2281508999999997</v>
      </c>
      <c r="AN162" s="5">
        <v>2.2814133999999999</v>
      </c>
      <c r="AO162" s="5">
        <v>2.3340755</v>
      </c>
      <c r="AP162" s="5">
        <v>2.3861513999999997</v>
      </c>
      <c r="AQ162" s="5">
        <v>2.4376552</v>
      </c>
      <c r="AR162" s="5">
        <v>2.4886002999999999</v>
      </c>
      <c r="AS162" s="5">
        <v>2.5390001</v>
      </c>
      <c r="AT162" s="5">
        <v>2.5888675000000001</v>
      </c>
      <c r="AU162" s="5">
        <v>2.6382149999999998</v>
      </c>
      <c r="AV162" s="5">
        <v>2.6870548999999997</v>
      </c>
      <c r="AW162" s="5">
        <v>2.7353989999999997</v>
      </c>
      <c r="AX162" s="5">
        <v>2.7832588</v>
      </c>
      <c r="AY162" s="5">
        <v>2.8306456999999998</v>
      </c>
      <c r="AZ162" s="5">
        <v>2.8775702999999999</v>
      </c>
      <c r="BA162" s="5">
        <v>2.9240432999999997</v>
      </c>
    </row>
    <row r="163" spans="1:53" x14ac:dyDescent="0.25">
      <c r="A163" s="2" t="s">
        <v>4</v>
      </c>
      <c r="B163" s="2" t="s">
        <v>606</v>
      </c>
      <c r="C163" s="3">
        <v>6946842</v>
      </c>
      <c r="D163" s="3">
        <v>7294184</v>
      </c>
      <c r="E163" s="3">
        <v>7641526</v>
      </c>
      <c r="F163" s="3">
        <v>7988868</v>
      </c>
      <c r="G163" s="3">
        <v>8336210</v>
      </c>
      <c r="H163" s="3">
        <v>8683552</v>
      </c>
      <c r="I163" s="3">
        <v>9030894</v>
      </c>
      <c r="J163" s="3">
        <v>9378236</v>
      </c>
      <c r="K163" s="3">
        <v>9725578</v>
      </c>
      <c r="L163" s="3">
        <v>10072920</v>
      </c>
      <c r="M163" s="3">
        <v>10420263</v>
      </c>
      <c r="N163" s="3">
        <v>10767605</v>
      </c>
      <c r="O163" s="3">
        <v>11114947</v>
      </c>
      <c r="P163" s="3">
        <v>11462289</v>
      </c>
      <c r="Q163" s="3">
        <v>11809631</v>
      </c>
      <c r="R163" s="3">
        <v>12156973</v>
      </c>
      <c r="S163" s="3">
        <v>12504315</v>
      </c>
      <c r="T163" s="3">
        <v>12851657</v>
      </c>
      <c r="U163" s="3">
        <v>13198999</v>
      </c>
      <c r="V163" s="3">
        <v>13546341</v>
      </c>
      <c r="W163" s="3">
        <v>13893684</v>
      </c>
      <c r="X163" s="3">
        <v>14241026</v>
      </c>
      <c r="Y163" s="3">
        <v>14588368</v>
      </c>
      <c r="Z163" s="3">
        <v>14935710</v>
      </c>
      <c r="AA163" s="3">
        <v>15283052</v>
      </c>
      <c r="AB163" s="3">
        <v>15630394</v>
      </c>
      <c r="AC163" s="3">
        <v>15977736</v>
      </c>
      <c r="AD163" s="3">
        <v>16325078</v>
      </c>
      <c r="AE163" s="3">
        <v>16672420</v>
      </c>
      <c r="AF163" s="3">
        <v>17019762</v>
      </c>
      <c r="AG163" s="3">
        <v>17367105</v>
      </c>
      <c r="AH163" s="3">
        <v>17714447</v>
      </c>
      <c r="AI163" s="3">
        <v>18061789</v>
      </c>
      <c r="AJ163" s="3">
        <v>18409131</v>
      </c>
      <c r="AK163" s="3">
        <v>18756473</v>
      </c>
      <c r="AL163" s="3">
        <v>19103815</v>
      </c>
      <c r="AM163" s="3">
        <v>19451157</v>
      </c>
      <c r="AN163" s="3">
        <v>19798499</v>
      </c>
      <c r="AO163" s="3">
        <v>20145841</v>
      </c>
      <c r="AP163" s="3">
        <v>20493183</v>
      </c>
      <c r="AQ163" s="3">
        <v>20840526</v>
      </c>
      <c r="AR163" s="3">
        <v>21187868</v>
      </c>
      <c r="AS163" s="3">
        <v>21535210</v>
      </c>
      <c r="AT163" s="3">
        <v>21882552</v>
      </c>
      <c r="AU163" s="3">
        <v>22229894</v>
      </c>
      <c r="AV163" s="3">
        <v>22577236</v>
      </c>
      <c r="AW163" s="3">
        <v>22924578</v>
      </c>
      <c r="AX163" s="3">
        <v>23271920</v>
      </c>
      <c r="AY163" s="3">
        <v>23619262</v>
      </c>
      <c r="AZ163" s="3">
        <v>23966604</v>
      </c>
      <c r="BA163" s="4">
        <v>24313947</v>
      </c>
    </row>
    <row r="164" spans="1:53" x14ac:dyDescent="0.25">
      <c r="A164" s="2" t="s">
        <v>6</v>
      </c>
      <c r="B164" s="2" t="s">
        <v>606</v>
      </c>
      <c r="C164" s="3">
        <v>0</v>
      </c>
      <c r="D164" s="3">
        <v>6946842</v>
      </c>
      <c r="E164" s="3">
        <v>7294184</v>
      </c>
      <c r="F164" s="3">
        <v>7641526</v>
      </c>
      <c r="G164" s="3">
        <v>7988868</v>
      </c>
      <c r="H164" s="3">
        <v>8336210</v>
      </c>
      <c r="I164" s="3">
        <v>8683552</v>
      </c>
      <c r="J164" s="3">
        <v>9030894</v>
      </c>
      <c r="K164" s="3">
        <v>9378236</v>
      </c>
      <c r="L164" s="3">
        <v>9725578</v>
      </c>
      <c r="M164" s="3">
        <v>10072920</v>
      </c>
      <c r="N164" s="3">
        <v>10420263</v>
      </c>
      <c r="O164" s="3">
        <v>10767605</v>
      </c>
      <c r="P164" s="3">
        <v>11114947</v>
      </c>
      <c r="Q164" s="3">
        <v>11462289</v>
      </c>
      <c r="R164" s="3">
        <v>11809631</v>
      </c>
      <c r="S164" s="3">
        <v>12156973</v>
      </c>
      <c r="T164" s="3">
        <v>12504315</v>
      </c>
      <c r="U164" s="3">
        <v>12851657</v>
      </c>
      <c r="V164" s="3">
        <v>13198999</v>
      </c>
      <c r="W164" s="3">
        <v>13546341</v>
      </c>
      <c r="X164" s="3">
        <v>13893684</v>
      </c>
      <c r="Y164" s="3">
        <v>14241026</v>
      </c>
      <c r="Z164" s="3">
        <v>14588368</v>
      </c>
      <c r="AA164" s="3">
        <v>14935710</v>
      </c>
      <c r="AB164" s="3">
        <v>15283052</v>
      </c>
      <c r="AC164" s="3">
        <v>15630394</v>
      </c>
      <c r="AD164" s="3">
        <v>15977736</v>
      </c>
      <c r="AE164" s="3">
        <v>16325078</v>
      </c>
      <c r="AF164" s="3">
        <v>16672420</v>
      </c>
      <c r="AG164" s="3">
        <v>17019762</v>
      </c>
      <c r="AH164" s="3">
        <v>17367105</v>
      </c>
      <c r="AI164" s="3">
        <v>17714447</v>
      </c>
      <c r="AJ164" s="3">
        <v>18061789</v>
      </c>
      <c r="AK164" s="3">
        <v>18409131</v>
      </c>
      <c r="AL164" s="3">
        <v>18756473</v>
      </c>
      <c r="AM164" s="3">
        <v>19103815</v>
      </c>
      <c r="AN164" s="3">
        <v>19451157</v>
      </c>
      <c r="AO164" s="3">
        <v>19798499</v>
      </c>
      <c r="AP164" s="3">
        <v>20145841</v>
      </c>
      <c r="AQ164" s="3">
        <v>20493183</v>
      </c>
      <c r="AR164" s="3">
        <v>20840526</v>
      </c>
      <c r="AS164" s="3">
        <v>21187868</v>
      </c>
      <c r="AT164" s="3">
        <v>21535210</v>
      </c>
      <c r="AU164" s="3">
        <v>21882552</v>
      </c>
      <c r="AV164" s="3">
        <v>22229894</v>
      </c>
      <c r="AW164" s="3">
        <v>22577236</v>
      </c>
      <c r="AX164" s="3">
        <v>22924578</v>
      </c>
      <c r="AY164" s="3">
        <v>23271920</v>
      </c>
      <c r="AZ164" s="3">
        <v>23619262</v>
      </c>
      <c r="BA164" s="4">
        <v>23966604</v>
      </c>
    </row>
    <row r="165" spans="1:53" x14ac:dyDescent="0.25">
      <c r="A165" s="2" t="s">
        <v>7</v>
      </c>
      <c r="B165" s="2" t="s">
        <v>606</v>
      </c>
      <c r="C165" s="5">
        <v>1.60714E-2</v>
      </c>
      <c r="D165" s="5">
        <v>2.2492399999999999E-2</v>
      </c>
      <c r="E165" s="5">
        <v>4.78839E-2</v>
      </c>
      <c r="F165" s="5">
        <v>8.147879999999999E-2</v>
      </c>
      <c r="G165" s="5">
        <v>0.11980829999999999</v>
      </c>
      <c r="H165" s="5">
        <v>0.16113279999999999</v>
      </c>
      <c r="I165" s="5">
        <v>0.2043943</v>
      </c>
      <c r="J165" s="5">
        <v>0.24889299999999998</v>
      </c>
      <c r="K165" s="5">
        <v>0.29414409999999996</v>
      </c>
      <c r="L165" s="5">
        <v>0.33980119999999997</v>
      </c>
      <c r="M165" s="5">
        <v>0.38561229999999996</v>
      </c>
      <c r="N165" s="5">
        <v>0.43139179999999999</v>
      </c>
      <c r="O165" s="5">
        <v>0.47700179999999998</v>
      </c>
      <c r="P165" s="5">
        <v>0.52233980000000002</v>
      </c>
      <c r="Q165" s="5">
        <v>0.56732949999999993</v>
      </c>
      <c r="R165" s="5">
        <v>0.61191469999999992</v>
      </c>
      <c r="S165" s="5">
        <v>0.65605419999999992</v>
      </c>
      <c r="T165" s="5">
        <v>0.69971879999999997</v>
      </c>
      <c r="U165" s="5">
        <v>0.7428882</v>
      </c>
      <c r="V165" s="5">
        <v>0.78554899999999994</v>
      </c>
      <c r="W165" s="5">
        <v>0.82769369999999998</v>
      </c>
      <c r="X165" s="5">
        <v>0.86931859999999994</v>
      </c>
      <c r="Y165" s="5">
        <v>0.91042389999999995</v>
      </c>
      <c r="Z165" s="5">
        <v>0.95101189999999991</v>
      </c>
      <c r="AA165" s="5">
        <v>0.99108719999999995</v>
      </c>
      <c r="AB165" s="5">
        <v>1.0306559</v>
      </c>
      <c r="AC165" s="5">
        <v>1.0697253</v>
      </c>
      <c r="AD165" s="5">
        <v>1.1083035999999999</v>
      </c>
      <c r="AE165" s="5">
        <v>1.1463995999999999</v>
      </c>
      <c r="AF165" s="5">
        <v>1.1840225</v>
      </c>
      <c r="AG165" s="5">
        <v>1.2211821</v>
      </c>
      <c r="AH165" s="5">
        <v>1.2578881</v>
      </c>
      <c r="AI165" s="5">
        <v>1.2941505</v>
      </c>
      <c r="AJ165" s="5">
        <v>1.3299790999999999</v>
      </c>
      <c r="AK165" s="5">
        <v>1.3653838999999999</v>
      </c>
      <c r="AL165" s="5">
        <v>1.4003747</v>
      </c>
      <c r="AM165" s="5">
        <v>1.4349611999999998</v>
      </c>
      <c r="AN165" s="5">
        <v>1.4691528999999999</v>
      </c>
      <c r="AO165" s="5">
        <v>1.5029591</v>
      </c>
      <c r="AP165" s="5">
        <v>1.5363890999999998</v>
      </c>
      <c r="AQ165" s="5">
        <v>1.5694516999999999</v>
      </c>
      <c r="AR165" s="5">
        <v>1.6021557</v>
      </c>
      <c r="AS165" s="5">
        <v>1.6345097</v>
      </c>
      <c r="AT165" s="5">
        <v>1.6665219</v>
      </c>
      <c r="AU165" s="5">
        <v>1.6982002999999999</v>
      </c>
      <c r="AV165" s="5">
        <v>1.7295528999999998</v>
      </c>
      <c r="AW165" s="5">
        <v>1.7605872</v>
      </c>
      <c r="AX165" s="5">
        <v>1.7913106999999999</v>
      </c>
      <c r="AY165" s="5">
        <v>1.8217304999999999</v>
      </c>
      <c r="AZ165" s="5">
        <v>1.8518535999999999</v>
      </c>
      <c r="BA165" s="5">
        <v>1.8816868</v>
      </c>
    </row>
    <row r="166" spans="1:53" x14ac:dyDescent="0.25">
      <c r="A166" s="2" t="s">
        <v>4</v>
      </c>
      <c r="B166" s="2" t="s">
        <v>607</v>
      </c>
      <c r="C166" s="3">
        <v>6899046</v>
      </c>
      <c r="D166" s="3">
        <v>7243998</v>
      </c>
      <c r="E166" s="3">
        <v>7588950</v>
      </c>
      <c r="F166" s="3">
        <v>7933902</v>
      </c>
      <c r="G166" s="3">
        <v>8278855</v>
      </c>
      <c r="H166" s="3">
        <v>8623807</v>
      </c>
      <c r="I166" s="3">
        <v>8968759</v>
      </c>
      <c r="J166" s="3">
        <v>9313712</v>
      </c>
      <c r="K166" s="3">
        <v>9658664</v>
      </c>
      <c r="L166" s="3">
        <v>10003616</v>
      </c>
      <c r="M166" s="3">
        <v>10348569</v>
      </c>
      <c r="N166" s="3">
        <v>10693521</v>
      </c>
      <c r="O166" s="3">
        <v>11038473</v>
      </c>
      <c r="P166" s="3">
        <v>11383425</v>
      </c>
      <c r="Q166" s="3">
        <v>11728378</v>
      </c>
      <c r="R166" s="3">
        <v>12073330</v>
      </c>
      <c r="S166" s="3">
        <v>12418282</v>
      </c>
      <c r="T166" s="3">
        <v>12763235</v>
      </c>
      <c r="U166" s="3">
        <v>13108187</v>
      </c>
      <c r="V166" s="3">
        <v>13453139</v>
      </c>
      <c r="W166" s="3">
        <v>13798092</v>
      </c>
      <c r="X166" s="3">
        <v>14143044</v>
      </c>
      <c r="Y166" s="3">
        <v>14487996</v>
      </c>
      <c r="Z166" s="3">
        <v>14832948</v>
      </c>
      <c r="AA166" s="3">
        <v>15177901</v>
      </c>
      <c r="AB166" s="3">
        <v>15522853</v>
      </c>
      <c r="AC166" s="3">
        <v>15867805</v>
      </c>
      <c r="AD166" s="3">
        <v>16212758</v>
      </c>
      <c r="AE166" s="3">
        <v>16557710</v>
      </c>
      <c r="AF166" s="3">
        <v>16902662</v>
      </c>
      <c r="AG166" s="3">
        <v>17247615</v>
      </c>
      <c r="AH166" s="3">
        <v>17592567</v>
      </c>
      <c r="AI166" s="3">
        <v>17937519</v>
      </c>
      <c r="AJ166" s="3">
        <v>18282471</v>
      </c>
      <c r="AK166" s="3">
        <v>18627424</v>
      </c>
      <c r="AL166" s="3">
        <v>18972376</v>
      </c>
      <c r="AM166" s="3">
        <v>19317328</v>
      </c>
      <c r="AN166" s="3">
        <v>19662281</v>
      </c>
      <c r="AO166" s="3">
        <v>20007233</v>
      </c>
      <c r="AP166" s="3">
        <v>20352185</v>
      </c>
      <c r="AQ166" s="3">
        <v>20697138</v>
      </c>
      <c r="AR166" s="3">
        <v>21042090</v>
      </c>
      <c r="AS166" s="3">
        <v>21387042</v>
      </c>
      <c r="AT166" s="3">
        <v>21731994</v>
      </c>
      <c r="AU166" s="3">
        <v>22076947</v>
      </c>
      <c r="AV166" s="3">
        <v>22421899</v>
      </c>
      <c r="AW166" s="3">
        <v>22766851</v>
      </c>
      <c r="AX166" s="3">
        <v>23111804</v>
      </c>
      <c r="AY166" s="3">
        <v>23456756</v>
      </c>
      <c r="AZ166" s="3">
        <v>23801708</v>
      </c>
      <c r="BA166" s="4">
        <v>24146661</v>
      </c>
    </row>
    <row r="167" spans="1:53" x14ac:dyDescent="0.25">
      <c r="A167" s="2" t="s">
        <v>6</v>
      </c>
      <c r="B167" s="2" t="s">
        <v>607</v>
      </c>
      <c r="C167" s="3">
        <v>0</v>
      </c>
      <c r="D167" s="3">
        <v>6899046</v>
      </c>
      <c r="E167" s="3">
        <v>7243998</v>
      </c>
      <c r="F167" s="3">
        <v>7588950</v>
      </c>
      <c r="G167" s="3">
        <v>7933902</v>
      </c>
      <c r="H167" s="3">
        <v>8278855</v>
      </c>
      <c r="I167" s="3">
        <v>8623807</v>
      </c>
      <c r="J167" s="3">
        <v>8968759</v>
      </c>
      <c r="K167" s="3">
        <v>9313712</v>
      </c>
      <c r="L167" s="3">
        <v>9658664</v>
      </c>
      <c r="M167" s="3">
        <v>10003616</v>
      </c>
      <c r="N167" s="3">
        <v>10348569</v>
      </c>
      <c r="O167" s="3">
        <v>10693521</v>
      </c>
      <c r="P167" s="3">
        <v>11038473</v>
      </c>
      <c r="Q167" s="3">
        <v>11383425</v>
      </c>
      <c r="R167" s="3">
        <v>11728378</v>
      </c>
      <c r="S167" s="3">
        <v>12073330</v>
      </c>
      <c r="T167" s="3">
        <v>12418282</v>
      </c>
      <c r="U167" s="3">
        <v>12763235</v>
      </c>
      <c r="V167" s="3">
        <v>13108187</v>
      </c>
      <c r="W167" s="3">
        <v>13453139</v>
      </c>
      <c r="X167" s="3">
        <v>13798092</v>
      </c>
      <c r="Y167" s="3">
        <v>14143044</v>
      </c>
      <c r="Z167" s="3">
        <v>14487996</v>
      </c>
      <c r="AA167" s="3">
        <v>14832948</v>
      </c>
      <c r="AB167" s="3">
        <v>15177901</v>
      </c>
      <c r="AC167" s="3">
        <v>15522853</v>
      </c>
      <c r="AD167" s="3">
        <v>15867805</v>
      </c>
      <c r="AE167" s="3">
        <v>16212758</v>
      </c>
      <c r="AF167" s="3">
        <v>16557710</v>
      </c>
      <c r="AG167" s="3">
        <v>16902662</v>
      </c>
      <c r="AH167" s="3">
        <v>17247615</v>
      </c>
      <c r="AI167" s="3">
        <v>17592567</v>
      </c>
      <c r="AJ167" s="3">
        <v>17937519</v>
      </c>
      <c r="AK167" s="3">
        <v>18282471</v>
      </c>
      <c r="AL167" s="3">
        <v>18627424</v>
      </c>
      <c r="AM167" s="3">
        <v>18972376</v>
      </c>
      <c r="AN167" s="3">
        <v>19317328</v>
      </c>
      <c r="AO167" s="3">
        <v>19662281</v>
      </c>
      <c r="AP167" s="3">
        <v>20007233</v>
      </c>
      <c r="AQ167" s="3">
        <v>20352185</v>
      </c>
      <c r="AR167" s="3">
        <v>20697138</v>
      </c>
      <c r="AS167" s="3">
        <v>21042090</v>
      </c>
      <c r="AT167" s="3">
        <v>21387042</v>
      </c>
      <c r="AU167" s="3">
        <v>21731994</v>
      </c>
      <c r="AV167" s="3">
        <v>22076947</v>
      </c>
      <c r="AW167" s="3">
        <v>22421899</v>
      </c>
      <c r="AX167" s="3">
        <v>22766851</v>
      </c>
      <c r="AY167" s="3">
        <v>23111804</v>
      </c>
      <c r="AZ167" s="3">
        <v>23456756</v>
      </c>
      <c r="BA167" s="4">
        <v>23801708</v>
      </c>
    </row>
    <row r="168" spans="1:53" x14ac:dyDescent="0.25">
      <c r="A168" s="2" t="s">
        <v>7</v>
      </c>
      <c r="B168" s="2" t="s">
        <v>607</v>
      </c>
      <c r="C168" s="5">
        <v>1.4087299999999999E-2</v>
      </c>
      <c r="D168" s="5">
        <v>1.8385599999999998E-2</v>
      </c>
      <c r="E168" s="5">
        <v>3.5383100000000001E-2</v>
      </c>
      <c r="F168" s="5">
        <v>5.7872099999999996E-2</v>
      </c>
      <c r="G168" s="5">
        <v>8.3530599999999997E-2</v>
      </c>
      <c r="H168" s="5">
        <v>0.1111939</v>
      </c>
      <c r="I168" s="5">
        <v>0.1401539</v>
      </c>
      <c r="J168" s="5">
        <v>0.16994219999999999</v>
      </c>
      <c r="K168" s="5">
        <v>0.200234</v>
      </c>
      <c r="L168" s="5">
        <v>0.23079769999999999</v>
      </c>
      <c r="M168" s="5">
        <v>0.26146449999999999</v>
      </c>
      <c r="N168" s="5">
        <v>0.29211009999999998</v>
      </c>
      <c r="O168" s="5">
        <v>0.32264219999999999</v>
      </c>
      <c r="P168" s="5">
        <v>0.35299219999999998</v>
      </c>
      <c r="Q168" s="5">
        <v>0.38310919999999998</v>
      </c>
      <c r="R168" s="5">
        <v>0.41295529999999997</v>
      </c>
      <c r="S168" s="5">
        <v>0.44250309999999998</v>
      </c>
      <c r="T168" s="5">
        <v>0.47173289999999996</v>
      </c>
      <c r="U168" s="5">
        <v>0.50063119999999994</v>
      </c>
      <c r="V168" s="5">
        <v>0.52918909999999997</v>
      </c>
      <c r="W168" s="5">
        <v>0.55740149999999999</v>
      </c>
      <c r="X168" s="5">
        <v>0.58526599999999995</v>
      </c>
      <c r="Y168" s="5">
        <v>0.61278259999999996</v>
      </c>
      <c r="Z168" s="5">
        <v>0.63995289999999994</v>
      </c>
      <c r="AA168" s="5">
        <v>0.66677999999999993</v>
      </c>
      <c r="AB168" s="5">
        <v>0.693268</v>
      </c>
      <c r="AC168" s="5">
        <v>0.7194218</v>
      </c>
      <c r="AD168" s="5">
        <v>0.74524679999999999</v>
      </c>
      <c r="AE168" s="5">
        <v>0.77074889999999996</v>
      </c>
      <c r="AF168" s="5">
        <v>0.79593429999999998</v>
      </c>
      <c r="AG168" s="5">
        <v>0.82080959999999992</v>
      </c>
      <c r="AH168" s="5">
        <v>0.8453813</v>
      </c>
      <c r="AI168" s="5">
        <v>0.86965589999999993</v>
      </c>
      <c r="AJ168" s="5">
        <v>0.8936402</v>
      </c>
      <c r="AK168" s="5">
        <v>0.91734079999999996</v>
      </c>
      <c r="AL168" s="5">
        <v>0.9407643</v>
      </c>
      <c r="AM168" s="5">
        <v>0.96391709999999997</v>
      </c>
      <c r="AN168" s="5">
        <v>0.98680559999999995</v>
      </c>
      <c r="AO168" s="5">
        <v>1.0094361000000001</v>
      </c>
      <c r="AP168" s="5">
        <v>1.0318147</v>
      </c>
      <c r="AQ168" s="5">
        <v>1.0539474</v>
      </c>
      <c r="AR168" s="5">
        <v>1.0758401</v>
      </c>
      <c r="AS168" s="5">
        <v>1.0974983999999999</v>
      </c>
      <c r="AT168" s="5">
        <v>1.1189278999999999</v>
      </c>
      <c r="AU168" s="5">
        <v>1.140134</v>
      </c>
      <c r="AV168" s="5">
        <v>1.161122</v>
      </c>
      <c r="AW168" s="5">
        <v>1.1818968999999999</v>
      </c>
      <c r="AX168" s="5">
        <v>1.2024637</v>
      </c>
      <c r="AY168" s="5">
        <v>1.2228272999999998</v>
      </c>
      <c r="AZ168" s="5">
        <v>1.2429922</v>
      </c>
      <c r="BA168" s="5">
        <v>1.2629630999999999</v>
      </c>
    </row>
    <row r="169" spans="1:53" x14ac:dyDescent="0.25">
      <c r="A169" s="2" t="s">
        <v>4</v>
      </c>
      <c r="B169" s="2" t="s">
        <v>608</v>
      </c>
      <c r="C169" s="3">
        <v>532716</v>
      </c>
      <c r="D169" s="3">
        <v>559352</v>
      </c>
      <c r="E169" s="3">
        <v>585988</v>
      </c>
      <c r="F169" s="3">
        <v>612624</v>
      </c>
      <c r="G169" s="3">
        <v>639260</v>
      </c>
      <c r="H169" s="3">
        <v>665896</v>
      </c>
      <c r="I169" s="3">
        <v>692531</v>
      </c>
      <c r="J169" s="3">
        <v>719167</v>
      </c>
      <c r="K169" s="3">
        <v>745803</v>
      </c>
      <c r="L169" s="3">
        <v>772439</v>
      </c>
      <c r="M169" s="3">
        <v>799075</v>
      </c>
      <c r="N169" s="3">
        <v>825711</v>
      </c>
      <c r="O169" s="3">
        <v>852346</v>
      </c>
      <c r="P169" s="3">
        <v>878982</v>
      </c>
      <c r="Q169" s="3">
        <v>905618</v>
      </c>
      <c r="R169" s="3">
        <v>932254</v>
      </c>
      <c r="S169" s="3">
        <v>958890</v>
      </c>
      <c r="T169" s="3">
        <v>985526</v>
      </c>
      <c r="U169" s="3">
        <v>1012161</v>
      </c>
      <c r="V169" s="3">
        <v>1038797</v>
      </c>
      <c r="W169" s="3">
        <v>1065433</v>
      </c>
      <c r="X169" s="3">
        <v>1092069</v>
      </c>
      <c r="Y169" s="3">
        <v>1118705</v>
      </c>
      <c r="Z169" s="3">
        <v>1145341</v>
      </c>
      <c r="AA169" s="3">
        <v>1171976</v>
      </c>
      <c r="AB169" s="3">
        <v>1198612</v>
      </c>
      <c r="AC169" s="3">
        <v>1225248</v>
      </c>
      <c r="AD169" s="3">
        <v>1251884</v>
      </c>
      <c r="AE169" s="3">
        <v>1278520</v>
      </c>
      <c r="AF169" s="3">
        <v>1305156</v>
      </c>
      <c r="AG169" s="3">
        <v>1331792</v>
      </c>
      <c r="AH169" s="3">
        <v>1358427</v>
      </c>
      <c r="AI169" s="3">
        <v>1385063</v>
      </c>
      <c r="AJ169" s="3">
        <v>1411699</v>
      </c>
      <c r="AK169" s="3">
        <v>1438335</v>
      </c>
      <c r="AL169" s="3">
        <v>1464971</v>
      </c>
      <c r="AM169" s="3">
        <v>1491607</v>
      </c>
      <c r="AN169" s="3">
        <v>1518242</v>
      </c>
      <c r="AO169" s="3">
        <v>1544878</v>
      </c>
      <c r="AP169" s="3">
        <v>1571514</v>
      </c>
      <c r="AQ169" s="3">
        <v>1598150</v>
      </c>
      <c r="AR169" s="3">
        <v>1624786</v>
      </c>
      <c r="AS169" s="3">
        <v>1651422</v>
      </c>
      <c r="AT169" s="3">
        <v>1678057</v>
      </c>
      <c r="AU169" s="3">
        <v>1704693</v>
      </c>
      <c r="AV169" s="3">
        <v>1731329</v>
      </c>
      <c r="AW169" s="3">
        <v>1757965</v>
      </c>
      <c r="AX169" s="3">
        <v>1784601</v>
      </c>
      <c r="AY169" s="3">
        <v>1811237</v>
      </c>
      <c r="AZ169" s="3">
        <v>1837872</v>
      </c>
      <c r="BA169" s="4">
        <v>1864508</v>
      </c>
    </row>
    <row r="170" spans="1:53" x14ac:dyDescent="0.25">
      <c r="A170" s="2" t="s">
        <v>6</v>
      </c>
      <c r="B170" s="2" t="s">
        <v>608</v>
      </c>
      <c r="C170" s="3">
        <v>0</v>
      </c>
      <c r="D170" s="3">
        <v>532716</v>
      </c>
      <c r="E170" s="3">
        <v>559352</v>
      </c>
      <c r="F170" s="3">
        <v>585988</v>
      </c>
      <c r="G170" s="3">
        <v>612624</v>
      </c>
      <c r="H170" s="3">
        <v>639260</v>
      </c>
      <c r="I170" s="3">
        <v>665896</v>
      </c>
      <c r="J170" s="3">
        <v>692531</v>
      </c>
      <c r="K170" s="3">
        <v>719167</v>
      </c>
      <c r="L170" s="3">
        <v>745803</v>
      </c>
      <c r="M170" s="3">
        <v>772439</v>
      </c>
      <c r="N170" s="3">
        <v>799075</v>
      </c>
      <c r="O170" s="3">
        <v>825711</v>
      </c>
      <c r="P170" s="3">
        <v>852346</v>
      </c>
      <c r="Q170" s="3">
        <v>878982</v>
      </c>
      <c r="R170" s="3">
        <v>905618</v>
      </c>
      <c r="S170" s="3">
        <v>932254</v>
      </c>
      <c r="T170" s="3">
        <v>958890</v>
      </c>
      <c r="U170" s="3">
        <v>985526</v>
      </c>
      <c r="V170" s="3">
        <v>1012161</v>
      </c>
      <c r="W170" s="3">
        <v>1038797</v>
      </c>
      <c r="X170" s="3">
        <v>1065433</v>
      </c>
      <c r="Y170" s="3">
        <v>1092069</v>
      </c>
      <c r="Z170" s="3">
        <v>1118705</v>
      </c>
      <c r="AA170" s="3">
        <v>1145341</v>
      </c>
      <c r="AB170" s="3">
        <v>1171976</v>
      </c>
      <c r="AC170" s="3">
        <v>1198612</v>
      </c>
      <c r="AD170" s="3">
        <v>1225248</v>
      </c>
      <c r="AE170" s="3">
        <v>1251884</v>
      </c>
      <c r="AF170" s="3">
        <v>1278520</v>
      </c>
      <c r="AG170" s="3">
        <v>1305156</v>
      </c>
      <c r="AH170" s="3">
        <v>1331792</v>
      </c>
      <c r="AI170" s="3">
        <v>1358427</v>
      </c>
      <c r="AJ170" s="3">
        <v>1385063</v>
      </c>
      <c r="AK170" s="3">
        <v>1411699</v>
      </c>
      <c r="AL170" s="3">
        <v>1438335</v>
      </c>
      <c r="AM170" s="3">
        <v>1464971</v>
      </c>
      <c r="AN170" s="3">
        <v>1491607</v>
      </c>
      <c r="AO170" s="3">
        <v>1518242</v>
      </c>
      <c r="AP170" s="3">
        <v>1544878</v>
      </c>
      <c r="AQ170" s="3">
        <v>1571514</v>
      </c>
      <c r="AR170" s="3">
        <v>1598150</v>
      </c>
      <c r="AS170" s="3">
        <v>1624786</v>
      </c>
      <c r="AT170" s="3">
        <v>1651422</v>
      </c>
      <c r="AU170" s="3">
        <v>1678057</v>
      </c>
      <c r="AV170" s="3">
        <v>1704693</v>
      </c>
      <c r="AW170" s="3">
        <v>1731329</v>
      </c>
      <c r="AX170" s="3">
        <v>1757965</v>
      </c>
      <c r="AY170" s="3">
        <v>1784601</v>
      </c>
      <c r="AZ170" s="3">
        <v>1811237</v>
      </c>
      <c r="BA170" s="4">
        <v>1837872</v>
      </c>
    </row>
    <row r="171" spans="1:53" x14ac:dyDescent="0.25">
      <c r="A171" s="2" t="s">
        <v>7</v>
      </c>
      <c r="B171" s="2" t="s">
        <v>608</v>
      </c>
      <c r="C171" s="5">
        <v>4.2460299999999999E-2</v>
      </c>
      <c r="D171" s="5">
        <v>4.6975099999999999E-2</v>
      </c>
      <c r="E171" s="5">
        <v>6.4828799999999992E-2</v>
      </c>
      <c r="F171" s="5">
        <v>8.8450500000000001E-2</v>
      </c>
      <c r="G171" s="5">
        <v>0.1154013</v>
      </c>
      <c r="H171" s="5">
        <v>0.1444579</v>
      </c>
      <c r="I171" s="5">
        <v>0.17487649999999999</v>
      </c>
      <c r="J171" s="5">
        <v>0.20616509999999999</v>
      </c>
      <c r="K171" s="5">
        <v>0.23798269999999999</v>
      </c>
      <c r="L171" s="5">
        <v>0.27008569999999998</v>
      </c>
      <c r="M171" s="5">
        <v>0.30229709999999999</v>
      </c>
      <c r="N171" s="5">
        <v>0.33448620000000001</v>
      </c>
      <c r="O171" s="5">
        <v>0.3665561</v>
      </c>
      <c r="P171" s="5">
        <v>0.39843479999999998</v>
      </c>
      <c r="Q171" s="5">
        <v>0.43006859999999997</v>
      </c>
      <c r="R171" s="5">
        <v>0.46141799999999999</v>
      </c>
      <c r="S171" s="5">
        <v>0.492454</v>
      </c>
      <c r="T171" s="5">
        <v>0.52315599999999995</v>
      </c>
      <c r="U171" s="5">
        <v>0.5535099</v>
      </c>
      <c r="V171" s="5">
        <v>0.58350619999999997</v>
      </c>
      <c r="W171" s="5">
        <v>0.61313949999999995</v>
      </c>
      <c r="X171" s="5">
        <v>0.64240750000000002</v>
      </c>
      <c r="Y171" s="5">
        <v>0.67130990000000001</v>
      </c>
      <c r="Z171" s="5">
        <v>0.69984879999999994</v>
      </c>
      <c r="AA171" s="5">
        <v>0.72802709999999993</v>
      </c>
      <c r="AB171" s="5">
        <v>0.7558492</v>
      </c>
      <c r="AC171" s="5">
        <v>0.78332019999999991</v>
      </c>
      <c r="AD171" s="5">
        <v>0.81044589999999994</v>
      </c>
      <c r="AE171" s="5">
        <v>0.83723249999999994</v>
      </c>
      <c r="AF171" s="5">
        <v>0.86368649999999991</v>
      </c>
      <c r="AG171" s="5">
        <v>0.88981460000000001</v>
      </c>
      <c r="AH171" s="5">
        <v>0.91562389999999994</v>
      </c>
      <c r="AI171" s="5">
        <v>0.94112119999999999</v>
      </c>
      <c r="AJ171" s="5">
        <v>0.96631349999999994</v>
      </c>
      <c r="AK171" s="5">
        <v>0.99120779999999997</v>
      </c>
      <c r="AL171" s="5">
        <v>1.015811</v>
      </c>
      <c r="AM171" s="5">
        <v>1.04013</v>
      </c>
      <c r="AN171" s="5">
        <v>1.0641712999999999</v>
      </c>
      <c r="AO171" s="5">
        <v>1.0879416</v>
      </c>
      <c r="AP171" s="5">
        <v>1.1114473999999999</v>
      </c>
      <c r="AQ171" s="5">
        <v>1.1346947999999999</v>
      </c>
      <c r="AR171" s="5">
        <v>1.1576900999999999</v>
      </c>
      <c r="AS171" s="5">
        <v>1.1804393</v>
      </c>
      <c r="AT171" s="5">
        <v>1.2029482</v>
      </c>
      <c r="AU171" s="5">
        <v>1.2252223</v>
      </c>
      <c r="AV171" s="5">
        <v>1.2472673999999999</v>
      </c>
      <c r="AW171" s="5">
        <v>1.2690887</v>
      </c>
      <c r="AX171" s="5">
        <v>1.2906914</v>
      </c>
      <c r="AY171" s="5">
        <v>1.3120806</v>
      </c>
      <c r="AZ171" s="5">
        <v>1.3332611999999999</v>
      </c>
      <c r="BA171" s="5">
        <v>1.3542379</v>
      </c>
    </row>
    <row r="172" spans="1:53" x14ac:dyDescent="0.25">
      <c r="A172" s="2" t="s">
        <v>4</v>
      </c>
      <c r="B172" s="2" t="s">
        <v>609</v>
      </c>
      <c r="C172" s="3">
        <v>10063753</v>
      </c>
      <c r="D172" s="3">
        <v>10566941</v>
      </c>
      <c r="E172" s="3">
        <v>11070128</v>
      </c>
      <c r="F172" s="3">
        <v>11573316</v>
      </c>
      <c r="G172" s="3">
        <v>12076504</v>
      </c>
      <c r="H172" s="3">
        <v>12579692</v>
      </c>
      <c r="I172" s="3">
        <v>13082879</v>
      </c>
      <c r="J172" s="3">
        <v>13586067</v>
      </c>
      <c r="K172" s="3">
        <v>14089255</v>
      </c>
      <c r="L172" s="3">
        <v>14592442</v>
      </c>
      <c r="M172" s="3">
        <v>15095630</v>
      </c>
      <c r="N172" s="3">
        <v>15598818</v>
      </c>
      <c r="O172" s="3">
        <v>16102005</v>
      </c>
      <c r="P172" s="3">
        <v>16605193</v>
      </c>
      <c r="Q172" s="3">
        <v>17108381</v>
      </c>
      <c r="R172" s="3">
        <v>17611568</v>
      </c>
      <c r="S172" s="3">
        <v>18114756</v>
      </c>
      <c r="T172" s="3">
        <v>18617944</v>
      </c>
      <c r="U172" s="3">
        <v>19121131</v>
      </c>
      <c r="V172" s="3">
        <v>19624319</v>
      </c>
      <c r="W172" s="3">
        <v>20127507</v>
      </c>
      <c r="X172" s="3">
        <v>20630694</v>
      </c>
      <c r="Y172" s="3">
        <v>21133882</v>
      </c>
      <c r="Z172" s="3">
        <v>21637070</v>
      </c>
      <c r="AA172" s="3">
        <v>22140257</v>
      </c>
      <c r="AB172" s="3">
        <v>22643445</v>
      </c>
      <c r="AC172" s="3">
        <v>23146633</v>
      </c>
      <c r="AD172" s="3">
        <v>23649820</v>
      </c>
      <c r="AE172" s="3">
        <v>24153008</v>
      </c>
      <c r="AF172" s="3">
        <v>24656196</v>
      </c>
      <c r="AG172" s="3">
        <v>25159384</v>
      </c>
      <c r="AH172" s="3">
        <v>25662571</v>
      </c>
      <c r="AI172" s="3">
        <v>26165759</v>
      </c>
      <c r="AJ172" s="3">
        <v>26668947</v>
      </c>
      <c r="AK172" s="3">
        <v>27172134</v>
      </c>
      <c r="AL172" s="3">
        <v>27675322</v>
      </c>
      <c r="AM172" s="3">
        <v>28178510</v>
      </c>
      <c r="AN172" s="3">
        <v>28681697</v>
      </c>
      <c r="AO172" s="3">
        <v>29184885</v>
      </c>
      <c r="AP172" s="3">
        <v>29688073</v>
      </c>
      <c r="AQ172" s="3">
        <v>30191260</v>
      </c>
      <c r="AR172" s="3">
        <v>30694448</v>
      </c>
      <c r="AS172" s="3">
        <v>31197636</v>
      </c>
      <c r="AT172" s="3">
        <v>31700823</v>
      </c>
      <c r="AU172" s="3">
        <v>32204011</v>
      </c>
      <c r="AV172" s="3">
        <v>32707199</v>
      </c>
      <c r="AW172" s="3">
        <v>33210386</v>
      </c>
      <c r="AX172" s="3">
        <v>33713574</v>
      </c>
      <c r="AY172" s="3">
        <v>34216762</v>
      </c>
      <c r="AZ172" s="3">
        <v>34719949</v>
      </c>
      <c r="BA172" s="4">
        <v>35223137</v>
      </c>
    </row>
    <row r="173" spans="1:53" x14ac:dyDescent="0.25">
      <c r="A173" s="2" t="s">
        <v>6</v>
      </c>
      <c r="B173" s="2" t="s">
        <v>609</v>
      </c>
      <c r="C173" s="3">
        <v>0</v>
      </c>
      <c r="D173" s="3">
        <v>10063753</v>
      </c>
      <c r="E173" s="3">
        <v>10566941</v>
      </c>
      <c r="F173" s="3">
        <v>11070128</v>
      </c>
      <c r="G173" s="3">
        <v>11573316</v>
      </c>
      <c r="H173" s="3">
        <v>12076504</v>
      </c>
      <c r="I173" s="3">
        <v>12579692</v>
      </c>
      <c r="J173" s="3">
        <v>13082879</v>
      </c>
      <c r="K173" s="3">
        <v>13586067</v>
      </c>
      <c r="L173" s="3">
        <v>14089255</v>
      </c>
      <c r="M173" s="3">
        <v>14592442</v>
      </c>
      <c r="N173" s="3">
        <v>15095630</v>
      </c>
      <c r="O173" s="3">
        <v>15598818</v>
      </c>
      <c r="P173" s="3">
        <v>16102005</v>
      </c>
      <c r="Q173" s="3">
        <v>16605193</v>
      </c>
      <c r="R173" s="3">
        <v>17108381</v>
      </c>
      <c r="S173" s="3">
        <v>17611568</v>
      </c>
      <c r="T173" s="3">
        <v>18114756</v>
      </c>
      <c r="U173" s="3">
        <v>18617944</v>
      </c>
      <c r="V173" s="3">
        <v>19121131</v>
      </c>
      <c r="W173" s="3">
        <v>19624319</v>
      </c>
      <c r="X173" s="3">
        <v>20127507</v>
      </c>
      <c r="Y173" s="3">
        <v>20630694</v>
      </c>
      <c r="Z173" s="3">
        <v>21133882</v>
      </c>
      <c r="AA173" s="3">
        <v>21637070</v>
      </c>
      <c r="AB173" s="3">
        <v>22140257</v>
      </c>
      <c r="AC173" s="3">
        <v>22643445</v>
      </c>
      <c r="AD173" s="3">
        <v>23146633</v>
      </c>
      <c r="AE173" s="3">
        <v>23649820</v>
      </c>
      <c r="AF173" s="3">
        <v>24153008</v>
      </c>
      <c r="AG173" s="3">
        <v>24656196</v>
      </c>
      <c r="AH173" s="3">
        <v>25159384</v>
      </c>
      <c r="AI173" s="3">
        <v>25662571</v>
      </c>
      <c r="AJ173" s="3">
        <v>26165759</v>
      </c>
      <c r="AK173" s="3">
        <v>26668947</v>
      </c>
      <c r="AL173" s="3">
        <v>27172134</v>
      </c>
      <c r="AM173" s="3">
        <v>27675322</v>
      </c>
      <c r="AN173" s="3">
        <v>28178510</v>
      </c>
      <c r="AO173" s="3">
        <v>28681697</v>
      </c>
      <c r="AP173" s="3">
        <v>29184885</v>
      </c>
      <c r="AQ173" s="3">
        <v>29688073</v>
      </c>
      <c r="AR173" s="3">
        <v>30191260</v>
      </c>
      <c r="AS173" s="3">
        <v>30694448</v>
      </c>
      <c r="AT173" s="3">
        <v>31197636</v>
      </c>
      <c r="AU173" s="3">
        <v>31700823</v>
      </c>
      <c r="AV173" s="3">
        <v>32204011</v>
      </c>
      <c r="AW173" s="3">
        <v>32707199</v>
      </c>
      <c r="AX173" s="3">
        <v>33210386</v>
      </c>
      <c r="AY173" s="3">
        <v>33713574</v>
      </c>
      <c r="AZ173" s="3">
        <v>34216762</v>
      </c>
      <c r="BA173" s="4">
        <v>34719949</v>
      </c>
    </row>
    <row r="174" spans="1:53" x14ac:dyDescent="0.25">
      <c r="A174" s="2" t="s">
        <v>7</v>
      </c>
      <c r="B174" s="2" t="s">
        <v>609</v>
      </c>
      <c r="C174" s="5">
        <v>1.2499999999999999E-2</v>
      </c>
      <c r="D174" s="5">
        <v>1.4926399999999999E-2</v>
      </c>
      <c r="E174" s="5">
        <v>2.45217E-2</v>
      </c>
      <c r="F174" s="5">
        <v>3.7216899999999997E-2</v>
      </c>
      <c r="G174" s="5">
        <v>5.1701399999999995E-2</v>
      </c>
      <c r="H174" s="5">
        <v>6.7317500000000002E-2</v>
      </c>
      <c r="I174" s="5">
        <v>8.3665699999999996E-2</v>
      </c>
      <c r="J174" s="5">
        <v>0.1004814</v>
      </c>
      <c r="K174" s="5">
        <v>0.11758149999999999</v>
      </c>
      <c r="L174" s="5">
        <v>0.13483490000000001</v>
      </c>
      <c r="M174" s="5">
        <v>0.15214659999999999</v>
      </c>
      <c r="N174" s="5">
        <v>0.16944629999999999</v>
      </c>
      <c r="O174" s="5">
        <v>0.18668189999999998</v>
      </c>
      <c r="P174" s="5">
        <v>0.20381479999999999</v>
      </c>
      <c r="Q174" s="5">
        <v>0.22081599999999998</v>
      </c>
      <c r="R174" s="5">
        <v>0.2376644</v>
      </c>
      <c r="S174" s="5">
        <v>0.25434439999999997</v>
      </c>
      <c r="T174" s="5">
        <v>0.2708449</v>
      </c>
      <c r="U174" s="5">
        <v>0.28715829999999998</v>
      </c>
      <c r="V174" s="5">
        <v>0.30327949999999998</v>
      </c>
      <c r="W174" s="5">
        <v>0.31920559999999998</v>
      </c>
      <c r="X174" s="5">
        <v>0.33493529999999999</v>
      </c>
      <c r="Y174" s="5">
        <v>0.35046869999999997</v>
      </c>
      <c r="Z174" s="5">
        <v>0.36580659999999998</v>
      </c>
      <c r="AA174" s="5">
        <v>0.38095069999999998</v>
      </c>
      <c r="AB174" s="5">
        <v>0.39590339999999996</v>
      </c>
      <c r="AC174" s="5">
        <v>0.41066739999999996</v>
      </c>
      <c r="AD174" s="5">
        <v>0.42524589999999995</v>
      </c>
      <c r="AE174" s="5">
        <v>0.43964199999999998</v>
      </c>
      <c r="AF174" s="5">
        <v>0.45385939999999997</v>
      </c>
      <c r="AG174" s="5">
        <v>0.46790179999999998</v>
      </c>
      <c r="AH174" s="5">
        <v>0.4817727</v>
      </c>
      <c r="AI174" s="5">
        <v>0.49547589999999997</v>
      </c>
      <c r="AJ174" s="5">
        <v>0.50901529999999995</v>
      </c>
      <c r="AK174" s="5">
        <v>0.52239449999999998</v>
      </c>
      <c r="AL174" s="5">
        <v>0.53561720000000002</v>
      </c>
      <c r="AM174" s="5">
        <v>0.54868719999999993</v>
      </c>
      <c r="AN174" s="5">
        <v>0.56160789999999994</v>
      </c>
      <c r="AO174" s="5">
        <v>0.57438309999999992</v>
      </c>
      <c r="AP174" s="5">
        <v>0.58701599999999998</v>
      </c>
      <c r="AQ174" s="5">
        <v>0.59951009999999993</v>
      </c>
      <c r="AR174" s="5">
        <v>0.61186869999999993</v>
      </c>
      <c r="AS174" s="5">
        <v>0.62409499999999996</v>
      </c>
      <c r="AT174" s="5">
        <v>0.63619209999999993</v>
      </c>
      <c r="AU174" s="5">
        <v>0.64816319999999994</v>
      </c>
      <c r="AV174" s="5">
        <v>0.66001100000000001</v>
      </c>
      <c r="AW174" s="5">
        <v>0.67173870000000002</v>
      </c>
      <c r="AX174" s="5">
        <v>0.68334879999999998</v>
      </c>
      <c r="AY174" s="5">
        <v>0.69484420000000002</v>
      </c>
      <c r="AZ174" s="5">
        <v>0.70622750000000001</v>
      </c>
      <c r="BA174" s="5">
        <v>0.71750119999999995</v>
      </c>
    </row>
    <row r="175" spans="1:53" x14ac:dyDescent="0.25">
      <c r="A175" s="2" t="s">
        <v>4</v>
      </c>
      <c r="B175" s="2" t="s">
        <v>610</v>
      </c>
      <c r="C175" s="3">
        <v>4724024</v>
      </c>
      <c r="D175" s="3">
        <v>4960225</v>
      </c>
      <c r="E175" s="3">
        <v>5196426</v>
      </c>
      <c r="F175" s="3">
        <v>5432627</v>
      </c>
      <c r="G175" s="3">
        <v>5668828</v>
      </c>
      <c r="H175" s="3">
        <v>5905030</v>
      </c>
      <c r="I175" s="3">
        <v>6141231</v>
      </c>
      <c r="J175" s="3">
        <v>6377432</v>
      </c>
      <c r="K175" s="3">
        <v>6613633</v>
      </c>
      <c r="L175" s="3">
        <v>6849834</v>
      </c>
      <c r="M175" s="3">
        <v>7086036</v>
      </c>
      <c r="N175" s="3">
        <v>7322237</v>
      </c>
      <c r="O175" s="3">
        <v>7558438</v>
      </c>
      <c r="P175" s="3">
        <v>7794639</v>
      </c>
      <c r="Q175" s="3">
        <v>8030840</v>
      </c>
      <c r="R175" s="3">
        <v>8267042</v>
      </c>
      <c r="S175" s="3">
        <v>8503243</v>
      </c>
      <c r="T175" s="3">
        <v>8739444</v>
      </c>
      <c r="U175" s="3">
        <v>8975645</v>
      </c>
      <c r="V175" s="3">
        <v>9211846</v>
      </c>
      <c r="W175" s="3">
        <v>9448048</v>
      </c>
      <c r="X175" s="3">
        <v>9684249</v>
      </c>
      <c r="Y175" s="3">
        <v>9920450</v>
      </c>
      <c r="Z175" s="3">
        <v>10156651</v>
      </c>
      <c r="AA175" s="3">
        <v>10392852</v>
      </c>
      <c r="AB175" s="3">
        <v>10629054</v>
      </c>
      <c r="AC175" s="3">
        <v>10865255</v>
      </c>
      <c r="AD175" s="3">
        <v>11101456</v>
      </c>
      <c r="AE175" s="3">
        <v>11337657</v>
      </c>
      <c r="AF175" s="3">
        <v>11573858</v>
      </c>
      <c r="AG175" s="3">
        <v>11810060</v>
      </c>
      <c r="AH175" s="3">
        <v>12046261</v>
      </c>
      <c r="AI175" s="3">
        <v>12282462</v>
      </c>
      <c r="AJ175" s="3">
        <v>12518663</v>
      </c>
      <c r="AK175" s="3">
        <v>12754864</v>
      </c>
      <c r="AL175" s="3">
        <v>12991066</v>
      </c>
      <c r="AM175" s="3">
        <v>13227267</v>
      </c>
      <c r="AN175" s="3">
        <v>13463468</v>
      </c>
      <c r="AO175" s="3">
        <v>13699669</v>
      </c>
      <c r="AP175" s="3">
        <v>13935870</v>
      </c>
      <c r="AQ175" s="3">
        <v>14172072</v>
      </c>
      <c r="AR175" s="3">
        <v>14408273</v>
      </c>
      <c r="AS175" s="3">
        <v>14644474</v>
      </c>
      <c r="AT175" s="3">
        <v>14880675</v>
      </c>
      <c r="AU175" s="3">
        <v>15116876</v>
      </c>
      <c r="AV175" s="3">
        <v>15353078</v>
      </c>
      <c r="AW175" s="3">
        <v>15589279</v>
      </c>
      <c r="AX175" s="3">
        <v>15825480</v>
      </c>
      <c r="AY175" s="3">
        <v>16061681</v>
      </c>
      <c r="AZ175" s="3">
        <v>16297882</v>
      </c>
      <c r="BA175" s="4">
        <v>16534084</v>
      </c>
    </row>
    <row r="176" spans="1:53" x14ac:dyDescent="0.25">
      <c r="A176" s="2" t="s">
        <v>6</v>
      </c>
      <c r="B176" s="2" t="s">
        <v>610</v>
      </c>
      <c r="C176" s="3">
        <v>0</v>
      </c>
      <c r="D176" s="3">
        <v>4724024</v>
      </c>
      <c r="E176" s="3">
        <v>4960225</v>
      </c>
      <c r="F176" s="3">
        <v>5196426</v>
      </c>
      <c r="G176" s="3">
        <v>5432627</v>
      </c>
      <c r="H176" s="3">
        <v>5668828</v>
      </c>
      <c r="I176" s="3">
        <v>5905030</v>
      </c>
      <c r="J176" s="3">
        <v>6141231</v>
      </c>
      <c r="K176" s="3">
        <v>6377432</v>
      </c>
      <c r="L176" s="3">
        <v>6613633</v>
      </c>
      <c r="M176" s="3">
        <v>6849834</v>
      </c>
      <c r="N176" s="3">
        <v>7086036</v>
      </c>
      <c r="O176" s="3">
        <v>7322237</v>
      </c>
      <c r="P176" s="3">
        <v>7558438</v>
      </c>
      <c r="Q176" s="3">
        <v>7794639</v>
      </c>
      <c r="R176" s="3">
        <v>8030840</v>
      </c>
      <c r="S176" s="3">
        <v>8267042</v>
      </c>
      <c r="T176" s="3">
        <v>8503243</v>
      </c>
      <c r="U176" s="3">
        <v>8739444</v>
      </c>
      <c r="V176" s="3">
        <v>8975645</v>
      </c>
      <c r="W176" s="3">
        <v>9211846</v>
      </c>
      <c r="X176" s="3">
        <v>9448048</v>
      </c>
      <c r="Y176" s="3">
        <v>9684249</v>
      </c>
      <c r="Z176" s="3">
        <v>9920450</v>
      </c>
      <c r="AA176" s="3">
        <v>10156651</v>
      </c>
      <c r="AB176" s="3">
        <v>10392852</v>
      </c>
      <c r="AC176" s="3">
        <v>10629054</v>
      </c>
      <c r="AD176" s="3">
        <v>10865255</v>
      </c>
      <c r="AE176" s="3">
        <v>11101456</v>
      </c>
      <c r="AF176" s="3">
        <v>11337657</v>
      </c>
      <c r="AG176" s="3">
        <v>11573858</v>
      </c>
      <c r="AH176" s="3">
        <v>11810060</v>
      </c>
      <c r="AI176" s="3">
        <v>12046261</v>
      </c>
      <c r="AJ176" s="3">
        <v>12282462</v>
      </c>
      <c r="AK176" s="3">
        <v>12518663</v>
      </c>
      <c r="AL176" s="3">
        <v>12754864</v>
      </c>
      <c r="AM176" s="3">
        <v>12991066</v>
      </c>
      <c r="AN176" s="3">
        <v>13227267</v>
      </c>
      <c r="AO176" s="3">
        <v>13463468</v>
      </c>
      <c r="AP176" s="3">
        <v>13699669</v>
      </c>
      <c r="AQ176" s="3">
        <v>13935870</v>
      </c>
      <c r="AR176" s="3">
        <v>14172072</v>
      </c>
      <c r="AS176" s="3">
        <v>14408273</v>
      </c>
      <c r="AT176" s="3">
        <v>14644474</v>
      </c>
      <c r="AU176" s="3">
        <v>14880675</v>
      </c>
      <c r="AV176" s="3">
        <v>15116876</v>
      </c>
      <c r="AW176" s="3">
        <v>15353078</v>
      </c>
      <c r="AX176" s="3">
        <v>15589279</v>
      </c>
      <c r="AY176" s="3">
        <v>15825480</v>
      </c>
      <c r="AZ176" s="3">
        <v>16061681</v>
      </c>
      <c r="BA176" s="4">
        <v>16297882</v>
      </c>
    </row>
    <row r="177" spans="1:53" x14ac:dyDescent="0.25">
      <c r="A177" s="2" t="s">
        <v>7</v>
      </c>
      <c r="B177" s="2" t="s">
        <v>610</v>
      </c>
      <c r="C177" s="5">
        <v>3.2341299999999996E-2</v>
      </c>
      <c r="D177" s="5">
        <v>4.1687700000000001E-2</v>
      </c>
      <c r="E177" s="5">
        <v>7.8648099999999999E-2</v>
      </c>
      <c r="F177" s="5">
        <v>0.12754940000000001</v>
      </c>
      <c r="G177" s="5">
        <v>0.18334249999999999</v>
      </c>
      <c r="H177" s="5">
        <v>0.24349519999999999</v>
      </c>
      <c r="I177" s="5">
        <v>0.3064673</v>
      </c>
      <c r="J177" s="5">
        <v>0.37124049999999997</v>
      </c>
      <c r="K177" s="5">
        <v>0.43710869999999996</v>
      </c>
      <c r="L177" s="5">
        <v>0.50356800000000002</v>
      </c>
      <c r="M177" s="5">
        <v>0.57025150000000002</v>
      </c>
      <c r="N177" s="5">
        <v>0.63688889999999998</v>
      </c>
      <c r="O177" s="5">
        <v>0.7032796</v>
      </c>
      <c r="P177" s="5">
        <v>0.76927439999999991</v>
      </c>
      <c r="Q177" s="5">
        <v>0.83476220000000001</v>
      </c>
      <c r="R177" s="5">
        <v>0.89966119999999994</v>
      </c>
      <c r="S177" s="5">
        <v>0.96391149999999992</v>
      </c>
      <c r="T177" s="5">
        <v>1.0274703999999999</v>
      </c>
      <c r="U177" s="5">
        <v>1.0903084999999999</v>
      </c>
      <c r="V177" s="5">
        <v>1.1524064000000001</v>
      </c>
      <c r="W177" s="5">
        <v>1.2137529</v>
      </c>
      <c r="X177" s="5">
        <v>1.2743428999999999</v>
      </c>
      <c r="Y177" s="5">
        <v>1.3341764</v>
      </c>
      <c r="Z177" s="5">
        <v>1.3932571</v>
      </c>
      <c r="AA177" s="5">
        <v>1.4515913999999999</v>
      </c>
      <c r="AB177" s="5">
        <v>1.5091882999999999</v>
      </c>
      <c r="AC177" s="5">
        <v>1.5660584</v>
      </c>
      <c r="AD177" s="5">
        <v>1.6222136</v>
      </c>
      <c r="AE177" s="5">
        <v>1.6776667999999999</v>
      </c>
      <c r="AF177" s="5">
        <v>1.7324313999999998</v>
      </c>
      <c r="AG177" s="5">
        <v>1.7865215999999999</v>
      </c>
      <c r="AH177" s="5">
        <v>1.8399515</v>
      </c>
      <c r="AI177" s="5">
        <v>1.8927356</v>
      </c>
      <c r="AJ177" s="5">
        <v>1.9448884</v>
      </c>
      <c r="AK177" s="5">
        <v>1.9964242999999999</v>
      </c>
      <c r="AL177" s="5">
        <v>2.0473574999999999</v>
      </c>
      <c r="AM177" s="5">
        <v>2.0977022000000001</v>
      </c>
      <c r="AN177" s="5">
        <v>2.1474721999999997</v>
      </c>
      <c r="AO177" s="5">
        <v>2.1966810999999997</v>
      </c>
      <c r="AP177" s="5">
        <v>2.2453423999999997</v>
      </c>
      <c r="AQ177" s="5">
        <v>2.2934688999999997</v>
      </c>
      <c r="AR177" s="5">
        <v>2.3410734999999998</v>
      </c>
      <c r="AS177" s="5">
        <v>2.3881684999999999</v>
      </c>
      <c r="AT177" s="5">
        <v>2.4347659999999998</v>
      </c>
      <c r="AU177" s="5">
        <v>2.4808776999999997</v>
      </c>
      <c r="AV177" s="5">
        <v>2.5265149999999998</v>
      </c>
      <c r="AW177" s="5">
        <v>2.5716891</v>
      </c>
      <c r="AX177" s="5">
        <v>2.6164107999999997</v>
      </c>
      <c r="AY177" s="5">
        <v>2.6606904</v>
      </c>
      <c r="AZ177" s="5">
        <v>2.7045380999999997</v>
      </c>
      <c r="BA177" s="5">
        <v>2.7479638</v>
      </c>
    </row>
    <row r="178" spans="1:53" x14ac:dyDescent="0.25">
      <c r="A178" s="2" t="s">
        <v>4</v>
      </c>
      <c r="B178" s="2" t="s">
        <v>611</v>
      </c>
      <c r="C178" s="3">
        <v>82381</v>
      </c>
      <c r="D178" s="3">
        <v>86500</v>
      </c>
      <c r="E178" s="3">
        <v>90619</v>
      </c>
      <c r="F178" s="3">
        <v>94738</v>
      </c>
      <c r="G178" s="3">
        <v>98857</v>
      </c>
      <c r="H178" s="3">
        <v>102977</v>
      </c>
      <c r="I178" s="3">
        <v>107096</v>
      </c>
      <c r="J178" s="3">
        <v>111215</v>
      </c>
      <c r="K178" s="3">
        <v>115334</v>
      </c>
      <c r="L178" s="3">
        <v>119453</v>
      </c>
      <c r="M178" s="3">
        <v>123572</v>
      </c>
      <c r="N178" s="3">
        <v>127691</v>
      </c>
      <c r="O178" s="3">
        <v>131810</v>
      </c>
      <c r="P178" s="3">
        <v>135929</v>
      </c>
      <c r="Q178" s="3">
        <v>140048</v>
      </c>
      <c r="R178" s="3">
        <v>144167</v>
      </c>
      <c r="S178" s="3">
        <v>148286</v>
      </c>
      <c r="T178" s="3">
        <v>152405</v>
      </c>
      <c r="U178" s="3">
        <v>156525</v>
      </c>
      <c r="V178" s="3">
        <v>160644</v>
      </c>
      <c r="W178" s="3">
        <v>164763</v>
      </c>
      <c r="X178" s="3">
        <v>168882</v>
      </c>
      <c r="Y178" s="3">
        <v>173001</v>
      </c>
      <c r="Z178" s="3">
        <v>177120</v>
      </c>
      <c r="AA178" s="3">
        <v>181239</v>
      </c>
      <c r="AB178" s="3">
        <v>185358</v>
      </c>
      <c r="AC178" s="3">
        <v>189477</v>
      </c>
      <c r="AD178" s="3">
        <v>193596</v>
      </c>
      <c r="AE178" s="3">
        <v>197715</v>
      </c>
      <c r="AF178" s="3">
        <v>201834</v>
      </c>
      <c r="AG178" s="3">
        <v>205954</v>
      </c>
      <c r="AH178" s="3">
        <v>210073</v>
      </c>
      <c r="AI178" s="3">
        <v>214192</v>
      </c>
      <c r="AJ178" s="3">
        <v>218311</v>
      </c>
      <c r="AK178" s="3">
        <v>222430</v>
      </c>
      <c r="AL178" s="3">
        <v>226549</v>
      </c>
      <c r="AM178" s="3">
        <v>230668</v>
      </c>
      <c r="AN178" s="3">
        <v>234787</v>
      </c>
      <c r="AO178" s="3">
        <v>238906</v>
      </c>
      <c r="AP178" s="3">
        <v>243025</v>
      </c>
      <c r="AQ178" s="3">
        <v>247144</v>
      </c>
      <c r="AR178" s="3">
        <v>251263</v>
      </c>
      <c r="AS178" s="3">
        <v>255382</v>
      </c>
      <c r="AT178" s="3">
        <v>259502</v>
      </c>
      <c r="AU178" s="3">
        <v>263621</v>
      </c>
      <c r="AV178" s="3">
        <v>267740</v>
      </c>
      <c r="AW178" s="3">
        <v>271859</v>
      </c>
      <c r="AX178" s="3">
        <v>275978</v>
      </c>
      <c r="AY178" s="3">
        <v>280097</v>
      </c>
      <c r="AZ178" s="3">
        <v>284216</v>
      </c>
      <c r="BA178" s="4">
        <v>288335</v>
      </c>
    </row>
    <row r="179" spans="1:53" x14ac:dyDescent="0.25">
      <c r="A179" s="2" t="s">
        <v>6</v>
      </c>
      <c r="B179" s="2" t="s">
        <v>611</v>
      </c>
      <c r="C179" s="3">
        <v>0</v>
      </c>
      <c r="D179" s="3">
        <v>82381</v>
      </c>
      <c r="E179" s="3">
        <v>86500</v>
      </c>
      <c r="F179" s="3">
        <v>90619</v>
      </c>
      <c r="G179" s="3">
        <v>94738</v>
      </c>
      <c r="H179" s="3">
        <v>98857</v>
      </c>
      <c r="I179" s="3">
        <v>102977</v>
      </c>
      <c r="J179" s="3">
        <v>107096</v>
      </c>
      <c r="K179" s="3">
        <v>111215</v>
      </c>
      <c r="L179" s="3">
        <v>115334</v>
      </c>
      <c r="M179" s="3">
        <v>119453</v>
      </c>
      <c r="N179" s="3">
        <v>123572</v>
      </c>
      <c r="O179" s="3">
        <v>127691</v>
      </c>
      <c r="P179" s="3">
        <v>131810</v>
      </c>
      <c r="Q179" s="3">
        <v>135929</v>
      </c>
      <c r="R179" s="3">
        <v>140048</v>
      </c>
      <c r="S179" s="3">
        <v>144167</v>
      </c>
      <c r="T179" s="3">
        <v>148286</v>
      </c>
      <c r="U179" s="3">
        <v>152405</v>
      </c>
      <c r="V179" s="3">
        <v>156525</v>
      </c>
      <c r="W179" s="3">
        <v>160644</v>
      </c>
      <c r="X179" s="3">
        <v>164763</v>
      </c>
      <c r="Y179" s="3">
        <v>168882</v>
      </c>
      <c r="Z179" s="3">
        <v>173001</v>
      </c>
      <c r="AA179" s="3">
        <v>177120</v>
      </c>
      <c r="AB179" s="3">
        <v>181239</v>
      </c>
      <c r="AC179" s="3">
        <v>185358</v>
      </c>
      <c r="AD179" s="3">
        <v>189477</v>
      </c>
      <c r="AE179" s="3">
        <v>193596</v>
      </c>
      <c r="AF179" s="3">
        <v>197715</v>
      </c>
      <c r="AG179" s="3">
        <v>201834</v>
      </c>
      <c r="AH179" s="3">
        <v>205954</v>
      </c>
      <c r="AI179" s="3">
        <v>210073</v>
      </c>
      <c r="AJ179" s="3">
        <v>214192</v>
      </c>
      <c r="AK179" s="3">
        <v>218311</v>
      </c>
      <c r="AL179" s="3">
        <v>222430</v>
      </c>
      <c r="AM179" s="3">
        <v>226549</v>
      </c>
      <c r="AN179" s="3">
        <v>230668</v>
      </c>
      <c r="AO179" s="3">
        <v>234787</v>
      </c>
      <c r="AP179" s="3">
        <v>238906</v>
      </c>
      <c r="AQ179" s="3">
        <v>243025</v>
      </c>
      <c r="AR179" s="3">
        <v>247144</v>
      </c>
      <c r="AS179" s="3">
        <v>251263</v>
      </c>
      <c r="AT179" s="3">
        <v>255382</v>
      </c>
      <c r="AU179" s="3">
        <v>259502</v>
      </c>
      <c r="AV179" s="3">
        <v>263621</v>
      </c>
      <c r="AW179" s="3">
        <v>267740</v>
      </c>
      <c r="AX179" s="3">
        <v>271859</v>
      </c>
      <c r="AY179" s="3">
        <v>275978</v>
      </c>
      <c r="AZ179" s="3">
        <v>280097</v>
      </c>
      <c r="BA179" s="4">
        <v>284216</v>
      </c>
    </row>
    <row r="180" spans="1:53" x14ac:dyDescent="0.25">
      <c r="A180" s="2" t="s">
        <v>7</v>
      </c>
      <c r="B180" s="2" t="s">
        <v>611</v>
      </c>
      <c r="C180" s="5">
        <v>1.8253999999999999E-2</v>
      </c>
      <c r="D180" s="5">
        <v>2.02372E-2</v>
      </c>
      <c r="E180" s="5">
        <v>2.8079699999999999E-2</v>
      </c>
      <c r="F180" s="5">
        <v>3.8455900000000001E-2</v>
      </c>
      <c r="G180" s="5">
        <v>5.0294499999999999E-2</v>
      </c>
      <c r="H180" s="5">
        <v>6.3058099999999992E-2</v>
      </c>
      <c r="I180" s="5">
        <v>7.6420000000000002E-2</v>
      </c>
      <c r="J180" s="5">
        <v>9.0164099999999997E-2</v>
      </c>
      <c r="K180" s="5">
        <v>0.1041405</v>
      </c>
      <c r="L180" s="5">
        <v>0.11824229999999999</v>
      </c>
      <c r="M180" s="5">
        <v>0.1323916</v>
      </c>
      <c r="N180" s="5">
        <v>0.1465313</v>
      </c>
      <c r="O180" s="5">
        <v>0.1606185</v>
      </c>
      <c r="P180" s="5">
        <v>0.17462179999999999</v>
      </c>
      <c r="Q180" s="5">
        <v>0.1885174</v>
      </c>
      <c r="R180" s="5">
        <v>0.2022882</v>
      </c>
      <c r="S180" s="5">
        <v>0.21592129999999998</v>
      </c>
      <c r="T180" s="5">
        <v>0.22940769999999999</v>
      </c>
      <c r="U180" s="5">
        <v>0.24274109999999999</v>
      </c>
      <c r="V180" s="5">
        <v>0.25591749999999996</v>
      </c>
      <c r="W180" s="5">
        <v>0.26893439999999996</v>
      </c>
      <c r="X180" s="5">
        <v>0.28179090000000001</v>
      </c>
      <c r="Y180" s="5">
        <v>0.29448679999999999</v>
      </c>
      <c r="Z180" s="5">
        <v>0.30702289999999999</v>
      </c>
      <c r="AA180" s="5">
        <v>0.31940069999999998</v>
      </c>
      <c r="AB180" s="5">
        <v>0.33162209999999998</v>
      </c>
      <c r="AC180" s="5">
        <v>0.34368919999999997</v>
      </c>
      <c r="AD180" s="5">
        <v>0.35560459999999999</v>
      </c>
      <c r="AE180" s="5">
        <v>0.367371</v>
      </c>
      <c r="AF180" s="5">
        <v>0.37899139999999998</v>
      </c>
      <c r="AG180" s="5">
        <v>0.3904686</v>
      </c>
      <c r="AH180" s="5">
        <v>0.40180579999999999</v>
      </c>
      <c r="AI180" s="5">
        <v>0.41300589999999998</v>
      </c>
      <c r="AJ180" s="5">
        <v>0.424072</v>
      </c>
      <c r="AK180" s="5">
        <v>0.43500729999999999</v>
      </c>
      <c r="AL180" s="5">
        <v>0.44581469999999995</v>
      </c>
      <c r="AM180" s="5">
        <v>0.45649719999999999</v>
      </c>
      <c r="AN180" s="5">
        <v>0.46705769999999996</v>
      </c>
      <c r="AO180" s="5">
        <v>0.47749929999999996</v>
      </c>
      <c r="AP180" s="5">
        <v>0.48782449999999999</v>
      </c>
      <c r="AQ180" s="5">
        <v>0.49803639999999999</v>
      </c>
      <c r="AR180" s="5">
        <v>0.50813750000000002</v>
      </c>
      <c r="AS180" s="5">
        <v>0.51813039999999999</v>
      </c>
      <c r="AT180" s="5">
        <v>0.52801779999999998</v>
      </c>
      <c r="AU180" s="5">
        <v>0.53780209999999995</v>
      </c>
      <c r="AV180" s="5">
        <v>0.54748580000000002</v>
      </c>
      <c r="AW180" s="5">
        <v>0.55707119999999999</v>
      </c>
      <c r="AX180" s="5">
        <v>0.56656050000000002</v>
      </c>
      <c r="AY180" s="5">
        <v>0.57595609999999997</v>
      </c>
      <c r="AZ180" s="5">
        <v>0.58526</v>
      </c>
      <c r="BA180" s="5">
        <v>0.59447439999999996</v>
      </c>
    </row>
    <row r="181" spans="1:53" x14ac:dyDescent="0.25">
      <c r="A181" s="2" t="s">
        <v>4</v>
      </c>
      <c r="B181" s="2" t="s">
        <v>612</v>
      </c>
      <c r="C181" s="3">
        <v>17716818</v>
      </c>
      <c r="D181" s="3">
        <v>18602658</v>
      </c>
      <c r="E181" s="3">
        <v>19488499</v>
      </c>
      <c r="F181" s="3">
        <v>20374340</v>
      </c>
      <c r="G181" s="3">
        <v>21260181</v>
      </c>
      <c r="H181" s="3">
        <v>22146022</v>
      </c>
      <c r="I181" s="3">
        <v>23031863</v>
      </c>
      <c r="J181" s="3">
        <v>23917704</v>
      </c>
      <c r="K181" s="3">
        <v>24803545</v>
      </c>
      <c r="L181" s="3">
        <v>25689386</v>
      </c>
      <c r="M181" s="3">
        <v>26575227</v>
      </c>
      <c r="N181" s="3">
        <v>27461067</v>
      </c>
      <c r="O181" s="3">
        <v>28346908</v>
      </c>
      <c r="P181" s="3">
        <v>29232749</v>
      </c>
      <c r="Q181" s="3">
        <v>30118590</v>
      </c>
      <c r="R181" s="3">
        <v>31004431</v>
      </c>
      <c r="S181" s="3">
        <v>31890272</v>
      </c>
      <c r="T181" s="3">
        <v>32776113</v>
      </c>
      <c r="U181" s="3">
        <v>33661954</v>
      </c>
      <c r="V181" s="3">
        <v>34547795</v>
      </c>
      <c r="W181" s="3">
        <v>35433636</v>
      </c>
      <c r="X181" s="3">
        <v>36319476</v>
      </c>
      <c r="Y181" s="3">
        <v>37205317</v>
      </c>
      <c r="Z181" s="3">
        <v>38091158</v>
      </c>
      <c r="AA181" s="3">
        <v>38976999</v>
      </c>
      <c r="AB181" s="3">
        <v>39862840</v>
      </c>
      <c r="AC181" s="3">
        <v>40748681</v>
      </c>
      <c r="AD181" s="3">
        <v>41634522</v>
      </c>
      <c r="AE181" s="3">
        <v>42520363</v>
      </c>
      <c r="AF181" s="3">
        <v>43406204</v>
      </c>
      <c r="AG181" s="3">
        <v>44292045</v>
      </c>
      <c r="AH181" s="3">
        <v>45177885</v>
      </c>
      <c r="AI181" s="3">
        <v>46063726</v>
      </c>
      <c r="AJ181" s="3">
        <v>46949567</v>
      </c>
      <c r="AK181" s="3">
        <v>47835408</v>
      </c>
      <c r="AL181" s="3">
        <v>48721249</v>
      </c>
      <c r="AM181" s="3">
        <v>49607090</v>
      </c>
      <c r="AN181" s="3">
        <v>50492931</v>
      </c>
      <c r="AO181" s="3">
        <v>51378772</v>
      </c>
      <c r="AP181" s="3">
        <v>52264613</v>
      </c>
      <c r="AQ181" s="3">
        <v>53150454</v>
      </c>
      <c r="AR181" s="3">
        <v>54036294</v>
      </c>
      <c r="AS181" s="3">
        <v>54922135</v>
      </c>
      <c r="AT181" s="3">
        <v>55807976</v>
      </c>
      <c r="AU181" s="3">
        <v>56693817</v>
      </c>
      <c r="AV181" s="3">
        <v>57579658</v>
      </c>
      <c r="AW181" s="3">
        <v>58465499</v>
      </c>
      <c r="AX181" s="3">
        <v>59351340</v>
      </c>
      <c r="AY181" s="3">
        <v>60237181</v>
      </c>
      <c r="AZ181" s="3">
        <v>61123022</v>
      </c>
      <c r="BA181" s="4">
        <v>62008863</v>
      </c>
    </row>
    <row r="182" spans="1:53" x14ac:dyDescent="0.25">
      <c r="A182" s="2" t="s">
        <v>6</v>
      </c>
      <c r="B182" s="2" t="s">
        <v>612</v>
      </c>
      <c r="C182" s="3">
        <v>0</v>
      </c>
      <c r="D182" s="3">
        <v>17716818</v>
      </c>
      <c r="E182" s="3">
        <v>18602658</v>
      </c>
      <c r="F182" s="3">
        <v>19488499</v>
      </c>
      <c r="G182" s="3">
        <v>20374340</v>
      </c>
      <c r="H182" s="3">
        <v>21260181</v>
      </c>
      <c r="I182" s="3">
        <v>22146022</v>
      </c>
      <c r="J182" s="3">
        <v>23031863</v>
      </c>
      <c r="K182" s="3">
        <v>23917704</v>
      </c>
      <c r="L182" s="3">
        <v>24803545</v>
      </c>
      <c r="M182" s="3">
        <v>25689386</v>
      </c>
      <c r="N182" s="3">
        <v>26575227</v>
      </c>
      <c r="O182" s="3">
        <v>27461067</v>
      </c>
      <c r="P182" s="3">
        <v>28346908</v>
      </c>
      <c r="Q182" s="3">
        <v>29232749</v>
      </c>
      <c r="R182" s="3">
        <v>30118590</v>
      </c>
      <c r="S182" s="3">
        <v>31004431</v>
      </c>
      <c r="T182" s="3">
        <v>31890272</v>
      </c>
      <c r="U182" s="3">
        <v>32776113</v>
      </c>
      <c r="V182" s="3">
        <v>33661954</v>
      </c>
      <c r="W182" s="3">
        <v>34547795</v>
      </c>
      <c r="X182" s="3">
        <v>35433636</v>
      </c>
      <c r="Y182" s="3">
        <v>36319476</v>
      </c>
      <c r="Z182" s="3">
        <v>37205317</v>
      </c>
      <c r="AA182" s="3">
        <v>38091158</v>
      </c>
      <c r="AB182" s="3">
        <v>38976999</v>
      </c>
      <c r="AC182" s="3">
        <v>39862840</v>
      </c>
      <c r="AD182" s="3">
        <v>40748681</v>
      </c>
      <c r="AE182" s="3">
        <v>41634522</v>
      </c>
      <c r="AF182" s="3">
        <v>42520363</v>
      </c>
      <c r="AG182" s="3">
        <v>43406204</v>
      </c>
      <c r="AH182" s="3">
        <v>44292045</v>
      </c>
      <c r="AI182" s="3">
        <v>45177885</v>
      </c>
      <c r="AJ182" s="3">
        <v>46063726</v>
      </c>
      <c r="AK182" s="3">
        <v>46949567</v>
      </c>
      <c r="AL182" s="3">
        <v>47835408</v>
      </c>
      <c r="AM182" s="3">
        <v>48721249</v>
      </c>
      <c r="AN182" s="3">
        <v>49607090</v>
      </c>
      <c r="AO182" s="3">
        <v>50492931</v>
      </c>
      <c r="AP182" s="3">
        <v>51378772</v>
      </c>
      <c r="AQ182" s="3">
        <v>52264613</v>
      </c>
      <c r="AR182" s="3">
        <v>53150454</v>
      </c>
      <c r="AS182" s="3">
        <v>54036294</v>
      </c>
      <c r="AT182" s="3">
        <v>54922135</v>
      </c>
      <c r="AU182" s="3">
        <v>55807976</v>
      </c>
      <c r="AV182" s="3">
        <v>56693817</v>
      </c>
      <c r="AW182" s="3">
        <v>57579658</v>
      </c>
      <c r="AX182" s="3">
        <v>58465499</v>
      </c>
      <c r="AY182" s="3">
        <v>59351340</v>
      </c>
      <c r="AZ182" s="3">
        <v>60237181</v>
      </c>
      <c r="BA182" s="4">
        <v>61123022</v>
      </c>
    </row>
    <row r="183" spans="1:53" x14ac:dyDescent="0.25">
      <c r="A183" s="2" t="s">
        <v>7</v>
      </c>
      <c r="B183" s="2" t="s">
        <v>612</v>
      </c>
      <c r="C183" s="5">
        <v>1.72619E-2</v>
      </c>
      <c r="D183" s="5">
        <v>2.4087299999999999E-2</v>
      </c>
      <c r="E183" s="5">
        <v>5.10783E-2</v>
      </c>
      <c r="F183" s="5">
        <v>8.6789400000000003E-2</v>
      </c>
      <c r="G183" s="5">
        <v>0.12753339999999999</v>
      </c>
      <c r="H183" s="5">
        <v>0.171461</v>
      </c>
      <c r="I183" s="5">
        <v>0.21744749999999999</v>
      </c>
      <c r="J183" s="5">
        <v>0.26474939999999997</v>
      </c>
      <c r="K183" s="5">
        <v>0.31285089999999999</v>
      </c>
      <c r="L183" s="5">
        <v>0.36138399999999998</v>
      </c>
      <c r="M183" s="5">
        <v>0.41008079999999997</v>
      </c>
      <c r="N183" s="5">
        <v>0.45874399999999999</v>
      </c>
      <c r="O183" s="5">
        <v>0.50722709999999993</v>
      </c>
      <c r="P183" s="5">
        <v>0.55542099999999994</v>
      </c>
      <c r="Q183" s="5">
        <v>0.60324469999999997</v>
      </c>
      <c r="R183" s="5">
        <v>0.65063839999999995</v>
      </c>
      <c r="S183" s="5">
        <v>0.69755840000000002</v>
      </c>
      <c r="T183" s="5">
        <v>0.74397349999999995</v>
      </c>
      <c r="U183" s="5">
        <v>0.78986210000000001</v>
      </c>
      <c r="V183" s="5">
        <v>0.83521029999999996</v>
      </c>
      <c r="W183" s="5">
        <v>0.88000970000000001</v>
      </c>
      <c r="X183" s="5">
        <v>0.92425669999999993</v>
      </c>
      <c r="Y183" s="5">
        <v>0.96795120000000001</v>
      </c>
      <c r="Z183" s="5">
        <v>1.011096</v>
      </c>
      <c r="AA183" s="5">
        <v>1.0536957</v>
      </c>
      <c r="AB183" s="5">
        <v>1.0957569</v>
      </c>
      <c r="AC183" s="5">
        <v>1.1372873999999999</v>
      </c>
      <c r="AD183" s="5">
        <v>1.1782957999999999</v>
      </c>
      <c r="AE183" s="5">
        <v>1.2187915</v>
      </c>
      <c r="AF183" s="5">
        <v>1.2587843999999999</v>
      </c>
      <c r="AG183" s="5">
        <v>1.2982847</v>
      </c>
      <c r="AH183" s="5">
        <v>1.3373028999999999</v>
      </c>
      <c r="AI183" s="5">
        <v>1.3758493999999999</v>
      </c>
      <c r="AJ183" s="5">
        <v>1.4139349999999999</v>
      </c>
      <c r="AK183" s="5">
        <v>1.45157</v>
      </c>
      <c r="AL183" s="5">
        <v>1.4887649999999999</v>
      </c>
      <c r="AM183" s="5">
        <v>1.5255300999999999</v>
      </c>
      <c r="AN183" s="5">
        <v>1.5618756</v>
      </c>
      <c r="AO183" s="5">
        <v>1.5978112999999998</v>
      </c>
      <c r="AP183" s="5">
        <v>1.6333470999999999</v>
      </c>
      <c r="AQ183" s="5">
        <v>1.6684923999999999</v>
      </c>
      <c r="AR183" s="5">
        <v>1.7032565</v>
      </c>
      <c r="AS183" s="5">
        <v>1.7376484999999999</v>
      </c>
      <c r="AT183" s="5">
        <v>1.7716771999999998</v>
      </c>
      <c r="AU183" s="5">
        <v>1.8053511</v>
      </c>
      <c r="AV183" s="5">
        <v>1.8386787</v>
      </c>
      <c r="AW183" s="5">
        <v>1.8716678999999998</v>
      </c>
      <c r="AX183" s="5">
        <v>1.9043266999999999</v>
      </c>
      <c r="AY183" s="5">
        <v>1.9366626999999998</v>
      </c>
      <c r="AZ183" s="5">
        <v>1.9686832999999999</v>
      </c>
      <c r="BA183" s="5">
        <v>2.0003956999999999</v>
      </c>
    </row>
    <row r="184" spans="1:53" x14ac:dyDescent="0.25">
      <c r="A184" s="2" t="s">
        <v>4</v>
      </c>
      <c r="B184" s="2" t="s">
        <v>613</v>
      </c>
      <c r="C184" s="3">
        <v>1757859</v>
      </c>
      <c r="D184" s="3">
        <v>1845752</v>
      </c>
      <c r="E184" s="3">
        <v>1933645</v>
      </c>
      <c r="F184" s="3">
        <v>2021538</v>
      </c>
      <c r="G184" s="3">
        <v>2109431</v>
      </c>
      <c r="H184" s="3">
        <v>2197324</v>
      </c>
      <c r="I184" s="3">
        <v>2285217</v>
      </c>
      <c r="J184" s="3">
        <v>2373110</v>
      </c>
      <c r="K184" s="3">
        <v>2461003</v>
      </c>
      <c r="L184" s="3">
        <v>2548896</v>
      </c>
      <c r="M184" s="3">
        <v>2636789</v>
      </c>
      <c r="N184" s="3">
        <v>2724682</v>
      </c>
      <c r="O184" s="3">
        <v>2812575</v>
      </c>
      <c r="P184" s="3">
        <v>2900468</v>
      </c>
      <c r="Q184" s="3">
        <v>2988361</v>
      </c>
      <c r="R184" s="3">
        <v>3076254</v>
      </c>
      <c r="S184" s="3">
        <v>3164147</v>
      </c>
      <c r="T184" s="3">
        <v>3252040</v>
      </c>
      <c r="U184" s="3">
        <v>3339933</v>
      </c>
      <c r="V184" s="3">
        <v>3427826</v>
      </c>
      <c r="W184" s="3">
        <v>3515719</v>
      </c>
      <c r="X184" s="3">
        <v>3603612</v>
      </c>
      <c r="Y184" s="3">
        <v>3691505</v>
      </c>
      <c r="Z184" s="3">
        <v>3779398</v>
      </c>
      <c r="AA184" s="3">
        <v>3867291</v>
      </c>
      <c r="AB184" s="3">
        <v>3955184</v>
      </c>
      <c r="AC184" s="3">
        <v>4043077</v>
      </c>
      <c r="AD184" s="3">
        <v>4130970</v>
      </c>
      <c r="AE184" s="3">
        <v>4218863</v>
      </c>
      <c r="AF184" s="3">
        <v>4306756</v>
      </c>
      <c r="AG184" s="3">
        <v>4394649</v>
      </c>
      <c r="AH184" s="3">
        <v>4482541</v>
      </c>
      <c r="AI184" s="3">
        <v>4570434</v>
      </c>
      <c r="AJ184" s="3">
        <v>4658327</v>
      </c>
      <c r="AK184" s="3">
        <v>4746220</v>
      </c>
      <c r="AL184" s="3">
        <v>4834113</v>
      </c>
      <c r="AM184" s="3">
        <v>4922006</v>
      </c>
      <c r="AN184" s="3">
        <v>5009899</v>
      </c>
      <c r="AO184" s="3">
        <v>5097792</v>
      </c>
      <c r="AP184" s="3">
        <v>5185685</v>
      </c>
      <c r="AQ184" s="3">
        <v>5273578</v>
      </c>
      <c r="AR184" s="3">
        <v>5361471</v>
      </c>
      <c r="AS184" s="3">
        <v>5449364</v>
      </c>
      <c r="AT184" s="3">
        <v>5537257</v>
      </c>
      <c r="AU184" s="3">
        <v>5625150</v>
      </c>
      <c r="AV184" s="3">
        <v>5713043</v>
      </c>
      <c r="AW184" s="3">
        <v>5800936</v>
      </c>
      <c r="AX184" s="3">
        <v>5888829</v>
      </c>
      <c r="AY184" s="3">
        <v>5976722</v>
      </c>
      <c r="AZ184" s="3">
        <v>6064615</v>
      </c>
      <c r="BA184" s="4">
        <v>6152508</v>
      </c>
    </row>
    <row r="185" spans="1:53" x14ac:dyDescent="0.25">
      <c r="A185" s="2" t="s">
        <v>6</v>
      </c>
      <c r="B185" s="2" t="s">
        <v>613</v>
      </c>
      <c r="C185" s="3">
        <v>0</v>
      </c>
      <c r="D185" s="3">
        <v>1757859</v>
      </c>
      <c r="E185" s="3">
        <v>1845752</v>
      </c>
      <c r="F185" s="3">
        <v>1933645</v>
      </c>
      <c r="G185" s="3">
        <v>2021538</v>
      </c>
      <c r="H185" s="3">
        <v>2109431</v>
      </c>
      <c r="I185" s="3">
        <v>2197324</v>
      </c>
      <c r="J185" s="3">
        <v>2285217</v>
      </c>
      <c r="K185" s="3">
        <v>2373110</v>
      </c>
      <c r="L185" s="3">
        <v>2461003</v>
      </c>
      <c r="M185" s="3">
        <v>2548896</v>
      </c>
      <c r="N185" s="3">
        <v>2636789</v>
      </c>
      <c r="O185" s="3">
        <v>2724682</v>
      </c>
      <c r="P185" s="3">
        <v>2812575</v>
      </c>
      <c r="Q185" s="3">
        <v>2900468</v>
      </c>
      <c r="R185" s="3">
        <v>2988361</v>
      </c>
      <c r="S185" s="3">
        <v>3076254</v>
      </c>
      <c r="T185" s="3">
        <v>3164147</v>
      </c>
      <c r="U185" s="3">
        <v>3252040</v>
      </c>
      <c r="V185" s="3">
        <v>3339933</v>
      </c>
      <c r="W185" s="3">
        <v>3427826</v>
      </c>
      <c r="X185" s="3">
        <v>3515719</v>
      </c>
      <c r="Y185" s="3">
        <v>3603612</v>
      </c>
      <c r="Z185" s="3">
        <v>3691505</v>
      </c>
      <c r="AA185" s="3">
        <v>3779398</v>
      </c>
      <c r="AB185" s="3">
        <v>3867291</v>
      </c>
      <c r="AC185" s="3">
        <v>3955184</v>
      </c>
      <c r="AD185" s="3">
        <v>4043077</v>
      </c>
      <c r="AE185" s="3">
        <v>4130970</v>
      </c>
      <c r="AF185" s="3">
        <v>4218863</v>
      </c>
      <c r="AG185" s="3">
        <v>4306756</v>
      </c>
      <c r="AH185" s="3">
        <v>4394649</v>
      </c>
      <c r="AI185" s="3">
        <v>4482541</v>
      </c>
      <c r="AJ185" s="3">
        <v>4570434</v>
      </c>
      <c r="AK185" s="3">
        <v>4658327</v>
      </c>
      <c r="AL185" s="3">
        <v>4746220</v>
      </c>
      <c r="AM185" s="3">
        <v>4834113</v>
      </c>
      <c r="AN185" s="3">
        <v>4922006</v>
      </c>
      <c r="AO185" s="3">
        <v>5009899</v>
      </c>
      <c r="AP185" s="3">
        <v>5097792</v>
      </c>
      <c r="AQ185" s="3">
        <v>5185685</v>
      </c>
      <c r="AR185" s="3">
        <v>5273578</v>
      </c>
      <c r="AS185" s="3">
        <v>5361471</v>
      </c>
      <c r="AT185" s="3">
        <v>5449364</v>
      </c>
      <c r="AU185" s="3">
        <v>5537257</v>
      </c>
      <c r="AV185" s="3">
        <v>5625150</v>
      </c>
      <c r="AW185" s="3">
        <v>5713043</v>
      </c>
      <c r="AX185" s="3">
        <v>5800936</v>
      </c>
      <c r="AY185" s="3">
        <v>5888829</v>
      </c>
      <c r="AZ185" s="3">
        <v>5976722</v>
      </c>
      <c r="BA185" s="4">
        <v>6064615</v>
      </c>
    </row>
    <row r="186" spans="1:53" x14ac:dyDescent="0.25">
      <c r="A186" s="2" t="s">
        <v>7</v>
      </c>
      <c r="B186" s="2" t="s">
        <v>613</v>
      </c>
      <c r="C186" s="5">
        <v>4.3055599999999999E-2</v>
      </c>
      <c r="D186" s="5">
        <v>5.1268000000000001E-2</v>
      </c>
      <c r="E186" s="5">
        <v>8.374369999999999E-2</v>
      </c>
      <c r="F186" s="5">
        <v>0.1267115</v>
      </c>
      <c r="G186" s="5">
        <v>0.175735</v>
      </c>
      <c r="H186" s="5">
        <v>0.22858899999999999</v>
      </c>
      <c r="I186" s="5">
        <v>0.28392039999999996</v>
      </c>
      <c r="J186" s="5">
        <v>0.34083429999999998</v>
      </c>
      <c r="K186" s="5">
        <v>0.39871039999999996</v>
      </c>
      <c r="L186" s="5">
        <v>0.45710580000000001</v>
      </c>
      <c r="M186" s="5">
        <v>0.5156982</v>
      </c>
      <c r="N186" s="5">
        <v>0.57425009999999999</v>
      </c>
      <c r="O186" s="5">
        <v>0.63258519999999996</v>
      </c>
      <c r="P186" s="5">
        <v>0.69057249999999992</v>
      </c>
      <c r="Q186" s="5">
        <v>0.74811430000000001</v>
      </c>
      <c r="R186" s="5">
        <v>0.80513869999999998</v>
      </c>
      <c r="S186" s="5">
        <v>0.86159319999999995</v>
      </c>
      <c r="T186" s="5">
        <v>0.91744019999999993</v>
      </c>
      <c r="U186" s="5">
        <v>0.9726537999999999</v>
      </c>
      <c r="V186" s="5">
        <v>1.027217</v>
      </c>
      <c r="W186" s="5">
        <v>1.0811199999999999</v>
      </c>
      <c r="X186" s="5">
        <v>1.1343582999999999</v>
      </c>
      <c r="Y186" s="5">
        <v>1.1869319</v>
      </c>
      <c r="Z186" s="5">
        <v>1.2388439</v>
      </c>
      <c r="AA186" s="5">
        <v>1.2901001999999999</v>
      </c>
      <c r="AB186" s="5">
        <v>1.3407085999999999</v>
      </c>
      <c r="AC186" s="5">
        <v>1.3906783999999999</v>
      </c>
      <c r="AD186" s="5">
        <v>1.4400199</v>
      </c>
      <c r="AE186" s="5">
        <v>1.4887447</v>
      </c>
      <c r="AF186" s="5">
        <v>1.5368644</v>
      </c>
      <c r="AG186" s="5">
        <v>1.5843915</v>
      </c>
      <c r="AH186" s="5">
        <v>1.6313384</v>
      </c>
      <c r="AI186" s="5">
        <v>1.6777179999999998</v>
      </c>
      <c r="AJ186" s="5">
        <v>1.7235427999999999</v>
      </c>
      <c r="AK186" s="5">
        <v>1.7688254999999999</v>
      </c>
      <c r="AL186" s="5">
        <v>1.8135786999999999</v>
      </c>
      <c r="AM186" s="5">
        <v>1.8578147999999999</v>
      </c>
      <c r="AN186" s="5">
        <v>1.901546</v>
      </c>
      <c r="AO186" s="5">
        <v>1.9447840999999999</v>
      </c>
      <c r="AP186" s="5">
        <v>1.987541</v>
      </c>
      <c r="AQ186" s="5">
        <v>2.0298281</v>
      </c>
      <c r="AR186" s="5">
        <v>2.0716565999999998</v>
      </c>
      <c r="AS186" s="5">
        <v>2.1130371999999999</v>
      </c>
      <c r="AT186" s="5">
        <v>2.1539807999999998</v>
      </c>
      <c r="AU186" s="5">
        <v>2.1944974999999998</v>
      </c>
      <c r="AV186" s="5">
        <v>2.2345975</v>
      </c>
      <c r="AW186" s="5">
        <v>2.2742903000000001</v>
      </c>
      <c r="AX186" s="5">
        <v>2.3135855999999997</v>
      </c>
      <c r="AY186" s="5">
        <v>2.3524924999999999</v>
      </c>
      <c r="AZ186" s="5">
        <v>2.3910199999999997</v>
      </c>
      <c r="BA186" s="5">
        <v>2.4291765999999999</v>
      </c>
    </row>
    <row r="187" spans="1:53" x14ac:dyDescent="0.25">
      <c r="A187" s="2" t="s">
        <v>4</v>
      </c>
      <c r="B187" s="2" t="s">
        <v>614</v>
      </c>
      <c r="C187" s="3">
        <v>1684428</v>
      </c>
      <c r="D187" s="3">
        <v>1768650</v>
      </c>
      <c r="E187" s="3">
        <v>1852871</v>
      </c>
      <c r="F187" s="3">
        <v>1937093</v>
      </c>
      <c r="G187" s="3">
        <v>2021314</v>
      </c>
      <c r="H187" s="3">
        <v>2105536</v>
      </c>
      <c r="I187" s="3">
        <v>2189757</v>
      </c>
      <c r="J187" s="3">
        <v>2273978</v>
      </c>
      <c r="K187" s="3">
        <v>2358200</v>
      </c>
      <c r="L187" s="3">
        <v>2442421</v>
      </c>
      <c r="M187" s="3">
        <v>2526643</v>
      </c>
      <c r="N187" s="3">
        <v>2610864</v>
      </c>
      <c r="O187" s="3">
        <v>2695086</v>
      </c>
      <c r="P187" s="3">
        <v>2779307</v>
      </c>
      <c r="Q187" s="3">
        <v>2863528</v>
      </c>
      <c r="R187" s="3">
        <v>2947750</v>
      </c>
      <c r="S187" s="3">
        <v>3031971</v>
      </c>
      <c r="T187" s="3">
        <v>3116193</v>
      </c>
      <c r="U187" s="3">
        <v>3200414</v>
      </c>
      <c r="V187" s="3">
        <v>3284636</v>
      </c>
      <c r="W187" s="3">
        <v>3368857</v>
      </c>
      <c r="X187" s="3">
        <v>3453079</v>
      </c>
      <c r="Y187" s="3">
        <v>3537300</v>
      </c>
      <c r="Z187" s="3">
        <v>3621521</v>
      </c>
      <c r="AA187" s="3">
        <v>3705743</v>
      </c>
      <c r="AB187" s="3">
        <v>3789964</v>
      </c>
      <c r="AC187" s="3">
        <v>3874186</v>
      </c>
      <c r="AD187" s="3">
        <v>3958407</v>
      </c>
      <c r="AE187" s="3">
        <v>4042629</v>
      </c>
      <c r="AF187" s="3">
        <v>4126850</v>
      </c>
      <c r="AG187" s="3">
        <v>4211072</v>
      </c>
      <c r="AH187" s="3">
        <v>4295293</v>
      </c>
      <c r="AI187" s="3">
        <v>4379514</v>
      </c>
      <c r="AJ187" s="3">
        <v>4463736</v>
      </c>
      <c r="AK187" s="3">
        <v>4547957</v>
      </c>
      <c r="AL187" s="3">
        <v>4632179</v>
      </c>
      <c r="AM187" s="3">
        <v>4716400</v>
      </c>
      <c r="AN187" s="3">
        <v>4800622</v>
      </c>
      <c r="AO187" s="3">
        <v>4884843</v>
      </c>
      <c r="AP187" s="3">
        <v>4969064</v>
      </c>
      <c r="AQ187" s="3">
        <v>5053286</v>
      </c>
      <c r="AR187" s="3">
        <v>5137507</v>
      </c>
      <c r="AS187" s="3">
        <v>5221729</v>
      </c>
      <c r="AT187" s="3">
        <v>5305950</v>
      </c>
      <c r="AU187" s="3">
        <v>5390172</v>
      </c>
      <c r="AV187" s="3">
        <v>5474393</v>
      </c>
      <c r="AW187" s="3">
        <v>5558615</v>
      </c>
      <c r="AX187" s="3">
        <v>5642836</v>
      </c>
      <c r="AY187" s="3">
        <v>5727057</v>
      </c>
      <c r="AZ187" s="3">
        <v>5811279</v>
      </c>
      <c r="BA187" s="4">
        <v>5895500</v>
      </c>
    </row>
    <row r="188" spans="1:53" x14ac:dyDescent="0.25">
      <c r="A188" s="2" t="s">
        <v>6</v>
      </c>
      <c r="B188" s="2" t="s">
        <v>614</v>
      </c>
      <c r="C188" s="3">
        <v>0</v>
      </c>
      <c r="D188" s="3">
        <v>1684428</v>
      </c>
      <c r="E188" s="3">
        <v>1768650</v>
      </c>
      <c r="F188" s="3">
        <v>1852871</v>
      </c>
      <c r="G188" s="3">
        <v>1937093</v>
      </c>
      <c r="H188" s="3">
        <v>2021314</v>
      </c>
      <c r="I188" s="3">
        <v>2105536</v>
      </c>
      <c r="J188" s="3">
        <v>2189757</v>
      </c>
      <c r="K188" s="3">
        <v>2273978</v>
      </c>
      <c r="L188" s="3">
        <v>2358200</v>
      </c>
      <c r="M188" s="3">
        <v>2442421</v>
      </c>
      <c r="N188" s="3">
        <v>2526643</v>
      </c>
      <c r="O188" s="3">
        <v>2610864</v>
      </c>
      <c r="P188" s="3">
        <v>2695086</v>
      </c>
      <c r="Q188" s="3">
        <v>2779307</v>
      </c>
      <c r="R188" s="3">
        <v>2863528</v>
      </c>
      <c r="S188" s="3">
        <v>2947750</v>
      </c>
      <c r="T188" s="3">
        <v>3031971</v>
      </c>
      <c r="U188" s="3">
        <v>3116193</v>
      </c>
      <c r="V188" s="3">
        <v>3200414</v>
      </c>
      <c r="W188" s="3">
        <v>3284636</v>
      </c>
      <c r="X188" s="3">
        <v>3368857</v>
      </c>
      <c r="Y188" s="3">
        <v>3453079</v>
      </c>
      <c r="Z188" s="3">
        <v>3537300</v>
      </c>
      <c r="AA188" s="3">
        <v>3621521</v>
      </c>
      <c r="AB188" s="3">
        <v>3705743</v>
      </c>
      <c r="AC188" s="3">
        <v>3789964</v>
      </c>
      <c r="AD188" s="3">
        <v>3874186</v>
      </c>
      <c r="AE188" s="3">
        <v>3958407</v>
      </c>
      <c r="AF188" s="3">
        <v>4042629</v>
      </c>
      <c r="AG188" s="3">
        <v>4126850</v>
      </c>
      <c r="AH188" s="3">
        <v>4211072</v>
      </c>
      <c r="AI188" s="3">
        <v>4295293</v>
      </c>
      <c r="AJ188" s="3">
        <v>4379514</v>
      </c>
      <c r="AK188" s="3">
        <v>4463736</v>
      </c>
      <c r="AL188" s="3">
        <v>4547957</v>
      </c>
      <c r="AM188" s="3">
        <v>4632179</v>
      </c>
      <c r="AN188" s="3">
        <v>4716400</v>
      </c>
      <c r="AO188" s="3">
        <v>4800622</v>
      </c>
      <c r="AP188" s="3">
        <v>4884843</v>
      </c>
      <c r="AQ188" s="3">
        <v>4969064</v>
      </c>
      <c r="AR188" s="3">
        <v>5053286</v>
      </c>
      <c r="AS188" s="3">
        <v>5137507</v>
      </c>
      <c r="AT188" s="3">
        <v>5221729</v>
      </c>
      <c r="AU188" s="3">
        <v>5305950</v>
      </c>
      <c r="AV188" s="3">
        <v>5390172</v>
      </c>
      <c r="AW188" s="3">
        <v>5474393</v>
      </c>
      <c r="AX188" s="3">
        <v>5558615</v>
      </c>
      <c r="AY188" s="3">
        <v>5642836</v>
      </c>
      <c r="AZ188" s="3">
        <v>5727057</v>
      </c>
      <c r="BA188" s="4">
        <v>5811279</v>
      </c>
    </row>
    <row r="189" spans="1:53" x14ac:dyDescent="0.25">
      <c r="A189" s="2" t="s">
        <v>7</v>
      </c>
      <c r="B189" s="2" t="s">
        <v>614</v>
      </c>
      <c r="C189" s="5">
        <v>6.9841299999999995E-2</v>
      </c>
      <c r="D189" s="5">
        <v>8.7483099999999994E-2</v>
      </c>
      <c r="E189" s="5">
        <v>0.1572472</v>
      </c>
      <c r="F189" s="5">
        <v>0.24955039999999998</v>
      </c>
      <c r="G189" s="5">
        <v>0.35486229999999996</v>
      </c>
      <c r="H189" s="5">
        <v>0.46840279999999995</v>
      </c>
      <c r="I189" s="5">
        <v>0.58726519999999993</v>
      </c>
      <c r="J189" s="5">
        <v>0.70952719999999991</v>
      </c>
      <c r="K189" s="5">
        <v>0.83385619999999994</v>
      </c>
      <c r="L189" s="5">
        <v>0.95930079999999995</v>
      </c>
      <c r="M189" s="5">
        <v>1.0851686</v>
      </c>
      <c r="N189" s="5">
        <v>1.2109493</v>
      </c>
      <c r="O189" s="5">
        <v>1.3362645</v>
      </c>
      <c r="P189" s="5">
        <v>1.4608322999999999</v>
      </c>
      <c r="Q189" s="5">
        <v>1.5844431999999999</v>
      </c>
      <c r="R189" s="5">
        <v>1.7069426999999999</v>
      </c>
      <c r="S189" s="5">
        <v>1.8282176999999999</v>
      </c>
      <c r="T189" s="5">
        <v>1.9481877999999999</v>
      </c>
      <c r="U189" s="5">
        <v>2.0667971999999999</v>
      </c>
      <c r="V189" s="5">
        <v>2.1840094999999997</v>
      </c>
      <c r="W189" s="5">
        <v>2.2998034000000001</v>
      </c>
      <c r="X189" s="5">
        <v>2.4141695999999997</v>
      </c>
      <c r="Y189" s="5">
        <v>2.5271078</v>
      </c>
      <c r="Z189" s="5">
        <v>2.6386248999999999</v>
      </c>
      <c r="AA189" s="5">
        <v>2.7487333</v>
      </c>
      <c r="AB189" s="5">
        <v>2.8574497999999999</v>
      </c>
      <c r="AC189" s="5">
        <v>2.9647945</v>
      </c>
      <c r="AD189" s="5">
        <v>3.0707896999999997</v>
      </c>
      <c r="AE189" s="5">
        <v>3.1754596999999998</v>
      </c>
      <c r="AF189" s="5">
        <v>3.2788301999999998</v>
      </c>
      <c r="AG189" s="5">
        <v>3.3809274999999999</v>
      </c>
      <c r="AH189" s="5">
        <v>3.4817785999999997</v>
      </c>
      <c r="AI189" s="5">
        <v>3.5814108</v>
      </c>
      <c r="AJ189" s="5">
        <v>3.6798512999999997</v>
      </c>
      <c r="AK189" s="5">
        <v>3.7771272999999996</v>
      </c>
      <c r="AL189" s="5">
        <v>3.8732658999999998</v>
      </c>
      <c r="AM189" s="5">
        <v>3.9682934999999997</v>
      </c>
      <c r="AN189" s="5">
        <v>4.0622363999999997</v>
      </c>
      <c r="AO189" s="5">
        <v>4.1551203000000001</v>
      </c>
      <c r="AP189" s="5">
        <v>4.2469703999999995</v>
      </c>
      <c r="AQ189" s="5">
        <v>4.3378112</v>
      </c>
      <c r="AR189" s="5">
        <v>4.4276666999999996</v>
      </c>
      <c r="AS189" s="5">
        <v>4.5165603999999995</v>
      </c>
      <c r="AT189" s="5">
        <v>4.6045150000000001</v>
      </c>
      <c r="AU189" s="5">
        <v>4.6915528000000002</v>
      </c>
      <c r="AV189" s="5">
        <v>4.7776950999999999</v>
      </c>
      <c r="AW189" s="5">
        <v>4.8629631</v>
      </c>
      <c r="AX189" s="5">
        <v>4.9473769000000001</v>
      </c>
      <c r="AY189" s="5">
        <v>5.0309564999999994</v>
      </c>
      <c r="AZ189" s="5">
        <v>5.1137207999999994</v>
      </c>
      <c r="BA189" s="5">
        <v>5.1956885999999995</v>
      </c>
    </row>
    <row r="190" spans="1:53" x14ac:dyDescent="0.25">
      <c r="A190" s="2" t="s">
        <v>4</v>
      </c>
      <c r="B190" s="2" t="s">
        <v>615</v>
      </c>
      <c r="C190" s="3">
        <v>1969569</v>
      </c>
      <c r="D190" s="3">
        <v>2068048</v>
      </c>
      <c r="E190" s="3">
        <v>2166526</v>
      </c>
      <c r="F190" s="3">
        <v>2265005</v>
      </c>
      <c r="G190" s="3">
        <v>2363483</v>
      </c>
      <c r="H190" s="3">
        <v>2461962</v>
      </c>
      <c r="I190" s="3">
        <v>2560440</v>
      </c>
      <c r="J190" s="3">
        <v>2658918</v>
      </c>
      <c r="K190" s="3">
        <v>2757397</v>
      </c>
      <c r="L190" s="3">
        <v>2855875</v>
      </c>
      <c r="M190" s="3">
        <v>2954354</v>
      </c>
      <c r="N190" s="3">
        <v>3052832</v>
      </c>
      <c r="O190" s="3">
        <v>3151311</v>
      </c>
      <c r="P190" s="3">
        <v>3249789</v>
      </c>
      <c r="Q190" s="3">
        <v>3348268</v>
      </c>
      <c r="R190" s="3">
        <v>3446746</v>
      </c>
      <c r="S190" s="3">
        <v>3545225</v>
      </c>
      <c r="T190" s="3">
        <v>3643703</v>
      </c>
      <c r="U190" s="3">
        <v>3742182</v>
      </c>
      <c r="V190" s="3">
        <v>3840660</v>
      </c>
      <c r="W190" s="3">
        <v>3939139</v>
      </c>
      <c r="X190" s="3">
        <v>4037617</v>
      </c>
      <c r="Y190" s="3">
        <v>4136096</v>
      </c>
      <c r="Z190" s="3">
        <v>4234574</v>
      </c>
      <c r="AA190" s="3">
        <v>4333053</v>
      </c>
      <c r="AB190" s="3">
        <v>4431531</v>
      </c>
      <c r="AC190" s="3">
        <v>4530010</v>
      </c>
      <c r="AD190" s="3">
        <v>4628488</v>
      </c>
      <c r="AE190" s="3">
        <v>4726967</v>
      </c>
      <c r="AF190" s="3">
        <v>4825445</v>
      </c>
      <c r="AG190" s="3">
        <v>4923924</v>
      </c>
      <c r="AH190" s="3">
        <v>5022402</v>
      </c>
      <c r="AI190" s="3">
        <v>5120880</v>
      </c>
      <c r="AJ190" s="3">
        <v>5219359</v>
      </c>
      <c r="AK190" s="3">
        <v>5317837</v>
      </c>
      <c r="AL190" s="3">
        <v>5416316</v>
      </c>
      <c r="AM190" s="3">
        <v>5514794</v>
      </c>
      <c r="AN190" s="3">
        <v>5613273</v>
      </c>
      <c r="AO190" s="3">
        <v>5711751</v>
      </c>
      <c r="AP190" s="3">
        <v>5810230</v>
      </c>
      <c r="AQ190" s="3">
        <v>5908708</v>
      </c>
      <c r="AR190" s="3">
        <v>6007187</v>
      </c>
      <c r="AS190" s="3">
        <v>6105665</v>
      </c>
      <c r="AT190" s="3">
        <v>6204144</v>
      </c>
      <c r="AU190" s="3">
        <v>6302622</v>
      </c>
      <c r="AV190" s="3">
        <v>6401101</v>
      </c>
      <c r="AW190" s="3">
        <v>6499579</v>
      </c>
      <c r="AX190" s="3">
        <v>6598058</v>
      </c>
      <c r="AY190" s="3">
        <v>6696536</v>
      </c>
      <c r="AZ190" s="3">
        <v>6795015</v>
      </c>
      <c r="BA190" s="4">
        <v>6893493</v>
      </c>
    </row>
    <row r="191" spans="1:53" x14ac:dyDescent="0.25">
      <c r="A191" s="2" t="s">
        <v>6</v>
      </c>
      <c r="B191" s="2" t="s">
        <v>615</v>
      </c>
      <c r="C191" s="3">
        <v>0</v>
      </c>
      <c r="D191" s="3">
        <v>1969569</v>
      </c>
      <c r="E191" s="3">
        <v>2068048</v>
      </c>
      <c r="F191" s="3">
        <v>2166526</v>
      </c>
      <c r="G191" s="3">
        <v>2265005</v>
      </c>
      <c r="H191" s="3">
        <v>2363483</v>
      </c>
      <c r="I191" s="3">
        <v>2461962</v>
      </c>
      <c r="J191" s="3">
        <v>2560440</v>
      </c>
      <c r="K191" s="3">
        <v>2658918</v>
      </c>
      <c r="L191" s="3">
        <v>2757397</v>
      </c>
      <c r="M191" s="3">
        <v>2855875</v>
      </c>
      <c r="N191" s="3">
        <v>2954354</v>
      </c>
      <c r="O191" s="3">
        <v>3052832</v>
      </c>
      <c r="P191" s="3">
        <v>3151311</v>
      </c>
      <c r="Q191" s="3">
        <v>3249789</v>
      </c>
      <c r="R191" s="3">
        <v>3348268</v>
      </c>
      <c r="S191" s="3">
        <v>3446746</v>
      </c>
      <c r="T191" s="3">
        <v>3545225</v>
      </c>
      <c r="U191" s="3">
        <v>3643703</v>
      </c>
      <c r="V191" s="3">
        <v>3742182</v>
      </c>
      <c r="W191" s="3">
        <v>3840660</v>
      </c>
      <c r="X191" s="3">
        <v>3939139</v>
      </c>
      <c r="Y191" s="3">
        <v>4037617</v>
      </c>
      <c r="Z191" s="3">
        <v>4136096</v>
      </c>
      <c r="AA191" s="3">
        <v>4234574</v>
      </c>
      <c r="AB191" s="3">
        <v>4333053</v>
      </c>
      <c r="AC191" s="3">
        <v>4431531</v>
      </c>
      <c r="AD191" s="3">
        <v>4530010</v>
      </c>
      <c r="AE191" s="3">
        <v>4628488</v>
      </c>
      <c r="AF191" s="3">
        <v>4726967</v>
      </c>
      <c r="AG191" s="3">
        <v>4825445</v>
      </c>
      <c r="AH191" s="3">
        <v>4923924</v>
      </c>
      <c r="AI191" s="3">
        <v>5022402</v>
      </c>
      <c r="AJ191" s="3">
        <v>5120880</v>
      </c>
      <c r="AK191" s="3">
        <v>5219359</v>
      </c>
      <c r="AL191" s="3">
        <v>5317837</v>
      </c>
      <c r="AM191" s="3">
        <v>5416316</v>
      </c>
      <c r="AN191" s="3">
        <v>5514794</v>
      </c>
      <c r="AO191" s="3">
        <v>5613273</v>
      </c>
      <c r="AP191" s="3">
        <v>5711751</v>
      </c>
      <c r="AQ191" s="3">
        <v>5810230</v>
      </c>
      <c r="AR191" s="3">
        <v>5908708</v>
      </c>
      <c r="AS191" s="3">
        <v>6007187</v>
      </c>
      <c r="AT191" s="3">
        <v>6105665</v>
      </c>
      <c r="AU191" s="3">
        <v>6204144</v>
      </c>
      <c r="AV191" s="3">
        <v>6302622</v>
      </c>
      <c r="AW191" s="3">
        <v>6401101</v>
      </c>
      <c r="AX191" s="3">
        <v>6499579</v>
      </c>
      <c r="AY191" s="3">
        <v>6598058</v>
      </c>
      <c r="AZ191" s="3">
        <v>6696536</v>
      </c>
      <c r="BA191" s="4">
        <v>6795015</v>
      </c>
    </row>
    <row r="192" spans="1:53" x14ac:dyDescent="0.25">
      <c r="A192" s="2" t="s">
        <v>7</v>
      </c>
      <c r="B192" s="2" t="s">
        <v>615</v>
      </c>
      <c r="C192" s="5">
        <v>1.42857E-2</v>
      </c>
      <c r="D192" s="5">
        <v>1.65148E-2</v>
      </c>
      <c r="E192" s="5">
        <v>2.53298E-2</v>
      </c>
      <c r="F192" s="5">
        <v>3.69926E-2</v>
      </c>
      <c r="G192" s="5">
        <v>5.0299099999999999E-2</v>
      </c>
      <c r="H192" s="5">
        <v>6.4645300000000003E-2</v>
      </c>
      <c r="I192" s="5">
        <v>7.9663999999999999E-2</v>
      </c>
      <c r="J192" s="5">
        <v>9.5112199999999994E-2</v>
      </c>
      <c r="K192" s="5">
        <v>0.11082159999999999</v>
      </c>
      <c r="L192" s="5">
        <v>0.12667200000000001</v>
      </c>
      <c r="M192" s="5">
        <v>0.1425758</v>
      </c>
      <c r="N192" s="5">
        <v>0.15846859999999999</v>
      </c>
      <c r="O192" s="5">
        <v>0.1743026</v>
      </c>
      <c r="P192" s="5">
        <v>0.19004219999999999</v>
      </c>
      <c r="Q192" s="5">
        <v>0.20566079999999998</v>
      </c>
      <c r="R192" s="5">
        <v>0.221139</v>
      </c>
      <c r="S192" s="5">
        <v>0.2364626</v>
      </c>
      <c r="T192" s="5">
        <v>0.25162119999999999</v>
      </c>
      <c r="U192" s="5">
        <v>0.26660790000000001</v>
      </c>
      <c r="V192" s="5">
        <v>0.2814181</v>
      </c>
      <c r="W192" s="5">
        <v>0.29604900000000001</v>
      </c>
      <c r="X192" s="5">
        <v>0.31049959999999999</v>
      </c>
      <c r="Y192" s="5">
        <v>0.32476969999999999</v>
      </c>
      <c r="Z192" s="5">
        <v>0.3388603</v>
      </c>
      <c r="AA192" s="5">
        <v>0.3527728</v>
      </c>
      <c r="AB192" s="5">
        <v>0.36650949999999999</v>
      </c>
      <c r="AC192" s="5">
        <v>0.38007289999999999</v>
      </c>
      <c r="AD192" s="5">
        <v>0.39346579999999998</v>
      </c>
      <c r="AE192" s="5">
        <v>0.40669119999999997</v>
      </c>
      <c r="AF192" s="5">
        <v>0.41975239999999997</v>
      </c>
      <c r="AG192" s="5">
        <v>0.4326527</v>
      </c>
      <c r="AH192" s="5">
        <v>0.4453956</v>
      </c>
      <c r="AI192" s="5">
        <v>0.45798449999999996</v>
      </c>
      <c r="AJ192" s="5">
        <v>0.47042279999999997</v>
      </c>
      <c r="AK192" s="5">
        <v>0.48271389999999997</v>
      </c>
      <c r="AL192" s="5">
        <v>0.49486139999999995</v>
      </c>
      <c r="AM192" s="5">
        <v>0.5068684</v>
      </c>
      <c r="AN192" s="5">
        <v>0.51873839999999993</v>
      </c>
      <c r="AO192" s="5">
        <v>0.53047460000000002</v>
      </c>
      <c r="AP192" s="5">
        <v>0.54208020000000001</v>
      </c>
      <c r="AQ192" s="5">
        <v>0.5535582</v>
      </c>
      <c r="AR192" s="5">
        <v>0.56491179999999996</v>
      </c>
      <c r="AS192" s="5">
        <v>0.57614379999999998</v>
      </c>
      <c r="AT192" s="5">
        <v>0.58725719999999992</v>
      </c>
      <c r="AU192" s="5">
        <v>0.59825470000000003</v>
      </c>
      <c r="AV192" s="5">
        <v>0.60913909999999993</v>
      </c>
      <c r="AW192" s="5">
        <v>0.61991299999999994</v>
      </c>
      <c r="AX192" s="5">
        <v>0.63057889999999994</v>
      </c>
      <c r="AY192" s="5">
        <v>0.64113949999999997</v>
      </c>
      <c r="AZ192" s="5">
        <v>0.65159709999999993</v>
      </c>
      <c r="BA192" s="5">
        <v>0.66195399999999993</v>
      </c>
    </row>
    <row r="193" spans="1:53" x14ac:dyDescent="0.25">
      <c r="A193" s="2" t="s">
        <v>4</v>
      </c>
      <c r="B193" s="2" t="s">
        <v>616</v>
      </c>
      <c r="C193" s="3">
        <v>11409614</v>
      </c>
      <c r="D193" s="3">
        <v>11980094</v>
      </c>
      <c r="E193" s="3">
        <v>12550575</v>
      </c>
      <c r="F193" s="3">
        <v>13121056</v>
      </c>
      <c r="G193" s="3">
        <v>13691536</v>
      </c>
      <c r="H193" s="3">
        <v>14262017</v>
      </c>
      <c r="I193" s="3">
        <v>14832498</v>
      </c>
      <c r="J193" s="3">
        <v>15402978</v>
      </c>
      <c r="K193" s="3">
        <v>15973459</v>
      </c>
      <c r="L193" s="3">
        <v>16543940</v>
      </c>
      <c r="M193" s="3">
        <v>17114421</v>
      </c>
      <c r="N193" s="3">
        <v>17684901</v>
      </c>
      <c r="O193" s="3">
        <v>18255382</v>
      </c>
      <c r="P193" s="3">
        <v>18825863</v>
      </c>
      <c r="Q193" s="3">
        <v>19396343</v>
      </c>
      <c r="R193" s="3">
        <v>19966824</v>
      </c>
      <c r="S193" s="3">
        <v>20537305</v>
      </c>
      <c r="T193" s="3">
        <v>21107785</v>
      </c>
      <c r="U193" s="3">
        <v>21678266</v>
      </c>
      <c r="V193" s="3">
        <v>22248747</v>
      </c>
      <c r="W193" s="3">
        <v>22819228</v>
      </c>
      <c r="X193" s="3">
        <v>23389708</v>
      </c>
      <c r="Y193" s="3">
        <v>23960189</v>
      </c>
      <c r="Z193" s="3">
        <v>24530670</v>
      </c>
      <c r="AA193" s="3">
        <v>25101150</v>
      </c>
      <c r="AB193" s="3">
        <v>25671631</v>
      </c>
      <c r="AC193" s="3">
        <v>26242112</v>
      </c>
      <c r="AD193" s="3">
        <v>26812592</v>
      </c>
      <c r="AE193" s="3">
        <v>27383073</v>
      </c>
      <c r="AF193" s="3">
        <v>27953554</v>
      </c>
      <c r="AG193" s="3">
        <v>28524035</v>
      </c>
      <c r="AH193" s="3">
        <v>29094515</v>
      </c>
      <c r="AI193" s="3">
        <v>29664996</v>
      </c>
      <c r="AJ193" s="3">
        <v>30235477</v>
      </c>
      <c r="AK193" s="3">
        <v>30805957</v>
      </c>
      <c r="AL193" s="3">
        <v>31376438</v>
      </c>
      <c r="AM193" s="3">
        <v>31946919</v>
      </c>
      <c r="AN193" s="3">
        <v>32517399</v>
      </c>
      <c r="AO193" s="3">
        <v>33087880</v>
      </c>
      <c r="AP193" s="3">
        <v>33658361</v>
      </c>
      <c r="AQ193" s="3">
        <v>34228842</v>
      </c>
      <c r="AR193" s="3">
        <v>34799322</v>
      </c>
      <c r="AS193" s="3">
        <v>35369803</v>
      </c>
      <c r="AT193" s="3">
        <v>35940284</v>
      </c>
      <c r="AU193" s="3">
        <v>36510764</v>
      </c>
      <c r="AV193" s="3">
        <v>37081245</v>
      </c>
      <c r="AW193" s="3">
        <v>37651726</v>
      </c>
      <c r="AX193" s="3">
        <v>38222206</v>
      </c>
      <c r="AY193" s="3">
        <v>38792687</v>
      </c>
      <c r="AZ193" s="3">
        <v>39363168</v>
      </c>
      <c r="BA193" s="4">
        <v>39933649</v>
      </c>
    </row>
    <row r="194" spans="1:53" x14ac:dyDescent="0.25">
      <c r="A194" s="2" t="s">
        <v>6</v>
      </c>
      <c r="B194" s="2" t="s">
        <v>616</v>
      </c>
      <c r="C194" s="3">
        <v>0</v>
      </c>
      <c r="D194" s="3">
        <v>11409614</v>
      </c>
      <c r="E194" s="3">
        <v>11980094</v>
      </c>
      <c r="F194" s="3">
        <v>12550575</v>
      </c>
      <c r="G194" s="3">
        <v>13121056</v>
      </c>
      <c r="H194" s="3">
        <v>13691536</v>
      </c>
      <c r="I194" s="3">
        <v>14262017</v>
      </c>
      <c r="J194" s="3">
        <v>14832498</v>
      </c>
      <c r="K194" s="3">
        <v>15402978</v>
      </c>
      <c r="L194" s="3">
        <v>15973459</v>
      </c>
      <c r="M194" s="3">
        <v>16543940</v>
      </c>
      <c r="N194" s="3">
        <v>17114421</v>
      </c>
      <c r="O194" s="3">
        <v>17684901</v>
      </c>
      <c r="P194" s="3">
        <v>18255382</v>
      </c>
      <c r="Q194" s="3">
        <v>18825863</v>
      </c>
      <c r="R194" s="3">
        <v>19396343</v>
      </c>
      <c r="S194" s="3">
        <v>19966824</v>
      </c>
      <c r="T194" s="3">
        <v>20537305</v>
      </c>
      <c r="U194" s="3">
        <v>21107785</v>
      </c>
      <c r="V194" s="3">
        <v>21678266</v>
      </c>
      <c r="W194" s="3">
        <v>22248747</v>
      </c>
      <c r="X194" s="3">
        <v>22819228</v>
      </c>
      <c r="Y194" s="3">
        <v>23389708</v>
      </c>
      <c r="Z194" s="3">
        <v>23960189</v>
      </c>
      <c r="AA194" s="3">
        <v>24530670</v>
      </c>
      <c r="AB194" s="3">
        <v>25101150</v>
      </c>
      <c r="AC194" s="3">
        <v>25671631</v>
      </c>
      <c r="AD194" s="3">
        <v>26242112</v>
      </c>
      <c r="AE194" s="3">
        <v>26812592</v>
      </c>
      <c r="AF194" s="3">
        <v>27383073</v>
      </c>
      <c r="AG194" s="3">
        <v>27953554</v>
      </c>
      <c r="AH194" s="3">
        <v>28524035</v>
      </c>
      <c r="AI194" s="3">
        <v>29094515</v>
      </c>
      <c r="AJ194" s="3">
        <v>29664996</v>
      </c>
      <c r="AK194" s="3">
        <v>30235477</v>
      </c>
      <c r="AL194" s="3">
        <v>30805957</v>
      </c>
      <c r="AM194" s="3">
        <v>31376438</v>
      </c>
      <c r="AN194" s="3">
        <v>31946919</v>
      </c>
      <c r="AO194" s="3">
        <v>32517399</v>
      </c>
      <c r="AP194" s="3">
        <v>33087880</v>
      </c>
      <c r="AQ194" s="3">
        <v>33658361</v>
      </c>
      <c r="AR194" s="3">
        <v>34228842</v>
      </c>
      <c r="AS194" s="3">
        <v>34799322</v>
      </c>
      <c r="AT194" s="3">
        <v>35369803</v>
      </c>
      <c r="AU194" s="3">
        <v>35940284</v>
      </c>
      <c r="AV194" s="3">
        <v>36510764</v>
      </c>
      <c r="AW194" s="3">
        <v>37081245</v>
      </c>
      <c r="AX194" s="3">
        <v>37651726</v>
      </c>
      <c r="AY194" s="3">
        <v>38222206</v>
      </c>
      <c r="AZ194" s="3">
        <v>38792687</v>
      </c>
      <c r="BA194" s="4">
        <v>39363168</v>
      </c>
    </row>
    <row r="195" spans="1:53" x14ac:dyDescent="0.25">
      <c r="A195" s="2" t="s">
        <v>7</v>
      </c>
      <c r="B195" s="2" t="s">
        <v>616</v>
      </c>
      <c r="C195" s="5">
        <v>2.95635E-2</v>
      </c>
      <c r="D195" s="5">
        <v>4.4667100000000001E-2</v>
      </c>
      <c r="E195" s="5">
        <v>0.10439379999999999</v>
      </c>
      <c r="F195" s="5">
        <v>0.18341679999999999</v>
      </c>
      <c r="G195" s="5">
        <v>0.27357670000000001</v>
      </c>
      <c r="H195" s="5">
        <v>0.37078149999999999</v>
      </c>
      <c r="I195" s="5">
        <v>0.47254239999999997</v>
      </c>
      <c r="J195" s="5">
        <v>0.5772138</v>
      </c>
      <c r="K195" s="5">
        <v>0.68365480000000001</v>
      </c>
      <c r="L195" s="5">
        <v>0.7910509</v>
      </c>
      <c r="M195" s="5">
        <v>0.89880929999999992</v>
      </c>
      <c r="N195" s="5">
        <v>1.0064932</v>
      </c>
      <c r="O195" s="5">
        <v>1.1137785</v>
      </c>
      <c r="P195" s="5">
        <v>1.2204238999999999</v>
      </c>
      <c r="Q195" s="5">
        <v>1.3262502</v>
      </c>
      <c r="R195" s="5">
        <v>1.4311248999999999</v>
      </c>
      <c r="S195" s="5">
        <v>1.5349512999999999</v>
      </c>
      <c r="T195" s="5">
        <v>1.6376606</v>
      </c>
      <c r="U195" s="5">
        <v>1.7392048</v>
      </c>
      <c r="V195" s="5">
        <v>1.8395530999999998</v>
      </c>
      <c r="W195" s="5">
        <v>1.9386869999999998</v>
      </c>
      <c r="X195" s="5">
        <v>2.0365986</v>
      </c>
      <c r="Y195" s="5">
        <v>2.1332876999999999</v>
      </c>
      <c r="Z195" s="5">
        <v>2.2287600999999997</v>
      </c>
      <c r="AA195" s="5">
        <v>2.3230265000000001</v>
      </c>
      <c r="AB195" s="5">
        <v>2.4161012999999998</v>
      </c>
      <c r="AC195" s="5">
        <v>2.5080016000000001</v>
      </c>
      <c r="AD195" s="5">
        <v>2.5987465999999997</v>
      </c>
      <c r="AE195" s="5">
        <v>2.6883572</v>
      </c>
      <c r="AF195" s="5">
        <v>2.7768550999999997</v>
      </c>
      <c r="AG195" s="5">
        <v>2.8642629999999998</v>
      </c>
      <c r="AH195" s="5">
        <v>2.9506041000000001</v>
      </c>
      <c r="AI195" s="5">
        <v>3.0359015</v>
      </c>
      <c r="AJ195" s="5">
        <v>3.1201787999999997</v>
      </c>
      <c r="AK195" s="5">
        <v>3.2034590999999999</v>
      </c>
      <c r="AL195" s="5">
        <v>3.2857656</v>
      </c>
      <c r="AM195" s="5">
        <v>3.367121</v>
      </c>
      <c r="AN195" s="5">
        <v>3.4475476999999999</v>
      </c>
      <c r="AO195" s="5">
        <v>3.5270679</v>
      </c>
      <c r="AP195" s="5">
        <v>3.6057028999999998</v>
      </c>
      <c r="AQ195" s="5">
        <v>3.6834737999999998</v>
      </c>
      <c r="AR195" s="5">
        <v>3.7604012999999998</v>
      </c>
      <c r="AS195" s="5">
        <v>3.8365052999999998</v>
      </c>
      <c r="AT195" s="5">
        <v>3.9118052999999997</v>
      </c>
      <c r="AU195" s="5">
        <v>3.9863203999999999</v>
      </c>
      <c r="AV195" s="5">
        <v>4.0600689000000001</v>
      </c>
      <c r="AW195" s="5">
        <v>4.1330688000000002</v>
      </c>
      <c r="AX195" s="5">
        <v>4.2053374999999997</v>
      </c>
      <c r="AY195" s="5">
        <v>4.2768920000000001</v>
      </c>
      <c r="AZ195" s="5">
        <v>4.3477484999999998</v>
      </c>
      <c r="BA195" s="5">
        <v>4.417923</v>
      </c>
    </row>
    <row r="196" spans="1:53" x14ac:dyDescent="0.25">
      <c r="A196" s="2" t="s">
        <v>4</v>
      </c>
      <c r="B196" s="2" t="s">
        <v>617</v>
      </c>
      <c r="C196" s="3">
        <v>1385522</v>
      </c>
      <c r="D196" s="3">
        <v>1454798</v>
      </c>
      <c r="E196" s="3">
        <v>1524074</v>
      </c>
      <c r="F196" s="3">
        <v>1593350</v>
      </c>
      <c r="G196" s="3">
        <v>1662626</v>
      </c>
      <c r="H196" s="3">
        <v>1731902</v>
      </c>
      <c r="I196" s="3">
        <v>1801178</v>
      </c>
      <c r="J196" s="3">
        <v>1870454</v>
      </c>
      <c r="K196" s="3">
        <v>1939730</v>
      </c>
      <c r="L196" s="3">
        <v>2009006</v>
      </c>
      <c r="M196" s="3">
        <v>2078283</v>
      </c>
      <c r="N196" s="3">
        <v>2147559</v>
      </c>
      <c r="O196" s="3">
        <v>2216835</v>
      </c>
      <c r="P196" s="3">
        <v>2286111</v>
      </c>
      <c r="Q196" s="3">
        <v>2355387</v>
      </c>
      <c r="R196" s="3">
        <v>2424663</v>
      </c>
      <c r="S196" s="3">
        <v>2493939</v>
      </c>
      <c r="T196" s="3">
        <v>2563215</v>
      </c>
      <c r="U196" s="3">
        <v>2632491</v>
      </c>
      <c r="V196" s="3">
        <v>2701767</v>
      </c>
      <c r="W196" s="3">
        <v>2771044</v>
      </c>
      <c r="X196" s="3">
        <v>2840320</v>
      </c>
      <c r="Y196" s="3">
        <v>2909596</v>
      </c>
      <c r="Z196" s="3">
        <v>2978872</v>
      </c>
      <c r="AA196" s="3">
        <v>3048148</v>
      </c>
      <c r="AB196" s="3">
        <v>3117424</v>
      </c>
      <c r="AC196" s="3">
        <v>3186700</v>
      </c>
      <c r="AD196" s="3">
        <v>3255976</v>
      </c>
      <c r="AE196" s="3">
        <v>3325252</v>
      </c>
      <c r="AF196" s="3">
        <v>3394528</v>
      </c>
      <c r="AG196" s="3">
        <v>3463805</v>
      </c>
      <c r="AH196" s="3">
        <v>3533081</v>
      </c>
      <c r="AI196" s="3">
        <v>3602357</v>
      </c>
      <c r="AJ196" s="3">
        <v>3671633</v>
      </c>
      <c r="AK196" s="3">
        <v>3740909</v>
      </c>
      <c r="AL196" s="3">
        <v>3810185</v>
      </c>
      <c r="AM196" s="3">
        <v>3879461</v>
      </c>
      <c r="AN196" s="3">
        <v>3948737</v>
      </c>
      <c r="AO196" s="3">
        <v>4018013</v>
      </c>
      <c r="AP196" s="3">
        <v>4087289</v>
      </c>
      <c r="AQ196" s="3">
        <v>4156566</v>
      </c>
      <c r="AR196" s="3">
        <v>4225842</v>
      </c>
      <c r="AS196" s="3">
        <v>4295118</v>
      </c>
      <c r="AT196" s="3">
        <v>4364394</v>
      </c>
      <c r="AU196" s="3">
        <v>4433670</v>
      </c>
      <c r="AV196" s="3">
        <v>4502946</v>
      </c>
      <c r="AW196" s="3">
        <v>4572222</v>
      </c>
      <c r="AX196" s="3">
        <v>4641498</v>
      </c>
      <c r="AY196" s="3">
        <v>4710774</v>
      </c>
      <c r="AZ196" s="3">
        <v>4780050</v>
      </c>
      <c r="BA196" s="4">
        <v>4849327</v>
      </c>
    </row>
    <row r="197" spans="1:53" x14ac:dyDescent="0.25">
      <c r="A197" s="2" t="s">
        <v>6</v>
      </c>
      <c r="B197" s="2" t="s">
        <v>617</v>
      </c>
      <c r="C197" s="3">
        <v>0</v>
      </c>
      <c r="D197" s="3">
        <v>1385522</v>
      </c>
      <c r="E197" s="3">
        <v>1454798</v>
      </c>
      <c r="F197" s="3">
        <v>1524074</v>
      </c>
      <c r="G197" s="3">
        <v>1593350</v>
      </c>
      <c r="H197" s="3">
        <v>1662626</v>
      </c>
      <c r="I197" s="3">
        <v>1731902</v>
      </c>
      <c r="J197" s="3">
        <v>1801178</v>
      </c>
      <c r="K197" s="3">
        <v>1870454</v>
      </c>
      <c r="L197" s="3">
        <v>1939730</v>
      </c>
      <c r="M197" s="3">
        <v>2009006</v>
      </c>
      <c r="N197" s="3">
        <v>2078283</v>
      </c>
      <c r="O197" s="3">
        <v>2147559</v>
      </c>
      <c r="P197" s="3">
        <v>2216835</v>
      </c>
      <c r="Q197" s="3">
        <v>2286111</v>
      </c>
      <c r="R197" s="3">
        <v>2355387</v>
      </c>
      <c r="S197" s="3">
        <v>2424663</v>
      </c>
      <c r="T197" s="3">
        <v>2493939</v>
      </c>
      <c r="U197" s="3">
        <v>2563215</v>
      </c>
      <c r="V197" s="3">
        <v>2632491</v>
      </c>
      <c r="W197" s="3">
        <v>2701767</v>
      </c>
      <c r="X197" s="3">
        <v>2771044</v>
      </c>
      <c r="Y197" s="3">
        <v>2840320</v>
      </c>
      <c r="Z197" s="3">
        <v>2909596</v>
      </c>
      <c r="AA197" s="3">
        <v>2978872</v>
      </c>
      <c r="AB197" s="3">
        <v>3048148</v>
      </c>
      <c r="AC197" s="3">
        <v>3117424</v>
      </c>
      <c r="AD197" s="3">
        <v>3186700</v>
      </c>
      <c r="AE197" s="3">
        <v>3255976</v>
      </c>
      <c r="AF197" s="3">
        <v>3325252</v>
      </c>
      <c r="AG197" s="3">
        <v>3394528</v>
      </c>
      <c r="AH197" s="3">
        <v>3463805</v>
      </c>
      <c r="AI197" s="3">
        <v>3533081</v>
      </c>
      <c r="AJ197" s="3">
        <v>3602357</v>
      </c>
      <c r="AK197" s="3">
        <v>3671633</v>
      </c>
      <c r="AL197" s="3">
        <v>3740909</v>
      </c>
      <c r="AM197" s="3">
        <v>3810185</v>
      </c>
      <c r="AN197" s="3">
        <v>3879461</v>
      </c>
      <c r="AO197" s="3">
        <v>3948737</v>
      </c>
      <c r="AP197" s="3">
        <v>4018013</v>
      </c>
      <c r="AQ197" s="3">
        <v>4087289</v>
      </c>
      <c r="AR197" s="3">
        <v>4156566</v>
      </c>
      <c r="AS197" s="3">
        <v>4225842</v>
      </c>
      <c r="AT197" s="3">
        <v>4295118</v>
      </c>
      <c r="AU197" s="3">
        <v>4364394</v>
      </c>
      <c r="AV197" s="3">
        <v>4433670</v>
      </c>
      <c r="AW197" s="3">
        <v>4502946</v>
      </c>
      <c r="AX197" s="3">
        <v>4572222</v>
      </c>
      <c r="AY197" s="3">
        <v>4641498</v>
      </c>
      <c r="AZ197" s="3">
        <v>4710774</v>
      </c>
      <c r="BA197" s="4">
        <v>4780050</v>
      </c>
    </row>
    <row r="198" spans="1:53" x14ac:dyDescent="0.25">
      <c r="A198" s="2" t="s">
        <v>7</v>
      </c>
      <c r="B198" s="2" t="s">
        <v>617</v>
      </c>
      <c r="C198" s="5">
        <v>3.61111E-2</v>
      </c>
      <c r="D198" s="5">
        <v>4.0147599999999999E-2</v>
      </c>
      <c r="E198" s="5">
        <v>5.611E-2</v>
      </c>
      <c r="F198" s="5">
        <v>7.7229300000000001E-2</v>
      </c>
      <c r="G198" s="5">
        <v>0.1013251</v>
      </c>
      <c r="H198" s="5">
        <v>0.12730369999999999</v>
      </c>
      <c r="I198" s="5">
        <v>0.1544999</v>
      </c>
      <c r="J198" s="5">
        <v>0.182474</v>
      </c>
      <c r="K198" s="5">
        <v>0.210921</v>
      </c>
      <c r="L198" s="5">
        <v>0.23962329999999998</v>
      </c>
      <c r="M198" s="5">
        <v>0.2684223</v>
      </c>
      <c r="N198" s="5">
        <v>0.29720150000000001</v>
      </c>
      <c r="O198" s="5">
        <v>0.3258742</v>
      </c>
      <c r="P198" s="5">
        <v>0.35437579999999996</v>
      </c>
      <c r="Q198" s="5">
        <v>0.38265849999999996</v>
      </c>
      <c r="R198" s="5">
        <v>0.41068689999999997</v>
      </c>
      <c r="S198" s="5">
        <v>0.43843519999999997</v>
      </c>
      <c r="T198" s="5">
        <v>0.46588479999999999</v>
      </c>
      <c r="U198" s="5">
        <v>0.49302309999999999</v>
      </c>
      <c r="V198" s="5">
        <v>0.51984180000000002</v>
      </c>
      <c r="W198" s="5">
        <v>0.54633599999999993</v>
      </c>
      <c r="X198" s="5">
        <v>0.5725034</v>
      </c>
      <c r="Y198" s="5">
        <v>0.59834419999999999</v>
      </c>
      <c r="Z198" s="5">
        <v>0.62385979999999996</v>
      </c>
      <c r="AA198" s="5">
        <v>0.64905299999999999</v>
      </c>
      <c r="AB198" s="5">
        <v>0.67392779999999997</v>
      </c>
      <c r="AC198" s="5">
        <v>0.69848880000000002</v>
      </c>
      <c r="AD198" s="5">
        <v>0.72274090000000002</v>
      </c>
      <c r="AE198" s="5">
        <v>0.74668990000000002</v>
      </c>
      <c r="AF198" s="5">
        <v>0.77034150000000001</v>
      </c>
      <c r="AG198" s="5">
        <v>0.79370180000000001</v>
      </c>
      <c r="AH198" s="5">
        <v>0.81677689999999992</v>
      </c>
      <c r="AI198" s="5">
        <v>0.83957319999999991</v>
      </c>
      <c r="AJ198" s="5">
        <v>0.8620968</v>
      </c>
      <c r="AK198" s="5">
        <v>0.88435399999999997</v>
      </c>
      <c r="AL198" s="5">
        <v>0.90635089999999996</v>
      </c>
      <c r="AM198" s="5">
        <v>0.92809359999999996</v>
      </c>
      <c r="AN198" s="5">
        <v>0.94958819999999999</v>
      </c>
      <c r="AO198" s="5">
        <v>0.97084039999999994</v>
      </c>
      <c r="AP198" s="5">
        <v>0.99185609999999991</v>
      </c>
      <c r="AQ198" s="5">
        <v>1.0126408</v>
      </c>
      <c r="AR198" s="5">
        <v>1.0332002</v>
      </c>
      <c r="AS198" s="5">
        <v>1.0535394</v>
      </c>
      <c r="AT198" s="5">
        <v>1.0736638000000001</v>
      </c>
      <c r="AU198" s="5">
        <v>1.0935784</v>
      </c>
      <c r="AV198" s="5">
        <v>1.1132882</v>
      </c>
      <c r="AW198" s="5">
        <v>1.1327977999999999</v>
      </c>
      <c r="AX198" s="5">
        <v>1.1521120999999999</v>
      </c>
      <c r="AY198" s="5">
        <v>1.1712354</v>
      </c>
      <c r="AZ198" s="5">
        <v>1.1901723</v>
      </c>
      <c r="BA198" s="5">
        <v>1.2089268</v>
      </c>
    </row>
    <row r="199" spans="1:53" x14ac:dyDescent="0.25">
      <c r="A199" s="2" t="s">
        <v>4</v>
      </c>
      <c r="B199" s="2" t="s">
        <v>618</v>
      </c>
      <c r="C199" s="3">
        <v>43103464</v>
      </c>
      <c r="D199" s="3">
        <v>45258638</v>
      </c>
      <c r="E199" s="3">
        <v>47413811</v>
      </c>
      <c r="F199" s="3">
        <v>49568984</v>
      </c>
      <c r="G199" s="3">
        <v>51724157</v>
      </c>
      <c r="H199" s="3">
        <v>53879331</v>
      </c>
      <c r="I199" s="3">
        <v>56034504</v>
      </c>
      <c r="J199" s="3">
        <v>58189677</v>
      </c>
      <c r="K199" s="3">
        <v>60344850</v>
      </c>
      <c r="L199" s="3">
        <v>62500023</v>
      </c>
      <c r="M199" s="3">
        <v>64655197</v>
      </c>
      <c r="N199" s="3">
        <v>66810370</v>
      </c>
      <c r="O199" s="3">
        <v>68965543</v>
      </c>
      <c r="P199" s="3">
        <v>71120716</v>
      </c>
      <c r="Q199" s="3">
        <v>73275890</v>
      </c>
      <c r="R199" s="3">
        <v>75431063</v>
      </c>
      <c r="S199" s="3">
        <v>77586236</v>
      </c>
      <c r="T199" s="3">
        <v>79741409</v>
      </c>
      <c r="U199" s="3">
        <v>81896583</v>
      </c>
      <c r="V199" s="3">
        <v>84051756</v>
      </c>
      <c r="W199" s="3">
        <v>86206929</v>
      </c>
      <c r="X199" s="3">
        <v>88362102</v>
      </c>
      <c r="Y199" s="3">
        <v>90517276</v>
      </c>
      <c r="Z199" s="3">
        <v>92672449</v>
      </c>
      <c r="AA199" s="3">
        <v>94827622</v>
      </c>
      <c r="AB199" s="3">
        <v>96982795</v>
      </c>
      <c r="AC199" s="3">
        <v>99137969</v>
      </c>
      <c r="AD199" s="3">
        <v>101293142</v>
      </c>
      <c r="AE199" s="3">
        <v>103448315</v>
      </c>
      <c r="AF199" s="3">
        <v>105603488</v>
      </c>
      <c r="AG199" s="3">
        <v>107758662</v>
      </c>
      <c r="AH199" s="3">
        <v>109913835</v>
      </c>
      <c r="AI199" s="3">
        <v>112069008</v>
      </c>
      <c r="AJ199" s="3">
        <v>114224181</v>
      </c>
      <c r="AK199" s="3">
        <v>116379354</v>
      </c>
      <c r="AL199" s="3">
        <v>118534528</v>
      </c>
      <c r="AM199" s="3">
        <v>120689701</v>
      </c>
      <c r="AN199" s="3">
        <v>122844874</v>
      </c>
      <c r="AO199" s="3">
        <v>125000047</v>
      </c>
      <c r="AP199" s="3">
        <v>127155221</v>
      </c>
      <c r="AQ199" s="3">
        <v>129310394</v>
      </c>
      <c r="AR199" s="3">
        <v>131465567</v>
      </c>
      <c r="AS199" s="3">
        <v>133620740</v>
      </c>
      <c r="AT199" s="3">
        <v>135775914</v>
      </c>
      <c r="AU199" s="3">
        <v>137931087</v>
      </c>
      <c r="AV199" s="3">
        <v>140086260</v>
      </c>
      <c r="AW199" s="3">
        <v>142241433</v>
      </c>
      <c r="AX199" s="3">
        <v>144396607</v>
      </c>
      <c r="AY199" s="3">
        <v>146551780</v>
      </c>
      <c r="AZ199" s="3">
        <v>148706953</v>
      </c>
      <c r="BA199" s="4">
        <v>150862126</v>
      </c>
    </row>
    <row r="200" spans="1:53" x14ac:dyDescent="0.25">
      <c r="A200" s="2" t="s">
        <v>6</v>
      </c>
      <c r="B200" s="2" t="s">
        <v>618</v>
      </c>
      <c r="C200" s="3">
        <v>0</v>
      </c>
      <c r="D200" s="3">
        <v>43103464</v>
      </c>
      <c r="E200" s="3">
        <v>45258638</v>
      </c>
      <c r="F200" s="3">
        <v>47413811</v>
      </c>
      <c r="G200" s="3">
        <v>49568984</v>
      </c>
      <c r="H200" s="3">
        <v>51724157</v>
      </c>
      <c r="I200" s="3">
        <v>53879331</v>
      </c>
      <c r="J200" s="3">
        <v>56034504</v>
      </c>
      <c r="K200" s="3">
        <v>58189677</v>
      </c>
      <c r="L200" s="3">
        <v>60344850</v>
      </c>
      <c r="M200" s="3">
        <v>62500023</v>
      </c>
      <c r="N200" s="3">
        <v>64655197</v>
      </c>
      <c r="O200" s="3">
        <v>66810370</v>
      </c>
      <c r="P200" s="3">
        <v>68965543</v>
      </c>
      <c r="Q200" s="3">
        <v>71120716</v>
      </c>
      <c r="R200" s="3">
        <v>73275890</v>
      </c>
      <c r="S200" s="3">
        <v>75431063</v>
      </c>
      <c r="T200" s="3">
        <v>77586236</v>
      </c>
      <c r="U200" s="3">
        <v>79741409</v>
      </c>
      <c r="V200" s="3">
        <v>81896583</v>
      </c>
      <c r="W200" s="3">
        <v>84051756</v>
      </c>
      <c r="X200" s="3">
        <v>86206929</v>
      </c>
      <c r="Y200" s="3">
        <v>88362102</v>
      </c>
      <c r="Z200" s="3">
        <v>90517276</v>
      </c>
      <c r="AA200" s="3">
        <v>92672449</v>
      </c>
      <c r="AB200" s="3">
        <v>94827622</v>
      </c>
      <c r="AC200" s="3">
        <v>96982795</v>
      </c>
      <c r="AD200" s="3">
        <v>99137969</v>
      </c>
      <c r="AE200" s="3">
        <v>101293142</v>
      </c>
      <c r="AF200" s="3">
        <v>103448315</v>
      </c>
      <c r="AG200" s="3">
        <v>105603488</v>
      </c>
      <c r="AH200" s="3">
        <v>107758662</v>
      </c>
      <c r="AI200" s="3">
        <v>109913835</v>
      </c>
      <c r="AJ200" s="3">
        <v>112069008</v>
      </c>
      <c r="AK200" s="3">
        <v>114224181</v>
      </c>
      <c r="AL200" s="3">
        <v>116379354</v>
      </c>
      <c r="AM200" s="3">
        <v>118534528</v>
      </c>
      <c r="AN200" s="3">
        <v>120689701</v>
      </c>
      <c r="AO200" s="3">
        <v>122844874</v>
      </c>
      <c r="AP200" s="3">
        <v>125000047</v>
      </c>
      <c r="AQ200" s="3">
        <v>127155221</v>
      </c>
      <c r="AR200" s="3">
        <v>129310394</v>
      </c>
      <c r="AS200" s="3">
        <v>131465567</v>
      </c>
      <c r="AT200" s="3">
        <v>133620740</v>
      </c>
      <c r="AU200" s="3">
        <v>135775914</v>
      </c>
      <c r="AV200" s="3">
        <v>137931087</v>
      </c>
      <c r="AW200" s="3">
        <v>140086260</v>
      </c>
      <c r="AX200" s="3">
        <v>142241433</v>
      </c>
      <c r="AY200" s="3">
        <v>144396607</v>
      </c>
      <c r="AZ200" s="3">
        <v>146551780</v>
      </c>
      <c r="BA200" s="4">
        <v>148706953</v>
      </c>
    </row>
    <row r="201" spans="1:53" x14ac:dyDescent="0.25">
      <c r="A201" s="2" t="s">
        <v>7</v>
      </c>
      <c r="B201" s="2" t="s">
        <v>618</v>
      </c>
      <c r="C201" s="5">
        <v>0.14285709999999999</v>
      </c>
      <c r="D201" s="5">
        <v>0.16186349999999999</v>
      </c>
      <c r="E201" s="5">
        <v>0.2370236</v>
      </c>
      <c r="F201" s="5">
        <v>0.33646599999999999</v>
      </c>
      <c r="G201" s="5">
        <v>0.44992329999999997</v>
      </c>
      <c r="H201" s="5">
        <v>0.57224569999999997</v>
      </c>
      <c r="I201" s="5">
        <v>0.70030169999999992</v>
      </c>
      <c r="J201" s="5">
        <v>0.83202019999999999</v>
      </c>
      <c r="K201" s="5">
        <v>0.96596549999999992</v>
      </c>
      <c r="L201" s="5">
        <v>1.1011127000000001</v>
      </c>
      <c r="M201" s="5">
        <v>1.2367158</v>
      </c>
      <c r="N201" s="5">
        <v>1.3722251999999999</v>
      </c>
      <c r="O201" s="5">
        <v>1.5072329999999998</v>
      </c>
      <c r="P201" s="5">
        <v>1.6414355999999999</v>
      </c>
      <c r="Q201" s="5">
        <v>1.7746073</v>
      </c>
      <c r="R201" s="5">
        <v>1.9065814999999999</v>
      </c>
      <c r="S201" s="5">
        <v>2.0372366999999998</v>
      </c>
      <c r="T201" s="5">
        <v>2.1664859999999999</v>
      </c>
      <c r="U201" s="5">
        <v>2.2942692999999998</v>
      </c>
      <c r="V201" s="5">
        <v>2.4205475000000001</v>
      </c>
      <c r="W201" s="5">
        <v>2.5452976</v>
      </c>
      <c r="X201" s="5">
        <v>2.6685094999999999</v>
      </c>
      <c r="Y201" s="5">
        <v>2.7901829999999999</v>
      </c>
      <c r="Z201" s="5">
        <v>2.9103254999999999</v>
      </c>
      <c r="AA201" s="5">
        <v>3.0289503</v>
      </c>
      <c r="AB201" s="5">
        <v>3.1460755999999996</v>
      </c>
      <c r="AC201" s="5">
        <v>3.2617228999999996</v>
      </c>
      <c r="AD201" s="5">
        <v>3.3759163999999999</v>
      </c>
      <c r="AE201" s="5">
        <v>3.4886822999999998</v>
      </c>
      <c r="AF201" s="5">
        <v>3.6000481</v>
      </c>
      <c r="AG201" s="5">
        <v>3.7100421999999997</v>
      </c>
      <c r="AH201" s="5">
        <v>3.8186936999999999</v>
      </c>
      <c r="AI201" s="5">
        <v>3.9260319999999997</v>
      </c>
      <c r="AJ201" s="5">
        <v>4.0320865000000001</v>
      </c>
      <c r="AK201" s="5">
        <v>4.1368863999999999</v>
      </c>
      <c r="AL201" s="5">
        <v>4.2404608000000001</v>
      </c>
      <c r="AM201" s="5">
        <v>4.3428385</v>
      </c>
      <c r="AN201" s="5">
        <v>4.4440474999999999</v>
      </c>
      <c r="AO201" s="5">
        <v>4.5441155999999996</v>
      </c>
      <c r="AP201" s="5">
        <v>4.6430698000000001</v>
      </c>
      <c r="AQ201" s="5">
        <v>4.7409368000000001</v>
      </c>
      <c r="AR201" s="5">
        <v>4.8377422999999995</v>
      </c>
      <c r="AS201" s="5">
        <v>4.9335114999999998</v>
      </c>
      <c r="AT201" s="5">
        <v>5.0282691000000002</v>
      </c>
      <c r="AU201" s="5">
        <v>5.1220387999999994</v>
      </c>
      <c r="AV201" s="5">
        <v>5.2148439</v>
      </c>
      <c r="AW201" s="5">
        <v>5.3067069999999994</v>
      </c>
      <c r="AX201" s="5">
        <v>5.3976498999999993</v>
      </c>
      <c r="AY201" s="5">
        <v>5.4876939999999994</v>
      </c>
      <c r="AZ201" s="5">
        <v>5.5768597999999994</v>
      </c>
      <c r="BA201" s="5">
        <v>5.6651673999999996</v>
      </c>
    </row>
    <row r="202" spans="1:53" x14ac:dyDescent="0.25">
      <c r="A202" s="2" t="s">
        <v>4</v>
      </c>
      <c r="B202" s="2" t="s">
        <v>619</v>
      </c>
      <c r="C202" s="3">
        <v>6070924</v>
      </c>
      <c r="D202" s="3">
        <v>6374470</v>
      </c>
      <c r="E202" s="3">
        <v>6678016</v>
      </c>
      <c r="F202" s="3">
        <v>6981562</v>
      </c>
      <c r="G202" s="3">
        <v>7285108</v>
      </c>
      <c r="H202" s="3">
        <v>7588655</v>
      </c>
      <c r="I202" s="3">
        <v>7892201</v>
      </c>
      <c r="J202" s="3">
        <v>8195747</v>
      </c>
      <c r="K202" s="3">
        <v>8499293</v>
      </c>
      <c r="L202" s="3">
        <v>8802839</v>
      </c>
      <c r="M202" s="3">
        <v>9106386</v>
      </c>
      <c r="N202" s="3">
        <v>9409932</v>
      </c>
      <c r="O202" s="3">
        <v>9713478</v>
      </c>
      <c r="P202" s="3">
        <v>10017024</v>
      </c>
      <c r="Q202" s="3">
        <v>10320570</v>
      </c>
      <c r="R202" s="3">
        <v>10624117</v>
      </c>
      <c r="S202" s="3">
        <v>10927663</v>
      </c>
      <c r="T202" s="3">
        <v>11231209</v>
      </c>
      <c r="U202" s="3">
        <v>11534755</v>
      </c>
      <c r="V202" s="3">
        <v>11838301</v>
      </c>
      <c r="W202" s="3">
        <v>12141848</v>
      </c>
      <c r="X202" s="3">
        <v>12445394</v>
      </c>
      <c r="Y202" s="3">
        <v>12748940</v>
      </c>
      <c r="Z202" s="3">
        <v>13052486</v>
      </c>
      <c r="AA202" s="3">
        <v>13356032</v>
      </c>
      <c r="AB202" s="3">
        <v>13659579</v>
      </c>
      <c r="AC202" s="3">
        <v>13963125</v>
      </c>
      <c r="AD202" s="3">
        <v>14266671</v>
      </c>
      <c r="AE202" s="3">
        <v>14570217</v>
      </c>
      <c r="AF202" s="3">
        <v>14873763</v>
      </c>
      <c r="AG202" s="3">
        <v>15177310</v>
      </c>
      <c r="AH202" s="3">
        <v>15480856</v>
      </c>
      <c r="AI202" s="3">
        <v>15784402</v>
      </c>
      <c r="AJ202" s="3">
        <v>16087948</v>
      </c>
      <c r="AK202" s="3">
        <v>16391494</v>
      </c>
      <c r="AL202" s="3">
        <v>16695041</v>
      </c>
      <c r="AM202" s="3">
        <v>16998587</v>
      </c>
      <c r="AN202" s="3">
        <v>17302133</v>
      </c>
      <c r="AO202" s="3">
        <v>17605679</v>
      </c>
      <c r="AP202" s="3">
        <v>17909225</v>
      </c>
      <c r="AQ202" s="3">
        <v>18212772</v>
      </c>
      <c r="AR202" s="3">
        <v>18516318</v>
      </c>
      <c r="AS202" s="3">
        <v>18819864</v>
      </c>
      <c r="AT202" s="3">
        <v>19123410</v>
      </c>
      <c r="AU202" s="3">
        <v>19426956</v>
      </c>
      <c r="AV202" s="3">
        <v>19730503</v>
      </c>
      <c r="AW202" s="3">
        <v>20034049</v>
      </c>
      <c r="AX202" s="3">
        <v>20337595</v>
      </c>
      <c r="AY202" s="3">
        <v>20641141</v>
      </c>
      <c r="AZ202" s="3">
        <v>20944687</v>
      </c>
      <c r="BA202" s="4">
        <v>21248234</v>
      </c>
    </row>
    <row r="203" spans="1:53" x14ac:dyDescent="0.25">
      <c r="A203" s="2" t="s">
        <v>6</v>
      </c>
      <c r="B203" s="2" t="s">
        <v>619</v>
      </c>
      <c r="C203" s="3">
        <v>0</v>
      </c>
      <c r="D203" s="3">
        <v>6070924</v>
      </c>
      <c r="E203" s="3">
        <v>6374470</v>
      </c>
      <c r="F203" s="3">
        <v>6678016</v>
      </c>
      <c r="G203" s="3">
        <v>6981562</v>
      </c>
      <c r="H203" s="3">
        <v>7285108</v>
      </c>
      <c r="I203" s="3">
        <v>7588655</v>
      </c>
      <c r="J203" s="3">
        <v>7892201</v>
      </c>
      <c r="K203" s="3">
        <v>8195747</v>
      </c>
      <c r="L203" s="3">
        <v>8499293</v>
      </c>
      <c r="M203" s="3">
        <v>8802839</v>
      </c>
      <c r="N203" s="3">
        <v>9106386</v>
      </c>
      <c r="O203" s="3">
        <v>9409932</v>
      </c>
      <c r="P203" s="3">
        <v>9713478</v>
      </c>
      <c r="Q203" s="3">
        <v>10017024</v>
      </c>
      <c r="R203" s="3">
        <v>10320570</v>
      </c>
      <c r="S203" s="3">
        <v>10624117</v>
      </c>
      <c r="T203" s="3">
        <v>10927663</v>
      </c>
      <c r="U203" s="3">
        <v>11231209</v>
      </c>
      <c r="V203" s="3">
        <v>11534755</v>
      </c>
      <c r="W203" s="3">
        <v>11838301</v>
      </c>
      <c r="X203" s="3">
        <v>12141848</v>
      </c>
      <c r="Y203" s="3">
        <v>12445394</v>
      </c>
      <c r="Z203" s="3">
        <v>12748940</v>
      </c>
      <c r="AA203" s="3">
        <v>13052486</v>
      </c>
      <c r="AB203" s="3">
        <v>13356032</v>
      </c>
      <c r="AC203" s="3">
        <v>13659579</v>
      </c>
      <c r="AD203" s="3">
        <v>13963125</v>
      </c>
      <c r="AE203" s="3">
        <v>14266671</v>
      </c>
      <c r="AF203" s="3">
        <v>14570217</v>
      </c>
      <c r="AG203" s="3">
        <v>14873763</v>
      </c>
      <c r="AH203" s="3">
        <v>15177310</v>
      </c>
      <c r="AI203" s="3">
        <v>15480856</v>
      </c>
      <c r="AJ203" s="3">
        <v>15784402</v>
      </c>
      <c r="AK203" s="3">
        <v>16087948</v>
      </c>
      <c r="AL203" s="3">
        <v>16391494</v>
      </c>
      <c r="AM203" s="3">
        <v>16695041</v>
      </c>
      <c r="AN203" s="3">
        <v>16998587</v>
      </c>
      <c r="AO203" s="3">
        <v>17302133</v>
      </c>
      <c r="AP203" s="3">
        <v>17605679</v>
      </c>
      <c r="AQ203" s="3">
        <v>17909225</v>
      </c>
      <c r="AR203" s="3">
        <v>18212772</v>
      </c>
      <c r="AS203" s="3">
        <v>18516318</v>
      </c>
      <c r="AT203" s="3">
        <v>18819864</v>
      </c>
      <c r="AU203" s="3">
        <v>19123410</v>
      </c>
      <c r="AV203" s="3">
        <v>19426956</v>
      </c>
      <c r="AW203" s="3">
        <v>19730503</v>
      </c>
      <c r="AX203" s="3">
        <v>20034049</v>
      </c>
      <c r="AY203" s="3">
        <v>20337595</v>
      </c>
      <c r="AZ203" s="3">
        <v>20641141</v>
      </c>
      <c r="BA203" s="4">
        <v>20944687</v>
      </c>
    </row>
    <row r="204" spans="1:53" x14ac:dyDescent="0.25">
      <c r="A204" s="2" t="s">
        <v>7</v>
      </c>
      <c r="B204" s="2" t="s">
        <v>619</v>
      </c>
      <c r="C204" s="5">
        <v>1.4881E-2</v>
      </c>
      <c r="D204" s="5">
        <v>1.8446299999999999E-2</v>
      </c>
      <c r="E204" s="5">
        <v>3.2545399999999995E-2</v>
      </c>
      <c r="F204" s="5">
        <v>5.1199499999999995E-2</v>
      </c>
      <c r="G204" s="5">
        <v>7.2482699999999997E-2</v>
      </c>
      <c r="H204" s="5">
        <v>9.5428899999999997E-2</v>
      </c>
      <c r="I204" s="5">
        <v>0.1194505</v>
      </c>
      <c r="J204" s="5">
        <v>0.14415929999999999</v>
      </c>
      <c r="K204" s="5">
        <v>0.16928569999999998</v>
      </c>
      <c r="L204" s="5">
        <v>0.19463759999999999</v>
      </c>
      <c r="M204" s="5">
        <v>0.2200751</v>
      </c>
      <c r="N204" s="5">
        <v>0.24549489999999999</v>
      </c>
      <c r="O204" s="5">
        <v>0.27082069999999997</v>
      </c>
      <c r="P204" s="5">
        <v>0.29599539999999996</v>
      </c>
      <c r="Q204" s="5">
        <v>0.32097680000000001</v>
      </c>
      <c r="R204" s="5">
        <v>0.34573349999999997</v>
      </c>
      <c r="S204" s="5">
        <v>0.37024269999999998</v>
      </c>
      <c r="T204" s="5">
        <v>0.39448829999999996</v>
      </c>
      <c r="U204" s="5">
        <v>0.41845879999999996</v>
      </c>
      <c r="V204" s="5">
        <v>0.44214699999999996</v>
      </c>
      <c r="W204" s="5">
        <v>0.46554859999999998</v>
      </c>
      <c r="X204" s="5">
        <v>0.48866159999999997</v>
      </c>
      <c r="Y204" s="5">
        <v>0.511486</v>
      </c>
      <c r="Z204" s="5">
        <v>0.53402320000000003</v>
      </c>
      <c r="AA204" s="5">
        <v>0.55627569999999993</v>
      </c>
      <c r="AB204" s="5">
        <v>0.57824699999999996</v>
      </c>
      <c r="AC204" s="5">
        <v>0.59994099999999995</v>
      </c>
      <c r="AD204" s="5">
        <v>0.62136219999999998</v>
      </c>
      <c r="AE204" s="5">
        <v>0.64251570000000002</v>
      </c>
      <c r="AF204" s="5">
        <v>0.66340650000000001</v>
      </c>
      <c r="AG204" s="5">
        <v>0.68403999999999998</v>
      </c>
      <c r="AH204" s="5">
        <v>0.70442169999999993</v>
      </c>
      <c r="AI204" s="5">
        <v>0.72455700000000001</v>
      </c>
      <c r="AJ204" s="5">
        <v>0.74445149999999993</v>
      </c>
      <c r="AK204" s="5">
        <v>0.76411059999999997</v>
      </c>
      <c r="AL204" s="5">
        <v>0.78353989999999996</v>
      </c>
      <c r="AM204" s="5">
        <v>0.80274459999999992</v>
      </c>
      <c r="AN204" s="5">
        <v>0.82173019999999997</v>
      </c>
      <c r="AO204" s="5">
        <v>0.84050169999999991</v>
      </c>
      <c r="AP204" s="5">
        <v>0.8590643</v>
      </c>
      <c r="AQ204" s="5">
        <v>0.87742290000000001</v>
      </c>
      <c r="AR204" s="5">
        <v>0.8955824</v>
      </c>
      <c r="AS204" s="5">
        <v>0.91354749999999996</v>
      </c>
      <c r="AT204" s="5">
        <v>0.93132280000000001</v>
      </c>
      <c r="AU204" s="5">
        <v>0.9489128</v>
      </c>
      <c r="AV204" s="5">
        <v>0.96632189999999996</v>
      </c>
      <c r="AW204" s="5">
        <v>0.98355429999999999</v>
      </c>
      <c r="AX204" s="5">
        <v>1.0006139999999999</v>
      </c>
      <c r="AY204" s="5">
        <v>1.0175050999999999</v>
      </c>
      <c r="AZ204" s="5">
        <v>1.0342315</v>
      </c>
      <c r="BA204" s="5">
        <v>1.0507968999999999</v>
      </c>
    </row>
    <row r="205" spans="1:53" x14ac:dyDescent="0.25">
      <c r="A205" s="2" t="s">
        <v>4</v>
      </c>
      <c r="B205" s="2" t="s">
        <v>620</v>
      </c>
      <c r="C205" s="3">
        <v>39400438</v>
      </c>
      <c r="D205" s="3">
        <v>41370459</v>
      </c>
      <c r="E205" s="3">
        <v>43340481</v>
      </c>
      <c r="F205" s="3">
        <v>45310503</v>
      </c>
      <c r="G205" s="3">
        <v>47280525</v>
      </c>
      <c r="H205" s="3">
        <v>49250547</v>
      </c>
      <c r="I205" s="3">
        <v>51220569</v>
      </c>
      <c r="J205" s="3">
        <v>53190591</v>
      </c>
      <c r="K205" s="3">
        <v>55160613</v>
      </c>
      <c r="L205" s="3">
        <v>57130635</v>
      </c>
      <c r="M205" s="3">
        <v>59100657</v>
      </c>
      <c r="N205" s="3">
        <v>61070678</v>
      </c>
      <c r="O205" s="3">
        <v>63040700</v>
      </c>
      <c r="P205" s="3">
        <v>65010722</v>
      </c>
      <c r="Q205" s="3">
        <v>66980744</v>
      </c>
      <c r="R205" s="3">
        <v>68950766</v>
      </c>
      <c r="S205" s="3">
        <v>70920788</v>
      </c>
      <c r="T205" s="3">
        <v>72890810</v>
      </c>
      <c r="U205" s="3">
        <v>74860832</v>
      </c>
      <c r="V205" s="3">
        <v>76830854</v>
      </c>
      <c r="W205" s="3">
        <v>78800876</v>
      </c>
      <c r="X205" s="3">
        <v>80770897</v>
      </c>
      <c r="Y205" s="3">
        <v>82740919</v>
      </c>
      <c r="Z205" s="3">
        <v>84710941</v>
      </c>
      <c r="AA205" s="3">
        <v>86680963</v>
      </c>
      <c r="AB205" s="3">
        <v>88650985</v>
      </c>
      <c r="AC205" s="3">
        <v>90621007</v>
      </c>
      <c r="AD205" s="3">
        <v>92591029</v>
      </c>
      <c r="AE205" s="3">
        <v>94561051</v>
      </c>
      <c r="AF205" s="3">
        <v>96531073</v>
      </c>
      <c r="AG205" s="3">
        <v>98501095</v>
      </c>
      <c r="AH205" s="3">
        <v>100471116</v>
      </c>
      <c r="AI205" s="3">
        <v>102441138</v>
      </c>
      <c r="AJ205" s="3">
        <v>104411160</v>
      </c>
      <c r="AK205" s="3">
        <v>106381182</v>
      </c>
      <c r="AL205" s="3">
        <v>108351204</v>
      </c>
      <c r="AM205" s="3">
        <v>110321226</v>
      </c>
      <c r="AN205" s="3">
        <v>112291248</v>
      </c>
      <c r="AO205" s="3">
        <v>114261270</v>
      </c>
      <c r="AP205" s="3">
        <v>116231292</v>
      </c>
      <c r="AQ205" s="3">
        <v>118201314</v>
      </c>
      <c r="AR205" s="3">
        <v>120171335</v>
      </c>
      <c r="AS205" s="3">
        <v>122141357</v>
      </c>
      <c r="AT205" s="3">
        <v>124111379</v>
      </c>
      <c r="AU205" s="3">
        <v>126081401</v>
      </c>
      <c r="AV205" s="3">
        <v>128051423</v>
      </c>
      <c r="AW205" s="3">
        <v>130021445</v>
      </c>
      <c r="AX205" s="3">
        <v>131991467</v>
      </c>
      <c r="AY205" s="3">
        <v>133961489</v>
      </c>
      <c r="AZ205" s="3">
        <v>135931511</v>
      </c>
      <c r="BA205" s="4">
        <v>137901533</v>
      </c>
    </row>
    <row r="206" spans="1:53" x14ac:dyDescent="0.25">
      <c r="A206" s="2" t="s">
        <v>6</v>
      </c>
      <c r="B206" s="2" t="s">
        <v>620</v>
      </c>
      <c r="C206" s="3">
        <v>0</v>
      </c>
      <c r="D206" s="3">
        <v>39400438</v>
      </c>
      <c r="E206" s="3">
        <v>41370459</v>
      </c>
      <c r="F206" s="3">
        <v>43340481</v>
      </c>
      <c r="G206" s="3">
        <v>45310503</v>
      </c>
      <c r="H206" s="3">
        <v>47280525</v>
      </c>
      <c r="I206" s="3">
        <v>49250547</v>
      </c>
      <c r="J206" s="3">
        <v>51220569</v>
      </c>
      <c r="K206" s="3">
        <v>53190591</v>
      </c>
      <c r="L206" s="3">
        <v>55160613</v>
      </c>
      <c r="M206" s="3">
        <v>57130635</v>
      </c>
      <c r="N206" s="3">
        <v>59100657</v>
      </c>
      <c r="O206" s="3">
        <v>61070678</v>
      </c>
      <c r="P206" s="3">
        <v>63040700</v>
      </c>
      <c r="Q206" s="3">
        <v>65010722</v>
      </c>
      <c r="R206" s="3">
        <v>66980744</v>
      </c>
      <c r="S206" s="3">
        <v>68950766</v>
      </c>
      <c r="T206" s="3">
        <v>70920788</v>
      </c>
      <c r="U206" s="3">
        <v>72890810</v>
      </c>
      <c r="V206" s="3">
        <v>74860832</v>
      </c>
      <c r="W206" s="3">
        <v>76830854</v>
      </c>
      <c r="X206" s="3">
        <v>78800876</v>
      </c>
      <c r="Y206" s="3">
        <v>80770897</v>
      </c>
      <c r="Z206" s="3">
        <v>82740919</v>
      </c>
      <c r="AA206" s="3">
        <v>84710941</v>
      </c>
      <c r="AB206" s="3">
        <v>86680963</v>
      </c>
      <c r="AC206" s="3">
        <v>88650985</v>
      </c>
      <c r="AD206" s="3">
        <v>90621007</v>
      </c>
      <c r="AE206" s="3">
        <v>92591029</v>
      </c>
      <c r="AF206" s="3">
        <v>94561051</v>
      </c>
      <c r="AG206" s="3">
        <v>96531073</v>
      </c>
      <c r="AH206" s="3">
        <v>98501095</v>
      </c>
      <c r="AI206" s="3">
        <v>100471116</v>
      </c>
      <c r="AJ206" s="3">
        <v>102441138</v>
      </c>
      <c r="AK206" s="3">
        <v>104411160</v>
      </c>
      <c r="AL206" s="3">
        <v>106381182</v>
      </c>
      <c r="AM206" s="3">
        <v>108351204</v>
      </c>
      <c r="AN206" s="3">
        <v>110321226</v>
      </c>
      <c r="AO206" s="3">
        <v>112291248</v>
      </c>
      <c r="AP206" s="3">
        <v>114261270</v>
      </c>
      <c r="AQ206" s="3">
        <v>116231292</v>
      </c>
      <c r="AR206" s="3">
        <v>118201314</v>
      </c>
      <c r="AS206" s="3">
        <v>120171335</v>
      </c>
      <c r="AT206" s="3">
        <v>122141357</v>
      </c>
      <c r="AU206" s="3">
        <v>124111379</v>
      </c>
      <c r="AV206" s="3">
        <v>126081401</v>
      </c>
      <c r="AW206" s="3">
        <v>128051423</v>
      </c>
      <c r="AX206" s="3">
        <v>130021445</v>
      </c>
      <c r="AY206" s="3">
        <v>131991467</v>
      </c>
      <c r="AZ206" s="3">
        <v>133961489</v>
      </c>
      <c r="BA206" s="4">
        <v>135931511</v>
      </c>
    </row>
    <row r="207" spans="1:53" x14ac:dyDescent="0.25">
      <c r="A207" s="2" t="s">
        <v>7</v>
      </c>
      <c r="B207" s="2" t="s">
        <v>620</v>
      </c>
      <c r="C207" s="5">
        <v>1.28968E-2</v>
      </c>
      <c r="D207" s="5">
        <v>2.3127699999999998E-2</v>
      </c>
      <c r="E207" s="5">
        <v>6.35854E-2</v>
      </c>
      <c r="F207" s="5">
        <v>0.117114</v>
      </c>
      <c r="G207" s="5">
        <v>0.1781867</v>
      </c>
      <c r="H207" s="5">
        <v>0.24403129999999998</v>
      </c>
      <c r="I207" s="5">
        <v>0.31296219999999997</v>
      </c>
      <c r="J207" s="5">
        <v>0.3838646</v>
      </c>
      <c r="K207" s="5">
        <v>0.45596559999999997</v>
      </c>
      <c r="L207" s="5">
        <v>0.52871369999999995</v>
      </c>
      <c r="M207" s="5">
        <v>0.60170709999999994</v>
      </c>
      <c r="N207" s="5">
        <v>0.67465009999999992</v>
      </c>
      <c r="O207" s="5">
        <v>0.74732310000000002</v>
      </c>
      <c r="P207" s="5">
        <v>0.81956259999999992</v>
      </c>
      <c r="Q207" s="5">
        <v>0.89124729999999996</v>
      </c>
      <c r="R207" s="5">
        <v>0.9622873999999999</v>
      </c>
      <c r="S207" s="5">
        <v>1.0326173999999999</v>
      </c>
      <c r="T207" s="5">
        <v>1.1021905999999999</v>
      </c>
      <c r="U207" s="5">
        <v>1.1709748</v>
      </c>
      <c r="V207" s="5">
        <v>1.2389486999999999</v>
      </c>
      <c r="W207" s="5">
        <v>1.3061000999999999</v>
      </c>
      <c r="X207" s="5">
        <v>1.3724235999999999</v>
      </c>
      <c r="Y207" s="5">
        <v>1.4379188999999999</v>
      </c>
      <c r="Z207" s="5">
        <v>1.5025899999999999</v>
      </c>
      <c r="AA207" s="5">
        <v>1.5664442999999999</v>
      </c>
      <c r="AB207" s="5">
        <v>1.6294913</v>
      </c>
      <c r="AC207" s="5">
        <v>1.6917427999999999</v>
      </c>
      <c r="AD207" s="5">
        <v>1.7532116999999998</v>
      </c>
      <c r="AE207" s="5">
        <v>1.8139121999999999</v>
      </c>
      <c r="AF207" s="5">
        <v>1.8738589999999999</v>
      </c>
      <c r="AG207" s="5">
        <v>1.9330673999999999</v>
      </c>
      <c r="AH207" s="5">
        <v>1.9915531</v>
      </c>
      <c r="AI207" s="5">
        <v>2.0493319999999997</v>
      </c>
      <c r="AJ207" s="5">
        <v>2.1064197999999998</v>
      </c>
      <c r="AK207" s="5">
        <v>2.1628322</v>
      </c>
      <c r="AL207" s="5">
        <v>2.2185850999999999</v>
      </c>
      <c r="AM207" s="5">
        <v>2.2736936000000001</v>
      </c>
      <c r="AN207" s="5">
        <v>2.3281731999999997</v>
      </c>
      <c r="AO207" s="5">
        <v>2.3820386</v>
      </c>
      <c r="AP207" s="5">
        <v>2.4353043999999997</v>
      </c>
      <c r="AQ207" s="5">
        <v>2.4879848999999998</v>
      </c>
      <c r="AR207" s="5">
        <v>2.5400940999999997</v>
      </c>
      <c r="AS207" s="5">
        <v>2.5916454999999998</v>
      </c>
      <c r="AT207" s="5">
        <v>2.6426523</v>
      </c>
      <c r="AU207" s="5">
        <v>2.6931273</v>
      </c>
      <c r="AV207" s="5">
        <v>2.7430832000000001</v>
      </c>
      <c r="AW207" s="5">
        <v>2.7925318999999997</v>
      </c>
      <c r="AX207" s="5">
        <v>2.8414853</v>
      </c>
      <c r="AY207" s="5">
        <v>2.8899548999999998</v>
      </c>
      <c r="AZ207" s="5">
        <v>2.9379516999999997</v>
      </c>
      <c r="BA207" s="5">
        <v>2.9854865999999998</v>
      </c>
    </row>
    <row r="208" spans="1:53" x14ac:dyDescent="0.25">
      <c r="A208" s="2" t="s">
        <v>4</v>
      </c>
      <c r="B208" s="2" t="s">
        <v>621</v>
      </c>
      <c r="C208" s="3">
        <v>4817498</v>
      </c>
      <c r="D208" s="3">
        <v>5058372</v>
      </c>
      <c r="E208" s="3">
        <v>5299247</v>
      </c>
      <c r="F208" s="3">
        <v>5540122</v>
      </c>
      <c r="G208" s="3">
        <v>5780997</v>
      </c>
      <c r="H208" s="3">
        <v>6021872</v>
      </c>
      <c r="I208" s="3">
        <v>6262747</v>
      </c>
      <c r="J208" s="3">
        <v>6503622</v>
      </c>
      <c r="K208" s="3">
        <v>6744497</v>
      </c>
      <c r="L208" s="3">
        <v>6985372</v>
      </c>
      <c r="M208" s="3">
        <v>7226247</v>
      </c>
      <c r="N208" s="3">
        <v>7467121</v>
      </c>
      <c r="O208" s="3">
        <v>7707996</v>
      </c>
      <c r="P208" s="3">
        <v>7948871</v>
      </c>
      <c r="Q208" s="3">
        <v>8189746</v>
      </c>
      <c r="R208" s="3">
        <v>8430621</v>
      </c>
      <c r="S208" s="3">
        <v>8671496</v>
      </c>
      <c r="T208" s="3">
        <v>8912371</v>
      </c>
      <c r="U208" s="3">
        <v>9153246</v>
      </c>
      <c r="V208" s="3">
        <v>9394121</v>
      </c>
      <c r="W208" s="3">
        <v>9634996</v>
      </c>
      <c r="X208" s="3">
        <v>9875870</v>
      </c>
      <c r="Y208" s="3">
        <v>10116745</v>
      </c>
      <c r="Z208" s="3">
        <v>10357620</v>
      </c>
      <c r="AA208" s="3">
        <v>10598495</v>
      </c>
      <c r="AB208" s="3">
        <v>10839370</v>
      </c>
      <c r="AC208" s="3">
        <v>11080245</v>
      </c>
      <c r="AD208" s="3">
        <v>11321120</v>
      </c>
      <c r="AE208" s="3">
        <v>11561995</v>
      </c>
      <c r="AF208" s="3">
        <v>11802870</v>
      </c>
      <c r="AG208" s="3">
        <v>12043745</v>
      </c>
      <c r="AH208" s="3">
        <v>12284619</v>
      </c>
      <c r="AI208" s="3">
        <v>12525494</v>
      </c>
      <c r="AJ208" s="3">
        <v>12766369</v>
      </c>
      <c r="AK208" s="3">
        <v>13007244</v>
      </c>
      <c r="AL208" s="3">
        <v>13248119</v>
      </c>
      <c r="AM208" s="3">
        <v>13488994</v>
      </c>
      <c r="AN208" s="3">
        <v>13729869</v>
      </c>
      <c r="AO208" s="3">
        <v>13970744</v>
      </c>
      <c r="AP208" s="3">
        <v>14211619</v>
      </c>
      <c r="AQ208" s="3">
        <v>14452494</v>
      </c>
      <c r="AR208" s="3">
        <v>14693368</v>
      </c>
      <c r="AS208" s="3">
        <v>14934243</v>
      </c>
      <c r="AT208" s="3">
        <v>15175118</v>
      </c>
      <c r="AU208" s="3">
        <v>15415993</v>
      </c>
      <c r="AV208" s="3">
        <v>15656868</v>
      </c>
      <c r="AW208" s="3">
        <v>15897743</v>
      </c>
      <c r="AX208" s="3">
        <v>16138618</v>
      </c>
      <c r="AY208" s="3">
        <v>16379493</v>
      </c>
      <c r="AZ208" s="3">
        <v>16620368</v>
      </c>
      <c r="BA208" s="4">
        <v>16861243</v>
      </c>
    </row>
    <row r="209" spans="1:53" x14ac:dyDescent="0.25">
      <c r="A209" s="2" t="s">
        <v>6</v>
      </c>
      <c r="B209" s="2" t="s">
        <v>621</v>
      </c>
      <c r="C209" s="3">
        <v>0</v>
      </c>
      <c r="D209" s="3">
        <v>4817498</v>
      </c>
      <c r="E209" s="3">
        <v>5058372</v>
      </c>
      <c r="F209" s="3">
        <v>5299247</v>
      </c>
      <c r="G209" s="3">
        <v>5540122</v>
      </c>
      <c r="H209" s="3">
        <v>5780997</v>
      </c>
      <c r="I209" s="3">
        <v>6021872</v>
      </c>
      <c r="J209" s="3">
        <v>6262747</v>
      </c>
      <c r="K209" s="3">
        <v>6503622</v>
      </c>
      <c r="L209" s="3">
        <v>6744497</v>
      </c>
      <c r="M209" s="3">
        <v>6985372</v>
      </c>
      <c r="N209" s="3">
        <v>7226247</v>
      </c>
      <c r="O209" s="3">
        <v>7467121</v>
      </c>
      <c r="P209" s="3">
        <v>7707996</v>
      </c>
      <c r="Q209" s="3">
        <v>7948871</v>
      </c>
      <c r="R209" s="3">
        <v>8189746</v>
      </c>
      <c r="S209" s="3">
        <v>8430621</v>
      </c>
      <c r="T209" s="3">
        <v>8671496</v>
      </c>
      <c r="U209" s="3">
        <v>8912371</v>
      </c>
      <c r="V209" s="3">
        <v>9153246</v>
      </c>
      <c r="W209" s="3">
        <v>9394121</v>
      </c>
      <c r="X209" s="3">
        <v>9634996</v>
      </c>
      <c r="Y209" s="3">
        <v>9875870</v>
      </c>
      <c r="Z209" s="3">
        <v>10116745</v>
      </c>
      <c r="AA209" s="3">
        <v>10357620</v>
      </c>
      <c r="AB209" s="3">
        <v>10598495</v>
      </c>
      <c r="AC209" s="3">
        <v>10839370</v>
      </c>
      <c r="AD209" s="3">
        <v>11080245</v>
      </c>
      <c r="AE209" s="3">
        <v>11321120</v>
      </c>
      <c r="AF209" s="3">
        <v>11561995</v>
      </c>
      <c r="AG209" s="3">
        <v>11802870</v>
      </c>
      <c r="AH209" s="3">
        <v>12043745</v>
      </c>
      <c r="AI209" s="3">
        <v>12284619</v>
      </c>
      <c r="AJ209" s="3">
        <v>12525494</v>
      </c>
      <c r="AK209" s="3">
        <v>12766369</v>
      </c>
      <c r="AL209" s="3">
        <v>13007244</v>
      </c>
      <c r="AM209" s="3">
        <v>13248119</v>
      </c>
      <c r="AN209" s="3">
        <v>13488994</v>
      </c>
      <c r="AO209" s="3">
        <v>13729869</v>
      </c>
      <c r="AP209" s="3">
        <v>13970744</v>
      </c>
      <c r="AQ209" s="3">
        <v>14211619</v>
      </c>
      <c r="AR209" s="3">
        <v>14452494</v>
      </c>
      <c r="AS209" s="3">
        <v>14693368</v>
      </c>
      <c r="AT209" s="3">
        <v>14934243</v>
      </c>
      <c r="AU209" s="3">
        <v>15175118</v>
      </c>
      <c r="AV209" s="3">
        <v>15415993</v>
      </c>
      <c r="AW209" s="3">
        <v>15656868</v>
      </c>
      <c r="AX209" s="3">
        <v>15897743</v>
      </c>
      <c r="AY209" s="3">
        <v>16138618</v>
      </c>
      <c r="AZ209" s="3">
        <v>16379493</v>
      </c>
      <c r="BA209" s="4">
        <v>16620368</v>
      </c>
    </row>
    <row r="210" spans="1:53" x14ac:dyDescent="0.25">
      <c r="A210" s="2" t="s">
        <v>7</v>
      </c>
      <c r="B210" s="2" t="s">
        <v>621</v>
      </c>
      <c r="C210" s="5">
        <v>2.8968299999999999E-2</v>
      </c>
      <c r="D210" s="5">
        <v>3.7070100000000002E-2</v>
      </c>
      <c r="E210" s="5">
        <v>6.9108500000000003E-2</v>
      </c>
      <c r="F210" s="5">
        <v>0.11149779999999999</v>
      </c>
      <c r="G210" s="5">
        <v>0.15986119999999998</v>
      </c>
      <c r="H210" s="5">
        <v>0.21200349999999998</v>
      </c>
      <c r="I210" s="5">
        <v>0.26658979999999999</v>
      </c>
      <c r="J210" s="5">
        <v>0.32273740000000001</v>
      </c>
      <c r="K210" s="5">
        <v>0.37983419999999996</v>
      </c>
      <c r="L210" s="5">
        <v>0.43744329999999998</v>
      </c>
      <c r="M210" s="5">
        <v>0.49524679999999999</v>
      </c>
      <c r="N210" s="5">
        <v>0.55301029999999995</v>
      </c>
      <c r="O210" s="5">
        <v>0.61055999999999999</v>
      </c>
      <c r="P210" s="5">
        <v>0.66776639999999998</v>
      </c>
      <c r="Q210" s="5">
        <v>0.72453349999999994</v>
      </c>
      <c r="R210" s="5">
        <v>0.78079009999999993</v>
      </c>
      <c r="S210" s="5">
        <v>0.83648440000000002</v>
      </c>
      <c r="T210" s="5">
        <v>0.89157939999999991</v>
      </c>
      <c r="U210" s="5">
        <v>0.94604949999999999</v>
      </c>
      <c r="V210" s="5">
        <v>0.99987799999999993</v>
      </c>
      <c r="W210" s="5">
        <v>1.0530552</v>
      </c>
      <c r="X210" s="5">
        <v>1.1055766999999999</v>
      </c>
      <c r="Y210" s="5">
        <v>1.1574423999999999</v>
      </c>
      <c r="Z210" s="5">
        <v>1.2086554</v>
      </c>
      <c r="AA210" s="5">
        <v>1.2592216000000001</v>
      </c>
      <c r="AB210" s="5">
        <v>1.3091485</v>
      </c>
      <c r="AC210" s="5">
        <v>1.3584453999999999</v>
      </c>
      <c r="AD210" s="5">
        <v>1.4071225999999999</v>
      </c>
      <c r="AE210" s="5">
        <v>1.4551912999999999</v>
      </c>
      <c r="AF210" s="5">
        <v>1.5026630999999999</v>
      </c>
      <c r="AG210" s="5">
        <v>1.5495501999999999</v>
      </c>
      <c r="AH210" s="5">
        <v>1.5958650999999999</v>
      </c>
      <c r="AI210" s="5">
        <v>1.6416200999999999</v>
      </c>
      <c r="AJ210" s="5">
        <v>1.6868278999999999</v>
      </c>
      <c r="AK210" s="5">
        <v>1.7315008999999999</v>
      </c>
      <c r="AL210" s="5">
        <v>1.7756514999999999</v>
      </c>
      <c r="AM210" s="5">
        <v>1.8192919999999999</v>
      </c>
      <c r="AN210" s="5">
        <v>1.8624342999999999</v>
      </c>
      <c r="AO210" s="5">
        <v>1.9050901999999998</v>
      </c>
      <c r="AP210" s="5">
        <v>1.9472714</v>
      </c>
      <c r="AQ210" s="5">
        <v>1.9889891</v>
      </c>
      <c r="AR210" s="5">
        <v>2.0302542999999997</v>
      </c>
      <c r="AS210" s="5">
        <v>2.0710777999999999</v>
      </c>
      <c r="AT210" s="5">
        <v>2.1114701</v>
      </c>
      <c r="AU210" s="5">
        <v>2.1514413000000001</v>
      </c>
      <c r="AV210" s="5">
        <v>2.1910012000000001</v>
      </c>
      <c r="AW210" s="5">
        <v>2.2301596999999997</v>
      </c>
      <c r="AX210" s="5">
        <v>2.2689258999999997</v>
      </c>
      <c r="AY210" s="5">
        <v>2.3073088999999998</v>
      </c>
      <c r="AZ210" s="5">
        <v>2.3453176</v>
      </c>
      <c r="BA210" s="5">
        <v>2.3829604</v>
      </c>
    </row>
    <row r="211" spans="1:53" x14ac:dyDescent="0.25">
      <c r="A211" s="2" t="s">
        <v>4</v>
      </c>
      <c r="B211" s="2" t="s">
        <v>622</v>
      </c>
      <c r="C211" s="3">
        <v>10913340</v>
      </c>
      <c r="D211" s="3">
        <v>11459007</v>
      </c>
      <c r="E211" s="3">
        <v>12004674</v>
      </c>
      <c r="F211" s="3">
        <v>12550341</v>
      </c>
      <c r="G211" s="3">
        <v>13096008</v>
      </c>
      <c r="H211" s="3">
        <v>13641675</v>
      </c>
      <c r="I211" s="3">
        <v>14187342</v>
      </c>
      <c r="J211" s="3">
        <v>14733009</v>
      </c>
      <c r="K211" s="3">
        <v>15278676</v>
      </c>
      <c r="L211" s="3">
        <v>15824343</v>
      </c>
      <c r="M211" s="3">
        <v>16370010</v>
      </c>
      <c r="N211" s="3">
        <v>16915677</v>
      </c>
      <c r="O211" s="3">
        <v>17461344</v>
      </c>
      <c r="P211" s="3">
        <v>18007011</v>
      </c>
      <c r="Q211" s="3">
        <v>18552678</v>
      </c>
      <c r="R211" s="3">
        <v>19098345</v>
      </c>
      <c r="S211" s="3">
        <v>19644012</v>
      </c>
      <c r="T211" s="3">
        <v>20189679</v>
      </c>
      <c r="U211" s="3">
        <v>20735346</v>
      </c>
      <c r="V211" s="3">
        <v>21281013</v>
      </c>
      <c r="W211" s="3">
        <v>21826680</v>
      </c>
      <c r="X211" s="3">
        <v>22372347</v>
      </c>
      <c r="Y211" s="3">
        <v>22918014</v>
      </c>
      <c r="Z211" s="3">
        <v>23463681</v>
      </c>
      <c r="AA211" s="3">
        <v>24009348</v>
      </c>
      <c r="AB211" s="3">
        <v>24555015</v>
      </c>
      <c r="AC211" s="3">
        <v>25100682</v>
      </c>
      <c r="AD211" s="3">
        <v>25646349</v>
      </c>
      <c r="AE211" s="3">
        <v>26192016</v>
      </c>
      <c r="AF211" s="3">
        <v>26737683</v>
      </c>
      <c r="AG211" s="3">
        <v>27283350</v>
      </c>
      <c r="AH211" s="3">
        <v>27829017</v>
      </c>
      <c r="AI211" s="3">
        <v>28374684</v>
      </c>
      <c r="AJ211" s="3">
        <v>28920351</v>
      </c>
      <c r="AK211" s="3">
        <v>29466018</v>
      </c>
      <c r="AL211" s="3">
        <v>30011685</v>
      </c>
      <c r="AM211" s="3">
        <v>30557352</v>
      </c>
      <c r="AN211" s="3">
        <v>31103019</v>
      </c>
      <c r="AO211" s="3">
        <v>31648686</v>
      </c>
      <c r="AP211" s="3">
        <v>32194353</v>
      </c>
      <c r="AQ211" s="3">
        <v>32740020</v>
      </c>
      <c r="AR211" s="3">
        <v>33285687</v>
      </c>
      <c r="AS211" s="3">
        <v>33831354</v>
      </c>
      <c r="AT211" s="3">
        <v>34377021</v>
      </c>
      <c r="AU211" s="3">
        <v>34922688</v>
      </c>
      <c r="AV211" s="3">
        <v>35468355</v>
      </c>
      <c r="AW211" s="3">
        <v>36014022</v>
      </c>
      <c r="AX211" s="3">
        <v>36559689</v>
      </c>
      <c r="AY211" s="3">
        <v>37105356</v>
      </c>
      <c r="AZ211" s="3">
        <v>37651023</v>
      </c>
      <c r="BA211" s="4">
        <v>38196690</v>
      </c>
    </row>
    <row r="212" spans="1:53" x14ac:dyDescent="0.25">
      <c r="A212" s="2" t="s">
        <v>6</v>
      </c>
      <c r="B212" s="2" t="s">
        <v>622</v>
      </c>
      <c r="C212" s="3">
        <v>0</v>
      </c>
      <c r="D212" s="3">
        <v>10913340</v>
      </c>
      <c r="E212" s="3">
        <v>11459007</v>
      </c>
      <c r="F212" s="3">
        <v>12004674</v>
      </c>
      <c r="G212" s="3">
        <v>12550341</v>
      </c>
      <c r="H212" s="3">
        <v>13096008</v>
      </c>
      <c r="I212" s="3">
        <v>13641675</v>
      </c>
      <c r="J212" s="3">
        <v>14187342</v>
      </c>
      <c r="K212" s="3">
        <v>14733009</v>
      </c>
      <c r="L212" s="3">
        <v>15278676</v>
      </c>
      <c r="M212" s="3">
        <v>15824343</v>
      </c>
      <c r="N212" s="3">
        <v>16370010</v>
      </c>
      <c r="O212" s="3">
        <v>16915677</v>
      </c>
      <c r="P212" s="3">
        <v>17461344</v>
      </c>
      <c r="Q212" s="3">
        <v>18007011</v>
      </c>
      <c r="R212" s="3">
        <v>18552678</v>
      </c>
      <c r="S212" s="3">
        <v>19098345</v>
      </c>
      <c r="T212" s="3">
        <v>19644012</v>
      </c>
      <c r="U212" s="3">
        <v>20189679</v>
      </c>
      <c r="V212" s="3">
        <v>20735346</v>
      </c>
      <c r="W212" s="3">
        <v>21281013</v>
      </c>
      <c r="X212" s="3">
        <v>21826680</v>
      </c>
      <c r="Y212" s="3">
        <v>22372347</v>
      </c>
      <c r="Z212" s="3">
        <v>22918014</v>
      </c>
      <c r="AA212" s="3">
        <v>23463681</v>
      </c>
      <c r="AB212" s="3">
        <v>24009348</v>
      </c>
      <c r="AC212" s="3">
        <v>24555015</v>
      </c>
      <c r="AD212" s="3">
        <v>25100682</v>
      </c>
      <c r="AE212" s="3">
        <v>25646349</v>
      </c>
      <c r="AF212" s="3">
        <v>26192016</v>
      </c>
      <c r="AG212" s="3">
        <v>26737683</v>
      </c>
      <c r="AH212" s="3">
        <v>27283350</v>
      </c>
      <c r="AI212" s="3">
        <v>27829017</v>
      </c>
      <c r="AJ212" s="3">
        <v>28374684</v>
      </c>
      <c r="AK212" s="3">
        <v>28920351</v>
      </c>
      <c r="AL212" s="3">
        <v>29466018</v>
      </c>
      <c r="AM212" s="3">
        <v>30011685</v>
      </c>
      <c r="AN212" s="3">
        <v>30557352</v>
      </c>
      <c r="AO212" s="3">
        <v>31103019</v>
      </c>
      <c r="AP212" s="3">
        <v>31648686</v>
      </c>
      <c r="AQ212" s="3">
        <v>32194353</v>
      </c>
      <c r="AR212" s="3">
        <v>32740020</v>
      </c>
      <c r="AS212" s="3">
        <v>33285687</v>
      </c>
      <c r="AT212" s="3">
        <v>33831354</v>
      </c>
      <c r="AU212" s="3">
        <v>34377021</v>
      </c>
      <c r="AV212" s="3">
        <v>34922688</v>
      </c>
      <c r="AW212" s="3">
        <v>35468355</v>
      </c>
      <c r="AX212" s="3">
        <v>36014022</v>
      </c>
      <c r="AY212" s="3">
        <v>36559689</v>
      </c>
      <c r="AZ212" s="3">
        <v>37105356</v>
      </c>
      <c r="BA212" s="4">
        <v>37651023</v>
      </c>
    </row>
    <row r="213" spans="1:53" x14ac:dyDescent="0.25">
      <c r="A213" s="2" t="s">
        <v>7</v>
      </c>
      <c r="B213" s="2" t="s">
        <v>622</v>
      </c>
      <c r="C213" s="5">
        <v>1.30952E-2</v>
      </c>
      <c r="D213" s="5">
        <v>1.5787599999999999E-2</v>
      </c>
      <c r="E213" s="5">
        <v>2.64345E-2</v>
      </c>
      <c r="F213" s="5">
        <v>4.0521099999999997E-2</v>
      </c>
      <c r="G213" s="5">
        <v>5.6592999999999997E-2</v>
      </c>
      <c r="H213" s="5">
        <v>7.3920699999999992E-2</v>
      </c>
      <c r="I213" s="5">
        <v>9.2060599999999992E-2</v>
      </c>
      <c r="J213" s="5">
        <v>0.11071929999999999</v>
      </c>
      <c r="K213" s="5">
        <v>0.12969349999999999</v>
      </c>
      <c r="L213" s="5">
        <v>0.1488379</v>
      </c>
      <c r="M213" s="5">
        <v>0.1680469</v>
      </c>
      <c r="N213" s="5">
        <v>0.18724259999999998</v>
      </c>
      <c r="O213" s="5">
        <v>0.2063672</v>
      </c>
      <c r="P213" s="5">
        <v>0.22537779999999999</v>
      </c>
      <c r="Q213" s="5">
        <v>0.2442424</v>
      </c>
      <c r="R213" s="5">
        <v>0.26293729999999998</v>
      </c>
      <c r="S213" s="5">
        <v>0.28144540000000001</v>
      </c>
      <c r="T213" s="5">
        <v>0.29975439999999998</v>
      </c>
      <c r="U213" s="5">
        <v>0.31785559999999996</v>
      </c>
      <c r="V213" s="5">
        <v>0.33574369999999998</v>
      </c>
      <c r="W213" s="5">
        <v>0.35341529999999999</v>
      </c>
      <c r="X213" s="5">
        <v>0.370869</v>
      </c>
      <c r="Y213" s="5">
        <v>0.38810479999999997</v>
      </c>
      <c r="Z213" s="5">
        <v>0.40512369999999998</v>
      </c>
      <c r="AA213" s="5">
        <v>0.42192759999999996</v>
      </c>
      <c r="AB213" s="5">
        <v>0.4385191</v>
      </c>
      <c r="AC213" s="5">
        <v>0.45490120000000001</v>
      </c>
      <c r="AD213" s="5">
        <v>0.47107739999999998</v>
      </c>
      <c r="AE213" s="5">
        <v>0.48705139999999997</v>
      </c>
      <c r="AF213" s="5">
        <v>0.50282700000000002</v>
      </c>
      <c r="AG213" s="5">
        <v>0.51840829999999993</v>
      </c>
      <c r="AH213" s="5">
        <v>0.53379949999999998</v>
      </c>
      <c r="AI213" s="5">
        <v>0.54900459999999995</v>
      </c>
      <c r="AJ213" s="5">
        <v>0.56402779999999997</v>
      </c>
      <c r="AK213" s="5">
        <v>0.57887339999999998</v>
      </c>
      <c r="AL213" s="5">
        <v>0.59354529999999994</v>
      </c>
      <c r="AM213" s="5">
        <v>0.60804769999999997</v>
      </c>
      <c r="AN213" s="5">
        <v>0.62238459999999995</v>
      </c>
      <c r="AO213" s="5">
        <v>0.63655980000000001</v>
      </c>
      <c r="AP213" s="5">
        <v>0.65057730000000003</v>
      </c>
      <c r="AQ213" s="5">
        <v>0.6644407</v>
      </c>
      <c r="AR213" s="5">
        <v>0.67815379999999992</v>
      </c>
      <c r="AS213" s="5">
        <v>0.69172009999999995</v>
      </c>
      <c r="AT213" s="5">
        <v>0.70514299999999996</v>
      </c>
      <c r="AU213" s="5">
        <v>0.71842609999999996</v>
      </c>
      <c r="AV213" s="5">
        <v>0.73157249999999996</v>
      </c>
      <c r="AW213" s="5">
        <v>0.74458539999999995</v>
      </c>
      <c r="AX213" s="5">
        <v>0.75746799999999992</v>
      </c>
      <c r="AY213" s="5">
        <v>0.77022329999999994</v>
      </c>
      <c r="AZ213" s="5">
        <v>0.78285419999999994</v>
      </c>
      <c r="BA213" s="5">
        <v>0.7953635</v>
      </c>
    </row>
    <row r="214" spans="1:53" x14ac:dyDescent="0.25">
      <c r="A214" s="2" t="s">
        <v>4</v>
      </c>
      <c r="B214" s="2" t="s">
        <v>623</v>
      </c>
      <c r="C214" s="3">
        <v>17676582</v>
      </c>
      <c r="D214" s="3">
        <v>18560411</v>
      </c>
      <c r="E214" s="3">
        <v>19444240</v>
      </c>
      <c r="F214" s="3">
        <v>20328069</v>
      </c>
      <c r="G214" s="3">
        <v>21211898</v>
      </c>
      <c r="H214" s="3">
        <v>22095727</v>
      </c>
      <c r="I214" s="3">
        <v>22979556</v>
      </c>
      <c r="J214" s="3">
        <v>23863385</v>
      </c>
      <c r="K214" s="3">
        <v>24747214</v>
      </c>
      <c r="L214" s="3">
        <v>25631043</v>
      </c>
      <c r="M214" s="3">
        <v>26514873</v>
      </c>
      <c r="N214" s="3">
        <v>27398702</v>
      </c>
      <c r="O214" s="3">
        <v>28282531</v>
      </c>
      <c r="P214" s="3">
        <v>29166360</v>
      </c>
      <c r="Q214" s="3">
        <v>30050189</v>
      </c>
      <c r="R214" s="3">
        <v>30934018</v>
      </c>
      <c r="S214" s="3">
        <v>31817847</v>
      </c>
      <c r="T214" s="3">
        <v>32701676</v>
      </c>
      <c r="U214" s="3">
        <v>33585505</v>
      </c>
      <c r="V214" s="3">
        <v>34469334</v>
      </c>
      <c r="W214" s="3">
        <v>35353164</v>
      </c>
      <c r="X214" s="3">
        <v>36236993</v>
      </c>
      <c r="Y214" s="3">
        <v>37120822</v>
      </c>
      <c r="Z214" s="3">
        <v>38004651</v>
      </c>
      <c r="AA214" s="3">
        <v>38888480</v>
      </c>
      <c r="AB214" s="3">
        <v>39772309</v>
      </c>
      <c r="AC214" s="3">
        <v>40656138</v>
      </c>
      <c r="AD214" s="3">
        <v>41539967</v>
      </c>
      <c r="AE214" s="3">
        <v>42423796</v>
      </c>
      <c r="AF214" s="3">
        <v>43307625</v>
      </c>
      <c r="AG214" s="3">
        <v>44191455</v>
      </c>
      <c r="AH214" s="3">
        <v>45075284</v>
      </c>
      <c r="AI214" s="3">
        <v>45959113</v>
      </c>
      <c r="AJ214" s="3">
        <v>46842942</v>
      </c>
      <c r="AK214" s="3">
        <v>47726771</v>
      </c>
      <c r="AL214" s="3">
        <v>48610600</v>
      </c>
      <c r="AM214" s="3">
        <v>49494429</v>
      </c>
      <c r="AN214" s="3">
        <v>50378258</v>
      </c>
      <c r="AO214" s="3">
        <v>51262087</v>
      </c>
      <c r="AP214" s="3">
        <v>52145916</v>
      </c>
      <c r="AQ214" s="3">
        <v>53029746</v>
      </c>
      <c r="AR214" s="3">
        <v>53913575</v>
      </c>
      <c r="AS214" s="3">
        <v>54797404</v>
      </c>
      <c r="AT214" s="3">
        <v>55681233</v>
      </c>
      <c r="AU214" s="3">
        <v>56565062</v>
      </c>
      <c r="AV214" s="3">
        <v>57448891</v>
      </c>
      <c r="AW214" s="3">
        <v>58332720</v>
      </c>
      <c r="AX214" s="3">
        <v>59216549</v>
      </c>
      <c r="AY214" s="3">
        <v>60100378</v>
      </c>
      <c r="AZ214" s="3">
        <v>60984207</v>
      </c>
      <c r="BA214" s="4">
        <v>61868037</v>
      </c>
    </row>
    <row r="215" spans="1:53" x14ac:dyDescent="0.25">
      <c r="A215" s="2" t="s">
        <v>6</v>
      </c>
      <c r="B215" s="2" t="s">
        <v>623</v>
      </c>
      <c r="C215" s="3">
        <v>0</v>
      </c>
      <c r="D215" s="3">
        <v>17676582</v>
      </c>
      <c r="E215" s="3">
        <v>18560411</v>
      </c>
      <c r="F215" s="3">
        <v>19444240</v>
      </c>
      <c r="G215" s="3">
        <v>20328069</v>
      </c>
      <c r="H215" s="3">
        <v>21211898</v>
      </c>
      <c r="I215" s="3">
        <v>22095727</v>
      </c>
      <c r="J215" s="3">
        <v>22979556</v>
      </c>
      <c r="K215" s="3">
        <v>23863385</v>
      </c>
      <c r="L215" s="3">
        <v>24747214</v>
      </c>
      <c r="M215" s="3">
        <v>25631043</v>
      </c>
      <c r="N215" s="3">
        <v>26514873</v>
      </c>
      <c r="O215" s="3">
        <v>27398702</v>
      </c>
      <c r="P215" s="3">
        <v>28282531</v>
      </c>
      <c r="Q215" s="3">
        <v>29166360</v>
      </c>
      <c r="R215" s="3">
        <v>30050189</v>
      </c>
      <c r="S215" s="3">
        <v>30934018</v>
      </c>
      <c r="T215" s="3">
        <v>31817847</v>
      </c>
      <c r="U215" s="3">
        <v>32701676</v>
      </c>
      <c r="V215" s="3">
        <v>33585505</v>
      </c>
      <c r="W215" s="3">
        <v>34469334</v>
      </c>
      <c r="X215" s="3">
        <v>35353164</v>
      </c>
      <c r="Y215" s="3">
        <v>36236993</v>
      </c>
      <c r="Z215" s="3">
        <v>37120822</v>
      </c>
      <c r="AA215" s="3">
        <v>38004651</v>
      </c>
      <c r="AB215" s="3">
        <v>38888480</v>
      </c>
      <c r="AC215" s="3">
        <v>39772309</v>
      </c>
      <c r="AD215" s="3">
        <v>40656138</v>
      </c>
      <c r="AE215" s="3">
        <v>41539967</v>
      </c>
      <c r="AF215" s="3">
        <v>42423796</v>
      </c>
      <c r="AG215" s="3">
        <v>43307625</v>
      </c>
      <c r="AH215" s="3">
        <v>44191455</v>
      </c>
      <c r="AI215" s="3">
        <v>45075284</v>
      </c>
      <c r="AJ215" s="3">
        <v>45959113</v>
      </c>
      <c r="AK215" s="3">
        <v>46842942</v>
      </c>
      <c r="AL215" s="3">
        <v>47726771</v>
      </c>
      <c r="AM215" s="3">
        <v>48610600</v>
      </c>
      <c r="AN215" s="3">
        <v>49494429</v>
      </c>
      <c r="AO215" s="3">
        <v>50378258</v>
      </c>
      <c r="AP215" s="3">
        <v>51262087</v>
      </c>
      <c r="AQ215" s="3">
        <v>52145916</v>
      </c>
      <c r="AR215" s="3">
        <v>53029746</v>
      </c>
      <c r="AS215" s="3">
        <v>53913575</v>
      </c>
      <c r="AT215" s="3">
        <v>54797404</v>
      </c>
      <c r="AU215" s="3">
        <v>55681233</v>
      </c>
      <c r="AV215" s="3">
        <v>56565062</v>
      </c>
      <c r="AW215" s="3">
        <v>57448891</v>
      </c>
      <c r="AX215" s="3">
        <v>58332720</v>
      </c>
      <c r="AY215" s="3">
        <v>59216549</v>
      </c>
      <c r="AZ215" s="3">
        <v>60100378</v>
      </c>
      <c r="BA215" s="4">
        <v>60984207</v>
      </c>
    </row>
    <row r="216" spans="1:53" x14ac:dyDescent="0.25">
      <c r="A216" s="2" t="s">
        <v>7</v>
      </c>
      <c r="B216" s="2" t="s">
        <v>623</v>
      </c>
      <c r="C216" s="5">
        <v>1.6269800000000001E-2</v>
      </c>
      <c r="D216" s="5">
        <v>2.70216E-2</v>
      </c>
      <c r="E216" s="5">
        <v>6.9539299999999998E-2</v>
      </c>
      <c r="F216" s="5">
        <v>0.1257933</v>
      </c>
      <c r="G216" s="5">
        <v>0.18997539999999999</v>
      </c>
      <c r="H216" s="5">
        <v>0.25917249999999997</v>
      </c>
      <c r="I216" s="5">
        <v>0.33161299999999999</v>
      </c>
      <c r="J216" s="5">
        <v>0.40612539999999997</v>
      </c>
      <c r="K216" s="5">
        <v>0.48189749999999998</v>
      </c>
      <c r="L216" s="5">
        <v>0.55834949999999994</v>
      </c>
      <c r="M216" s="5">
        <v>0.63505939999999994</v>
      </c>
      <c r="N216" s="5">
        <v>0.71171620000000002</v>
      </c>
      <c r="O216" s="5">
        <v>0.78808939999999994</v>
      </c>
      <c r="P216" s="5">
        <v>0.86400699999999997</v>
      </c>
      <c r="Q216" s="5">
        <v>0.93934149999999994</v>
      </c>
      <c r="R216" s="5">
        <v>1.0139985</v>
      </c>
      <c r="S216" s="5">
        <v>1.0879094</v>
      </c>
      <c r="T216" s="5">
        <v>1.161025</v>
      </c>
      <c r="U216" s="5">
        <v>1.2333113</v>
      </c>
      <c r="V216" s="5">
        <v>1.3047461</v>
      </c>
      <c r="W216" s="5">
        <v>1.3753164999999998</v>
      </c>
      <c r="X216" s="5">
        <v>1.4450167999999999</v>
      </c>
      <c r="Y216" s="5">
        <v>1.5138467999999998</v>
      </c>
      <c r="Z216" s="5">
        <v>1.5818106999999999</v>
      </c>
      <c r="AA216" s="5">
        <v>1.6489160999999999</v>
      </c>
      <c r="AB216" s="5">
        <v>1.7151732</v>
      </c>
      <c r="AC216" s="5">
        <v>1.7805941999999999</v>
      </c>
      <c r="AD216" s="5">
        <v>1.8451928</v>
      </c>
      <c r="AE216" s="5">
        <v>1.9089837999999999</v>
      </c>
      <c r="AF216" s="5">
        <v>1.9719827999999999</v>
      </c>
      <c r="AG216" s="5">
        <v>2.0342058000000001</v>
      </c>
      <c r="AH216" s="5">
        <v>2.0956693999999998</v>
      </c>
      <c r="AI216" s="5">
        <v>2.15639</v>
      </c>
      <c r="AJ216" s="5">
        <v>2.2163843999999999</v>
      </c>
      <c r="AK216" s="5">
        <v>2.2756691</v>
      </c>
      <c r="AL216" s="5">
        <v>2.3342605999999999</v>
      </c>
      <c r="AM216" s="5">
        <v>2.3921749999999999</v>
      </c>
      <c r="AN216" s="5">
        <v>2.4494284</v>
      </c>
      <c r="AO216" s="5">
        <v>2.5060362999999999</v>
      </c>
      <c r="AP216" s="5">
        <v>2.5620141999999997</v>
      </c>
      <c r="AQ216" s="5">
        <v>2.6173769</v>
      </c>
      <c r="AR216" s="5">
        <v>2.6721393</v>
      </c>
      <c r="AS216" s="5">
        <v>2.7263153999999998</v>
      </c>
      <c r="AT216" s="5">
        <v>2.7799191999999997</v>
      </c>
      <c r="AU216" s="5">
        <v>2.8329641999999997</v>
      </c>
      <c r="AV216" s="5">
        <v>2.8854634999999997</v>
      </c>
      <c r="AW216" s="5">
        <v>2.9374298999999997</v>
      </c>
      <c r="AX216" s="5">
        <v>2.9888757999999997</v>
      </c>
      <c r="AY216" s="5">
        <v>3.0398131999999998</v>
      </c>
      <c r="AZ216" s="5">
        <v>3.0902537999999997</v>
      </c>
      <c r="BA216" s="5">
        <v>3.1402088999999997</v>
      </c>
    </row>
    <row r="217" spans="1:53" x14ac:dyDescent="0.25">
      <c r="A217" s="2" t="s">
        <v>4</v>
      </c>
      <c r="B217" s="2" t="s">
        <v>624</v>
      </c>
      <c r="C217" s="3">
        <v>356298</v>
      </c>
      <c r="D217" s="3">
        <v>374112</v>
      </c>
      <c r="E217" s="3">
        <v>391927</v>
      </c>
      <c r="F217" s="3">
        <v>409742</v>
      </c>
      <c r="G217" s="3">
        <v>427557</v>
      </c>
      <c r="H217" s="3">
        <v>445372</v>
      </c>
      <c r="I217" s="3">
        <v>463187</v>
      </c>
      <c r="J217" s="3">
        <v>481002</v>
      </c>
      <c r="K217" s="3">
        <v>498817</v>
      </c>
      <c r="L217" s="3">
        <v>516632</v>
      </c>
      <c r="M217" s="3">
        <v>534447</v>
      </c>
      <c r="N217" s="3">
        <v>552261</v>
      </c>
      <c r="O217" s="3">
        <v>570076</v>
      </c>
      <c r="P217" s="3">
        <v>587891</v>
      </c>
      <c r="Q217" s="3">
        <v>605706</v>
      </c>
      <c r="R217" s="3">
        <v>623521</v>
      </c>
      <c r="S217" s="3">
        <v>641336</v>
      </c>
      <c r="T217" s="3">
        <v>659151</v>
      </c>
      <c r="U217" s="3">
        <v>676966</v>
      </c>
      <c r="V217" s="3">
        <v>694781</v>
      </c>
      <c r="W217" s="3">
        <v>712596</v>
      </c>
      <c r="X217" s="3">
        <v>730410</v>
      </c>
      <c r="Y217" s="3">
        <v>748225</v>
      </c>
      <c r="Z217" s="3">
        <v>766040</v>
      </c>
      <c r="AA217" s="3">
        <v>783855</v>
      </c>
      <c r="AB217" s="3">
        <v>801670</v>
      </c>
      <c r="AC217" s="3">
        <v>819485</v>
      </c>
      <c r="AD217" s="3">
        <v>837300</v>
      </c>
      <c r="AE217" s="3">
        <v>855115</v>
      </c>
      <c r="AF217" s="3">
        <v>872930</v>
      </c>
      <c r="AG217" s="3">
        <v>890745</v>
      </c>
      <c r="AH217" s="3">
        <v>908559</v>
      </c>
      <c r="AI217" s="3">
        <v>926374</v>
      </c>
      <c r="AJ217" s="3">
        <v>944189</v>
      </c>
      <c r="AK217" s="3">
        <v>962004</v>
      </c>
      <c r="AL217" s="3">
        <v>979819</v>
      </c>
      <c r="AM217" s="3">
        <v>997634</v>
      </c>
      <c r="AN217" s="3">
        <v>1015449</v>
      </c>
      <c r="AO217" s="3">
        <v>1033264</v>
      </c>
      <c r="AP217" s="3">
        <v>1051079</v>
      </c>
      <c r="AQ217" s="3">
        <v>1068894</v>
      </c>
      <c r="AR217" s="3">
        <v>1086708</v>
      </c>
      <c r="AS217" s="3">
        <v>1104523</v>
      </c>
      <c r="AT217" s="3">
        <v>1122338</v>
      </c>
      <c r="AU217" s="3">
        <v>1140153</v>
      </c>
      <c r="AV217" s="3">
        <v>1157968</v>
      </c>
      <c r="AW217" s="3">
        <v>1175783</v>
      </c>
      <c r="AX217" s="3">
        <v>1193598</v>
      </c>
      <c r="AY217" s="3">
        <v>1211413</v>
      </c>
      <c r="AZ217" s="3">
        <v>1229228</v>
      </c>
      <c r="BA217" s="4">
        <v>1247043</v>
      </c>
    </row>
    <row r="218" spans="1:53" x14ac:dyDescent="0.25">
      <c r="A218" s="2" t="s">
        <v>6</v>
      </c>
      <c r="B218" s="2" t="s">
        <v>624</v>
      </c>
      <c r="C218" s="3">
        <v>0</v>
      </c>
      <c r="D218" s="3">
        <v>356298</v>
      </c>
      <c r="E218" s="3">
        <v>374112</v>
      </c>
      <c r="F218" s="3">
        <v>391927</v>
      </c>
      <c r="G218" s="3">
        <v>409742</v>
      </c>
      <c r="H218" s="3">
        <v>427557</v>
      </c>
      <c r="I218" s="3">
        <v>445372</v>
      </c>
      <c r="J218" s="3">
        <v>463187</v>
      </c>
      <c r="K218" s="3">
        <v>481002</v>
      </c>
      <c r="L218" s="3">
        <v>498817</v>
      </c>
      <c r="M218" s="3">
        <v>516632</v>
      </c>
      <c r="N218" s="3">
        <v>534447</v>
      </c>
      <c r="O218" s="3">
        <v>552261</v>
      </c>
      <c r="P218" s="3">
        <v>570076</v>
      </c>
      <c r="Q218" s="3">
        <v>587891</v>
      </c>
      <c r="R218" s="3">
        <v>605706</v>
      </c>
      <c r="S218" s="3">
        <v>623521</v>
      </c>
      <c r="T218" s="3">
        <v>641336</v>
      </c>
      <c r="U218" s="3">
        <v>659151</v>
      </c>
      <c r="V218" s="3">
        <v>676966</v>
      </c>
      <c r="W218" s="3">
        <v>694781</v>
      </c>
      <c r="X218" s="3">
        <v>712596</v>
      </c>
      <c r="Y218" s="3">
        <v>730410</v>
      </c>
      <c r="Z218" s="3">
        <v>748225</v>
      </c>
      <c r="AA218" s="3">
        <v>766040</v>
      </c>
      <c r="AB218" s="3">
        <v>783855</v>
      </c>
      <c r="AC218" s="3">
        <v>801670</v>
      </c>
      <c r="AD218" s="3">
        <v>819485</v>
      </c>
      <c r="AE218" s="3">
        <v>837300</v>
      </c>
      <c r="AF218" s="3">
        <v>855115</v>
      </c>
      <c r="AG218" s="3">
        <v>872930</v>
      </c>
      <c r="AH218" s="3">
        <v>890745</v>
      </c>
      <c r="AI218" s="3">
        <v>908559</v>
      </c>
      <c r="AJ218" s="3">
        <v>926374</v>
      </c>
      <c r="AK218" s="3">
        <v>944189</v>
      </c>
      <c r="AL218" s="3">
        <v>962004</v>
      </c>
      <c r="AM218" s="3">
        <v>979819</v>
      </c>
      <c r="AN218" s="3">
        <v>997634</v>
      </c>
      <c r="AO218" s="3">
        <v>1015449</v>
      </c>
      <c r="AP218" s="3">
        <v>1033264</v>
      </c>
      <c r="AQ218" s="3">
        <v>1051079</v>
      </c>
      <c r="AR218" s="3">
        <v>1068894</v>
      </c>
      <c r="AS218" s="3">
        <v>1086708</v>
      </c>
      <c r="AT218" s="3">
        <v>1104523</v>
      </c>
      <c r="AU218" s="3">
        <v>1122338</v>
      </c>
      <c r="AV218" s="3">
        <v>1140153</v>
      </c>
      <c r="AW218" s="3">
        <v>1157968</v>
      </c>
      <c r="AX218" s="3">
        <v>1175783</v>
      </c>
      <c r="AY218" s="3">
        <v>1193598</v>
      </c>
      <c r="AZ218" s="3">
        <v>1211413</v>
      </c>
      <c r="BA218" s="4">
        <v>1229228</v>
      </c>
    </row>
    <row r="219" spans="1:53" x14ac:dyDescent="0.25">
      <c r="A219" s="2" t="s">
        <v>7</v>
      </c>
      <c r="B219" s="2" t="s">
        <v>624</v>
      </c>
      <c r="C219" s="5">
        <v>1.9245999999999999E-2</v>
      </c>
      <c r="D219" s="5">
        <v>2.2508199999999999E-2</v>
      </c>
      <c r="E219" s="5">
        <v>3.5408200000000001E-2</v>
      </c>
      <c r="F219" s="5">
        <v>5.2475799999999996E-2</v>
      </c>
      <c r="G219" s="5">
        <v>7.1948899999999996E-2</v>
      </c>
      <c r="H219" s="5">
        <v>9.2943499999999998E-2</v>
      </c>
      <c r="I219" s="5">
        <v>0.11492219999999999</v>
      </c>
      <c r="J219" s="5">
        <v>0.1375295</v>
      </c>
      <c r="K219" s="5">
        <v>0.160519</v>
      </c>
      <c r="L219" s="5">
        <v>0.18371479999999998</v>
      </c>
      <c r="M219" s="5">
        <v>0.2069888</v>
      </c>
      <c r="N219" s="5">
        <v>0.2302468</v>
      </c>
      <c r="O219" s="5">
        <v>0.2534187</v>
      </c>
      <c r="P219" s="5">
        <v>0.27645229999999998</v>
      </c>
      <c r="Q219" s="5">
        <v>0.29930899999999999</v>
      </c>
      <c r="R219" s="5">
        <v>0.32196029999999998</v>
      </c>
      <c r="S219" s="5">
        <v>0.3443851</v>
      </c>
      <c r="T219" s="5">
        <v>0.36656859999999997</v>
      </c>
      <c r="U219" s="5">
        <v>0.38850049999999997</v>
      </c>
      <c r="V219" s="5">
        <v>0.41017399999999998</v>
      </c>
      <c r="W219" s="5">
        <v>0.43158530000000001</v>
      </c>
      <c r="X219" s="5">
        <v>0.45273259999999999</v>
      </c>
      <c r="Y219" s="5">
        <v>0.47361589999999998</v>
      </c>
      <c r="Z219" s="5">
        <v>0.49423639999999996</v>
      </c>
      <c r="AA219" s="5">
        <v>0.51459639999999995</v>
      </c>
      <c r="AB219" s="5">
        <v>0.53469899999999992</v>
      </c>
      <c r="AC219" s="5">
        <v>0.55454789999999998</v>
      </c>
      <c r="AD219" s="5">
        <v>0.57414739999999997</v>
      </c>
      <c r="AE219" s="5">
        <v>0.59350179999999997</v>
      </c>
      <c r="AF219" s="5">
        <v>0.61261589999999999</v>
      </c>
      <c r="AG219" s="5">
        <v>0.63149449999999996</v>
      </c>
      <c r="AH219" s="5">
        <v>0.65014280000000002</v>
      </c>
      <c r="AI219" s="5">
        <v>0.66856559999999998</v>
      </c>
      <c r="AJ219" s="5">
        <v>0.68676809999999999</v>
      </c>
      <c r="AK219" s="5">
        <v>0.70475529999999997</v>
      </c>
      <c r="AL219" s="5">
        <v>0.72253219999999996</v>
      </c>
      <c r="AM219" s="5">
        <v>0.74010359999999997</v>
      </c>
      <c r="AN219" s="5">
        <v>0.75747449999999994</v>
      </c>
      <c r="AO219" s="5">
        <v>0.77464949999999999</v>
      </c>
      <c r="AP219" s="5">
        <v>0.79163339999999993</v>
      </c>
      <c r="AQ219" s="5">
        <v>0.8084306</v>
      </c>
      <c r="AR219" s="5">
        <v>0.82504569999999999</v>
      </c>
      <c r="AS219" s="5">
        <v>0.84148289999999992</v>
      </c>
      <c r="AT219" s="5">
        <v>0.85774649999999997</v>
      </c>
      <c r="AU219" s="5">
        <v>0.87384049999999991</v>
      </c>
      <c r="AV219" s="5">
        <v>0.88976899999999992</v>
      </c>
      <c r="AW219" s="5">
        <v>0.90553569999999994</v>
      </c>
      <c r="AX219" s="5">
        <v>0.92114459999999998</v>
      </c>
      <c r="AY219" s="5">
        <v>0.93659919999999997</v>
      </c>
      <c r="AZ219" s="5">
        <v>0.95190299999999994</v>
      </c>
      <c r="BA219" s="5">
        <v>0.96705959999999991</v>
      </c>
    </row>
    <row r="220" spans="1:53" x14ac:dyDescent="0.25">
      <c r="A220" s="2" t="s">
        <v>4</v>
      </c>
      <c r="B220" s="2" t="s">
        <v>625</v>
      </c>
      <c r="C220" s="3">
        <v>13562414</v>
      </c>
      <c r="D220" s="3">
        <v>14240534</v>
      </c>
      <c r="E220" s="3">
        <v>14918655</v>
      </c>
      <c r="F220" s="3">
        <v>15596776</v>
      </c>
      <c r="G220" s="3">
        <v>16274896</v>
      </c>
      <c r="H220" s="3">
        <v>16953017</v>
      </c>
      <c r="I220" s="3">
        <v>17631138</v>
      </c>
      <c r="J220" s="3">
        <v>18309258</v>
      </c>
      <c r="K220" s="3">
        <v>18987379</v>
      </c>
      <c r="L220" s="3">
        <v>19665500</v>
      </c>
      <c r="M220" s="3">
        <v>20343621</v>
      </c>
      <c r="N220" s="3">
        <v>21021741</v>
      </c>
      <c r="O220" s="3">
        <v>21699862</v>
      </c>
      <c r="P220" s="3">
        <v>22377983</v>
      </c>
      <c r="Q220" s="3">
        <v>23056103</v>
      </c>
      <c r="R220" s="3">
        <v>23734224</v>
      </c>
      <c r="S220" s="3">
        <v>24412345</v>
      </c>
      <c r="T220" s="3">
        <v>25090465</v>
      </c>
      <c r="U220" s="3">
        <v>25768586</v>
      </c>
      <c r="V220" s="3">
        <v>26446707</v>
      </c>
      <c r="W220" s="3">
        <v>27124828</v>
      </c>
      <c r="X220" s="3">
        <v>27802948</v>
      </c>
      <c r="Y220" s="3">
        <v>28481069</v>
      </c>
      <c r="Z220" s="3">
        <v>29159190</v>
      </c>
      <c r="AA220" s="3">
        <v>29837310</v>
      </c>
      <c r="AB220" s="3">
        <v>30515431</v>
      </c>
      <c r="AC220" s="3">
        <v>31193552</v>
      </c>
      <c r="AD220" s="3">
        <v>31871672</v>
      </c>
      <c r="AE220" s="3">
        <v>32549793</v>
      </c>
      <c r="AF220" s="3">
        <v>33227914</v>
      </c>
      <c r="AG220" s="3">
        <v>33906035</v>
      </c>
      <c r="AH220" s="3">
        <v>34584155</v>
      </c>
      <c r="AI220" s="3">
        <v>35262276</v>
      </c>
      <c r="AJ220" s="3">
        <v>35940397</v>
      </c>
      <c r="AK220" s="3">
        <v>36618517</v>
      </c>
      <c r="AL220" s="3">
        <v>37296638</v>
      </c>
      <c r="AM220" s="3">
        <v>37974759</v>
      </c>
      <c r="AN220" s="3">
        <v>38652879</v>
      </c>
      <c r="AO220" s="3">
        <v>39331000</v>
      </c>
      <c r="AP220" s="3">
        <v>40009121</v>
      </c>
      <c r="AQ220" s="3">
        <v>40687242</v>
      </c>
      <c r="AR220" s="3">
        <v>41365362</v>
      </c>
      <c r="AS220" s="3">
        <v>42043483</v>
      </c>
      <c r="AT220" s="3">
        <v>42721604</v>
      </c>
      <c r="AU220" s="3">
        <v>43399724</v>
      </c>
      <c r="AV220" s="3">
        <v>44077845</v>
      </c>
      <c r="AW220" s="3">
        <v>44755966</v>
      </c>
      <c r="AX220" s="3">
        <v>45434086</v>
      </c>
      <c r="AY220" s="3">
        <v>46112207</v>
      </c>
      <c r="AZ220" s="3">
        <v>46790328</v>
      </c>
      <c r="BA220" s="4">
        <v>47468449</v>
      </c>
    </row>
    <row r="221" spans="1:53" x14ac:dyDescent="0.25">
      <c r="A221" s="2" t="s">
        <v>6</v>
      </c>
      <c r="B221" s="2" t="s">
        <v>625</v>
      </c>
      <c r="C221" s="3">
        <v>0</v>
      </c>
      <c r="D221" s="3">
        <v>13562414</v>
      </c>
      <c r="E221" s="3">
        <v>14240534</v>
      </c>
      <c r="F221" s="3">
        <v>14918655</v>
      </c>
      <c r="G221" s="3">
        <v>15596776</v>
      </c>
      <c r="H221" s="3">
        <v>16274896</v>
      </c>
      <c r="I221" s="3">
        <v>16953017</v>
      </c>
      <c r="J221" s="3">
        <v>17631138</v>
      </c>
      <c r="K221" s="3">
        <v>18309258</v>
      </c>
      <c r="L221" s="3">
        <v>18987379</v>
      </c>
      <c r="M221" s="3">
        <v>19665500</v>
      </c>
      <c r="N221" s="3">
        <v>20343621</v>
      </c>
      <c r="O221" s="3">
        <v>21021741</v>
      </c>
      <c r="P221" s="3">
        <v>21699862</v>
      </c>
      <c r="Q221" s="3">
        <v>22377983</v>
      </c>
      <c r="R221" s="3">
        <v>23056103</v>
      </c>
      <c r="S221" s="3">
        <v>23734224</v>
      </c>
      <c r="T221" s="3">
        <v>24412345</v>
      </c>
      <c r="U221" s="3">
        <v>25090465</v>
      </c>
      <c r="V221" s="3">
        <v>25768586</v>
      </c>
      <c r="W221" s="3">
        <v>26446707</v>
      </c>
      <c r="X221" s="3">
        <v>27124828</v>
      </c>
      <c r="Y221" s="3">
        <v>27802948</v>
      </c>
      <c r="Z221" s="3">
        <v>28481069</v>
      </c>
      <c r="AA221" s="3">
        <v>29159190</v>
      </c>
      <c r="AB221" s="3">
        <v>29837310</v>
      </c>
      <c r="AC221" s="3">
        <v>30515431</v>
      </c>
      <c r="AD221" s="3">
        <v>31193552</v>
      </c>
      <c r="AE221" s="3">
        <v>31871672</v>
      </c>
      <c r="AF221" s="3">
        <v>32549793</v>
      </c>
      <c r="AG221" s="3">
        <v>33227914</v>
      </c>
      <c r="AH221" s="3">
        <v>33906035</v>
      </c>
      <c r="AI221" s="3">
        <v>34584155</v>
      </c>
      <c r="AJ221" s="3">
        <v>35262276</v>
      </c>
      <c r="AK221" s="3">
        <v>35940397</v>
      </c>
      <c r="AL221" s="3">
        <v>36618517</v>
      </c>
      <c r="AM221" s="3">
        <v>37296638</v>
      </c>
      <c r="AN221" s="3">
        <v>37974759</v>
      </c>
      <c r="AO221" s="3">
        <v>38652879</v>
      </c>
      <c r="AP221" s="3">
        <v>39331000</v>
      </c>
      <c r="AQ221" s="3">
        <v>40009121</v>
      </c>
      <c r="AR221" s="3">
        <v>40687242</v>
      </c>
      <c r="AS221" s="3">
        <v>41365362</v>
      </c>
      <c r="AT221" s="3">
        <v>42043483</v>
      </c>
      <c r="AU221" s="3">
        <v>42721604</v>
      </c>
      <c r="AV221" s="3">
        <v>43399724</v>
      </c>
      <c r="AW221" s="3">
        <v>44077845</v>
      </c>
      <c r="AX221" s="3">
        <v>44755966</v>
      </c>
      <c r="AY221" s="3">
        <v>45434086</v>
      </c>
      <c r="AZ221" s="3">
        <v>46112207</v>
      </c>
      <c r="BA221" s="4">
        <v>46790328</v>
      </c>
    </row>
    <row r="222" spans="1:53" x14ac:dyDescent="0.25">
      <c r="A222" s="2" t="s">
        <v>7</v>
      </c>
      <c r="B222" s="2" t="s">
        <v>625</v>
      </c>
      <c r="C222" s="5">
        <v>1.9841299999999999E-2</v>
      </c>
      <c r="D222" s="5">
        <v>3.2277399999999998E-2</v>
      </c>
      <c r="E222" s="5">
        <v>8.1455899999999998E-2</v>
      </c>
      <c r="F222" s="5">
        <v>0.14652279999999998</v>
      </c>
      <c r="G222" s="5">
        <v>0.22075979999999998</v>
      </c>
      <c r="H222" s="5">
        <v>0.30079729999999999</v>
      </c>
      <c r="I222" s="5">
        <v>0.3845865</v>
      </c>
      <c r="J222" s="5">
        <v>0.47077209999999997</v>
      </c>
      <c r="K222" s="5">
        <v>0.55841469999999993</v>
      </c>
      <c r="L222" s="5">
        <v>0.64684370000000002</v>
      </c>
      <c r="M222" s="5">
        <v>0.73557109999999992</v>
      </c>
      <c r="N222" s="5">
        <v>0.8242372</v>
      </c>
      <c r="O222" s="5">
        <v>0.91257499999999991</v>
      </c>
      <c r="P222" s="5">
        <v>1.0003858999999999</v>
      </c>
      <c r="Q222" s="5">
        <v>1.0875223999999999</v>
      </c>
      <c r="R222" s="5">
        <v>1.1738754</v>
      </c>
      <c r="S222" s="5">
        <v>1.2593652</v>
      </c>
      <c r="T222" s="5">
        <v>1.3439352</v>
      </c>
      <c r="U222" s="5">
        <v>1.4275458999999999</v>
      </c>
      <c r="V222" s="5">
        <v>1.5101718</v>
      </c>
      <c r="W222" s="5">
        <v>1.5917979</v>
      </c>
      <c r="X222" s="5">
        <v>1.6724174999999999</v>
      </c>
      <c r="Y222" s="5">
        <v>1.7520304999999998</v>
      </c>
      <c r="Z222" s="5">
        <v>1.8306415999999999</v>
      </c>
      <c r="AA222" s="5">
        <v>1.9082599</v>
      </c>
      <c r="AB222" s="5">
        <v>1.9848968999999999</v>
      </c>
      <c r="AC222" s="5">
        <v>2.0605667999999997</v>
      </c>
      <c r="AD222" s="5">
        <v>2.1352854999999997</v>
      </c>
      <c r="AE222" s="5">
        <v>2.2090700999999999</v>
      </c>
      <c r="AF222" s="5">
        <v>2.2819385999999997</v>
      </c>
      <c r="AG222" s="5">
        <v>2.3539094999999999</v>
      </c>
      <c r="AH222" s="5">
        <v>2.4250020000000001</v>
      </c>
      <c r="AI222" s="5">
        <v>2.4952351999999998</v>
      </c>
      <c r="AJ222" s="5">
        <v>2.5646283999999997</v>
      </c>
      <c r="AK222" s="5">
        <v>2.6332008</v>
      </c>
      <c r="AL222" s="5">
        <v>2.7009713</v>
      </c>
      <c r="AM222" s="5">
        <v>2.7679586</v>
      </c>
      <c r="AN222" s="5">
        <v>2.8341813999999999</v>
      </c>
      <c r="AO222" s="5">
        <v>2.8996575999999998</v>
      </c>
      <c r="AP222" s="5">
        <v>2.9644049999999997</v>
      </c>
      <c r="AQ222" s="5">
        <v>3.0284409999999999</v>
      </c>
      <c r="AR222" s="5">
        <v>3.0917824</v>
      </c>
      <c r="AS222" s="5">
        <v>3.1544458</v>
      </c>
      <c r="AT222" s="5">
        <v>3.2164471999999997</v>
      </c>
      <c r="AU222" s="5">
        <v>3.2778022999999998</v>
      </c>
      <c r="AV222" s="5">
        <v>3.3385262999999998</v>
      </c>
      <c r="AW222" s="5">
        <v>3.3986337999999998</v>
      </c>
      <c r="AX222" s="5">
        <v>3.4581393</v>
      </c>
      <c r="AY222" s="5">
        <v>3.5170565999999996</v>
      </c>
      <c r="AZ222" s="5">
        <v>3.5753992999999999</v>
      </c>
      <c r="BA222" s="5">
        <v>3.6331803999999996</v>
      </c>
    </row>
    <row r="223" spans="1:53" x14ac:dyDescent="0.25">
      <c r="A223" s="2" t="s">
        <v>4</v>
      </c>
      <c r="B223" s="2" t="s">
        <v>626</v>
      </c>
      <c r="C223" s="3">
        <v>427200</v>
      </c>
      <c r="D223" s="3">
        <v>448560</v>
      </c>
      <c r="E223" s="3">
        <v>469920</v>
      </c>
      <c r="F223" s="3">
        <v>491280</v>
      </c>
      <c r="G223" s="3">
        <v>512640</v>
      </c>
      <c r="H223" s="3">
        <v>534000</v>
      </c>
      <c r="I223" s="3">
        <v>555360</v>
      </c>
      <c r="J223" s="3">
        <v>576720</v>
      </c>
      <c r="K223" s="3">
        <v>598080</v>
      </c>
      <c r="L223" s="3">
        <v>619440</v>
      </c>
      <c r="M223" s="3">
        <v>640800</v>
      </c>
      <c r="N223" s="3">
        <v>662160</v>
      </c>
      <c r="O223" s="3">
        <v>683520</v>
      </c>
      <c r="P223" s="3">
        <v>704880</v>
      </c>
      <c r="Q223" s="3">
        <v>726240</v>
      </c>
      <c r="R223" s="3">
        <v>747600</v>
      </c>
      <c r="S223" s="3">
        <v>768960</v>
      </c>
      <c r="T223" s="3">
        <v>790320</v>
      </c>
      <c r="U223" s="3">
        <v>811680</v>
      </c>
      <c r="V223" s="3">
        <v>833040</v>
      </c>
      <c r="W223" s="3">
        <v>854400</v>
      </c>
      <c r="X223" s="3">
        <v>875760</v>
      </c>
      <c r="Y223" s="3">
        <v>897120</v>
      </c>
      <c r="Z223" s="3">
        <v>918480</v>
      </c>
      <c r="AA223" s="3">
        <v>939840</v>
      </c>
      <c r="AB223" s="3">
        <v>961200</v>
      </c>
      <c r="AC223" s="3">
        <v>982560</v>
      </c>
      <c r="AD223" s="3">
        <v>1003920</v>
      </c>
      <c r="AE223" s="3">
        <v>1025280</v>
      </c>
      <c r="AF223" s="3">
        <v>1046640</v>
      </c>
      <c r="AG223" s="3">
        <v>1068000</v>
      </c>
      <c r="AH223" s="3">
        <v>1089360</v>
      </c>
      <c r="AI223" s="3">
        <v>1110720</v>
      </c>
      <c r="AJ223" s="3">
        <v>1132080</v>
      </c>
      <c r="AK223" s="3">
        <v>1153440</v>
      </c>
      <c r="AL223" s="3">
        <v>1174800</v>
      </c>
      <c r="AM223" s="3">
        <v>1196160</v>
      </c>
      <c r="AN223" s="3">
        <v>1217520</v>
      </c>
      <c r="AO223" s="3">
        <v>1238880</v>
      </c>
      <c r="AP223" s="3">
        <v>1260240</v>
      </c>
      <c r="AQ223" s="3">
        <v>1281600</v>
      </c>
      <c r="AR223" s="3">
        <v>1302960</v>
      </c>
      <c r="AS223" s="3">
        <v>1324320</v>
      </c>
      <c r="AT223" s="3">
        <v>1345680</v>
      </c>
      <c r="AU223" s="3">
        <v>1367040</v>
      </c>
      <c r="AV223" s="3">
        <v>1388400</v>
      </c>
      <c r="AW223" s="3">
        <v>1409760</v>
      </c>
      <c r="AX223" s="3">
        <v>1431120</v>
      </c>
      <c r="AY223" s="3">
        <v>1452480</v>
      </c>
      <c r="AZ223" s="3">
        <v>1473840</v>
      </c>
      <c r="BA223" s="4">
        <v>1495200</v>
      </c>
    </row>
    <row r="224" spans="1:53" x14ac:dyDescent="0.25">
      <c r="A224" s="2" t="s">
        <v>6</v>
      </c>
      <c r="B224" s="2" t="s">
        <v>626</v>
      </c>
      <c r="C224" s="3">
        <v>0</v>
      </c>
      <c r="D224" s="3">
        <v>427200</v>
      </c>
      <c r="E224" s="3">
        <v>448560</v>
      </c>
      <c r="F224" s="3">
        <v>469920</v>
      </c>
      <c r="G224" s="3">
        <v>491280</v>
      </c>
      <c r="H224" s="3">
        <v>512640</v>
      </c>
      <c r="I224" s="3">
        <v>534000</v>
      </c>
      <c r="J224" s="3">
        <v>555360</v>
      </c>
      <c r="K224" s="3">
        <v>576720</v>
      </c>
      <c r="L224" s="3">
        <v>598080</v>
      </c>
      <c r="M224" s="3">
        <v>619440</v>
      </c>
      <c r="N224" s="3">
        <v>640800</v>
      </c>
      <c r="O224" s="3">
        <v>662160</v>
      </c>
      <c r="P224" s="3">
        <v>683520</v>
      </c>
      <c r="Q224" s="3">
        <v>704880</v>
      </c>
      <c r="R224" s="3">
        <v>726240</v>
      </c>
      <c r="S224" s="3">
        <v>747600</v>
      </c>
      <c r="T224" s="3">
        <v>768960</v>
      </c>
      <c r="U224" s="3">
        <v>790320</v>
      </c>
      <c r="V224" s="3">
        <v>811680</v>
      </c>
      <c r="W224" s="3">
        <v>833040</v>
      </c>
      <c r="X224" s="3">
        <v>854400</v>
      </c>
      <c r="Y224" s="3">
        <v>875760</v>
      </c>
      <c r="Z224" s="3">
        <v>897120</v>
      </c>
      <c r="AA224" s="3">
        <v>918480</v>
      </c>
      <c r="AB224" s="3">
        <v>939840</v>
      </c>
      <c r="AC224" s="3">
        <v>961200</v>
      </c>
      <c r="AD224" s="3">
        <v>982560</v>
      </c>
      <c r="AE224" s="3">
        <v>1003920</v>
      </c>
      <c r="AF224" s="3">
        <v>1025280</v>
      </c>
      <c r="AG224" s="3">
        <v>1046640</v>
      </c>
      <c r="AH224" s="3">
        <v>1068000</v>
      </c>
      <c r="AI224" s="3">
        <v>1089360</v>
      </c>
      <c r="AJ224" s="3">
        <v>1110720</v>
      </c>
      <c r="AK224" s="3">
        <v>1132080</v>
      </c>
      <c r="AL224" s="3">
        <v>1153440</v>
      </c>
      <c r="AM224" s="3">
        <v>1174800</v>
      </c>
      <c r="AN224" s="3">
        <v>1196160</v>
      </c>
      <c r="AO224" s="3">
        <v>1217520</v>
      </c>
      <c r="AP224" s="3">
        <v>1238880</v>
      </c>
      <c r="AQ224" s="3">
        <v>1260240</v>
      </c>
      <c r="AR224" s="3">
        <v>1281600</v>
      </c>
      <c r="AS224" s="3">
        <v>1302960</v>
      </c>
      <c r="AT224" s="3">
        <v>1324320</v>
      </c>
      <c r="AU224" s="3">
        <v>1345680</v>
      </c>
      <c r="AV224" s="3">
        <v>1367040</v>
      </c>
      <c r="AW224" s="3">
        <v>1388400</v>
      </c>
      <c r="AX224" s="3">
        <v>1409760</v>
      </c>
      <c r="AY224" s="3">
        <v>1431120</v>
      </c>
      <c r="AZ224" s="3">
        <v>1452480</v>
      </c>
      <c r="BA224" s="4">
        <v>1473840</v>
      </c>
    </row>
    <row r="225" spans="1:53" x14ac:dyDescent="0.25">
      <c r="A225" s="2" t="s">
        <v>7</v>
      </c>
      <c r="B225" s="2" t="s">
        <v>626</v>
      </c>
      <c r="C225" s="5">
        <v>4.0674599999999998E-2</v>
      </c>
      <c r="D225" s="5">
        <v>4.4907699999999995E-2</v>
      </c>
      <c r="E225" s="5">
        <v>6.1647199999999999E-2</v>
      </c>
      <c r="F225" s="5">
        <v>8.3794899999999992E-2</v>
      </c>
      <c r="G225" s="5">
        <v>0.10906399999999999</v>
      </c>
      <c r="H225" s="5">
        <v>0.1363075</v>
      </c>
      <c r="I225" s="5">
        <v>0.1648279</v>
      </c>
      <c r="J225" s="5">
        <v>0.19416409999999998</v>
      </c>
      <c r="K225" s="5">
        <v>0.22399619999999998</v>
      </c>
      <c r="L225" s="5">
        <v>0.25409599999999999</v>
      </c>
      <c r="M225" s="5">
        <v>0.28429739999999998</v>
      </c>
      <c r="N225" s="5">
        <v>0.31447779999999997</v>
      </c>
      <c r="O225" s="5">
        <v>0.34454659999999998</v>
      </c>
      <c r="P225" s="5">
        <v>0.37443599999999999</v>
      </c>
      <c r="Q225" s="5">
        <v>0.4040958</v>
      </c>
      <c r="R225" s="5">
        <v>0.43348899999999996</v>
      </c>
      <c r="S225" s="5">
        <v>0.46258829999999995</v>
      </c>
      <c r="T225" s="5">
        <v>0.49137449999999999</v>
      </c>
      <c r="U225" s="5">
        <v>0.51983429999999997</v>
      </c>
      <c r="V225" s="5">
        <v>0.54795879999999997</v>
      </c>
      <c r="W225" s="5">
        <v>0.575743</v>
      </c>
      <c r="X225" s="5">
        <v>0.60318459999999996</v>
      </c>
      <c r="Y225" s="5">
        <v>0.6302835</v>
      </c>
      <c r="Z225" s="5">
        <v>0.65704149999999995</v>
      </c>
      <c r="AA225" s="5">
        <v>0.68346149999999994</v>
      </c>
      <c r="AB225" s="5">
        <v>0.7095475</v>
      </c>
      <c r="AC225" s="5">
        <v>0.73530430000000002</v>
      </c>
      <c r="AD225" s="5">
        <v>0.76073729999999995</v>
      </c>
      <c r="AE225" s="5">
        <v>0.78585240000000001</v>
      </c>
      <c r="AF225" s="5">
        <v>0.81065559999999992</v>
      </c>
      <c r="AG225" s="5">
        <v>0.83515329999999999</v>
      </c>
      <c r="AH225" s="5">
        <v>0.85935209999999995</v>
      </c>
      <c r="AI225" s="5">
        <v>0.88325829999999994</v>
      </c>
      <c r="AJ225" s="5">
        <v>0.90687859999999998</v>
      </c>
      <c r="AK225" s="5">
        <v>0.93021949999999998</v>
      </c>
      <c r="AL225" s="5">
        <v>0.95328749999999995</v>
      </c>
      <c r="AM225" s="5">
        <v>0.97608889999999993</v>
      </c>
      <c r="AN225" s="5">
        <v>0.99862999999999991</v>
      </c>
      <c r="AO225" s="5">
        <v>1.0209170999999999</v>
      </c>
      <c r="AP225" s="5">
        <v>1.042956</v>
      </c>
      <c r="AQ225" s="5">
        <v>1.0647527999999999</v>
      </c>
      <c r="AR225" s="5">
        <v>1.0863132</v>
      </c>
      <c r="AS225" s="5">
        <v>1.1076428</v>
      </c>
      <c r="AT225" s="5">
        <v>1.1287471</v>
      </c>
      <c r="AU225" s="5">
        <v>1.1496313999999999</v>
      </c>
      <c r="AV225" s="5">
        <v>1.1703007999999999</v>
      </c>
      <c r="AW225" s="5">
        <v>1.1907604000000001</v>
      </c>
      <c r="AX225" s="5">
        <v>1.2110151</v>
      </c>
      <c r="AY225" s="5">
        <v>1.2310695999999999</v>
      </c>
      <c r="AZ225" s="5">
        <v>1.2509284999999999</v>
      </c>
      <c r="BA225" s="5">
        <v>1.2705963</v>
      </c>
    </row>
    <row r="226" spans="1:53" x14ac:dyDescent="0.25">
      <c r="A226" s="2" t="s">
        <v>4</v>
      </c>
      <c r="B226" s="2" t="s">
        <v>627</v>
      </c>
      <c r="C226" s="3">
        <v>1257080</v>
      </c>
      <c r="D226" s="3">
        <v>1319934</v>
      </c>
      <c r="E226" s="3">
        <v>1382788</v>
      </c>
      <c r="F226" s="3">
        <v>1445642</v>
      </c>
      <c r="G226" s="3">
        <v>1508496</v>
      </c>
      <c r="H226" s="3">
        <v>1571350</v>
      </c>
      <c r="I226" s="3">
        <v>1634204</v>
      </c>
      <c r="J226" s="3">
        <v>1697058</v>
      </c>
      <c r="K226" s="3">
        <v>1759912</v>
      </c>
      <c r="L226" s="3">
        <v>1822766</v>
      </c>
      <c r="M226" s="3">
        <v>1885620</v>
      </c>
      <c r="N226" s="3">
        <v>1948474</v>
      </c>
      <c r="O226" s="3">
        <v>2011328</v>
      </c>
      <c r="P226" s="3">
        <v>2074182</v>
      </c>
      <c r="Q226" s="3">
        <v>2137036</v>
      </c>
      <c r="R226" s="3">
        <v>2199890</v>
      </c>
      <c r="S226" s="3">
        <v>2262744</v>
      </c>
      <c r="T226" s="3">
        <v>2325598</v>
      </c>
      <c r="U226" s="3">
        <v>2388452</v>
      </c>
      <c r="V226" s="3">
        <v>2451306</v>
      </c>
      <c r="W226" s="3">
        <v>2514160</v>
      </c>
      <c r="X226" s="3">
        <v>2577014</v>
      </c>
      <c r="Y226" s="3">
        <v>2639868</v>
      </c>
      <c r="Z226" s="3">
        <v>2702722</v>
      </c>
      <c r="AA226" s="3">
        <v>2765576</v>
      </c>
      <c r="AB226" s="3">
        <v>2828430</v>
      </c>
      <c r="AC226" s="3">
        <v>2891284</v>
      </c>
      <c r="AD226" s="3">
        <v>2954138</v>
      </c>
      <c r="AE226" s="3">
        <v>3016992</v>
      </c>
      <c r="AF226" s="3">
        <v>3079846</v>
      </c>
      <c r="AG226" s="3">
        <v>3142701</v>
      </c>
      <c r="AH226" s="3">
        <v>3205555</v>
      </c>
      <c r="AI226" s="3">
        <v>3268409</v>
      </c>
      <c r="AJ226" s="3">
        <v>3331263</v>
      </c>
      <c r="AK226" s="3">
        <v>3394117</v>
      </c>
      <c r="AL226" s="3">
        <v>3456971</v>
      </c>
      <c r="AM226" s="3">
        <v>3519825</v>
      </c>
      <c r="AN226" s="3">
        <v>3582679</v>
      </c>
      <c r="AO226" s="3">
        <v>3645533</v>
      </c>
      <c r="AP226" s="3">
        <v>3708387</v>
      </c>
      <c r="AQ226" s="3">
        <v>3771241</v>
      </c>
      <c r="AR226" s="3">
        <v>3834095</v>
      </c>
      <c r="AS226" s="3">
        <v>3896949</v>
      </c>
      <c r="AT226" s="3">
        <v>3959803</v>
      </c>
      <c r="AU226" s="3">
        <v>4022657</v>
      </c>
      <c r="AV226" s="3">
        <v>4085511</v>
      </c>
      <c r="AW226" s="3">
        <v>4148365</v>
      </c>
      <c r="AX226" s="3">
        <v>4211219</v>
      </c>
      <c r="AY226" s="3">
        <v>4274073</v>
      </c>
      <c r="AZ226" s="3">
        <v>4336927</v>
      </c>
      <c r="BA226" s="4">
        <v>4399781</v>
      </c>
    </row>
    <row r="227" spans="1:53" x14ac:dyDescent="0.25">
      <c r="A227" s="2" t="s">
        <v>6</v>
      </c>
      <c r="B227" s="2" t="s">
        <v>627</v>
      </c>
      <c r="C227" s="3">
        <v>0</v>
      </c>
      <c r="D227" s="3">
        <v>1257080</v>
      </c>
      <c r="E227" s="3">
        <v>1319934</v>
      </c>
      <c r="F227" s="3">
        <v>1382788</v>
      </c>
      <c r="G227" s="3">
        <v>1445642</v>
      </c>
      <c r="H227" s="3">
        <v>1508496</v>
      </c>
      <c r="I227" s="3">
        <v>1571350</v>
      </c>
      <c r="J227" s="3">
        <v>1634204</v>
      </c>
      <c r="K227" s="3">
        <v>1697058</v>
      </c>
      <c r="L227" s="3">
        <v>1759912</v>
      </c>
      <c r="M227" s="3">
        <v>1822766</v>
      </c>
      <c r="N227" s="3">
        <v>1885620</v>
      </c>
      <c r="O227" s="3">
        <v>1948474</v>
      </c>
      <c r="P227" s="3">
        <v>2011328</v>
      </c>
      <c r="Q227" s="3">
        <v>2074182</v>
      </c>
      <c r="R227" s="3">
        <v>2137036</v>
      </c>
      <c r="S227" s="3">
        <v>2199890</v>
      </c>
      <c r="T227" s="3">
        <v>2262744</v>
      </c>
      <c r="U227" s="3">
        <v>2325598</v>
      </c>
      <c r="V227" s="3">
        <v>2388452</v>
      </c>
      <c r="W227" s="3">
        <v>2451306</v>
      </c>
      <c r="X227" s="3">
        <v>2514160</v>
      </c>
      <c r="Y227" s="3">
        <v>2577014</v>
      </c>
      <c r="Z227" s="3">
        <v>2639868</v>
      </c>
      <c r="AA227" s="3">
        <v>2702722</v>
      </c>
      <c r="AB227" s="3">
        <v>2765576</v>
      </c>
      <c r="AC227" s="3">
        <v>2828430</v>
      </c>
      <c r="AD227" s="3">
        <v>2891284</v>
      </c>
      <c r="AE227" s="3">
        <v>2954138</v>
      </c>
      <c r="AF227" s="3">
        <v>3016992</v>
      </c>
      <c r="AG227" s="3">
        <v>3079846</v>
      </c>
      <c r="AH227" s="3">
        <v>3142701</v>
      </c>
      <c r="AI227" s="3">
        <v>3205555</v>
      </c>
      <c r="AJ227" s="3">
        <v>3268409</v>
      </c>
      <c r="AK227" s="3">
        <v>3331263</v>
      </c>
      <c r="AL227" s="3">
        <v>3394117</v>
      </c>
      <c r="AM227" s="3">
        <v>3456971</v>
      </c>
      <c r="AN227" s="3">
        <v>3519825</v>
      </c>
      <c r="AO227" s="3">
        <v>3582679</v>
      </c>
      <c r="AP227" s="3">
        <v>3645533</v>
      </c>
      <c r="AQ227" s="3">
        <v>3708387</v>
      </c>
      <c r="AR227" s="3">
        <v>3771241</v>
      </c>
      <c r="AS227" s="3">
        <v>3834095</v>
      </c>
      <c r="AT227" s="3">
        <v>3896949</v>
      </c>
      <c r="AU227" s="3">
        <v>3959803</v>
      </c>
      <c r="AV227" s="3">
        <v>4022657</v>
      </c>
      <c r="AW227" s="3">
        <v>4085511</v>
      </c>
      <c r="AX227" s="3">
        <v>4148365</v>
      </c>
      <c r="AY227" s="3">
        <v>4211219</v>
      </c>
      <c r="AZ227" s="3">
        <v>4274073</v>
      </c>
      <c r="BA227" s="4">
        <v>4336927</v>
      </c>
    </row>
    <row r="228" spans="1:53" x14ac:dyDescent="0.25">
      <c r="A228" s="2" t="s">
        <v>7</v>
      </c>
      <c r="B228" s="2" t="s">
        <v>627</v>
      </c>
      <c r="C228" s="5">
        <v>1.2698399999999999E-2</v>
      </c>
      <c r="D228" s="5">
        <v>1.4452599999999999E-2</v>
      </c>
      <c r="E228" s="5">
        <v>2.1389599999999998E-2</v>
      </c>
      <c r="F228" s="5">
        <v>3.05677E-2</v>
      </c>
      <c r="G228" s="5">
        <v>4.1039300000000001E-2</v>
      </c>
      <c r="H228" s="5">
        <v>5.2329099999999996E-2</v>
      </c>
      <c r="I228" s="5">
        <v>6.41481E-2</v>
      </c>
      <c r="J228" s="5">
        <v>7.630519999999999E-2</v>
      </c>
      <c r="K228" s="5">
        <v>8.8667700000000002E-2</v>
      </c>
      <c r="L228" s="5">
        <v>0.1011412</v>
      </c>
      <c r="M228" s="5">
        <v>0.11365679999999999</v>
      </c>
      <c r="N228" s="5">
        <v>0.12616369999999999</v>
      </c>
      <c r="O228" s="5">
        <v>0.13862439999999998</v>
      </c>
      <c r="P228" s="5">
        <v>0.1510107</v>
      </c>
      <c r="Q228" s="5">
        <v>0.1633018</v>
      </c>
      <c r="R228" s="5">
        <v>0.17548249999999999</v>
      </c>
      <c r="S228" s="5">
        <v>0.1875414</v>
      </c>
      <c r="T228" s="5">
        <v>0.1994705</v>
      </c>
      <c r="U228" s="5">
        <v>0.21126439999999999</v>
      </c>
      <c r="V228" s="5">
        <v>0.22291929999999999</v>
      </c>
      <c r="W228" s="5">
        <v>0.23443319999999998</v>
      </c>
      <c r="X228" s="5">
        <v>0.2458051</v>
      </c>
      <c r="Y228" s="5">
        <v>0.25703500000000001</v>
      </c>
      <c r="Z228" s="5">
        <v>0.26812369999999996</v>
      </c>
      <c r="AA228" s="5">
        <v>0.27907219999999999</v>
      </c>
      <c r="AB228" s="5">
        <v>0.28988239999999998</v>
      </c>
      <c r="AC228" s="5">
        <v>0.30055609999999999</v>
      </c>
      <c r="AD228" s="5">
        <v>0.31109569999999998</v>
      </c>
      <c r="AE228" s="5">
        <v>0.3215035</v>
      </c>
      <c r="AF228" s="5">
        <v>0.33178209999999997</v>
      </c>
      <c r="AG228" s="5">
        <v>0.34193399999999996</v>
      </c>
      <c r="AH228" s="5">
        <v>0.3519621</v>
      </c>
      <c r="AI228" s="5">
        <v>0.361869</v>
      </c>
      <c r="AJ228" s="5">
        <v>0.37165729999999997</v>
      </c>
      <c r="AK228" s="5">
        <v>0.3813299</v>
      </c>
      <c r="AL228" s="5">
        <v>0.3908894</v>
      </c>
      <c r="AM228" s="5">
        <v>0.40033839999999998</v>
      </c>
      <c r="AN228" s="5">
        <v>0.40967949999999997</v>
      </c>
      <c r="AO228" s="5">
        <v>0.41891539999999999</v>
      </c>
      <c r="AP228" s="5">
        <v>0.4280484</v>
      </c>
      <c r="AQ228" s="5">
        <v>0.4370811</v>
      </c>
      <c r="AR228" s="5">
        <v>0.44601579999999996</v>
      </c>
      <c r="AS228" s="5">
        <v>0.45485490000000001</v>
      </c>
      <c r="AT228" s="5">
        <v>0.46360059999999997</v>
      </c>
      <c r="AU228" s="5">
        <v>0.47225519999999999</v>
      </c>
      <c r="AV228" s="5">
        <v>0.48082069999999999</v>
      </c>
      <c r="AW228" s="5">
        <v>0.48929919999999999</v>
      </c>
      <c r="AX228" s="5">
        <v>0.49769289999999999</v>
      </c>
      <c r="AY228" s="5">
        <v>0.50600349999999994</v>
      </c>
      <c r="AZ228" s="5">
        <v>0.51423319999999995</v>
      </c>
      <c r="BA228" s="5">
        <v>0.52238359999999995</v>
      </c>
    </row>
    <row r="229" spans="1:53" x14ac:dyDescent="0.25">
      <c r="A229" s="2" t="s">
        <v>4</v>
      </c>
      <c r="B229" s="2" t="s">
        <v>628</v>
      </c>
      <c r="C229" s="3">
        <v>530794</v>
      </c>
      <c r="D229" s="3">
        <v>557334</v>
      </c>
      <c r="E229" s="3">
        <v>583874</v>
      </c>
      <c r="F229" s="3">
        <v>610414</v>
      </c>
      <c r="G229" s="3">
        <v>636953</v>
      </c>
      <c r="H229" s="3">
        <v>663493</v>
      </c>
      <c r="I229" s="3">
        <v>690033</v>
      </c>
      <c r="J229" s="3">
        <v>716572</v>
      </c>
      <c r="K229" s="3">
        <v>743112</v>
      </c>
      <c r="L229" s="3">
        <v>769652</v>
      </c>
      <c r="M229" s="3">
        <v>796192</v>
      </c>
      <c r="N229" s="3">
        <v>822731</v>
      </c>
      <c r="O229" s="3">
        <v>849271</v>
      </c>
      <c r="P229" s="3">
        <v>875811</v>
      </c>
      <c r="Q229" s="3">
        <v>902351</v>
      </c>
      <c r="R229" s="3">
        <v>928890</v>
      </c>
      <c r="S229" s="3">
        <v>955430</v>
      </c>
      <c r="T229" s="3">
        <v>981970</v>
      </c>
      <c r="U229" s="3">
        <v>1008510</v>
      </c>
      <c r="V229" s="3">
        <v>1035049</v>
      </c>
      <c r="W229" s="3">
        <v>1061589</v>
      </c>
      <c r="X229" s="3">
        <v>1088129</v>
      </c>
      <c r="Y229" s="3">
        <v>1114669</v>
      </c>
      <c r="Z229" s="3">
        <v>1141208</v>
      </c>
      <c r="AA229" s="3">
        <v>1167748</v>
      </c>
      <c r="AB229" s="3">
        <v>1194288</v>
      </c>
      <c r="AC229" s="3">
        <v>1220828</v>
      </c>
      <c r="AD229" s="3">
        <v>1247367</v>
      </c>
      <c r="AE229" s="3">
        <v>1273907</v>
      </c>
      <c r="AF229" s="3">
        <v>1300447</v>
      </c>
      <c r="AG229" s="3">
        <v>1326987</v>
      </c>
      <c r="AH229" s="3">
        <v>1353526</v>
      </c>
      <c r="AI229" s="3">
        <v>1380066</v>
      </c>
      <c r="AJ229" s="3">
        <v>1406606</v>
      </c>
      <c r="AK229" s="3">
        <v>1433145</v>
      </c>
      <c r="AL229" s="3">
        <v>1459685</v>
      </c>
      <c r="AM229" s="3">
        <v>1486225</v>
      </c>
      <c r="AN229" s="3">
        <v>1512765</v>
      </c>
      <c r="AO229" s="3">
        <v>1539304</v>
      </c>
      <c r="AP229" s="3">
        <v>1565844</v>
      </c>
      <c r="AQ229" s="3">
        <v>1592384</v>
      </c>
      <c r="AR229" s="3">
        <v>1618924</v>
      </c>
      <c r="AS229" s="3">
        <v>1645463</v>
      </c>
      <c r="AT229" s="3">
        <v>1672003</v>
      </c>
      <c r="AU229" s="3">
        <v>1698543</v>
      </c>
      <c r="AV229" s="3">
        <v>1725083</v>
      </c>
      <c r="AW229" s="3">
        <v>1751622</v>
      </c>
      <c r="AX229" s="3">
        <v>1778162</v>
      </c>
      <c r="AY229" s="3">
        <v>1804702</v>
      </c>
      <c r="AZ229" s="3">
        <v>1831242</v>
      </c>
      <c r="BA229" s="4">
        <v>1857781</v>
      </c>
    </row>
    <row r="230" spans="1:53" x14ac:dyDescent="0.25">
      <c r="A230" s="2" t="s">
        <v>6</v>
      </c>
      <c r="B230" s="2" t="s">
        <v>628</v>
      </c>
      <c r="C230" s="3">
        <v>0</v>
      </c>
      <c r="D230" s="3">
        <v>530794</v>
      </c>
      <c r="E230" s="3">
        <v>557334</v>
      </c>
      <c r="F230" s="3">
        <v>583874</v>
      </c>
      <c r="G230" s="3">
        <v>610414</v>
      </c>
      <c r="H230" s="3">
        <v>636953</v>
      </c>
      <c r="I230" s="3">
        <v>663493</v>
      </c>
      <c r="J230" s="3">
        <v>690033</v>
      </c>
      <c r="K230" s="3">
        <v>716572</v>
      </c>
      <c r="L230" s="3">
        <v>743112</v>
      </c>
      <c r="M230" s="3">
        <v>769652</v>
      </c>
      <c r="N230" s="3">
        <v>796192</v>
      </c>
      <c r="O230" s="3">
        <v>822731</v>
      </c>
      <c r="P230" s="3">
        <v>849271</v>
      </c>
      <c r="Q230" s="3">
        <v>875811</v>
      </c>
      <c r="R230" s="3">
        <v>902351</v>
      </c>
      <c r="S230" s="3">
        <v>928890</v>
      </c>
      <c r="T230" s="3">
        <v>955430</v>
      </c>
      <c r="U230" s="3">
        <v>981970</v>
      </c>
      <c r="V230" s="3">
        <v>1008510</v>
      </c>
      <c r="W230" s="3">
        <v>1035049</v>
      </c>
      <c r="X230" s="3">
        <v>1061589</v>
      </c>
      <c r="Y230" s="3">
        <v>1088129</v>
      </c>
      <c r="Z230" s="3">
        <v>1114669</v>
      </c>
      <c r="AA230" s="3">
        <v>1141208</v>
      </c>
      <c r="AB230" s="3">
        <v>1167748</v>
      </c>
      <c r="AC230" s="3">
        <v>1194288</v>
      </c>
      <c r="AD230" s="3">
        <v>1220828</v>
      </c>
      <c r="AE230" s="3">
        <v>1247367</v>
      </c>
      <c r="AF230" s="3">
        <v>1273907</v>
      </c>
      <c r="AG230" s="3">
        <v>1300447</v>
      </c>
      <c r="AH230" s="3">
        <v>1326987</v>
      </c>
      <c r="AI230" s="3">
        <v>1353526</v>
      </c>
      <c r="AJ230" s="3">
        <v>1380066</v>
      </c>
      <c r="AK230" s="3">
        <v>1406606</v>
      </c>
      <c r="AL230" s="3">
        <v>1433145</v>
      </c>
      <c r="AM230" s="3">
        <v>1459685</v>
      </c>
      <c r="AN230" s="3">
        <v>1486225</v>
      </c>
      <c r="AO230" s="3">
        <v>1512765</v>
      </c>
      <c r="AP230" s="3">
        <v>1539304</v>
      </c>
      <c r="AQ230" s="3">
        <v>1565844</v>
      </c>
      <c r="AR230" s="3">
        <v>1592384</v>
      </c>
      <c r="AS230" s="3">
        <v>1618924</v>
      </c>
      <c r="AT230" s="3">
        <v>1645463</v>
      </c>
      <c r="AU230" s="3">
        <v>1672003</v>
      </c>
      <c r="AV230" s="3">
        <v>1698543</v>
      </c>
      <c r="AW230" s="3">
        <v>1725083</v>
      </c>
      <c r="AX230" s="3">
        <v>1751622</v>
      </c>
      <c r="AY230" s="3">
        <v>1778162</v>
      </c>
      <c r="AZ230" s="3">
        <v>1804702</v>
      </c>
      <c r="BA230" s="4">
        <v>1831242</v>
      </c>
    </row>
    <row r="231" spans="1:53" x14ac:dyDescent="0.25">
      <c r="A231" s="2" t="s">
        <v>7</v>
      </c>
      <c r="B231" s="2" t="s">
        <v>628</v>
      </c>
      <c r="C231" s="5">
        <v>1.30952E-2</v>
      </c>
      <c r="D231" s="5">
        <v>1.4884E-2</v>
      </c>
      <c r="E231" s="5">
        <v>2.1957600000000001E-2</v>
      </c>
      <c r="F231" s="5">
        <v>3.13166E-2</v>
      </c>
      <c r="G231" s="5">
        <v>4.19946E-2</v>
      </c>
      <c r="H231" s="5">
        <v>5.35068E-2</v>
      </c>
      <c r="I231" s="5">
        <v>6.5558699999999998E-2</v>
      </c>
      <c r="J231" s="5">
        <v>7.7955299999999991E-2</v>
      </c>
      <c r="K231" s="5">
        <v>9.0561499999999989E-2</v>
      </c>
      <c r="L231" s="5">
        <v>0.10328079999999999</v>
      </c>
      <c r="M231" s="5">
        <v>0.11604289999999999</v>
      </c>
      <c r="N231" s="5">
        <v>0.1287963</v>
      </c>
      <c r="O231" s="5">
        <v>0.1415025</v>
      </c>
      <c r="P231" s="5">
        <v>0.15413289999999999</v>
      </c>
      <c r="Q231" s="5">
        <v>0.16666619999999999</v>
      </c>
      <c r="R231" s="5">
        <v>0.17908689999999999</v>
      </c>
      <c r="S231" s="5">
        <v>0.19138339999999998</v>
      </c>
      <c r="T231" s="5">
        <v>0.2035476</v>
      </c>
      <c r="U231" s="5">
        <v>0.21557379999999998</v>
      </c>
      <c r="V231" s="5">
        <v>0.22745839999999998</v>
      </c>
      <c r="W231" s="5">
        <v>0.2391992</v>
      </c>
      <c r="X231" s="5">
        <v>0.2507952</v>
      </c>
      <c r="Y231" s="5">
        <v>0.26224639999999999</v>
      </c>
      <c r="Z231" s="5">
        <v>0.2735535</v>
      </c>
      <c r="AA231" s="5">
        <v>0.28471779999999997</v>
      </c>
      <c r="AB231" s="5">
        <v>0.29574099999999998</v>
      </c>
      <c r="AC231" s="5">
        <v>0.30662499999999998</v>
      </c>
      <c r="AD231" s="5">
        <v>0.3173723</v>
      </c>
      <c r="AE231" s="5">
        <v>0.32798509999999997</v>
      </c>
      <c r="AF231" s="5">
        <v>0.33846619999999999</v>
      </c>
      <c r="AG231" s="5">
        <v>0.34881829999999997</v>
      </c>
      <c r="AH231" s="5">
        <v>0.35904389999999997</v>
      </c>
      <c r="AI231" s="5">
        <v>0.36914599999999997</v>
      </c>
      <c r="AJ231" s="5">
        <v>0.3791272</v>
      </c>
      <c r="AK231" s="5">
        <v>0.38899039999999996</v>
      </c>
      <c r="AL231" s="5">
        <v>0.39873819999999999</v>
      </c>
      <c r="AM231" s="5">
        <v>0.4083734</v>
      </c>
      <c r="AN231" s="5">
        <v>0.41789859999999995</v>
      </c>
      <c r="AO231" s="5">
        <v>0.42731649999999999</v>
      </c>
      <c r="AP231" s="5">
        <v>0.4366295</v>
      </c>
      <c r="AQ231" s="5">
        <v>0.44584019999999996</v>
      </c>
      <c r="AR231" s="5">
        <v>0.45495089999999999</v>
      </c>
      <c r="AS231" s="5">
        <v>0.46396419999999999</v>
      </c>
      <c r="AT231" s="5">
        <v>0.47288219999999997</v>
      </c>
      <c r="AU231" s="5">
        <v>0.4817073</v>
      </c>
      <c r="AV231" s="5">
        <v>0.49044159999999998</v>
      </c>
      <c r="AW231" s="5">
        <v>0.49908719999999995</v>
      </c>
      <c r="AX231" s="5">
        <v>0.50764619999999994</v>
      </c>
      <c r="AY231" s="5">
        <v>0.51612069999999999</v>
      </c>
      <c r="AZ231" s="5">
        <v>0.52451249999999994</v>
      </c>
      <c r="BA231" s="5">
        <v>0.53282350000000001</v>
      </c>
    </row>
    <row r="232" spans="1:53" x14ac:dyDescent="0.25">
      <c r="A232" s="2" t="s">
        <v>4</v>
      </c>
      <c r="B232" s="2" t="s">
        <v>629</v>
      </c>
      <c r="C232" s="3">
        <v>1975226</v>
      </c>
      <c r="D232" s="3">
        <v>2073987</v>
      </c>
      <c r="E232" s="3">
        <v>2172748</v>
      </c>
      <c r="F232" s="3">
        <v>2271509</v>
      </c>
      <c r="G232" s="3">
        <v>2370271</v>
      </c>
      <c r="H232" s="3">
        <v>2469032</v>
      </c>
      <c r="I232" s="3">
        <v>2567793</v>
      </c>
      <c r="J232" s="3">
        <v>2666555</v>
      </c>
      <c r="K232" s="3">
        <v>2765316</v>
      </c>
      <c r="L232" s="3">
        <v>2864077</v>
      </c>
      <c r="M232" s="3">
        <v>2962839</v>
      </c>
      <c r="N232" s="3">
        <v>3061600</v>
      </c>
      <c r="O232" s="3">
        <v>3160361</v>
      </c>
      <c r="P232" s="3">
        <v>3259122</v>
      </c>
      <c r="Q232" s="3">
        <v>3357884</v>
      </c>
      <c r="R232" s="3">
        <v>3456645</v>
      </c>
      <c r="S232" s="3">
        <v>3555406</v>
      </c>
      <c r="T232" s="3">
        <v>3654168</v>
      </c>
      <c r="U232" s="3">
        <v>3752929</v>
      </c>
      <c r="V232" s="3">
        <v>3851690</v>
      </c>
      <c r="W232" s="3">
        <v>3950452</v>
      </c>
      <c r="X232" s="3">
        <v>4049213</v>
      </c>
      <c r="Y232" s="3">
        <v>4147974</v>
      </c>
      <c r="Z232" s="3">
        <v>4246735</v>
      </c>
      <c r="AA232" s="3">
        <v>4345497</v>
      </c>
      <c r="AB232" s="3">
        <v>4444258</v>
      </c>
      <c r="AC232" s="3">
        <v>4543019</v>
      </c>
      <c r="AD232" s="3">
        <v>4641781</v>
      </c>
      <c r="AE232" s="3">
        <v>4740542</v>
      </c>
      <c r="AF232" s="3">
        <v>4839303</v>
      </c>
      <c r="AG232" s="3">
        <v>4938065</v>
      </c>
      <c r="AH232" s="3">
        <v>5036826</v>
      </c>
      <c r="AI232" s="3">
        <v>5135587</v>
      </c>
      <c r="AJ232" s="3">
        <v>5234348</v>
      </c>
      <c r="AK232" s="3">
        <v>5333110</v>
      </c>
      <c r="AL232" s="3">
        <v>5431871</v>
      </c>
      <c r="AM232" s="3">
        <v>5530632</v>
      </c>
      <c r="AN232" s="3">
        <v>5629394</v>
      </c>
      <c r="AO232" s="3">
        <v>5728155</v>
      </c>
      <c r="AP232" s="3">
        <v>5826916</v>
      </c>
      <c r="AQ232" s="3">
        <v>5925678</v>
      </c>
      <c r="AR232" s="3">
        <v>6024439</v>
      </c>
      <c r="AS232" s="3">
        <v>6123200</v>
      </c>
      <c r="AT232" s="3">
        <v>6221961</v>
      </c>
      <c r="AU232" s="3">
        <v>6320723</v>
      </c>
      <c r="AV232" s="3">
        <v>6419484</v>
      </c>
      <c r="AW232" s="3">
        <v>6518245</v>
      </c>
      <c r="AX232" s="3">
        <v>6617007</v>
      </c>
      <c r="AY232" s="3">
        <v>6715768</v>
      </c>
      <c r="AZ232" s="3">
        <v>6814529</v>
      </c>
      <c r="BA232" s="4">
        <v>6913291</v>
      </c>
    </row>
    <row r="233" spans="1:53" x14ac:dyDescent="0.25">
      <c r="A233" s="2" t="s">
        <v>6</v>
      </c>
      <c r="B233" s="2" t="s">
        <v>629</v>
      </c>
      <c r="C233" s="3">
        <v>0</v>
      </c>
      <c r="D233" s="3">
        <v>1975226</v>
      </c>
      <c r="E233" s="3">
        <v>2073987</v>
      </c>
      <c r="F233" s="3">
        <v>2172748</v>
      </c>
      <c r="G233" s="3">
        <v>2271509</v>
      </c>
      <c r="H233" s="3">
        <v>2370271</v>
      </c>
      <c r="I233" s="3">
        <v>2469032</v>
      </c>
      <c r="J233" s="3">
        <v>2567793</v>
      </c>
      <c r="K233" s="3">
        <v>2666555</v>
      </c>
      <c r="L233" s="3">
        <v>2765316</v>
      </c>
      <c r="M233" s="3">
        <v>2864077</v>
      </c>
      <c r="N233" s="3">
        <v>2962839</v>
      </c>
      <c r="O233" s="3">
        <v>3061600</v>
      </c>
      <c r="P233" s="3">
        <v>3160361</v>
      </c>
      <c r="Q233" s="3">
        <v>3259122</v>
      </c>
      <c r="R233" s="3">
        <v>3357884</v>
      </c>
      <c r="S233" s="3">
        <v>3456645</v>
      </c>
      <c r="T233" s="3">
        <v>3555406</v>
      </c>
      <c r="U233" s="3">
        <v>3654168</v>
      </c>
      <c r="V233" s="3">
        <v>3752929</v>
      </c>
      <c r="W233" s="3">
        <v>3851690</v>
      </c>
      <c r="X233" s="3">
        <v>3950452</v>
      </c>
      <c r="Y233" s="3">
        <v>4049213</v>
      </c>
      <c r="Z233" s="3">
        <v>4147974</v>
      </c>
      <c r="AA233" s="3">
        <v>4246735</v>
      </c>
      <c r="AB233" s="3">
        <v>4345497</v>
      </c>
      <c r="AC233" s="3">
        <v>4444258</v>
      </c>
      <c r="AD233" s="3">
        <v>4543019</v>
      </c>
      <c r="AE233" s="3">
        <v>4641781</v>
      </c>
      <c r="AF233" s="3">
        <v>4740542</v>
      </c>
      <c r="AG233" s="3">
        <v>4839303</v>
      </c>
      <c r="AH233" s="3">
        <v>4938065</v>
      </c>
      <c r="AI233" s="3">
        <v>5036826</v>
      </c>
      <c r="AJ233" s="3">
        <v>5135587</v>
      </c>
      <c r="AK233" s="3">
        <v>5234348</v>
      </c>
      <c r="AL233" s="3">
        <v>5333110</v>
      </c>
      <c r="AM233" s="3">
        <v>5431871</v>
      </c>
      <c r="AN233" s="3">
        <v>5530632</v>
      </c>
      <c r="AO233" s="3">
        <v>5629394</v>
      </c>
      <c r="AP233" s="3">
        <v>5728155</v>
      </c>
      <c r="AQ233" s="3">
        <v>5826916</v>
      </c>
      <c r="AR233" s="3">
        <v>5925678</v>
      </c>
      <c r="AS233" s="3">
        <v>6024439</v>
      </c>
      <c r="AT233" s="3">
        <v>6123200</v>
      </c>
      <c r="AU233" s="3">
        <v>6221961</v>
      </c>
      <c r="AV233" s="3">
        <v>6320723</v>
      </c>
      <c r="AW233" s="3">
        <v>6419484</v>
      </c>
      <c r="AX233" s="3">
        <v>6518245</v>
      </c>
      <c r="AY233" s="3">
        <v>6617007</v>
      </c>
      <c r="AZ233" s="3">
        <v>6715768</v>
      </c>
      <c r="BA233" s="4">
        <v>6814529</v>
      </c>
    </row>
    <row r="234" spans="1:53" x14ac:dyDescent="0.25">
      <c r="A234" s="2" t="s">
        <v>7</v>
      </c>
      <c r="B234" s="2" t="s">
        <v>629</v>
      </c>
      <c r="C234" s="5">
        <v>2.4404799999999997E-2</v>
      </c>
      <c r="D234" s="5">
        <v>2.83057E-2</v>
      </c>
      <c r="E234" s="5">
        <v>4.3731800000000001E-2</v>
      </c>
      <c r="F234" s="5">
        <v>6.4141699999999996E-2</v>
      </c>
      <c r="G234" s="5">
        <v>8.7428099999999995E-2</v>
      </c>
      <c r="H234" s="5">
        <v>0.112534</v>
      </c>
      <c r="I234" s="5">
        <v>0.13881669999999999</v>
      </c>
      <c r="J234" s="5">
        <v>0.1658511</v>
      </c>
      <c r="K234" s="5">
        <v>0.1933425</v>
      </c>
      <c r="L234" s="5">
        <v>0.22108059999999999</v>
      </c>
      <c r="M234" s="5">
        <v>0.2489122</v>
      </c>
      <c r="N234" s="5">
        <v>0.27672469999999999</v>
      </c>
      <c r="O234" s="5">
        <v>0.30443419999999999</v>
      </c>
      <c r="P234" s="5">
        <v>0.33197840000000001</v>
      </c>
      <c r="Q234" s="5">
        <v>0.35931099999999999</v>
      </c>
      <c r="R234" s="5">
        <v>0.38639789999999996</v>
      </c>
      <c r="S234" s="5">
        <v>0.41321399999999997</v>
      </c>
      <c r="T234" s="5">
        <v>0.43974159999999995</v>
      </c>
      <c r="U234" s="5">
        <v>0.4659683</v>
      </c>
      <c r="V234" s="5">
        <v>0.49188609999999999</v>
      </c>
      <c r="W234" s="5">
        <v>0.51749029999999996</v>
      </c>
      <c r="X234" s="5">
        <v>0.54277869999999995</v>
      </c>
      <c r="Y234" s="5">
        <v>0.56775140000000002</v>
      </c>
      <c r="Z234" s="5">
        <v>0.59240989999999993</v>
      </c>
      <c r="AA234" s="5">
        <v>0.61675689999999994</v>
      </c>
      <c r="AB234" s="5">
        <v>0.64079609999999998</v>
      </c>
      <c r="AC234" s="5">
        <v>0.66453200000000001</v>
      </c>
      <c r="AD234" s="5">
        <v>0.68796950000000001</v>
      </c>
      <c r="AE234" s="5">
        <v>0.71111389999999997</v>
      </c>
      <c r="AF234" s="5">
        <v>0.73397109999999999</v>
      </c>
      <c r="AG234" s="5">
        <v>0.75654659999999996</v>
      </c>
      <c r="AH234" s="5">
        <v>0.7788467</v>
      </c>
      <c r="AI234" s="5">
        <v>0.80087719999999996</v>
      </c>
      <c r="AJ234" s="5">
        <v>0.82264419999999994</v>
      </c>
      <c r="AK234" s="5">
        <v>0.84415370000000001</v>
      </c>
      <c r="AL234" s="5">
        <v>0.86541170000000001</v>
      </c>
      <c r="AM234" s="5">
        <v>0.88642399999999999</v>
      </c>
      <c r="AN234" s="5">
        <v>0.90719649999999996</v>
      </c>
      <c r="AO234" s="5">
        <v>0.92773489999999992</v>
      </c>
      <c r="AP234" s="5">
        <v>0.9480445999999999</v>
      </c>
      <c r="AQ234" s="5">
        <v>0.96813119999999997</v>
      </c>
      <c r="AR234" s="5">
        <v>0.98799989999999993</v>
      </c>
      <c r="AS234" s="5">
        <v>1.0076559</v>
      </c>
      <c r="AT234" s="5">
        <v>1.0271043</v>
      </c>
      <c r="AU234" s="5">
        <v>1.0463499000000001</v>
      </c>
      <c r="AV234" s="5">
        <v>1.0653976000000001</v>
      </c>
      <c r="AW234" s="5">
        <v>1.0842518999999999</v>
      </c>
      <c r="AX234" s="5">
        <v>1.1029172999999999</v>
      </c>
      <c r="AY234" s="5">
        <v>1.1213982999999998</v>
      </c>
      <c r="AZ234" s="5">
        <v>1.139699</v>
      </c>
      <c r="BA234" s="5">
        <v>1.1578236</v>
      </c>
    </row>
    <row r="235" spans="1:53" x14ac:dyDescent="0.25">
      <c r="A235" s="2" t="s">
        <v>4</v>
      </c>
      <c r="B235" s="2" t="s">
        <v>630</v>
      </c>
      <c r="C235" s="3">
        <v>30974411</v>
      </c>
      <c r="D235" s="3">
        <v>32523131</v>
      </c>
      <c r="E235" s="3">
        <v>34071852</v>
      </c>
      <c r="F235" s="3">
        <v>35620572</v>
      </c>
      <c r="G235" s="3">
        <v>37169293</v>
      </c>
      <c r="H235" s="3">
        <v>38718014</v>
      </c>
      <c r="I235" s="3">
        <v>40266734</v>
      </c>
      <c r="J235" s="3">
        <v>41815455</v>
      </c>
      <c r="K235" s="3">
        <v>43364175</v>
      </c>
      <c r="L235" s="3">
        <v>44912896</v>
      </c>
      <c r="M235" s="3">
        <v>46461616</v>
      </c>
      <c r="N235" s="3">
        <v>48010337</v>
      </c>
      <c r="O235" s="3">
        <v>49559057</v>
      </c>
      <c r="P235" s="3">
        <v>51107778</v>
      </c>
      <c r="Q235" s="3">
        <v>52656499</v>
      </c>
      <c r="R235" s="3">
        <v>54205219</v>
      </c>
      <c r="S235" s="3">
        <v>55753940</v>
      </c>
      <c r="T235" s="3">
        <v>57302660</v>
      </c>
      <c r="U235" s="3">
        <v>58851381</v>
      </c>
      <c r="V235" s="3">
        <v>60400101</v>
      </c>
      <c r="W235" s="3">
        <v>61948822</v>
      </c>
      <c r="X235" s="3">
        <v>63497542</v>
      </c>
      <c r="Y235" s="3">
        <v>65046263</v>
      </c>
      <c r="Z235" s="3">
        <v>66594984</v>
      </c>
      <c r="AA235" s="3">
        <v>68143704</v>
      </c>
      <c r="AB235" s="3">
        <v>69692425</v>
      </c>
      <c r="AC235" s="3">
        <v>71241145</v>
      </c>
      <c r="AD235" s="3">
        <v>72789866</v>
      </c>
      <c r="AE235" s="3">
        <v>74338586</v>
      </c>
      <c r="AF235" s="3">
        <v>75887307</v>
      </c>
      <c r="AG235" s="3">
        <v>77436028</v>
      </c>
      <c r="AH235" s="3">
        <v>78984748</v>
      </c>
      <c r="AI235" s="3">
        <v>80533469</v>
      </c>
      <c r="AJ235" s="3">
        <v>82082189</v>
      </c>
      <c r="AK235" s="3">
        <v>83630910</v>
      </c>
      <c r="AL235" s="3">
        <v>85179630</v>
      </c>
      <c r="AM235" s="3">
        <v>86728351</v>
      </c>
      <c r="AN235" s="3">
        <v>88277071</v>
      </c>
      <c r="AO235" s="3">
        <v>89825792</v>
      </c>
      <c r="AP235" s="3">
        <v>91374513</v>
      </c>
      <c r="AQ235" s="3">
        <v>92923233</v>
      </c>
      <c r="AR235" s="3">
        <v>94471954</v>
      </c>
      <c r="AS235" s="3">
        <v>96020674</v>
      </c>
      <c r="AT235" s="3">
        <v>97569395</v>
      </c>
      <c r="AU235" s="3">
        <v>99118115</v>
      </c>
      <c r="AV235" s="3">
        <v>100666836</v>
      </c>
      <c r="AW235" s="3">
        <v>102215556</v>
      </c>
      <c r="AX235" s="3">
        <v>103764277</v>
      </c>
      <c r="AY235" s="3">
        <v>105312998</v>
      </c>
      <c r="AZ235" s="3">
        <v>106861718</v>
      </c>
      <c r="BA235" s="4">
        <v>108410439</v>
      </c>
    </row>
    <row r="236" spans="1:53" x14ac:dyDescent="0.25">
      <c r="A236" s="2" t="s">
        <v>6</v>
      </c>
      <c r="B236" s="2" t="s">
        <v>630</v>
      </c>
      <c r="C236" s="3">
        <v>0</v>
      </c>
      <c r="D236" s="3">
        <v>30974411</v>
      </c>
      <c r="E236" s="3">
        <v>32523131</v>
      </c>
      <c r="F236" s="3">
        <v>34071852</v>
      </c>
      <c r="G236" s="3">
        <v>35620572</v>
      </c>
      <c r="H236" s="3">
        <v>37169293</v>
      </c>
      <c r="I236" s="3">
        <v>38718014</v>
      </c>
      <c r="J236" s="3">
        <v>40266734</v>
      </c>
      <c r="K236" s="3">
        <v>41815455</v>
      </c>
      <c r="L236" s="3">
        <v>43364175</v>
      </c>
      <c r="M236" s="3">
        <v>44912896</v>
      </c>
      <c r="N236" s="3">
        <v>46461616</v>
      </c>
      <c r="O236" s="3">
        <v>48010337</v>
      </c>
      <c r="P236" s="3">
        <v>49559057</v>
      </c>
      <c r="Q236" s="3">
        <v>51107778</v>
      </c>
      <c r="R236" s="3">
        <v>52656499</v>
      </c>
      <c r="S236" s="3">
        <v>54205219</v>
      </c>
      <c r="T236" s="3">
        <v>55753940</v>
      </c>
      <c r="U236" s="3">
        <v>57302660</v>
      </c>
      <c r="V236" s="3">
        <v>58851381</v>
      </c>
      <c r="W236" s="3">
        <v>60400101</v>
      </c>
      <c r="X236" s="3">
        <v>61948822</v>
      </c>
      <c r="Y236" s="3">
        <v>63497542</v>
      </c>
      <c r="Z236" s="3">
        <v>65046263</v>
      </c>
      <c r="AA236" s="3">
        <v>66594984</v>
      </c>
      <c r="AB236" s="3">
        <v>68143704</v>
      </c>
      <c r="AC236" s="3">
        <v>69692425</v>
      </c>
      <c r="AD236" s="3">
        <v>71241145</v>
      </c>
      <c r="AE236" s="3">
        <v>72789866</v>
      </c>
      <c r="AF236" s="3">
        <v>74338586</v>
      </c>
      <c r="AG236" s="3">
        <v>75887307</v>
      </c>
      <c r="AH236" s="3">
        <v>77436028</v>
      </c>
      <c r="AI236" s="3">
        <v>78984748</v>
      </c>
      <c r="AJ236" s="3">
        <v>80533469</v>
      </c>
      <c r="AK236" s="3">
        <v>82082189</v>
      </c>
      <c r="AL236" s="3">
        <v>83630910</v>
      </c>
      <c r="AM236" s="3">
        <v>85179630</v>
      </c>
      <c r="AN236" s="3">
        <v>86728351</v>
      </c>
      <c r="AO236" s="3">
        <v>88277071</v>
      </c>
      <c r="AP236" s="3">
        <v>89825792</v>
      </c>
      <c r="AQ236" s="3">
        <v>91374513</v>
      </c>
      <c r="AR236" s="3">
        <v>92923233</v>
      </c>
      <c r="AS236" s="3">
        <v>94471954</v>
      </c>
      <c r="AT236" s="3">
        <v>96020674</v>
      </c>
      <c r="AU236" s="3">
        <v>97569395</v>
      </c>
      <c r="AV236" s="3">
        <v>99118115</v>
      </c>
      <c r="AW236" s="3">
        <v>100666836</v>
      </c>
      <c r="AX236" s="3">
        <v>102215556</v>
      </c>
      <c r="AY236" s="3">
        <v>103764277</v>
      </c>
      <c r="AZ236" s="3">
        <v>105312998</v>
      </c>
      <c r="BA236" s="4">
        <v>106861718</v>
      </c>
    </row>
    <row r="237" spans="1:53" x14ac:dyDescent="0.25">
      <c r="A237" s="2" t="s">
        <v>7</v>
      </c>
      <c r="B237" s="2" t="s">
        <v>630</v>
      </c>
      <c r="C237" s="5">
        <v>1.28968E-2</v>
      </c>
      <c r="D237" s="5">
        <v>2.08723E-2</v>
      </c>
      <c r="E237" s="5">
        <v>5.2411099999999995E-2</v>
      </c>
      <c r="F237" s="5">
        <v>9.4139199999999992E-2</v>
      </c>
      <c r="G237" s="5">
        <v>0.14174829999999999</v>
      </c>
      <c r="H237" s="5">
        <v>0.19307729999999998</v>
      </c>
      <c r="I237" s="5">
        <v>0.24681229999999998</v>
      </c>
      <c r="J237" s="5">
        <v>0.30208419999999997</v>
      </c>
      <c r="K237" s="5">
        <v>0.35829040000000001</v>
      </c>
      <c r="L237" s="5">
        <v>0.41500109999999996</v>
      </c>
      <c r="M237" s="5">
        <v>0.47190299999999996</v>
      </c>
      <c r="N237" s="5">
        <v>0.52876559999999995</v>
      </c>
      <c r="O237" s="5">
        <v>0.58541769999999993</v>
      </c>
      <c r="P237" s="5">
        <v>0.64173190000000002</v>
      </c>
      <c r="Q237" s="5">
        <v>0.69761359999999994</v>
      </c>
      <c r="R237" s="5">
        <v>0.75299280000000002</v>
      </c>
      <c r="S237" s="5">
        <v>0.80781839999999994</v>
      </c>
      <c r="T237" s="5">
        <v>0.86205419999999999</v>
      </c>
      <c r="U237" s="5">
        <v>0.91567469999999995</v>
      </c>
      <c r="V237" s="5">
        <v>0.96866369999999991</v>
      </c>
      <c r="W237" s="5">
        <v>1.0210115</v>
      </c>
      <c r="X237" s="5">
        <v>1.0727138000000001</v>
      </c>
      <c r="Y237" s="5">
        <v>1.1237705999999998</v>
      </c>
      <c r="Z237" s="5">
        <v>1.1741849</v>
      </c>
      <c r="AA237" s="5">
        <v>1.2239624</v>
      </c>
      <c r="AB237" s="5">
        <v>1.2731105999999999</v>
      </c>
      <c r="AC237" s="5">
        <v>1.3216386999999998</v>
      </c>
      <c r="AD237" s="5">
        <v>1.3695567</v>
      </c>
      <c r="AE237" s="5">
        <v>1.4168756</v>
      </c>
      <c r="AF237" s="5">
        <v>1.4636069999999999</v>
      </c>
      <c r="AG237" s="5">
        <v>1.5097628999999999</v>
      </c>
      <c r="AH237" s="5">
        <v>1.5553553</v>
      </c>
      <c r="AI237" s="5">
        <v>1.6003968</v>
      </c>
      <c r="AJ237" s="5">
        <v>1.6448993999999999</v>
      </c>
      <c r="AK237" s="5">
        <v>1.6888756999999999</v>
      </c>
      <c r="AL237" s="5">
        <v>1.7323377</v>
      </c>
      <c r="AM237" s="5">
        <v>1.7752975</v>
      </c>
      <c r="AN237" s="5">
        <v>1.8177669999999999</v>
      </c>
      <c r="AO237" s="5">
        <v>1.8597576999999998</v>
      </c>
      <c r="AP237" s="5">
        <v>1.901281</v>
      </c>
      <c r="AQ237" s="5">
        <v>1.942348</v>
      </c>
      <c r="AR237" s="5">
        <v>1.9829695999999999</v>
      </c>
      <c r="AS237" s="5">
        <v>2.0231564</v>
      </c>
      <c r="AT237" s="5">
        <v>2.0629187</v>
      </c>
      <c r="AU237" s="5">
        <v>2.1022664</v>
      </c>
      <c r="AV237" s="5">
        <v>2.1412093999999997</v>
      </c>
      <c r="AW237" s="5">
        <v>2.1797570999999998</v>
      </c>
      <c r="AX237" s="5">
        <v>2.2179186999999998</v>
      </c>
      <c r="AY237" s="5">
        <v>2.2557030999999998</v>
      </c>
      <c r="AZ237" s="5">
        <v>2.2931189000000001</v>
      </c>
      <c r="BA237" s="5">
        <v>2.3301746999999997</v>
      </c>
    </row>
    <row r="238" spans="1:53" x14ac:dyDescent="0.25">
      <c r="A238" s="2" t="s">
        <v>4</v>
      </c>
      <c r="B238" s="2" t="s">
        <v>631</v>
      </c>
      <c r="C238" s="3">
        <v>1091884</v>
      </c>
      <c r="D238" s="3">
        <v>1146479</v>
      </c>
      <c r="E238" s="3">
        <v>1201073</v>
      </c>
      <c r="F238" s="3">
        <v>1255667</v>
      </c>
      <c r="G238" s="3">
        <v>1310261</v>
      </c>
      <c r="H238" s="3">
        <v>1364856</v>
      </c>
      <c r="I238" s="3">
        <v>1419450</v>
      </c>
      <c r="J238" s="3">
        <v>1474044</v>
      </c>
      <c r="K238" s="3">
        <v>1528638</v>
      </c>
      <c r="L238" s="3">
        <v>1583232</v>
      </c>
      <c r="M238" s="3">
        <v>1637827</v>
      </c>
      <c r="N238" s="3">
        <v>1692421</v>
      </c>
      <c r="O238" s="3">
        <v>1747015</v>
      </c>
      <c r="P238" s="3">
        <v>1801609</v>
      </c>
      <c r="Q238" s="3">
        <v>1856204</v>
      </c>
      <c r="R238" s="3">
        <v>1910798</v>
      </c>
      <c r="S238" s="3">
        <v>1965392</v>
      </c>
      <c r="T238" s="3">
        <v>2019986</v>
      </c>
      <c r="U238" s="3">
        <v>2074581</v>
      </c>
      <c r="V238" s="3">
        <v>2129175</v>
      </c>
      <c r="W238" s="3">
        <v>2183769</v>
      </c>
      <c r="X238" s="3">
        <v>2238363</v>
      </c>
      <c r="Y238" s="3">
        <v>2292958</v>
      </c>
      <c r="Z238" s="3">
        <v>2347552</v>
      </c>
      <c r="AA238" s="3">
        <v>2402146</v>
      </c>
      <c r="AB238" s="3">
        <v>2456740</v>
      </c>
      <c r="AC238" s="3">
        <v>2511335</v>
      </c>
      <c r="AD238" s="3">
        <v>2565929</v>
      </c>
      <c r="AE238" s="3">
        <v>2620523</v>
      </c>
      <c r="AF238" s="3">
        <v>2675117</v>
      </c>
      <c r="AG238" s="3">
        <v>2729712</v>
      </c>
      <c r="AH238" s="3">
        <v>2784306</v>
      </c>
      <c r="AI238" s="3">
        <v>2838900</v>
      </c>
      <c r="AJ238" s="3">
        <v>2893494</v>
      </c>
      <c r="AK238" s="3">
        <v>2948088</v>
      </c>
      <c r="AL238" s="3">
        <v>3002683</v>
      </c>
      <c r="AM238" s="3">
        <v>3057277</v>
      </c>
      <c r="AN238" s="3">
        <v>3111871</v>
      </c>
      <c r="AO238" s="3">
        <v>3166465</v>
      </c>
      <c r="AP238" s="3">
        <v>3221060</v>
      </c>
      <c r="AQ238" s="3">
        <v>3275654</v>
      </c>
      <c r="AR238" s="3">
        <v>3330248</v>
      </c>
      <c r="AS238" s="3">
        <v>3384842</v>
      </c>
      <c r="AT238" s="3">
        <v>3439437</v>
      </c>
      <c r="AU238" s="3">
        <v>3494031</v>
      </c>
      <c r="AV238" s="3">
        <v>3548625</v>
      </c>
      <c r="AW238" s="3">
        <v>3603219</v>
      </c>
      <c r="AX238" s="3">
        <v>3657814</v>
      </c>
      <c r="AY238" s="3">
        <v>3712408</v>
      </c>
      <c r="AZ238" s="3">
        <v>3767002</v>
      </c>
      <c r="BA238" s="4">
        <v>3821596</v>
      </c>
    </row>
    <row r="239" spans="1:53" x14ac:dyDescent="0.25">
      <c r="A239" s="2" t="s">
        <v>6</v>
      </c>
      <c r="B239" s="2" t="s">
        <v>631</v>
      </c>
      <c r="C239" s="3">
        <v>0</v>
      </c>
      <c r="D239" s="3">
        <v>1091884</v>
      </c>
      <c r="E239" s="3">
        <v>1146479</v>
      </c>
      <c r="F239" s="3">
        <v>1201073</v>
      </c>
      <c r="G239" s="3">
        <v>1255667</v>
      </c>
      <c r="H239" s="3">
        <v>1310261</v>
      </c>
      <c r="I239" s="3">
        <v>1364856</v>
      </c>
      <c r="J239" s="3">
        <v>1419450</v>
      </c>
      <c r="K239" s="3">
        <v>1474044</v>
      </c>
      <c r="L239" s="3">
        <v>1528638</v>
      </c>
      <c r="M239" s="3">
        <v>1583232</v>
      </c>
      <c r="N239" s="3">
        <v>1637827</v>
      </c>
      <c r="O239" s="3">
        <v>1692421</v>
      </c>
      <c r="P239" s="3">
        <v>1747015</v>
      </c>
      <c r="Q239" s="3">
        <v>1801609</v>
      </c>
      <c r="R239" s="3">
        <v>1856204</v>
      </c>
      <c r="S239" s="3">
        <v>1910798</v>
      </c>
      <c r="T239" s="3">
        <v>1965392</v>
      </c>
      <c r="U239" s="3">
        <v>2019986</v>
      </c>
      <c r="V239" s="3">
        <v>2074581</v>
      </c>
      <c r="W239" s="3">
        <v>2129175</v>
      </c>
      <c r="X239" s="3">
        <v>2183769</v>
      </c>
      <c r="Y239" s="3">
        <v>2238363</v>
      </c>
      <c r="Z239" s="3">
        <v>2292958</v>
      </c>
      <c r="AA239" s="3">
        <v>2347552</v>
      </c>
      <c r="AB239" s="3">
        <v>2402146</v>
      </c>
      <c r="AC239" s="3">
        <v>2456740</v>
      </c>
      <c r="AD239" s="3">
        <v>2511335</v>
      </c>
      <c r="AE239" s="3">
        <v>2565929</v>
      </c>
      <c r="AF239" s="3">
        <v>2620523</v>
      </c>
      <c r="AG239" s="3">
        <v>2675117</v>
      </c>
      <c r="AH239" s="3">
        <v>2729712</v>
      </c>
      <c r="AI239" s="3">
        <v>2784306</v>
      </c>
      <c r="AJ239" s="3">
        <v>2838900</v>
      </c>
      <c r="AK239" s="3">
        <v>2893494</v>
      </c>
      <c r="AL239" s="3">
        <v>2948088</v>
      </c>
      <c r="AM239" s="3">
        <v>3002683</v>
      </c>
      <c r="AN239" s="3">
        <v>3057277</v>
      </c>
      <c r="AO239" s="3">
        <v>3111871</v>
      </c>
      <c r="AP239" s="3">
        <v>3166465</v>
      </c>
      <c r="AQ239" s="3">
        <v>3221060</v>
      </c>
      <c r="AR239" s="3">
        <v>3275654</v>
      </c>
      <c r="AS239" s="3">
        <v>3330248</v>
      </c>
      <c r="AT239" s="3">
        <v>3384842</v>
      </c>
      <c r="AU239" s="3">
        <v>3439437</v>
      </c>
      <c r="AV239" s="3">
        <v>3494031</v>
      </c>
      <c r="AW239" s="3">
        <v>3548625</v>
      </c>
      <c r="AX239" s="3">
        <v>3603219</v>
      </c>
      <c r="AY239" s="3">
        <v>3657814</v>
      </c>
      <c r="AZ239" s="3">
        <v>3712408</v>
      </c>
      <c r="BA239" s="4">
        <v>3767002</v>
      </c>
    </row>
    <row r="240" spans="1:53" x14ac:dyDescent="0.25">
      <c r="A240" s="2" t="s">
        <v>7</v>
      </c>
      <c r="B240" s="2" t="s">
        <v>631</v>
      </c>
      <c r="C240" s="5">
        <v>1.3888899999999999E-2</v>
      </c>
      <c r="D240" s="5">
        <v>1.51504E-2</v>
      </c>
      <c r="E240" s="5">
        <v>2.0139000000000001E-2</v>
      </c>
      <c r="F240" s="5">
        <v>2.6739299999999997E-2</v>
      </c>
      <c r="G240" s="5">
        <v>3.4269799999999996E-2</v>
      </c>
      <c r="H240" s="5">
        <v>4.2388700000000001E-2</v>
      </c>
      <c r="I240" s="5">
        <v>5.0888099999999999E-2</v>
      </c>
      <c r="J240" s="5">
        <v>5.9630699999999995E-2</v>
      </c>
      <c r="K240" s="5">
        <v>6.8520999999999999E-2</v>
      </c>
      <c r="L240" s="5">
        <v>7.7491199999999996E-2</v>
      </c>
      <c r="M240" s="5">
        <v>8.6491499999999999E-2</v>
      </c>
      <c r="N240" s="5">
        <v>9.5485699999999993E-2</v>
      </c>
      <c r="O240" s="5">
        <v>0.1044466</v>
      </c>
      <c r="P240" s="5">
        <v>0.113354</v>
      </c>
      <c r="Q240" s="5">
        <v>0.122193</v>
      </c>
      <c r="R240" s="5">
        <v>0.1309525</v>
      </c>
      <c r="S240" s="5">
        <v>0.13962449999999998</v>
      </c>
      <c r="T240" s="5">
        <v>0.1482031</v>
      </c>
      <c r="U240" s="5">
        <v>0.1566845</v>
      </c>
      <c r="V240" s="5">
        <v>0.16506599999999999</v>
      </c>
      <c r="W240" s="5">
        <v>0.173346</v>
      </c>
      <c r="X240" s="5">
        <v>0.18152389999999999</v>
      </c>
      <c r="Y240" s="5">
        <v>0.18959979999999999</v>
      </c>
      <c r="Z240" s="5">
        <v>0.197574</v>
      </c>
      <c r="AA240" s="5">
        <v>0.20544749999999998</v>
      </c>
      <c r="AB240" s="5">
        <v>0.21322139999999998</v>
      </c>
      <c r="AC240" s="5">
        <v>0.22089729999999999</v>
      </c>
      <c r="AD240" s="5">
        <v>0.2284766</v>
      </c>
      <c r="AE240" s="5">
        <v>0.23596119999999998</v>
      </c>
      <c r="AF240" s="5">
        <v>0.24335289999999998</v>
      </c>
      <c r="AG240" s="5">
        <v>0.25065359999999998</v>
      </c>
      <c r="AH240" s="5">
        <v>0.25786510000000001</v>
      </c>
      <c r="AI240" s="5">
        <v>0.26498939999999999</v>
      </c>
      <c r="AJ240" s="5">
        <v>0.27202860000000001</v>
      </c>
      <c r="AK240" s="5">
        <v>0.27898449999999997</v>
      </c>
      <c r="AL240" s="5">
        <v>0.28585899999999997</v>
      </c>
      <c r="AM240" s="5">
        <v>0.29265409999999997</v>
      </c>
      <c r="AN240" s="5">
        <v>0.29937169999999996</v>
      </c>
      <c r="AO240" s="5">
        <v>0.30601349999999999</v>
      </c>
      <c r="AP240" s="5">
        <v>0.31258140000000001</v>
      </c>
      <c r="AQ240" s="5">
        <v>0.3190771</v>
      </c>
      <c r="AR240" s="5">
        <v>0.32550239999999997</v>
      </c>
      <c r="AS240" s="5">
        <v>0.33185880000000001</v>
      </c>
      <c r="AT240" s="5">
        <v>0.33814820000000001</v>
      </c>
      <c r="AU240" s="5">
        <v>0.34437200000000001</v>
      </c>
      <c r="AV240" s="5">
        <v>0.3505317</v>
      </c>
      <c r="AW240" s="5">
        <v>0.35662889999999997</v>
      </c>
      <c r="AX240" s="5">
        <v>0.36266509999999996</v>
      </c>
      <c r="AY240" s="5">
        <v>0.36864159999999996</v>
      </c>
      <c r="AZ240" s="5">
        <v>0.3745598</v>
      </c>
      <c r="BA240" s="5">
        <v>0.38042100000000001</v>
      </c>
    </row>
    <row r="241" spans="1:53" x14ac:dyDescent="0.25">
      <c r="A241" s="2" t="s">
        <v>4</v>
      </c>
      <c r="B241" s="2" t="s">
        <v>632</v>
      </c>
      <c r="C241" s="3">
        <v>10443286</v>
      </c>
      <c r="D241" s="3">
        <v>10965450</v>
      </c>
      <c r="E241" s="3">
        <v>11487614</v>
      </c>
      <c r="F241" s="3">
        <v>12009778</v>
      </c>
      <c r="G241" s="3">
        <v>12531943</v>
      </c>
      <c r="H241" s="3">
        <v>13054107</v>
      </c>
      <c r="I241" s="3">
        <v>13576271</v>
      </c>
      <c r="J241" s="3">
        <v>14098436</v>
      </c>
      <c r="K241" s="3">
        <v>14620600</v>
      </c>
      <c r="L241" s="3">
        <v>15142764</v>
      </c>
      <c r="M241" s="3">
        <v>15664929</v>
      </c>
      <c r="N241" s="3">
        <v>16187093</v>
      </c>
      <c r="O241" s="3">
        <v>16709257</v>
      </c>
      <c r="P241" s="3">
        <v>17231421</v>
      </c>
      <c r="Q241" s="3">
        <v>17753586</v>
      </c>
      <c r="R241" s="3">
        <v>18275750</v>
      </c>
      <c r="S241" s="3">
        <v>18797914</v>
      </c>
      <c r="T241" s="3">
        <v>19320079</v>
      </c>
      <c r="U241" s="3">
        <v>19842243</v>
      </c>
      <c r="V241" s="3">
        <v>20364407</v>
      </c>
      <c r="W241" s="3">
        <v>20886572</v>
      </c>
      <c r="X241" s="3">
        <v>21408736</v>
      </c>
      <c r="Y241" s="3">
        <v>21930900</v>
      </c>
      <c r="Z241" s="3">
        <v>22453064</v>
      </c>
      <c r="AA241" s="3">
        <v>22975229</v>
      </c>
      <c r="AB241" s="3">
        <v>23497393</v>
      </c>
      <c r="AC241" s="3">
        <v>24019557</v>
      </c>
      <c r="AD241" s="3">
        <v>24541722</v>
      </c>
      <c r="AE241" s="3">
        <v>25063886</v>
      </c>
      <c r="AF241" s="3">
        <v>25586050</v>
      </c>
      <c r="AG241" s="3">
        <v>26108215</v>
      </c>
      <c r="AH241" s="3">
        <v>26630379</v>
      </c>
      <c r="AI241" s="3">
        <v>27152543</v>
      </c>
      <c r="AJ241" s="3">
        <v>27674707</v>
      </c>
      <c r="AK241" s="3">
        <v>28196872</v>
      </c>
      <c r="AL241" s="3">
        <v>28719036</v>
      </c>
      <c r="AM241" s="3">
        <v>29241200</v>
      </c>
      <c r="AN241" s="3">
        <v>29763365</v>
      </c>
      <c r="AO241" s="3">
        <v>30285529</v>
      </c>
      <c r="AP241" s="3">
        <v>30807693</v>
      </c>
      <c r="AQ241" s="3">
        <v>31329858</v>
      </c>
      <c r="AR241" s="3">
        <v>31852022</v>
      </c>
      <c r="AS241" s="3">
        <v>32374186</v>
      </c>
      <c r="AT241" s="3">
        <v>32896350</v>
      </c>
      <c r="AU241" s="3">
        <v>33418515</v>
      </c>
      <c r="AV241" s="3">
        <v>33940679</v>
      </c>
      <c r="AW241" s="3">
        <v>34462843</v>
      </c>
      <c r="AX241" s="3">
        <v>34985008</v>
      </c>
      <c r="AY241" s="3">
        <v>35507172</v>
      </c>
      <c r="AZ241" s="3">
        <v>36029336</v>
      </c>
      <c r="BA241" s="4">
        <v>36551501</v>
      </c>
    </row>
    <row r="242" spans="1:53" x14ac:dyDescent="0.25">
      <c r="A242" s="2" t="s">
        <v>6</v>
      </c>
      <c r="B242" s="2" t="s">
        <v>632</v>
      </c>
      <c r="C242" s="3">
        <v>0</v>
      </c>
      <c r="D242" s="3">
        <v>10443286</v>
      </c>
      <c r="E242" s="3">
        <v>10965450</v>
      </c>
      <c r="F242" s="3">
        <v>11487614</v>
      </c>
      <c r="G242" s="3">
        <v>12009778</v>
      </c>
      <c r="H242" s="3">
        <v>12531943</v>
      </c>
      <c r="I242" s="3">
        <v>13054107</v>
      </c>
      <c r="J242" s="3">
        <v>13576271</v>
      </c>
      <c r="K242" s="3">
        <v>14098436</v>
      </c>
      <c r="L242" s="3">
        <v>14620600</v>
      </c>
      <c r="M242" s="3">
        <v>15142764</v>
      </c>
      <c r="N242" s="3">
        <v>15664929</v>
      </c>
      <c r="O242" s="3">
        <v>16187093</v>
      </c>
      <c r="P242" s="3">
        <v>16709257</v>
      </c>
      <c r="Q242" s="3">
        <v>17231421</v>
      </c>
      <c r="R242" s="3">
        <v>17753586</v>
      </c>
      <c r="S242" s="3">
        <v>18275750</v>
      </c>
      <c r="T242" s="3">
        <v>18797914</v>
      </c>
      <c r="U242" s="3">
        <v>19320079</v>
      </c>
      <c r="V242" s="3">
        <v>19842243</v>
      </c>
      <c r="W242" s="3">
        <v>20364407</v>
      </c>
      <c r="X242" s="3">
        <v>20886572</v>
      </c>
      <c r="Y242" s="3">
        <v>21408736</v>
      </c>
      <c r="Z242" s="3">
        <v>21930900</v>
      </c>
      <c r="AA242" s="3">
        <v>22453064</v>
      </c>
      <c r="AB242" s="3">
        <v>22975229</v>
      </c>
      <c r="AC242" s="3">
        <v>23497393</v>
      </c>
      <c r="AD242" s="3">
        <v>24019557</v>
      </c>
      <c r="AE242" s="3">
        <v>24541722</v>
      </c>
      <c r="AF242" s="3">
        <v>25063886</v>
      </c>
      <c r="AG242" s="3">
        <v>25586050</v>
      </c>
      <c r="AH242" s="3">
        <v>26108215</v>
      </c>
      <c r="AI242" s="3">
        <v>26630379</v>
      </c>
      <c r="AJ242" s="3">
        <v>27152543</v>
      </c>
      <c r="AK242" s="3">
        <v>27674707</v>
      </c>
      <c r="AL242" s="3">
        <v>28196872</v>
      </c>
      <c r="AM242" s="3">
        <v>28719036</v>
      </c>
      <c r="AN242" s="3">
        <v>29241200</v>
      </c>
      <c r="AO242" s="3">
        <v>29763365</v>
      </c>
      <c r="AP242" s="3">
        <v>30285529</v>
      </c>
      <c r="AQ242" s="3">
        <v>30807693</v>
      </c>
      <c r="AR242" s="3">
        <v>31329858</v>
      </c>
      <c r="AS242" s="3">
        <v>31852022</v>
      </c>
      <c r="AT242" s="3">
        <v>32374186</v>
      </c>
      <c r="AU242" s="3">
        <v>32896350</v>
      </c>
      <c r="AV242" s="3">
        <v>33418515</v>
      </c>
      <c r="AW242" s="3">
        <v>33940679</v>
      </c>
      <c r="AX242" s="3">
        <v>34462843</v>
      </c>
      <c r="AY242" s="3">
        <v>34985008</v>
      </c>
      <c r="AZ242" s="3">
        <v>35507172</v>
      </c>
      <c r="BA242" s="4">
        <v>36029336</v>
      </c>
    </row>
    <row r="243" spans="1:53" x14ac:dyDescent="0.25">
      <c r="A243" s="2" t="s">
        <v>7</v>
      </c>
      <c r="B243" s="2" t="s">
        <v>632</v>
      </c>
      <c r="C243" s="5">
        <v>2.2222199999999998E-2</v>
      </c>
      <c r="D243" s="5">
        <v>3.1139699999999999E-2</v>
      </c>
      <c r="E243" s="5">
        <v>6.6403400000000001E-2</v>
      </c>
      <c r="F243" s="5">
        <v>0.1130601</v>
      </c>
      <c r="G243" s="5">
        <v>0.1662922</v>
      </c>
      <c r="H243" s="5">
        <v>0.22368369999999999</v>
      </c>
      <c r="I243" s="5">
        <v>0.2837652</v>
      </c>
      <c r="J243" s="5">
        <v>0.34556519999999996</v>
      </c>
      <c r="K243" s="5">
        <v>0.40840989999999999</v>
      </c>
      <c r="L243" s="5">
        <v>0.47181859999999998</v>
      </c>
      <c r="M243" s="5">
        <v>0.5354411</v>
      </c>
      <c r="N243" s="5">
        <v>0.59901969999999993</v>
      </c>
      <c r="O243" s="5">
        <v>0.66236299999999992</v>
      </c>
      <c r="P243" s="5">
        <v>0.72532839999999998</v>
      </c>
      <c r="Q243" s="5">
        <v>0.78781020000000002</v>
      </c>
      <c r="R243" s="5">
        <v>0.84973019999999999</v>
      </c>
      <c r="S243" s="5">
        <v>0.91103119999999993</v>
      </c>
      <c r="T243" s="5">
        <v>0.97167269999999994</v>
      </c>
      <c r="U243" s="5">
        <v>1.0316262999999999</v>
      </c>
      <c r="V243" s="5">
        <v>1.0908738</v>
      </c>
      <c r="W243" s="5">
        <v>1.1494043</v>
      </c>
      <c r="X243" s="5">
        <v>1.2072130999999999</v>
      </c>
      <c r="Y243" s="5">
        <v>1.2643001999999999</v>
      </c>
      <c r="Z243" s="5">
        <v>1.3206689</v>
      </c>
      <c r="AA243" s="5">
        <v>1.3763254999999999</v>
      </c>
      <c r="AB243" s="5">
        <v>1.4312786</v>
      </c>
      <c r="AC243" s="5">
        <v>1.4855383</v>
      </c>
      <c r="AD243" s="5">
        <v>1.5391158</v>
      </c>
      <c r="AE243" s="5">
        <v>1.5920235</v>
      </c>
      <c r="AF243" s="5">
        <v>1.6442744</v>
      </c>
      <c r="AG243" s="5">
        <v>1.6958815999999999</v>
      </c>
      <c r="AH243" s="5">
        <v>1.7468589999999999</v>
      </c>
      <c r="AI243" s="5">
        <v>1.7972201999999999</v>
      </c>
      <c r="AJ243" s="5">
        <v>1.8469789999999999</v>
      </c>
      <c r="AK243" s="5">
        <v>1.8961492999999998</v>
      </c>
      <c r="AL243" s="5">
        <v>1.9447445999999999</v>
      </c>
      <c r="AM243" s="5">
        <v>1.9927782999999999</v>
      </c>
      <c r="AN243" s="5">
        <v>2.0402638</v>
      </c>
      <c r="AO243" s="5">
        <v>2.0872139000000001</v>
      </c>
      <c r="AP243" s="5">
        <v>2.1336415</v>
      </c>
      <c r="AQ243" s="5">
        <v>2.1795589</v>
      </c>
      <c r="AR243" s="5">
        <v>2.2249783000000001</v>
      </c>
      <c r="AS243" s="5">
        <v>2.2699115999999999</v>
      </c>
      <c r="AT243" s="5">
        <v>2.3143701000000001</v>
      </c>
      <c r="AU243" s="5">
        <v>2.3583651999999997</v>
      </c>
      <c r="AV243" s="5">
        <v>2.4019076999999998</v>
      </c>
      <c r="AW243" s="5">
        <v>2.4450081999999997</v>
      </c>
      <c r="AX243" s="5">
        <v>2.4876769999999997</v>
      </c>
      <c r="AY243" s="5">
        <v>2.5299240999999997</v>
      </c>
      <c r="AZ243" s="5">
        <v>2.5717591</v>
      </c>
      <c r="BA243" s="5">
        <v>2.6131913999999998</v>
      </c>
    </row>
    <row r="244" spans="1:53" x14ac:dyDescent="0.25">
      <c r="A244" s="2" t="s">
        <v>4</v>
      </c>
      <c r="B244" s="2" t="s">
        <v>633</v>
      </c>
      <c r="C244" s="3">
        <v>8163110</v>
      </c>
      <c r="D244" s="3">
        <v>8571265</v>
      </c>
      <c r="E244" s="3">
        <v>8979421</v>
      </c>
      <c r="F244" s="3">
        <v>9387576</v>
      </c>
      <c r="G244" s="3">
        <v>9795732</v>
      </c>
      <c r="H244" s="3">
        <v>10203887</v>
      </c>
      <c r="I244" s="3">
        <v>10612043</v>
      </c>
      <c r="J244" s="3">
        <v>11020198</v>
      </c>
      <c r="K244" s="3">
        <v>11428354</v>
      </c>
      <c r="L244" s="3">
        <v>11836509</v>
      </c>
      <c r="M244" s="3">
        <v>12244665</v>
      </c>
      <c r="N244" s="3">
        <v>12652820</v>
      </c>
      <c r="O244" s="3">
        <v>13060976</v>
      </c>
      <c r="P244" s="3">
        <v>13469131</v>
      </c>
      <c r="Q244" s="3">
        <v>13877287</v>
      </c>
      <c r="R244" s="3">
        <v>14285442</v>
      </c>
      <c r="S244" s="3">
        <v>14693598</v>
      </c>
      <c r="T244" s="3">
        <v>15101753</v>
      </c>
      <c r="U244" s="3">
        <v>15509909</v>
      </c>
      <c r="V244" s="3">
        <v>15918064</v>
      </c>
      <c r="W244" s="3">
        <v>16326220</v>
      </c>
      <c r="X244" s="3">
        <v>16734375</v>
      </c>
      <c r="Y244" s="3">
        <v>17142531</v>
      </c>
      <c r="Z244" s="3">
        <v>17550686</v>
      </c>
      <c r="AA244" s="3">
        <v>17958842</v>
      </c>
      <c r="AB244" s="3">
        <v>18366997</v>
      </c>
      <c r="AC244" s="3">
        <v>18775153</v>
      </c>
      <c r="AD244" s="3">
        <v>19183308</v>
      </c>
      <c r="AE244" s="3">
        <v>19591464</v>
      </c>
      <c r="AF244" s="3">
        <v>19999619</v>
      </c>
      <c r="AG244" s="3">
        <v>20407775</v>
      </c>
      <c r="AH244" s="3">
        <v>20815930</v>
      </c>
      <c r="AI244" s="3">
        <v>21224086</v>
      </c>
      <c r="AJ244" s="3">
        <v>21632241</v>
      </c>
      <c r="AK244" s="3">
        <v>22040397</v>
      </c>
      <c r="AL244" s="3">
        <v>22448552</v>
      </c>
      <c r="AM244" s="3">
        <v>22856708</v>
      </c>
      <c r="AN244" s="3">
        <v>23264863</v>
      </c>
      <c r="AO244" s="3">
        <v>23673019</v>
      </c>
      <c r="AP244" s="3">
        <v>24081174</v>
      </c>
      <c r="AQ244" s="3">
        <v>24489330</v>
      </c>
      <c r="AR244" s="3">
        <v>24897485</v>
      </c>
      <c r="AS244" s="3">
        <v>25305641</v>
      </c>
      <c r="AT244" s="3">
        <v>25713796</v>
      </c>
      <c r="AU244" s="3">
        <v>26121952</v>
      </c>
      <c r="AV244" s="3">
        <v>26530107</v>
      </c>
      <c r="AW244" s="3">
        <v>26938263</v>
      </c>
      <c r="AX244" s="3">
        <v>27346418</v>
      </c>
      <c r="AY244" s="3">
        <v>27754574</v>
      </c>
      <c r="AZ244" s="3">
        <v>28162729</v>
      </c>
      <c r="BA244" s="4">
        <v>28570885</v>
      </c>
    </row>
    <row r="245" spans="1:53" x14ac:dyDescent="0.25">
      <c r="A245" s="2" t="s">
        <v>6</v>
      </c>
      <c r="B245" s="2" t="s">
        <v>633</v>
      </c>
      <c r="C245" s="3">
        <v>0</v>
      </c>
      <c r="D245" s="3">
        <v>8163110</v>
      </c>
      <c r="E245" s="3">
        <v>8571265</v>
      </c>
      <c r="F245" s="3">
        <v>8979421</v>
      </c>
      <c r="G245" s="3">
        <v>9387576</v>
      </c>
      <c r="H245" s="3">
        <v>9795732</v>
      </c>
      <c r="I245" s="3">
        <v>10203887</v>
      </c>
      <c r="J245" s="3">
        <v>10612043</v>
      </c>
      <c r="K245" s="3">
        <v>11020198</v>
      </c>
      <c r="L245" s="3">
        <v>11428354</v>
      </c>
      <c r="M245" s="3">
        <v>11836509</v>
      </c>
      <c r="N245" s="3">
        <v>12244665</v>
      </c>
      <c r="O245" s="3">
        <v>12652820</v>
      </c>
      <c r="P245" s="3">
        <v>13060976</v>
      </c>
      <c r="Q245" s="3">
        <v>13469131</v>
      </c>
      <c r="R245" s="3">
        <v>13877287</v>
      </c>
      <c r="S245" s="3">
        <v>14285442</v>
      </c>
      <c r="T245" s="3">
        <v>14693598</v>
      </c>
      <c r="U245" s="3">
        <v>15101753</v>
      </c>
      <c r="V245" s="3">
        <v>15509909</v>
      </c>
      <c r="W245" s="3">
        <v>15918064</v>
      </c>
      <c r="X245" s="3">
        <v>16326220</v>
      </c>
      <c r="Y245" s="3">
        <v>16734375</v>
      </c>
      <c r="Z245" s="3">
        <v>17142531</v>
      </c>
      <c r="AA245" s="3">
        <v>17550686</v>
      </c>
      <c r="AB245" s="3">
        <v>17958842</v>
      </c>
      <c r="AC245" s="3">
        <v>18366997</v>
      </c>
      <c r="AD245" s="3">
        <v>18775153</v>
      </c>
      <c r="AE245" s="3">
        <v>19183308</v>
      </c>
      <c r="AF245" s="3">
        <v>19591464</v>
      </c>
      <c r="AG245" s="3">
        <v>19999619</v>
      </c>
      <c r="AH245" s="3">
        <v>20407775</v>
      </c>
      <c r="AI245" s="3">
        <v>20815930</v>
      </c>
      <c r="AJ245" s="3">
        <v>21224086</v>
      </c>
      <c r="AK245" s="3">
        <v>21632241</v>
      </c>
      <c r="AL245" s="3">
        <v>22040397</v>
      </c>
      <c r="AM245" s="3">
        <v>22448552</v>
      </c>
      <c r="AN245" s="3">
        <v>22856708</v>
      </c>
      <c r="AO245" s="3">
        <v>23264863</v>
      </c>
      <c r="AP245" s="3">
        <v>23673019</v>
      </c>
      <c r="AQ245" s="3">
        <v>24081174</v>
      </c>
      <c r="AR245" s="3">
        <v>24489330</v>
      </c>
      <c r="AS245" s="3">
        <v>24897485</v>
      </c>
      <c r="AT245" s="3">
        <v>25305641</v>
      </c>
      <c r="AU245" s="3">
        <v>25713796</v>
      </c>
      <c r="AV245" s="3">
        <v>26121952</v>
      </c>
      <c r="AW245" s="3">
        <v>26530107</v>
      </c>
      <c r="AX245" s="3">
        <v>26938263</v>
      </c>
      <c r="AY245" s="3">
        <v>27346418</v>
      </c>
      <c r="AZ245" s="3">
        <v>27754574</v>
      </c>
      <c r="BA245" s="4">
        <v>28162729</v>
      </c>
    </row>
    <row r="246" spans="1:53" x14ac:dyDescent="0.25">
      <c r="A246" s="2" t="s">
        <v>7</v>
      </c>
      <c r="B246" s="2" t="s">
        <v>633</v>
      </c>
      <c r="C246" s="5">
        <v>6.2301599999999999E-2</v>
      </c>
      <c r="D246" s="5">
        <v>8.5254299999999991E-2</v>
      </c>
      <c r="E246" s="5">
        <v>0.17602039999999999</v>
      </c>
      <c r="F246" s="5">
        <v>0.2961106</v>
      </c>
      <c r="G246" s="5">
        <v>0.4331257</v>
      </c>
      <c r="H246" s="5">
        <v>0.58084659999999999</v>
      </c>
      <c r="I246" s="5">
        <v>0.73549159999999991</v>
      </c>
      <c r="J246" s="5">
        <v>0.89455960000000001</v>
      </c>
      <c r="K246" s="5">
        <v>1.0563167</v>
      </c>
      <c r="L246" s="5">
        <v>1.2195252999999999</v>
      </c>
      <c r="M246" s="5">
        <v>1.3832845</v>
      </c>
      <c r="N246" s="5">
        <v>1.5469305</v>
      </c>
      <c r="O246" s="5">
        <v>1.7099707</v>
      </c>
      <c r="P246" s="5">
        <v>1.8720386</v>
      </c>
      <c r="Q246" s="5">
        <v>2.0328615000000001</v>
      </c>
      <c r="R246" s="5">
        <v>2.1922383999999999</v>
      </c>
      <c r="S246" s="5">
        <v>2.3500223</v>
      </c>
      <c r="T246" s="5">
        <v>2.5061082999999997</v>
      </c>
      <c r="U246" s="5">
        <v>2.6604239999999999</v>
      </c>
      <c r="V246" s="5">
        <v>2.8129219999999999</v>
      </c>
      <c r="W246" s="5">
        <v>2.9635748</v>
      </c>
      <c r="X246" s="5">
        <v>3.1123699999999999</v>
      </c>
      <c r="Y246" s="5">
        <v>3.2593071999999998</v>
      </c>
      <c r="Z246" s="5">
        <v>3.4043954999999997</v>
      </c>
      <c r="AA246" s="5">
        <v>3.5476510999999999</v>
      </c>
      <c r="AB246" s="5">
        <v>3.6890958999999999</v>
      </c>
      <c r="AC246" s="5">
        <v>3.8287556999999999</v>
      </c>
      <c r="AD246" s="5">
        <v>3.9666598999999998</v>
      </c>
      <c r="AE246" s="5">
        <v>4.1028399999999996</v>
      </c>
      <c r="AF246" s="5">
        <v>4.2373291999999996</v>
      </c>
      <c r="AG246" s="5">
        <v>4.3701620999999999</v>
      </c>
      <c r="AH246" s="5">
        <v>4.5013736</v>
      </c>
      <c r="AI246" s="5">
        <v>4.6309990999999995</v>
      </c>
      <c r="AJ246" s="5">
        <v>4.7590743</v>
      </c>
      <c r="AK246" s="5">
        <v>4.8856343999999998</v>
      </c>
      <c r="AL246" s="5">
        <v>5.0107146999999994</v>
      </c>
      <c r="AM246" s="5">
        <v>5.1343496000000002</v>
      </c>
      <c r="AN246" s="5">
        <v>5.2565732000000001</v>
      </c>
      <c r="AO246" s="5">
        <v>5.3774189999999997</v>
      </c>
      <c r="AP246" s="5">
        <v>5.4969196999999994</v>
      </c>
      <c r="AQ246" s="5">
        <v>5.6151073999999994</v>
      </c>
      <c r="AR246" s="5">
        <v>5.7320130999999996</v>
      </c>
      <c r="AS246" s="5">
        <v>5.8476675</v>
      </c>
      <c r="AT246" s="5">
        <v>5.9621000999999998</v>
      </c>
      <c r="AU246" s="5">
        <v>6.0753398000000001</v>
      </c>
      <c r="AV246" s="5">
        <v>6.1874145999999994</v>
      </c>
      <c r="AW246" s="5">
        <v>6.2983517999999998</v>
      </c>
      <c r="AX246" s="5">
        <v>6.4081776999999995</v>
      </c>
      <c r="AY246" s="5">
        <v>6.5169180999999998</v>
      </c>
      <c r="AZ246" s="5">
        <v>6.6245979999999998</v>
      </c>
      <c r="BA246" s="5">
        <v>6.7312414</v>
      </c>
    </row>
    <row r="247" spans="1:53" x14ac:dyDescent="0.25">
      <c r="A247" s="2" t="s">
        <v>4</v>
      </c>
      <c r="B247" s="2" t="s">
        <v>634</v>
      </c>
      <c r="C247" s="3">
        <v>8205092</v>
      </c>
      <c r="D247" s="3">
        <v>8615346</v>
      </c>
      <c r="E247" s="3">
        <v>9025601</v>
      </c>
      <c r="F247" s="3">
        <v>9435855</v>
      </c>
      <c r="G247" s="3">
        <v>9846110</v>
      </c>
      <c r="H247" s="3">
        <v>10256365</v>
      </c>
      <c r="I247" s="3">
        <v>10666619</v>
      </c>
      <c r="J247" s="3">
        <v>11076874</v>
      </c>
      <c r="K247" s="3">
        <v>11487128</v>
      </c>
      <c r="L247" s="3">
        <v>11897383</v>
      </c>
      <c r="M247" s="3">
        <v>12307638</v>
      </c>
      <c r="N247" s="3">
        <v>12717892</v>
      </c>
      <c r="O247" s="3">
        <v>13128147</v>
      </c>
      <c r="P247" s="3">
        <v>13538401</v>
      </c>
      <c r="Q247" s="3">
        <v>13948656</v>
      </c>
      <c r="R247" s="3">
        <v>14358911</v>
      </c>
      <c r="S247" s="3">
        <v>14769165</v>
      </c>
      <c r="T247" s="3">
        <v>15179420</v>
      </c>
      <c r="U247" s="3">
        <v>15589674</v>
      </c>
      <c r="V247" s="3">
        <v>15999929</v>
      </c>
      <c r="W247" s="3">
        <v>16410184</v>
      </c>
      <c r="X247" s="3">
        <v>16820438</v>
      </c>
      <c r="Y247" s="3">
        <v>17230693</v>
      </c>
      <c r="Z247" s="3">
        <v>17640947</v>
      </c>
      <c r="AA247" s="3">
        <v>18051202</v>
      </c>
      <c r="AB247" s="3">
        <v>18461457</v>
      </c>
      <c r="AC247" s="3">
        <v>18871711</v>
      </c>
      <c r="AD247" s="3">
        <v>19281966</v>
      </c>
      <c r="AE247" s="3">
        <v>19692220</v>
      </c>
      <c r="AF247" s="3">
        <v>20102475</v>
      </c>
      <c r="AG247" s="3">
        <v>20512730</v>
      </c>
      <c r="AH247" s="3">
        <v>20922984</v>
      </c>
      <c r="AI247" s="3">
        <v>21333239</v>
      </c>
      <c r="AJ247" s="3">
        <v>21743493</v>
      </c>
      <c r="AK247" s="3">
        <v>22153748</v>
      </c>
      <c r="AL247" s="3">
        <v>22564003</v>
      </c>
      <c r="AM247" s="3">
        <v>22974257</v>
      </c>
      <c r="AN247" s="3">
        <v>23384512</v>
      </c>
      <c r="AO247" s="3">
        <v>23794766</v>
      </c>
      <c r="AP247" s="3">
        <v>24205021</v>
      </c>
      <c r="AQ247" s="3">
        <v>24615276</v>
      </c>
      <c r="AR247" s="3">
        <v>25025530</v>
      </c>
      <c r="AS247" s="3">
        <v>25435785</v>
      </c>
      <c r="AT247" s="3">
        <v>25846039</v>
      </c>
      <c r="AU247" s="3">
        <v>26256294</v>
      </c>
      <c r="AV247" s="3">
        <v>26666549</v>
      </c>
      <c r="AW247" s="3">
        <v>27076803</v>
      </c>
      <c r="AX247" s="3">
        <v>27487058</v>
      </c>
      <c r="AY247" s="3">
        <v>27897312</v>
      </c>
      <c r="AZ247" s="3">
        <v>28307567</v>
      </c>
      <c r="BA247" s="4">
        <v>28717822</v>
      </c>
    </row>
    <row r="248" spans="1:53" x14ac:dyDescent="0.25">
      <c r="A248" s="2" t="s">
        <v>6</v>
      </c>
      <c r="B248" s="2" t="s">
        <v>634</v>
      </c>
      <c r="C248" s="3">
        <v>0</v>
      </c>
      <c r="D248" s="3">
        <v>8205092</v>
      </c>
      <c r="E248" s="3">
        <v>8615346</v>
      </c>
      <c r="F248" s="3">
        <v>9025601</v>
      </c>
      <c r="G248" s="3">
        <v>9435855</v>
      </c>
      <c r="H248" s="3">
        <v>9846110</v>
      </c>
      <c r="I248" s="3">
        <v>10256365</v>
      </c>
      <c r="J248" s="3">
        <v>10666619</v>
      </c>
      <c r="K248" s="3">
        <v>11076874</v>
      </c>
      <c r="L248" s="3">
        <v>11487128</v>
      </c>
      <c r="M248" s="3">
        <v>11897383</v>
      </c>
      <c r="N248" s="3">
        <v>12307638</v>
      </c>
      <c r="O248" s="3">
        <v>12717892</v>
      </c>
      <c r="P248" s="3">
        <v>13128147</v>
      </c>
      <c r="Q248" s="3">
        <v>13538401</v>
      </c>
      <c r="R248" s="3">
        <v>13948656</v>
      </c>
      <c r="S248" s="3">
        <v>14358911</v>
      </c>
      <c r="T248" s="3">
        <v>14769165</v>
      </c>
      <c r="U248" s="3">
        <v>15179420</v>
      </c>
      <c r="V248" s="3">
        <v>15589674</v>
      </c>
      <c r="W248" s="3">
        <v>15999929</v>
      </c>
      <c r="X248" s="3">
        <v>16410184</v>
      </c>
      <c r="Y248" s="3">
        <v>16820438</v>
      </c>
      <c r="Z248" s="3">
        <v>17230693</v>
      </c>
      <c r="AA248" s="3">
        <v>17640947</v>
      </c>
      <c r="AB248" s="3">
        <v>18051202</v>
      </c>
      <c r="AC248" s="3">
        <v>18461457</v>
      </c>
      <c r="AD248" s="3">
        <v>18871711</v>
      </c>
      <c r="AE248" s="3">
        <v>19281966</v>
      </c>
      <c r="AF248" s="3">
        <v>19692220</v>
      </c>
      <c r="AG248" s="3">
        <v>20102475</v>
      </c>
      <c r="AH248" s="3">
        <v>20512730</v>
      </c>
      <c r="AI248" s="3">
        <v>20922984</v>
      </c>
      <c r="AJ248" s="3">
        <v>21333239</v>
      </c>
      <c r="AK248" s="3">
        <v>21743493</v>
      </c>
      <c r="AL248" s="3">
        <v>22153748</v>
      </c>
      <c r="AM248" s="3">
        <v>22564003</v>
      </c>
      <c r="AN248" s="3">
        <v>22974257</v>
      </c>
      <c r="AO248" s="3">
        <v>23384512</v>
      </c>
      <c r="AP248" s="3">
        <v>23794766</v>
      </c>
      <c r="AQ248" s="3">
        <v>24205021</v>
      </c>
      <c r="AR248" s="3">
        <v>24615276</v>
      </c>
      <c r="AS248" s="3">
        <v>25025530</v>
      </c>
      <c r="AT248" s="3">
        <v>25435785</v>
      </c>
      <c r="AU248" s="3">
        <v>25846039</v>
      </c>
      <c r="AV248" s="3">
        <v>26256294</v>
      </c>
      <c r="AW248" s="3">
        <v>26666549</v>
      </c>
      <c r="AX248" s="3">
        <v>27076803</v>
      </c>
      <c r="AY248" s="3">
        <v>27487058</v>
      </c>
      <c r="AZ248" s="3">
        <v>27897312</v>
      </c>
      <c r="BA248" s="4">
        <v>28307567</v>
      </c>
    </row>
    <row r="249" spans="1:53" x14ac:dyDescent="0.25">
      <c r="A249" s="2" t="s">
        <v>7</v>
      </c>
      <c r="B249" s="2" t="s">
        <v>634</v>
      </c>
      <c r="C249" s="5">
        <v>1.30952E-2</v>
      </c>
      <c r="D249" s="5">
        <v>1.8419999999999999E-2</v>
      </c>
      <c r="E249" s="5">
        <v>3.9476399999999995E-2</v>
      </c>
      <c r="F249" s="5">
        <v>6.7335599999999995E-2</v>
      </c>
      <c r="G249" s="5">
        <v>9.9121199999999993E-2</v>
      </c>
      <c r="H249" s="5">
        <v>0.13339029999999999</v>
      </c>
      <c r="I249" s="5">
        <v>0.16926569999999999</v>
      </c>
      <c r="J249" s="5">
        <v>0.20616719999999999</v>
      </c>
      <c r="K249" s="5">
        <v>0.24369259999999998</v>
      </c>
      <c r="L249" s="5">
        <v>0.28155469999999999</v>
      </c>
      <c r="M249" s="5">
        <v>0.31954450000000001</v>
      </c>
      <c r="N249" s="5">
        <v>0.35750799999999999</v>
      </c>
      <c r="O249" s="5">
        <v>0.39533099999999999</v>
      </c>
      <c r="P249" s="5">
        <v>0.43292849999999999</v>
      </c>
      <c r="Q249" s="5">
        <v>0.47023709999999996</v>
      </c>
      <c r="R249" s="5">
        <v>0.5072103</v>
      </c>
      <c r="S249" s="5">
        <v>0.54381389999999996</v>
      </c>
      <c r="T249" s="5">
        <v>0.58002359999999997</v>
      </c>
      <c r="U249" s="5">
        <v>0.61582269999999995</v>
      </c>
      <c r="V249" s="5">
        <v>0.6512</v>
      </c>
      <c r="W249" s="5">
        <v>0.68614929999999996</v>
      </c>
      <c r="X249" s="5">
        <v>0.72066770000000002</v>
      </c>
      <c r="Y249" s="5">
        <v>0.75475510000000001</v>
      </c>
      <c r="Z249" s="5">
        <v>0.78841349999999999</v>
      </c>
      <c r="AA249" s="5">
        <v>0.82164669999999995</v>
      </c>
      <c r="AB249" s="5">
        <v>0.85445989999999994</v>
      </c>
      <c r="AC249" s="5">
        <v>0.88685899999999995</v>
      </c>
      <c r="AD249" s="5">
        <v>0.91885079999999997</v>
      </c>
      <c r="AE249" s="5">
        <v>0.95044269999999997</v>
      </c>
      <c r="AF249" s="5">
        <v>0.98164229999999997</v>
      </c>
      <c r="AG249" s="5">
        <v>1.0124575999999998</v>
      </c>
      <c r="AH249" s="5">
        <v>1.0428967999999998</v>
      </c>
      <c r="AI249" s="5">
        <v>1.0729681</v>
      </c>
      <c r="AJ249" s="5">
        <v>1.1026796999999999</v>
      </c>
      <c r="AK249" s="5">
        <v>1.1320398</v>
      </c>
      <c r="AL249" s="5">
        <v>1.1610567000000001</v>
      </c>
      <c r="AM249" s="5">
        <v>1.1897381999999999</v>
      </c>
      <c r="AN249" s="5">
        <v>1.2180922999999999</v>
      </c>
      <c r="AO249" s="5">
        <v>1.2461268999999999</v>
      </c>
      <c r="AP249" s="5">
        <v>1.2738493</v>
      </c>
      <c r="AQ249" s="5">
        <v>1.3012671999999998</v>
      </c>
      <c r="AR249" s="5">
        <v>1.3283875999999999</v>
      </c>
      <c r="AS249" s="5">
        <v>1.3552177999999999</v>
      </c>
      <c r="AT249" s="5">
        <v>1.3817645999999999</v>
      </c>
      <c r="AU249" s="5">
        <v>1.4080345999999999</v>
      </c>
      <c r="AV249" s="5">
        <v>1.4340343</v>
      </c>
      <c r="AW249" s="5">
        <v>1.4597700999999998</v>
      </c>
      <c r="AX249" s="5">
        <v>1.4852482</v>
      </c>
      <c r="AY249" s="5">
        <v>1.5104743999999999</v>
      </c>
      <c r="AZ249" s="5">
        <v>1.5354546</v>
      </c>
      <c r="BA249" s="5">
        <v>1.5601943999999999</v>
      </c>
    </row>
    <row r="250" spans="1:53" x14ac:dyDescent="0.25">
      <c r="A250" s="2" t="s">
        <v>4</v>
      </c>
      <c r="B250" s="2" t="s">
        <v>635</v>
      </c>
      <c r="C250" s="3">
        <v>3177490</v>
      </c>
      <c r="D250" s="3">
        <v>3336364</v>
      </c>
      <c r="E250" s="3">
        <v>3495239</v>
      </c>
      <c r="F250" s="3">
        <v>3654113</v>
      </c>
      <c r="G250" s="3">
        <v>3812988</v>
      </c>
      <c r="H250" s="3">
        <v>3971862</v>
      </c>
      <c r="I250" s="3">
        <v>4130737</v>
      </c>
      <c r="J250" s="3">
        <v>4289611</v>
      </c>
      <c r="K250" s="3">
        <v>4448486</v>
      </c>
      <c r="L250" s="3">
        <v>4607360</v>
      </c>
      <c r="M250" s="3">
        <v>4766235</v>
      </c>
      <c r="N250" s="3">
        <v>4925109</v>
      </c>
      <c r="O250" s="3">
        <v>5083984</v>
      </c>
      <c r="P250" s="3">
        <v>5242858</v>
      </c>
      <c r="Q250" s="3">
        <v>5401733</v>
      </c>
      <c r="R250" s="3">
        <v>5560607</v>
      </c>
      <c r="S250" s="3">
        <v>5719482</v>
      </c>
      <c r="T250" s="3">
        <v>5878356</v>
      </c>
      <c r="U250" s="3">
        <v>6037231</v>
      </c>
      <c r="V250" s="3">
        <v>6196105</v>
      </c>
      <c r="W250" s="3">
        <v>6354980</v>
      </c>
      <c r="X250" s="3">
        <v>6513854</v>
      </c>
      <c r="Y250" s="3">
        <v>6672729</v>
      </c>
      <c r="Z250" s="3">
        <v>6831603</v>
      </c>
      <c r="AA250" s="3">
        <v>6990478</v>
      </c>
      <c r="AB250" s="3">
        <v>7149352</v>
      </c>
      <c r="AC250" s="3">
        <v>7308227</v>
      </c>
      <c r="AD250" s="3">
        <v>7467101</v>
      </c>
      <c r="AE250" s="3">
        <v>7625976</v>
      </c>
      <c r="AF250" s="3">
        <v>7784850</v>
      </c>
      <c r="AG250" s="3">
        <v>7943725</v>
      </c>
      <c r="AH250" s="3">
        <v>8102599</v>
      </c>
      <c r="AI250" s="3">
        <v>8261474</v>
      </c>
      <c r="AJ250" s="3">
        <v>8420348</v>
      </c>
      <c r="AK250" s="3">
        <v>8579223</v>
      </c>
      <c r="AL250" s="3">
        <v>8738097</v>
      </c>
      <c r="AM250" s="3">
        <v>8896972</v>
      </c>
      <c r="AN250" s="3">
        <v>9055846</v>
      </c>
      <c r="AO250" s="3">
        <v>9214721</v>
      </c>
      <c r="AP250" s="3">
        <v>9373595</v>
      </c>
      <c r="AQ250" s="3">
        <v>9532470</v>
      </c>
      <c r="AR250" s="3">
        <v>9691344</v>
      </c>
      <c r="AS250" s="3">
        <v>9850219</v>
      </c>
      <c r="AT250" s="3">
        <v>10009093</v>
      </c>
      <c r="AU250" s="3">
        <v>10167968</v>
      </c>
      <c r="AV250" s="3">
        <v>10326842</v>
      </c>
      <c r="AW250" s="3">
        <v>10485717</v>
      </c>
      <c r="AX250" s="3">
        <v>10644591</v>
      </c>
      <c r="AY250" s="3">
        <v>10803466</v>
      </c>
      <c r="AZ250" s="3">
        <v>10962340</v>
      </c>
      <c r="BA250" s="4">
        <v>11121215</v>
      </c>
    </row>
    <row r="251" spans="1:53" x14ac:dyDescent="0.25">
      <c r="A251" s="2" t="s">
        <v>6</v>
      </c>
      <c r="B251" s="2" t="s">
        <v>635</v>
      </c>
      <c r="C251" s="3">
        <v>0</v>
      </c>
      <c r="D251" s="3">
        <v>3177490</v>
      </c>
      <c r="E251" s="3">
        <v>3336364</v>
      </c>
      <c r="F251" s="3">
        <v>3495239</v>
      </c>
      <c r="G251" s="3">
        <v>3654113</v>
      </c>
      <c r="H251" s="3">
        <v>3812988</v>
      </c>
      <c r="I251" s="3">
        <v>3971862</v>
      </c>
      <c r="J251" s="3">
        <v>4130737</v>
      </c>
      <c r="K251" s="3">
        <v>4289611</v>
      </c>
      <c r="L251" s="3">
        <v>4448486</v>
      </c>
      <c r="M251" s="3">
        <v>4607360</v>
      </c>
      <c r="N251" s="3">
        <v>4766235</v>
      </c>
      <c r="O251" s="3">
        <v>4925109</v>
      </c>
      <c r="P251" s="3">
        <v>5083984</v>
      </c>
      <c r="Q251" s="3">
        <v>5242858</v>
      </c>
      <c r="R251" s="3">
        <v>5401733</v>
      </c>
      <c r="S251" s="3">
        <v>5560607</v>
      </c>
      <c r="T251" s="3">
        <v>5719482</v>
      </c>
      <c r="U251" s="3">
        <v>5878356</v>
      </c>
      <c r="V251" s="3">
        <v>6037231</v>
      </c>
      <c r="W251" s="3">
        <v>6196105</v>
      </c>
      <c r="X251" s="3">
        <v>6354980</v>
      </c>
      <c r="Y251" s="3">
        <v>6513854</v>
      </c>
      <c r="Z251" s="3">
        <v>6672729</v>
      </c>
      <c r="AA251" s="3">
        <v>6831603</v>
      </c>
      <c r="AB251" s="3">
        <v>6990478</v>
      </c>
      <c r="AC251" s="3">
        <v>7149352</v>
      </c>
      <c r="AD251" s="3">
        <v>7308227</v>
      </c>
      <c r="AE251" s="3">
        <v>7467101</v>
      </c>
      <c r="AF251" s="3">
        <v>7625976</v>
      </c>
      <c r="AG251" s="3">
        <v>7784850</v>
      </c>
      <c r="AH251" s="3">
        <v>7943725</v>
      </c>
      <c r="AI251" s="3">
        <v>8102599</v>
      </c>
      <c r="AJ251" s="3">
        <v>8261474</v>
      </c>
      <c r="AK251" s="3">
        <v>8420348</v>
      </c>
      <c r="AL251" s="3">
        <v>8579223</v>
      </c>
      <c r="AM251" s="3">
        <v>8738097</v>
      </c>
      <c r="AN251" s="3">
        <v>8896972</v>
      </c>
      <c r="AO251" s="3">
        <v>9055846</v>
      </c>
      <c r="AP251" s="3">
        <v>9214721</v>
      </c>
      <c r="AQ251" s="3">
        <v>9373595</v>
      </c>
      <c r="AR251" s="3">
        <v>9532470</v>
      </c>
      <c r="AS251" s="3">
        <v>9691344</v>
      </c>
      <c r="AT251" s="3">
        <v>9850219</v>
      </c>
      <c r="AU251" s="3">
        <v>10009093</v>
      </c>
      <c r="AV251" s="3">
        <v>10167968</v>
      </c>
      <c r="AW251" s="3">
        <v>10326842</v>
      </c>
      <c r="AX251" s="3">
        <v>10485717</v>
      </c>
      <c r="AY251" s="3">
        <v>10644591</v>
      </c>
      <c r="AZ251" s="3">
        <v>10803466</v>
      </c>
      <c r="BA251" s="4">
        <v>10962340</v>
      </c>
    </row>
    <row r="252" spans="1:53" x14ac:dyDescent="0.25">
      <c r="A252" s="2" t="s">
        <v>7</v>
      </c>
      <c r="B252" s="2" t="s">
        <v>635</v>
      </c>
      <c r="C252" s="5">
        <v>8.67063E-2</v>
      </c>
      <c r="D252" s="5">
        <v>0.1107355</v>
      </c>
      <c r="E252" s="5">
        <v>0.2057581</v>
      </c>
      <c r="F252" s="5">
        <v>0.33148</v>
      </c>
      <c r="G252" s="5">
        <v>0.47492049999999997</v>
      </c>
      <c r="H252" s="5">
        <v>0.62956889999999999</v>
      </c>
      <c r="I252" s="5">
        <v>0.791466</v>
      </c>
      <c r="J252" s="5">
        <v>0.9579936</v>
      </c>
      <c r="K252" s="5">
        <v>1.1273365</v>
      </c>
      <c r="L252" s="5">
        <v>1.2981988</v>
      </c>
      <c r="M252" s="5">
        <v>1.4696376</v>
      </c>
      <c r="N252" s="5">
        <v>1.6409578999999999</v>
      </c>
      <c r="O252" s="5">
        <v>1.8116439999999998</v>
      </c>
      <c r="P252" s="5">
        <v>1.9813121</v>
      </c>
      <c r="Q252" s="5">
        <v>2.1496770000000001</v>
      </c>
      <c r="R252" s="5">
        <v>2.3165279000000001</v>
      </c>
      <c r="S252" s="5">
        <v>2.4817111999999999</v>
      </c>
      <c r="T252" s="5">
        <v>2.6451169999999999</v>
      </c>
      <c r="U252" s="5">
        <v>2.8066694000000001</v>
      </c>
      <c r="V252" s="5">
        <v>2.9663188999999996</v>
      </c>
      <c r="W252" s="5">
        <v>3.1240365999999997</v>
      </c>
      <c r="X252" s="5">
        <v>3.2798095999999997</v>
      </c>
      <c r="Y252" s="5">
        <v>3.4336376</v>
      </c>
      <c r="Z252" s="5">
        <v>3.5855299</v>
      </c>
      <c r="AA252" s="5">
        <v>3.7355035999999999</v>
      </c>
      <c r="AB252" s="5">
        <v>3.8835815</v>
      </c>
      <c r="AC252" s="5">
        <v>4.0297907999999998</v>
      </c>
      <c r="AD252" s="5">
        <v>4.1741619999999999</v>
      </c>
      <c r="AE252" s="5">
        <v>4.3167283999999997</v>
      </c>
      <c r="AF252" s="5">
        <v>4.4575246000000002</v>
      </c>
      <c r="AG252" s="5">
        <v>4.5965866999999996</v>
      </c>
      <c r="AH252" s="5">
        <v>4.7339514999999999</v>
      </c>
      <c r="AI252" s="5">
        <v>4.8696558999999997</v>
      </c>
      <c r="AJ252" s="5">
        <v>5.0037373000000001</v>
      </c>
      <c r="AK252" s="5">
        <v>5.1362325000000002</v>
      </c>
      <c r="AL252" s="5">
        <v>5.2671785</v>
      </c>
      <c r="AM252" s="5">
        <v>5.3966113</v>
      </c>
      <c r="AN252" s="5">
        <v>5.5245666999999994</v>
      </c>
      <c r="AO252" s="5">
        <v>5.6510796000000001</v>
      </c>
      <c r="AP252" s="5">
        <v>5.7761844</v>
      </c>
      <c r="AQ252" s="5">
        <v>5.8999144999999995</v>
      </c>
      <c r="AR252" s="5">
        <v>6.0223027</v>
      </c>
      <c r="AS252" s="5">
        <v>6.1433808000000001</v>
      </c>
      <c r="AT252" s="5">
        <v>6.2631797999999996</v>
      </c>
      <c r="AU252" s="5">
        <v>6.3817298999999998</v>
      </c>
      <c r="AV252" s="5">
        <v>6.4990604999999997</v>
      </c>
      <c r="AW252" s="5">
        <v>6.6152001</v>
      </c>
      <c r="AX252" s="5">
        <v>6.7301763999999995</v>
      </c>
      <c r="AY252" s="5">
        <v>6.8440162999999998</v>
      </c>
      <c r="AZ252" s="5">
        <v>6.9567458999999996</v>
      </c>
      <c r="BA252" s="5">
        <v>7.0683903999999993</v>
      </c>
    </row>
    <row r="253" spans="1:53" x14ac:dyDescent="0.25">
      <c r="A253" s="2" t="s">
        <v>4</v>
      </c>
      <c r="B253" s="2" t="s">
        <v>636</v>
      </c>
      <c r="C253" s="3">
        <v>31656291</v>
      </c>
      <c r="D253" s="3">
        <v>33239105</v>
      </c>
      <c r="E253" s="3">
        <v>34821920</v>
      </c>
      <c r="F253" s="3">
        <v>36404734</v>
      </c>
      <c r="G253" s="3">
        <v>37987549</v>
      </c>
      <c r="H253" s="3">
        <v>39570364</v>
      </c>
      <c r="I253" s="3">
        <v>41153178</v>
      </c>
      <c r="J253" s="3">
        <v>42735993</v>
      </c>
      <c r="K253" s="3">
        <v>44318807</v>
      </c>
      <c r="L253" s="3">
        <v>45901622</v>
      </c>
      <c r="M253" s="3">
        <v>47484436</v>
      </c>
      <c r="N253" s="3">
        <v>49067251</v>
      </c>
      <c r="O253" s="3">
        <v>50650065</v>
      </c>
      <c r="P253" s="3">
        <v>52232880</v>
      </c>
      <c r="Q253" s="3">
        <v>53815695</v>
      </c>
      <c r="R253" s="3">
        <v>55398509</v>
      </c>
      <c r="S253" s="3">
        <v>56981324</v>
      </c>
      <c r="T253" s="3">
        <v>58564138</v>
      </c>
      <c r="U253" s="3">
        <v>60146953</v>
      </c>
      <c r="V253" s="3">
        <v>61729767</v>
      </c>
      <c r="W253" s="3">
        <v>63312582</v>
      </c>
      <c r="X253" s="3">
        <v>64895396</v>
      </c>
      <c r="Y253" s="3">
        <v>66478211</v>
      </c>
      <c r="Z253" s="3">
        <v>68061026</v>
      </c>
      <c r="AA253" s="3">
        <v>69643840</v>
      </c>
      <c r="AB253" s="3">
        <v>71226655</v>
      </c>
      <c r="AC253" s="3">
        <v>72809469</v>
      </c>
      <c r="AD253" s="3">
        <v>74392284</v>
      </c>
      <c r="AE253" s="3">
        <v>75975098</v>
      </c>
      <c r="AF253" s="3">
        <v>77557913</v>
      </c>
      <c r="AG253" s="3">
        <v>79140728</v>
      </c>
      <c r="AH253" s="3">
        <v>80723542</v>
      </c>
      <c r="AI253" s="3">
        <v>82306357</v>
      </c>
      <c r="AJ253" s="3">
        <v>83889171</v>
      </c>
      <c r="AK253" s="3">
        <v>85471986</v>
      </c>
      <c r="AL253" s="3">
        <v>87054800</v>
      </c>
      <c r="AM253" s="3">
        <v>88637615</v>
      </c>
      <c r="AN253" s="3">
        <v>90220429</v>
      </c>
      <c r="AO253" s="3">
        <v>91803244</v>
      </c>
      <c r="AP253" s="3">
        <v>93386059</v>
      </c>
      <c r="AQ253" s="3">
        <v>94968873</v>
      </c>
      <c r="AR253" s="3">
        <v>96551688</v>
      </c>
      <c r="AS253" s="3">
        <v>98134502</v>
      </c>
      <c r="AT253" s="3">
        <v>99717317</v>
      </c>
      <c r="AU253" s="3">
        <v>101300131</v>
      </c>
      <c r="AV253" s="3">
        <v>102882946</v>
      </c>
      <c r="AW253" s="3">
        <v>104465760</v>
      </c>
      <c r="AX253" s="3">
        <v>106048575</v>
      </c>
      <c r="AY253" s="3">
        <v>107631390</v>
      </c>
      <c r="AZ253" s="3">
        <v>109214204</v>
      </c>
      <c r="BA253" s="4">
        <v>110797019</v>
      </c>
    </row>
    <row r="254" spans="1:53" x14ac:dyDescent="0.25">
      <c r="A254" s="2" t="s">
        <v>6</v>
      </c>
      <c r="B254" s="2" t="s">
        <v>636</v>
      </c>
      <c r="C254" s="3">
        <v>0</v>
      </c>
      <c r="D254" s="3">
        <v>31656291</v>
      </c>
      <c r="E254" s="3">
        <v>33239105</v>
      </c>
      <c r="F254" s="3">
        <v>34821920</v>
      </c>
      <c r="G254" s="3">
        <v>36404734</v>
      </c>
      <c r="H254" s="3">
        <v>37987549</v>
      </c>
      <c r="I254" s="3">
        <v>39570364</v>
      </c>
      <c r="J254" s="3">
        <v>41153178</v>
      </c>
      <c r="K254" s="3">
        <v>42735993</v>
      </c>
      <c r="L254" s="3">
        <v>44318807</v>
      </c>
      <c r="M254" s="3">
        <v>45901622</v>
      </c>
      <c r="N254" s="3">
        <v>47484436</v>
      </c>
      <c r="O254" s="3">
        <v>49067251</v>
      </c>
      <c r="P254" s="3">
        <v>50650065</v>
      </c>
      <c r="Q254" s="3">
        <v>52232880</v>
      </c>
      <c r="R254" s="3">
        <v>53815695</v>
      </c>
      <c r="S254" s="3">
        <v>55398509</v>
      </c>
      <c r="T254" s="3">
        <v>56981324</v>
      </c>
      <c r="U254" s="3">
        <v>58564138</v>
      </c>
      <c r="V254" s="3">
        <v>60146953</v>
      </c>
      <c r="W254" s="3">
        <v>61729767</v>
      </c>
      <c r="X254" s="3">
        <v>63312582</v>
      </c>
      <c r="Y254" s="3">
        <v>64895396</v>
      </c>
      <c r="Z254" s="3">
        <v>66478211</v>
      </c>
      <c r="AA254" s="3">
        <v>68061026</v>
      </c>
      <c r="AB254" s="3">
        <v>69643840</v>
      </c>
      <c r="AC254" s="3">
        <v>71226655</v>
      </c>
      <c r="AD254" s="3">
        <v>72809469</v>
      </c>
      <c r="AE254" s="3">
        <v>74392284</v>
      </c>
      <c r="AF254" s="3">
        <v>75975098</v>
      </c>
      <c r="AG254" s="3">
        <v>77557913</v>
      </c>
      <c r="AH254" s="3">
        <v>79140728</v>
      </c>
      <c r="AI254" s="3">
        <v>80723542</v>
      </c>
      <c r="AJ254" s="3">
        <v>82306357</v>
      </c>
      <c r="AK254" s="3">
        <v>83889171</v>
      </c>
      <c r="AL254" s="3">
        <v>85471986</v>
      </c>
      <c r="AM254" s="3">
        <v>87054800</v>
      </c>
      <c r="AN254" s="3">
        <v>88637615</v>
      </c>
      <c r="AO254" s="3">
        <v>90220429</v>
      </c>
      <c r="AP254" s="3">
        <v>91803244</v>
      </c>
      <c r="AQ254" s="3">
        <v>93386059</v>
      </c>
      <c r="AR254" s="3">
        <v>94968873</v>
      </c>
      <c r="AS254" s="3">
        <v>96551688</v>
      </c>
      <c r="AT254" s="3">
        <v>98134502</v>
      </c>
      <c r="AU254" s="3">
        <v>99717317</v>
      </c>
      <c r="AV254" s="3">
        <v>101300131</v>
      </c>
      <c r="AW254" s="3">
        <v>102882946</v>
      </c>
      <c r="AX254" s="3">
        <v>104465760</v>
      </c>
      <c r="AY254" s="3">
        <v>106048575</v>
      </c>
      <c r="AZ254" s="3">
        <v>107631390</v>
      </c>
      <c r="BA254" s="4">
        <v>109214204</v>
      </c>
    </row>
    <row r="255" spans="1:53" x14ac:dyDescent="0.25">
      <c r="A255" s="2" t="s">
        <v>7</v>
      </c>
      <c r="B255" s="2" t="s">
        <v>636</v>
      </c>
      <c r="C255" s="5">
        <v>1.2499999999999999E-2</v>
      </c>
      <c r="D255" s="5">
        <v>1.5227699999999999E-2</v>
      </c>
      <c r="E255" s="5">
        <v>2.6014099999999998E-2</v>
      </c>
      <c r="F255" s="5">
        <v>4.0285399999999999E-2</v>
      </c>
      <c r="G255" s="5">
        <v>5.6568099999999996E-2</v>
      </c>
      <c r="H255" s="5">
        <v>7.4122999999999994E-2</v>
      </c>
      <c r="I255" s="5">
        <v>9.2500699999999991E-2</v>
      </c>
      <c r="J255" s="5">
        <v>0.11140399999999999</v>
      </c>
      <c r="K255" s="5">
        <v>0.13062699999999999</v>
      </c>
      <c r="L255" s="5">
        <v>0.1500224</v>
      </c>
      <c r="M255" s="5">
        <v>0.1694832</v>
      </c>
      <c r="N255" s="5">
        <v>0.1889306</v>
      </c>
      <c r="O255" s="5">
        <v>0.20830609999999999</v>
      </c>
      <c r="P255" s="5">
        <v>0.22756589999999999</v>
      </c>
      <c r="Q255" s="5">
        <v>0.2466778</v>
      </c>
      <c r="R255" s="5">
        <v>0.26561789999999996</v>
      </c>
      <c r="S255" s="5">
        <v>0.28436859999999997</v>
      </c>
      <c r="T255" s="5">
        <v>0.30291760000000001</v>
      </c>
      <c r="U255" s="5">
        <v>0.32125619999999999</v>
      </c>
      <c r="V255" s="5">
        <v>0.33937879999999998</v>
      </c>
      <c r="W255" s="5">
        <v>0.35728209999999999</v>
      </c>
      <c r="X255" s="5">
        <v>0.37496469999999998</v>
      </c>
      <c r="Y255" s="5">
        <v>0.39242640000000001</v>
      </c>
      <c r="Z255" s="5">
        <v>0.40966849999999999</v>
      </c>
      <c r="AA255" s="5">
        <v>0.42669269999999998</v>
      </c>
      <c r="AB255" s="5">
        <v>0.4435017</v>
      </c>
      <c r="AC255" s="5">
        <v>0.46009869999999997</v>
      </c>
      <c r="AD255" s="5">
        <v>0.47648699999999999</v>
      </c>
      <c r="AE255" s="5">
        <v>0.49267039999999995</v>
      </c>
      <c r="AF255" s="5">
        <v>0.50865280000000002</v>
      </c>
      <c r="AG255" s="5">
        <v>0.52443839999999997</v>
      </c>
      <c r="AH255" s="5">
        <v>0.54003139999999994</v>
      </c>
      <c r="AI255" s="5">
        <v>0.55543579999999992</v>
      </c>
      <c r="AJ255" s="5">
        <v>0.5706561</v>
      </c>
      <c r="AK255" s="5">
        <v>0.58569629999999995</v>
      </c>
      <c r="AL255" s="5">
        <v>0.6005606</v>
      </c>
      <c r="AM255" s="5">
        <v>0.6152531</v>
      </c>
      <c r="AN255" s="5">
        <v>0.6297779</v>
      </c>
      <c r="AO255" s="5">
        <v>0.64413900000000002</v>
      </c>
      <c r="AP255" s="5">
        <v>0.65834029999999999</v>
      </c>
      <c r="AQ255" s="5">
        <v>0.67238549999999997</v>
      </c>
      <c r="AR255" s="5">
        <v>0.68627839999999996</v>
      </c>
      <c r="AS255" s="5">
        <v>0.70002249999999999</v>
      </c>
      <c r="AT255" s="5">
        <v>0.71362150000000002</v>
      </c>
      <c r="AU255" s="5">
        <v>0.72707869999999997</v>
      </c>
      <c r="AV255" s="5">
        <v>0.74039749999999993</v>
      </c>
      <c r="AW255" s="5">
        <v>0.75358099999999995</v>
      </c>
      <c r="AX255" s="5">
        <v>0.7666326</v>
      </c>
      <c r="AY255" s="5">
        <v>0.77955509999999995</v>
      </c>
      <c r="AZ255" s="5">
        <v>0.79235159999999993</v>
      </c>
      <c r="BA255" s="5">
        <v>0.80502489999999993</v>
      </c>
    </row>
    <row r="256" spans="1:53" x14ac:dyDescent="0.25">
      <c r="A256" s="2" t="s">
        <v>4</v>
      </c>
      <c r="B256" s="2" t="s">
        <v>637</v>
      </c>
      <c r="C256" s="3">
        <v>5479462</v>
      </c>
      <c r="D256" s="3">
        <v>5753435</v>
      </c>
      <c r="E256" s="3">
        <v>6027408</v>
      </c>
      <c r="F256" s="3">
        <v>6301381</v>
      </c>
      <c r="G256" s="3">
        <v>6575354</v>
      </c>
      <c r="H256" s="3">
        <v>6849327</v>
      </c>
      <c r="I256" s="3">
        <v>7123300</v>
      </c>
      <c r="J256" s="3">
        <v>7397273</v>
      </c>
      <c r="K256" s="3">
        <v>7671246</v>
      </c>
      <c r="L256" s="3">
        <v>7945219</v>
      </c>
      <c r="M256" s="3">
        <v>8219193</v>
      </c>
      <c r="N256" s="3">
        <v>8493166</v>
      </c>
      <c r="O256" s="3">
        <v>8767139</v>
      </c>
      <c r="P256" s="3">
        <v>9041112</v>
      </c>
      <c r="Q256" s="3">
        <v>9315085</v>
      </c>
      <c r="R256" s="3">
        <v>9589058</v>
      </c>
      <c r="S256" s="3">
        <v>9863031</v>
      </c>
      <c r="T256" s="3">
        <v>10137004</v>
      </c>
      <c r="U256" s="3">
        <v>10410977</v>
      </c>
      <c r="V256" s="3">
        <v>10684950</v>
      </c>
      <c r="W256" s="3">
        <v>10958924</v>
      </c>
      <c r="X256" s="3">
        <v>11232897</v>
      </c>
      <c r="Y256" s="3">
        <v>11506870</v>
      </c>
      <c r="Z256" s="3">
        <v>11780843</v>
      </c>
      <c r="AA256" s="3">
        <v>12054816</v>
      </c>
      <c r="AB256" s="3">
        <v>12328789</v>
      </c>
      <c r="AC256" s="3">
        <v>12602762</v>
      </c>
      <c r="AD256" s="3">
        <v>12876735</v>
      </c>
      <c r="AE256" s="3">
        <v>13150708</v>
      </c>
      <c r="AF256" s="3">
        <v>13424681</v>
      </c>
      <c r="AG256" s="3">
        <v>13698655</v>
      </c>
      <c r="AH256" s="3">
        <v>13972628</v>
      </c>
      <c r="AI256" s="3">
        <v>14246601</v>
      </c>
      <c r="AJ256" s="3">
        <v>14520574</v>
      </c>
      <c r="AK256" s="3">
        <v>14794547</v>
      </c>
      <c r="AL256" s="3">
        <v>15068520</v>
      </c>
      <c r="AM256" s="3">
        <v>15342493</v>
      </c>
      <c r="AN256" s="3">
        <v>15616466</v>
      </c>
      <c r="AO256" s="3">
        <v>15890439</v>
      </c>
      <c r="AP256" s="3">
        <v>16164412</v>
      </c>
      <c r="AQ256" s="3">
        <v>16438386</v>
      </c>
      <c r="AR256" s="3">
        <v>16712359</v>
      </c>
      <c r="AS256" s="3">
        <v>16986332</v>
      </c>
      <c r="AT256" s="3">
        <v>17260305</v>
      </c>
      <c r="AU256" s="3">
        <v>17534278</v>
      </c>
      <c r="AV256" s="3">
        <v>17808251</v>
      </c>
      <c r="AW256" s="3">
        <v>18082224</v>
      </c>
      <c r="AX256" s="3">
        <v>18356197</v>
      </c>
      <c r="AY256" s="3">
        <v>18630170</v>
      </c>
      <c r="AZ256" s="3">
        <v>18904143</v>
      </c>
      <c r="BA256" s="4">
        <v>19178117</v>
      </c>
    </row>
    <row r="257" spans="1:53" x14ac:dyDescent="0.25">
      <c r="A257" s="2" t="s">
        <v>6</v>
      </c>
      <c r="B257" s="2" t="s">
        <v>637</v>
      </c>
      <c r="C257" s="3">
        <v>0</v>
      </c>
      <c r="D257" s="3">
        <v>5479462</v>
      </c>
      <c r="E257" s="3">
        <v>5753435</v>
      </c>
      <c r="F257" s="3">
        <v>6027408</v>
      </c>
      <c r="G257" s="3">
        <v>6301381</v>
      </c>
      <c r="H257" s="3">
        <v>6575354</v>
      </c>
      <c r="I257" s="3">
        <v>6849327</v>
      </c>
      <c r="J257" s="3">
        <v>7123300</v>
      </c>
      <c r="K257" s="3">
        <v>7397273</v>
      </c>
      <c r="L257" s="3">
        <v>7671246</v>
      </c>
      <c r="M257" s="3">
        <v>7945219</v>
      </c>
      <c r="N257" s="3">
        <v>8219193</v>
      </c>
      <c r="O257" s="3">
        <v>8493166</v>
      </c>
      <c r="P257" s="3">
        <v>8767139</v>
      </c>
      <c r="Q257" s="3">
        <v>9041112</v>
      </c>
      <c r="R257" s="3">
        <v>9315085</v>
      </c>
      <c r="S257" s="3">
        <v>9589058</v>
      </c>
      <c r="T257" s="3">
        <v>9863031</v>
      </c>
      <c r="U257" s="3">
        <v>10137004</v>
      </c>
      <c r="V257" s="3">
        <v>10410977</v>
      </c>
      <c r="W257" s="3">
        <v>10684950</v>
      </c>
      <c r="X257" s="3">
        <v>10958924</v>
      </c>
      <c r="Y257" s="3">
        <v>11232897</v>
      </c>
      <c r="Z257" s="3">
        <v>11506870</v>
      </c>
      <c r="AA257" s="3">
        <v>11780843</v>
      </c>
      <c r="AB257" s="3">
        <v>12054816</v>
      </c>
      <c r="AC257" s="3">
        <v>12328789</v>
      </c>
      <c r="AD257" s="3">
        <v>12602762</v>
      </c>
      <c r="AE257" s="3">
        <v>12876735</v>
      </c>
      <c r="AF257" s="3">
        <v>13150708</v>
      </c>
      <c r="AG257" s="3">
        <v>13424681</v>
      </c>
      <c r="AH257" s="3">
        <v>13698655</v>
      </c>
      <c r="AI257" s="3">
        <v>13972628</v>
      </c>
      <c r="AJ257" s="3">
        <v>14246601</v>
      </c>
      <c r="AK257" s="3">
        <v>14520574</v>
      </c>
      <c r="AL257" s="3">
        <v>14794547</v>
      </c>
      <c r="AM257" s="3">
        <v>15068520</v>
      </c>
      <c r="AN257" s="3">
        <v>15342493</v>
      </c>
      <c r="AO257" s="3">
        <v>15616466</v>
      </c>
      <c r="AP257" s="3">
        <v>15890439</v>
      </c>
      <c r="AQ257" s="3">
        <v>16164412</v>
      </c>
      <c r="AR257" s="3">
        <v>16438386</v>
      </c>
      <c r="AS257" s="3">
        <v>16712359</v>
      </c>
      <c r="AT257" s="3">
        <v>16986332</v>
      </c>
      <c r="AU257" s="3">
        <v>17260305</v>
      </c>
      <c r="AV257" s="3">
        <v>17534278</v>
      </c>
      <c r="AW257" s="3">
        <v>17808251</v>
      </c>
      <c r="AX257" s="3">
        <v>18082224</v>
      </c>
      <c r="AY257" s="3">
        <v>18356197</v>
      </c>
      <c r="AZ257" s="3">
        <v>18630170</v>
      </c>
      <c r="BA257" s="4">
        <v>18904143</v>
      </c>
    </row>
    <row r="258" spans="1:53" x14ac:dyDescent="0.25">
      <c r="A258" s="2" t="s">
        <v>7</v>
      </c>
      <c r="B258" s="2" t="s">
        <v>637</v>
      </c>
      <c r="C258" s="5">
        <v>1.6269800000000001E-2</v>
      </c>
      <c r="D258" s="5">
        <v>2.0337599999999997E-2</v>
      </c>
      <c r="E258" s="5">
        <v>3.6423299999999999E-2</v>
      </c>
      <c r="F258" s="5">
        <v>5.7705899999999997E-2</v>
      </c>
      <c r="G258" s="5">
        <v>8.1987900000000002E-2</v>
      </c>
      <c r="H258" s="5">
        <v>0.10816729999999999</v>
      </c>
      <c r="I258" s="5">
        <v>0.13557379999999999</v>
      </c>
      <c r="J258" s="5">
        <v>0.1637641</v>
      </c>
      <c r="K258" s="5">
        <v>0.19243099999999999</v>
      </c>
      <c r="L258" s="5">
        <v>0.2213551</v>
      </c>
      <c r="M258" s="5">
        <v>0.25037680000000001</v>
      </c>
      <c r="N258" s="5">
        <v>0.27937839999999997</v>
      </c>
      <c r="O258" s="5">
        <v>0.30827270000000001</v>
      </c>
      <c r="P258" s="5">
        <v>0.33699459999999998</v>
      </c>
      <c r="Q258" s="5">
        <v>0.36549589999999998</v>
      </c>
      <c r="R258" s="5">
        <v>0.39374100000000001</v>
      </c>
      <c r="S258" s="5">
        <v>0.42170369999999996</v>
      </c>
      <c r="T258" s="5">
        <v>0.44936559999999998</v>
      </c>
      <c r="U258" s="5">
        <v>0.47671369999999996</v>
      </c>
      <c r="V258" s="5">
        <v>0.50373959999999995</v>
      </c>
      <c r="W258" s="5">
        <v>0.53043859999999998</v>
      </c>
      <c r="X258" s="5">
        <v>0.55680829999999992</v>
      </c>
      <c r="Y258" s="5">
        <v>0.58284879999999994</v>
      </c>
      <c r="Z258" s="5">
        <v>0.60856159999999992</v>
      </c>
      <c r="AA258" s="5">
        <v>0.6339496</v>
      </c>
      <c r="AB258" s="5">
        <v>0.65901670000000001</v>
      </c>
      <c r="AC258" s="5">
        <v>0.68376749999999997</v>
      </c>
      <c r="AD258" s="5">
        <v>0.70820709999999998</v>
      </c>
      <c r="AE258" s="5">
        <v>0.73234119999999991</v>
      </c>
      <c r="AF258" s="5">
        <v>0.75617559999999995</v>
      </c>
      <c r="AG258" s="5">
        <v>0.77971649999999992</v>
      </c>
      <c r="AH258" s="5">
        <v>0.80296999999999996</v>
      </c>
      <c r="AI258" s="5">
        <v>0.82594249999999991</v>
      </c>
      <c r="AJ258" s="5">
        <v>0.84864019999999996</v>
      </c>
      <c r="AK258" s="5">
        <v>0.87106939999999999</v>
      </c>
      <c r="AL258" s="5">
        <v>0.89323629999999998</v>
      </c>
      <c r="AM258" s="5">
        <v>0.91514709999999999</v>
      </c>
      <c r="AN258" s="5">
        <v>0.93680779999999997</v>
      </c>
      <c r="AO258" s="5">
        <v>0.95822429999999992</v>
      </c>
      <c r="AP258" s="5">
        <v>0.97940240000000001</v>
      </c>
      <c r="AQ258" s="5">
        <v>1.0003477999999999</v>
      </c>
      <c r="AR258" s="5">
        <v>1.0210660999999999</v>
      </c>
      <c r="AS258" s="5">
        <v>1.0415626</v>
      </c>
      <c r="AT258" s="5">
        <v>1.0618425</v>
      </c>
      <c r="AU258" s="5">
        <v>1.0819110999999999</v>
      </c>
      <c r="AV258" s="5">
        <v>1.1017730999999999</v>
      </c>
      <c r="AW258" s="5">
        <v>1.1214336</v>
      </c>
      <c r="AX258" s="5">
        <v>1.1408971999999999</v>
      </c>
      <c r="AY258" s="5">
        <v>1.1601683</v>
      </c>
      <c r="AZ258" s="5">
        <v>1.1792516</v>
      </c>
      <c r="BA258" s="5">
        <v>1.1981511</v>
      </c>
    </row>
    <row r="259" spans="1:53" x14ac:dyDescent="0.25">
      <c r="A259" s="2" t="s">
        <v>4</v>
      </c>
      <c r="B259" s="2" t="s">
        <v>638</v>
      </c>
      <c r="C259" s="3">
        <v>393556</v>
      </c>
      <c r="D259" s="3">
        <v>413234</v>
      </c>
      <c r="E259" s="3">
        <v>432912</v>
      </c>
      <c r="F259" s="3">
        <v>452590</v>
      </c>
      <c r="G259" s="3">
        <v>472268</v>
      </c>
      <c r="H259" s="3">
        <v>491946</v>
      </c>
      <c r="I259" s="3">
        <v>511623</v>
      </c>
      <c r="J259" s="3">
        <v>531301</v>
      </c>
      <c r="K259" s="3">
        <v>550979</v>
      </c>
      <c r="L259" s="3">
        <v>570657</v>
      </c>
      <c r="M259" s="3">
        <v>590335</v>
      </c>
      <c r="N259" s="3">
        <v>610013</v>
      </c>
      <c r="O259" s="3">
        <v>629690</v>
      </c>
      <c r="P259" s="3">
        <v>649368</v>
      </c>
      <c r="Q259" s="3">
        <v>669046</v>
      </c>
      <c r="R259" s="3">
        <v>688724</v>
      </c>
      <c r="S259" s="3">
        <v>708402</v>
      </c>
      <c r="T259" s="3">
        <v>728080</v>
      </c>
      <c r="U259" s="3">
        <v>747757</v>
      </c>
      <c r="V259" s="3">
        <v>767435</v>
      </c>
      <c r="W259" s="3">
        <v>787113</v>
      </c>
      <c r="X259" s="3">
        <v>806791</v>
      </c>
      <c r="Y259" s="3">
        <v>826469</v>
      </c>
      <c r="Z259" s="3">
        <v>846147</v>
      </c>
      <c r="AA259" s="3">
        <v>865824</v>
      </c>
      <c r="AB259" s="3">
        <v>885502</v>
      </c>
      <c r="AC259" s="3">
        <v>905180</v>
      </c>
      <c r="AD259" s="3">
        <v>924858</v>
      </c>
      <c r="AE259" s="3">
        <v>944536</v>
      </c>
      <c r="AF259" s="3">
        <v>964214</v>
      </c>
      <c r="AG259" s="3">
        <v>983892</v>
      </c>
      <c r="AH259" s="3">
        <v>1003569</v>
      </c>
      <c r="AI259" s="3">
        <v>1023247</v>
      </c>
      <c r="AJ259" s="3">
        <v>1042925</v>
      </c>
      <c r="AK259" s="3">
        <v>1062603</v>
      </c>
      <c r="AL259" s="3">
        <v>1082281</v>
      </c>
      <c r="AM259" s="3">
        <v>1101959</v>
      </c>
      <c r="AN259" s="3">
        <v>1121636</v>
      </c>
      <c r="AO259" s="3">
        <v>1141314</v>
      </c>
      <c r="AP259" s="3">
        <v>1160992</v>
      </c>
      <c r="AQ259" s="3">
        <v>1180670</v>
      </c>
      <c r="AR259" s="3">
        <v>1200348</v>
      </c>
      <c r="AS259" s="3">
        <v>1220026</v>
      </c>
      <c r="AT259" s="3">
        <v>1239703</v>
      </c>
      <c r="AU259" s="3">
        <v>1259381</v>
      </c>
      <c r="AV259" s="3">
        <v>1279059</v>
      </c>
      <c r="AW259" s="3">
        <v>1298737</v>
      </c>
      <c r="AX259" s="3">
        <v>1318415</v>
      </c>
      <c r="AY259" s="3">
        <v>1338093</v>
      </c>
      <c r="AZ259" s="3">
        <v>1357770</v>
      </c>
      <c r="BA259" s="4">
        <v>1377448</v>
      </c>
    </row>
    <row r="260" spans="1:53" x14ac:dyDescent="0.25">
      <c r="A260" s="2" t="s">
        <v>6</v>
      </c>
      <c r="B260" s="2" t="s">
        <v>638</v>
      </c>
      <c r="C260" s="3">
        <v>0</v>
      </c>
      <c r="D260" s="3">
        <v>393556</v>
      </c>
      <c r="E260" s="3">
        <v>413234</v>
      </c>
      <c r="F260" s="3">
        <v>432912</v>
      </c>
      <c r="G260" s="3">
        <v>452590</v>
      </c>
      <c r="H260" s="3">
        <v>472268</v>
      </c>
      <c r="I260" s="3">
        <v>491946</v>
      </c>
      <c r="J260" s="3">
        <v>511623</v>
      </c>
      <c r="K260" s="3">
        <v>531301</v>
      </c>
      <c r="L260" s="3">
        <v>550979</v>
      </c>
      <c r="M260" s="3">
        <v>570657</v>
      </c>
      <c r="N260" s="3">
        <v>590335</v>
      </c>
      <c r="O260" s="3">
        <v>610013</v>
      </c>
      <c r="P260" s="3">
        <v>629690</v>
      </c>
      <c r="Q260" s="3">
        <v>649368</v>
      </c>
      <c r="R260" s="3">
        <v>669046</v>
      </c>
      <c r="S260" s="3">
        <v>688724</v>
      </c>
      <c r="T260" s="3">
        <v>708402</v>
      </c>
      <c r="U260" s="3">
        <v>728080</v>
      </c>
      <c r="V260" s="3">
        <v>747757</v>
      </c>
      <c r="W260" s="3">
        <v>767435</v>
      </c>
      <c r="X260" s="3">
        <v>787113</v>
      </c>
      <c r="Y260" s="3">
        <v>806791</v>
      </c>
      <c r="Z260" s="3">
        <v>826469</v>
      </c>
      <c r="AA260" s="3">
        <v>846147</v>
      </c>
      <c r="AB260" s="3">
        <v>865824</v>
      </c>
      <c r="AC260" s="3">
        <v>885502</v>
      </c>
      <c r="AD260" s="3">
        <v>905180</v>
      </c>
      <c r="AE260" s="3">
        <v>924858</v>
      </c>
      <c r="AF260" s="3">
        <v>944536</v>
      </c>
      <c r="AG260" s="3">
        <v>964214</v>
      </c>
      <c r="AH260" s="3">
        <v>983892</v>
      </c>
      <c r="AI260" s="3">
        <v>1003569</v>
      </c>
      <c r="AJ260" s="3">
        <v>1023247</v>
      </c>
      <c r="AK260" s="3">
        <v>1042925</v>
      </c>
      <c r="AL260" s="3">
        <v>1062603</v>
      </c>
      <c r="AM260" s="3">
        <v>1082281</v>
      </c>
      <c r="AN260" s="3">
        <v>1101959</v>
      </c>
      <c r="AO260" s="3">
        <v>1121636</v>
      </c>
      <c r="AP260" s="3">
        <v>1141314</v>
      </c>
      <c r="AQ260" s="3">
        <v>1160992</v>
      </c>
      <c r="AR260" s="3">
        <v>1180670</v>
      </c>
      <c r="AS260" s="3">
        <v>1200348</v>
      </c>
      <c r="AT260" s="3">
        <v>1220026</v>
      </c>
      <c r="AU260" s="3">
        <v>1239703</v>
      </c>
      <c r="AV260" s="3">
        <v>1259381</v>
      </c>
      <c r="AW260" s="3">
        <v>1279059</v>
      </c>
      <c r="AX260" s="3">
        <v>1298737</v>
      </c>
      <c r="AY260" s="3">
        <v>1318415</v>
      </c>
      <c r="AZ260" s="3">
        <v>1338093</v>
      </c>
      <c r="BA260" s="4">
        <v>1357770</v>
      </c>
    </row>
    <row r="261" spans="1:53" x14ac:dyDescent="0.25">
      <c r="A261" s="2" t="s">
        <v>7</v>
      </c>
      <c r="B261" s="2" t="s">
        <v>638</v>
      </c>
      <c r="C261" s="5">
        <v>0.17718249999999999</v>
      </c>
      <c r="D261" s="5">
        <v>0.19286059999999999</v>
      </c>
      <c r="E261" s="5">
        <v>0.2548589</v>
      </c>
      <c r="F261" s="5">
        <v>0.3368874</v>
      </c>
      <c r="G261" s="5">
        <v>0.43047649999999998</v>
      </c>
      <c r="H261" s="5">
        <v>0.53137829999999997</v>
      </c>
      <c r="I261" s="5">
        <v>0.63700959999999995</v>
      </c>
      <c r="J261" s="5">
        <v>0.74566209999999999</v>
      </c>
      <c r="K261" s="5">
        <v>0.85615149999999995</v>
      </c>
      <c r="L261" s="5">
        <v>0.96763219999999994</v>
      </c>
      <c r="M261" s="5">
        <v>1.0794891</v>
      </c>
      <c r="N261" s="5">
        <v>1.1912685999999999</v>
      </c>
      <c r="O261" s="5">
        <v>1.3026343999999999</v>
      </c>
      <c r="P261" s="5">
        <v>1.4133358999999999</v>
      </c>
      <c r="Q261" s="5">
        <v>1.5231870999999999</v>
      </c>
      <c r="R261" s="5">
        <v>1.6320505999999999</v>
      </c>
      <c r="S261" s="5">
        <v>1.7398259999999999</v>
      </c>
      <c r="T261" s="5">
        <v>1.8464415999999999</v>
      </c>
      <c r="U261" s="5">
        <v>1.9518479999999998</v>
      </c>
      <c r="V261" s="5">
        <v>2.0560128999999998</v>
      </c>
      <c r="W261" s="5">
        <v>2.1589172999999997</v>
      </c>
      <c r="X261" s="5">
        <v>2.2605527999999997</v>
      </c>
      <c r="Y261" s="5">
        <v>2.3609192999999999</v>
      </c>
      <c r="Z261" s="5">
        <v>2.4600228999999998</v>
      </c>
      <c r="AA261" s="5">
        <v>2.5578746999999997</v>
      </c>
      <c r="AB261" s="5">
        <v>2.6544894999999999</v>
      </c>
      <c r="AC261" s="5">
        <v>2.7498850999999997</v>
      </c>
      <c r="AD261" s="5">
        <v>2.8440814999999997</v>
      </c>
      <c r="AE261" s="5">
        <v>2.9371001999999997</v>
      </c>
      <c r="AF261" s="5">
        <v>3.0289641</v>
      </c>
      <c r="AG261" s="5">
        <v>3.1196964</v>
      </c>
      <c r="AH261" s="5">
        <v>3.2093213999999999</v>
      </c>
      <c r="AI261" s="5">
        <v>3.297863</v>
      </c>
      <c r="AJ261" s="5">
        <v>3.3853456</v>
      </c>
      <c r="AK261" s="5">
        <v>3.4717933999999997</v>
      </c>
      <c r="AL261" s="5">
        <v>3.5572302999999996</v>
      </c>
      <c r="AM261" s="5">
        <v>3.64168</v>
      </c>
      <c r="AN261" s="5">
        <v>3.7251656999999998</v>
      </c>
      <c r="AO261" s="5">
        <v>3.8077102999999997</v>
      </c>
      <c r="AP261" s="5">
        <v>3.8893359999999997</v>
      </c>
      <c r="AQ261" s="5">
        <v>3.9700648999999997</v>
      </c>
      <c r="AR261" s="5">
        <v>4.0499181999999996</v>
      </c>
      <c r="AS261" s="5">
        <v>4.1289167999999998</v>
      </c>
      <c r="AT261" s="5">
        <v>4.2070808</v>
      </c>
      <c r="AU261" s="5">
        <v>4.2844299000000001</v>
      </c>
      <c r="AV261" s="5">
        <v>4.3609833999999994</v>
      </c>
      <c r="AW261" s="5">
        <v>4.4367596999999996</v>
      </c>
      <c r="AX261" s="5">
        <v>4.5117770999999998</v>
      </c>
      <c r="AY261" s="5">
        <v>4.5860529999999997</v>
      </c>
      <c r="AZ261" s="5">
        <v>4.6596044999999995</v>
      </c>
      <c r="BA261" s="5">
        <v>4.7324479999999998</v>
      </c>
    </row>
    <row r="262" spans="1:53" x14ac:dyDescent="0.25">
      <c r="A262" s="2" t="s">
        <v>4</v>
      </c>
      <c r="B262" s="2" t="s">
        <v>639</v>
      </c>
      <c r="C262" s="3">
        <v>11587354</v>
      </c>
      <c r="D262" s="3">
        <v>12166721</v>
      </c>
      <c r="E262" s="3">
        <v>12746089</v>
      </c>
      <c r="F262" s="3">
        <v>13325457</v>
      </c>
      <c r="G262" s="3">
        <v>13904824</v>
      </c>
      <c r="H262" s="3">
        <v>14484192</v>
      </c>
      <c r="I262" s="3">
        <v>15063560</v>
      </c>
      <c r="J262" s="3">
        <v>15642927</v>
      </c>
      <c r="K262" s="3">
        <v>16222295</v>
      </c>
      <c r="L262" s="3">
        <v>16801663</v>
      </c>
      <c r="M262" s="3">
        <v>17381031</v>
      </c>
      <c r="N262" s="3">
        <v>17960398</v>
      </c>
      <c r="O262" s="3">
        <v>18539766</v>
      </c>
      <c r="P262" s="3">
        <v>19119134</v>
      </c>
      <c r="Q262" s="3">
        <v>19698501</v>
      </c>
      <c r="R262" s="3">
        <v>20277869</v>
      </c>
      <c r="S262" s="3">
        <v>20857237</v>
      </c>
      <c r="T262" s="3">
        <v>21436604</v>
      </c>
      <c r="U262" s="3">
        <v>22015972</v>
      </c>
      <c r="V262" s="3">
        <v>22595340</v>
      </c>
      <c r="W262" s="3">
        <v>23174708</v>
      </c>
      <c r="X262" s="3">
        <v>23754075</v>
      </c>
      <c r="Y262" s="3">
        <v>24333443</v>
      </c>
      <c r="Z262" s="3">
        <v>24912811</v>
      </c>
      <c r="AA262" s="3">
        <v>25492178</v>
      </c>
      <c r="AB262" s="3">
        <v>26071546</v>
      </c>
      <c r="AC262" s="3">
        <v>26650914</v>
      </c>
      <c r="AD262" s="3">
        <v>27230281</v>
      </c>
      <c r="AE262" s="3">
        <v>27809649</v>
      </c>
      <c r="AF262" s="3">
        <v>28389017</v>
      </c>
      <c r="AG262" s="3">
        <v>28968385</v>
      </c>
      <c r="AH262" s="3">
        <v>29547752</v>
      </c>
      <c r="AI262" s="3">
        <v>30127120</v>
      </c>
      <c r="AJ262" s="3">
        <v>30706488</v>
      </c>
      <c r="AK262" s="3">
        <v>31285855</v>
      </c>
      <c r="AL262" s="3">
        <v>31865223</v>
      </c>
      <c r="AM262" s="3">
        <v>32444591</v>
      </c>
      <c r="AN262" s="3">
        <v>33023958</v>
      </c>
      <c r="AO262" s="3">
        <v>33603326</v>
      </c>
      <c r="AP262" s="3">
        <v>34182694</v>
      </c>
      <c r="AQ262" s="3">
        <v>34762062</v>
      </c>
      <c r="AR262" s="3">
        <v>35341429</v>
      </c>
      <c r="AS262" s="3">
        <v>35920797</v>
      </c>
      <c r="AT262" s="3">
        <v>36500165</v>
      </c>
      <c r="AU262" s="3">
        <v>37079532</v>
      </c>
      <c r="AV262" s="3">
        <v>37658900</v>
      </c>
      <c r="AW262" s="3">
        <v>38238268</v>
      </c>
      <c r="AX262" s="3">
        <v>38817635</v>
      </c>
      <c r="AY262" s="3">
        <v>39397003</v>
      </c>
      <c r="AZ262" s="3">
        <v>39976371</v>
      </c>
      <c r="BA262" s="4">
        <v>40555739</v>
      </c>
    </row>
    <row r="263" spans="1:53" x14ac:dyDescent="0.25">
      <c r="A263" s="2" t="s">
        <v>6</v>
      </c>
      <c r="B263" s="2" t="s">
        <v>639</v>
      </c>
      <c r="C263" s="3">
        <v>0</v>
      </c>
      <c r="D263" s="3">
        <v>11587354</v>
      </c>
      <c r="E263" s="3">
        <v>12166721</v>
      </c>
      <c r="F263" s="3">
        <v>12746089</v>
      </c>
      <c r="G263" s="3">
        <v>13325457</v>
      </c>
      <c r="H263" s="3">
        <v>13904824</v>
      </c>
      <c r="I263" s="3">
        <v>14484192</v>
      </c>
      <c r="J263" s="3">
        <v>15063560</v>
      </c>
      <c r="K263" s="3">
        <v>15642927</v>
      </c>
      <c r="L263" s="3">
        <v>16222295</v>
      </c>
      <c r="M263" s="3">
        <v>16801663</v>
      </c>
      <c r="N263" s="3">
        <v>17381031</v>
      </c>
      <c r="O263" s="3">
        <v>17960398</v>
      </c>
      <c r="P263" s="3">
        <v>18539766</v>
      </c>
      <c r="Q263" s="3">
        <v>19119134</v>
      </c>
      <c r="R263" s="3">
        <v>19698501</v>
      </c>
      <c r="S263" s="3">
        <v>20277869</v>
      </c>
      <c r="T263" s="3">
        <v>20857237</v>
      </c>
      <c r="U263" s="3">
        <v>21436604</v>
      </c>
      <c r="V263" s="3">
        <v>22015972</v>
      </c>
      <c r="W263" s="3">
        <v>22595340</v>
      </c>
      <c r="X263" s="3">
        <v>23174708</v>
      </c>
      <c r="Y263" s="3">
        <v>23754075</v>
      </c>
      <c r="Z263" s="3">
        <v>24333443</v>
      </c>
      <c r="AA263" s="3">
        <v>24912811</v>
      </c>
      <c r="AB263" s="3">
        <v>25492178</v>
      </c>
      <c r="AC263" s="3">
        <v>26071546</v>
      </c>
      <c r="AD263" s="3">
        <v>26650914</v>
      </c>
      <c r="AE263" s="3">
        <v>27230281</v>
      </c>
      <c r="AF263" s="3">
        <v>27809649</v>
      </c>
      <c r="AG263" s="3">
        <v>28389017</v>
      </c>
      <c r="AH263" s="3">
        <v>28968385</v>
      </c>
      <c r="AI263" s="3">
        <v>29547752</v>
      </c>
      <c r="AJ263" s="3">
        <v>30127120</v>
      </c>
      <c r="AK263" s="3">
        <v>30706488</v>
      </c>
      <c r="AL263" s="3">
        <v>31285855</v>
      </c>
      <c r="AM263" s="3">
        <v>31865223</v>
      </c>
      <c r="AN263" s="3">
        <v>32444591</v>
      </c>
      <c r="AO263" s="3">
        <v>33023958</v>
      </c>
      <c r="AP263" s="3">
        <v>33603326</v>
      </c>
      <c r="AQ263" s="3">
        <v>34182694</v>
      </c>
      <c r="AR263" s="3">
        <v>34762062</v>
      </c>
      <c r="AS263" s="3">
        <v>35341429</v>
      </c>
      <c r="AT263" s="3">
        <v>35920797</v>
      </c>
      <c r="AU263" s="3">
        <v>36500165</v>
      </c>
      <c r="AV263" s="3">
        <v>37079532</v>
      </c>
      <c r="AW263" s="3">
        <v>37658900</v>
      </c>
      <c r="AX263" s="3">
        <v>38238268</v>
      </c>
      <c r="AY263" s="3">
        <v>38817635</v>
      </c>
      <c r="AZ263" s="3">
        <v>39397003</v>
      </c>
      <c r="BA263" s="4">
        <v>39976371</v>
      </c>
    </row>
    <row r="264" spans="1:53" x14ac:dyDescent="0.25">
      <c r="A264" s="2" t="s">
        <v>7</v>
      </c>
      <c r="B264" s="2" t="s">
        <v>639</v>
      </c>
      <c r="C264" s="5">
        <v>1.28968E-2</v>
      </c>
      <c r="D264" s="5">
        <v>1.6927499999999998E-2</v>
      </c>
      <c r="E264" s="5">
        <v>3.2866800000000002E-2</v>
      </c>
      <c r="F264" s="5">
        <v>5.3955699999999995E-2</v>
      </c>
      <c r="G264" s="5">
        <v>7.8016699999999994E-2</v>
      </c>
      <c r="H264" s="5">
        <v>0.10395779999999999</v>
      </c>
      <c r="I264" s="5">
        <v>0.1311147</v>
      </c>
      <c r="J264" s="5">
        <v>0.15904840000000001</v>
      </c>
      <c r="K264" s="5">
        <v>0.18745439999999999</v>
      </c>
      <c r="L264" s="5">
        <v>0.21611519999999998</v>
      </c>
      <c r="M264" s="5">
        <v>0.2448727</v>
      </c>
      <c r="N264" s="5">
        <v>0.27361039999999998</v>
      </c>
      <c r="O264" s="5">
        <v>0.3022416</v>
      </c>
      <c r="P264" s="5">
        <v>0.3307021</v>
      </c>
      <c r="Q264" s="5">
        <v>0.35894399999999999</v>
      </c>
      <c r="R264" s="5">
        <v>0.3869319</v>
      </c>
      <c r="S264" s="5">
        <v>0.41464009999999996</v>
      </c>
      <c r="T264" s="5">
        <v>0.4420502</v>
      </c>
      <c r="U264" s="5">
        <v>0.46914929999999999</v>
      </c>
      <c r="V264" s="5">
        <v>0.49592929999999996</v>
      </c>
      <c r="W264" s="5">
        <v>0.52238519999999999</v>
      </c>
      <c r="X264" s="5">
        <v>0.54851490000000003</v>
      </c>
      <c r="Y264" s="5">
        <v>0.57431829999999995</v>
      </c>
      <c r="Z264" s="5">
        <v>0.59979709999999997</v>
      </c>
      <c r="AA264" s="5">
        <v>0.62495400000000001</v>
      </c>
      <c r="AB264" s="5">
        <v>0.64979290000000001</v>
      </c>
      <c r="AC264" s="5">
        <v>0.67431839999999998</v>
      </c>
      <c r="AD264" s="5">
        <v>0.69853549999999998</v>
      </c>
      <c r="AE264" s="5">
        <v>0.72244989999999998</v>
      </c>
      <c r="AF264" s="5">
        <v>0.74606739999999994</v>
      </c>
      <c r="AG264" s="5">
        <v>0.76939399999999991</v>
      </c>
      <c r="AH264" s="5">
        <v>0.79243579999999991</v>
      </c>
      <c r="AI264" s="5">
        <v>0.81519920000000001</v>
      </c>
      <c r="AJ264" s="5">
        <v>0.8376903</v>
      </c>
      <c r="AK264" s="5">
        <v>0.85991529999999994</v>
      </c>
      <c r="AL264" s="5">
        <v>0.88188049999999996</v>
      </c>
      <c r="AM264" s="5">
        <v>0.90359179999999995</v>
      </c>
      <c r="AN264" s="5">
        <v>0.92505529999999991</v>
      </c>
      <c r="AO264" s="5">
        <v>0.94627689999999998</v>
      </c>
      <c r="AP264" s="5">
        <v>0.96726219999999996</v>
      </c>
      <c r="AQ264" s="5">
        <v>0.98801699999999992</v>
      </c>
      <c r="AR264" s="5">
        <v>1.0085466999999999</v>
      </c>
      <c r="AS264" s="5">
        <v>1.0288565999999999</v>
      </c>
      <c r="AT264" s="5">
        <v>1.0489519</v>
      </c>
      <c r="AU264" s="5">
        <v>1.0688378000000001</v>
      </c>
      <c r="AV264" s="5">
        <v>1.0885190999999999</v>
      </c>
      <c r="AW264" s="5">
        <v>1.1080006</v>
      </c>
      <c r="AX264" s="5">
        <v>1.1272868999999999</v>
      </c>
      <c r="AY264" s="5">
        <v>1.1463827</v>
      </c>
      <c r="AZ264" s="5">
        <v>1.1652921999999999</v>
      </c>
      <c r="BA264" s="5">
        <v>1.1840196999999999</v>
      </c>
    </row>
    <row r="265" spans="1:53" x14ac:dyDescent="0.25">
      <c r="A265" s="2" t="s">
        <v>4</v>
      </c>
      <c r="B265" s="2" t="s">
        <v>640</v>
      </c>
      <c r="C265" s="3">
        <v>447676</v>
      </c>
      <c r="D265" s="3">
        <v>470059</v>
      </c>
      <c r="E265" s="3">
        <v>492443</v>
      </c>
      <c r="F265" s="3">
        <v>514827</v>
      </c>
      <c r="G265" s="3">
        <v>537211</v>
      </c>
      <c r="H265" s="3">
        <v>559595</v>
      </c>
      <c r="I265" s="3">
        <v>581978</v>
      </c>
      <c r="J265" s="3">
        <v>604362</v>
      </c>
      <c r="K265" s="3">
        <v>626746</v>
      </c>
      <c r="L265" s="3">
        <v>649130</v>
      </c>
      <c r="M265" s="3">
        <v>671514</v>
      </c>
      <c r="N265" s="3">
        <v>693897</v>
      </c>
      <c r="O265" s="3">
        <v>716281</v>
      </c>
      <c r="P265" s="3">
        <v>738665</v>
      </c>
      <c r="Q265" s="3">
        <v>761049</v>
      </c>
      <c r="R265" s="3">
        <v>783433</v>
      </c>
      <c r="S265" s="3">
        <v>805816</v>
      </c>
      <c r="T265" s="3">
        <v>828200</v>
      </c>
      <c r="U265" s="3">
        <v>850584</v>
      </c>
      <c r="V265" s="3">
        <v>872968</v>
      </c>
      <c r="W265" s="3">
        <v>895352</v>
      </c>
      <c r="X265" s="3">
        <v>917735</v>
      </c>
      <c r="Y265" s="3">
        <v>940119</v>
      </c>
      <c r="Z265" s="3">
        <v>962503</v>
      </c>
      <c r="AA265" s="3">
        <v>984887</v>
      </c>
      <c r="AB265" s="3">
        <v>1007271</v>
      </c>
      <c r="AC265" s="3">
        <v>1029654</v>
      </c>
      <c r="AD265" s="3">
        <v>1052038</v>
      </c>
      <c r="AE265" s="3">
        <v>1074422</v>
      </c>
      <c r="AF265" s="3">
        <v>1096806</v>
      </c>
      <c r="AG265" s="3">
        <v>1119190</v>
      </c>
      <c r="AH265" s="3">
        <v>1141573</v>
      </c>
      <c r="AI265" s="3">
        <v>1163957</v>
      </c>
      <c r="AJ265" s="3">
        <v>1186341</v>
      </c>
      <c r="AK265" s="3">
        <v>1208725</v>
      </c>
      <c r="AL265" s="3">
        <v>1231109</v>
      </c>
      <c r="AM265" s="3">
        <v>1253492</v>
      </c>
      <c r="AN265" s="3">
        <v>1275876</v>
      </c>
      <c r="AO265" s="3">
        <v>1298260</v>
      </c>
      <c r="AP265" s="3">
        <v>1320644</v>
      </c>
      <c r="AQ265" s="3">
        <v>1343028</v>
      </c>
      <c r="AR265" s="3">
        <v>1365411</v>
      </c>
      <c r="AS265" s="3">
        <v>1387795</v>
      </c>
      <c r="AT265" s="3">
        <v>1410179</v>
      </c>
      <c r="AU265" s="3">
        <v>1432563</v>
      </c>
      <c r="AV265" s="3">
        <v>1454947</v>
      </c>
      <c r="AW265" s="3">
        <v>1477330</v>
      </c>
      <c r="AX265" s="3">
        <v>1499714</v>
      </c>
      <c r="AY265" s="3">
        <v>1522098</v>
      </c>
      <c r="AZ265" s="3">
        <v>1544482</v>
      </c>
      <c r="BA265" s="4">
        <v>1566866</v>
      </c>
    </row>
    <row r="266" spans="1:53" x14ac:dyDescent="0.25">
      <c r="A266" s="2" t="s">
        <v>6</v>
      </c>
      <c r="B266" s="2" t="s">
        <v>640</v>
      </c>
      <c r="C266" s="3">
        <v>0</v>
      </c>
      <c r="D266" s="3">
        <v>447676</v>
      </c>
      <c r="E266" s="3">
        <v>470059</v>
      </c>
      <c r="F266" s="3">
        <v>492443</v>
      </c>
      <c r="G266" s="3">
        <v>514827</v>
      </c>
      <c r="H266" s="3">
        <v>537211</v>
      </c>
      <c r="I266" s="3">
        <v>559595</v>
      </c>
      <c r="J266" s="3">
        <v>581978</v>
      </c>
      <c r="K266" s="3">
        <v>604362</v>
      </c>
      <c r="L266" s="3">
        <v>626746</v>
      </c>
      <c r="M266" s="3">
        <v>649130</v>
      </c>
      <c r="N266" s="3">
        <v>671514</v>
      </c>
      <c r="O266" s="3">
        <v>693897</v>
      </c>
      <c r="P266" s="3">
        <v>716281</v>
      </c>
      <c r="Q266" s="3">
        <v>738665</v>
      </c>
      <c r="R266" s="3">
        <v>761049</v>
      </c>
      <c r="S266" s="3">
        <v>783433</v>
      </c>
      <c r="T266" s="3">
        <v>805816</v>
      </c>
      <c r="U266" s="3">
        <v>828200</v>
      </c>
      <c r="V266" s="3">
        <v>850584</v>
      </c>
      <c r="W266" s="3">
        <v>872968</v>
      </c>
      <c r="X266" s="3">
        <v>895352</v>
      </c>
      <c r="Y266" s="3">
        <v>917735</v>
      </c>
      <c r="Z266" s="3">
        <v>940119</v>
      </c>
      <c r="AA266" s="3">
        <v>962503</v>
      </c>
      <c r="AB266" s="3">
        <v>984887</v>
      </c>
      <c r="AC266" s="3">
        <v>1007271</v>
      </c>
      <c r="AD266" s="3">
        <v>1029654</v>
      </c>
      <c r="AE266" s="3">
        <v>1052038</v>
      </c>
      <c r="AF266" s="3">
        <v>1074422</v>
      </c>
      <c r="AG266" s="3">
        <v>1096806</v>
      </c>
      <c r="AH266" s="3">
        <v>1119190</v>
      </c>
      <c r="AI266" s="3">
        <v>1141573</v>
      </c>
      <c r="AJ266" s="3">
        <v>1163957</v>
      </c>
      <c r="AK266" s="3">
        <v>1186341</v>
      </c>
      <c r="AL266" s="3">
        <v>1208725</v>
      </c>
      <c r="AM266" s="3">
        <v>1231109</v>
      </c>
      <c r="AN266" s="3">
        <v>1253492</v>
      </c>
      <c r="AO266" s="3">
        <v>1275876</v>
      </c>
      <c r="AP266" s="3">
        <v>1298260</v>
      </c>
      <c r="AQ266" s="3">
        <v>1320644</v>
      </c>
      <c r="AR266" s="3">
        <v>1343028</v>
      </c>
      <c r="AS266" s="3">
        <v>1365411</v>
      </c>
      <c r="AT266" s="3">
        <v>1387795</v>
      </c>
      <c r="AU266" s="3">
        <v>1410179</v>
      </c>
      <c r="AV266" s="3">
        <v>1432563</v>
      </c>
      <c r="AW266" s="3">
        <v>1454947</v>
      </c>
      <c r="AX266" s="3">
        <v>1477330</v>
      </c>
      <c r="AY266" s="3">
        <v>1499714</v>
      </c>
      <c r="AZ266" s="3">
        <v>1522098</v>
      </c>
      <c r="BA266" s="4">
        <v>1544482</v>
      </c>
    </row>
    <row r="267" spans="1:53" x14ac:dyDescent="0.25">
      <c r="A267" s="2" t="s">
        <v>7</v>
      </c>
      <c r="B267" s="2" t="s">
        <v>640</v>
      </c>
      <c r="C267" s="5">
        <v>2.10317E-2</v>
      </c>
      <c r="D267" s="5">
        <v>2.1593599999999998E-2</v>
      </c>
      <c r="E267" s="5">
        <v>2.38154E-2</v>
      </c>
      <c r="F267" s="5">
        <v>2.6754999999999998E-2</v>
      </c>
      <c r="G267" s="5">
        <v>3.0108899999999997E-2</v>
      </c>
      <c r="H267" s="5">
        <v>3.3724799999999999E-2</v>
      </c>
      <c r="I267" s="5">
        <v>3.75102E-2</v>
      </c>
      <c r="J267" s="5">
        <v>4.14039E-2</v>
      </c>
      <c r="K267" s="5">
        <v>4.5363500000000001E-2</v>
      </c>
      <c r="L267" s="5">
        <v>4.93585E-2</v>
      </c>
      <c r="M267" s="5">
        <v>5.3366999999999998E-2</v>
      </c>
      <c r="N267" s="5">
        <v>5.7372799999999995E-2</v>
      </c>
      <c r="O267" s="5">
        <v>6.13637E-2</v>
      </c>
      <c r="P267" s="5">
        <v>6.5330899999999997E-2</v>
      </c>
      <c r="Q267" s="5">
        <v>6.9267499999999996E-2</v>
      </c>
      <c r="R267" s="5">
        <v>7.3168799999999992E-2</v>
      </c>
      <c r="S267" s="5">
        <v>7.7031099999999991E-2</v>
      </c>
      <c r="T267" s="5">
        <v>8.0851800000000001E-2</v>
      </c>
      <c r="U267" s="5">
        <v>8.4629099999999999E-2</v>
      </c>
      <c r="V267" s="5">
        <v>8.8361999999999996E-2</v>
      </c>
      <c r="W267" s="5">
        <v>9.2049699999999998E-2</v>
      </c>
      <c r="X267" s="5">
        <v>9.5691999999999999E-2</v>
      </c>
      <c r="Y267" s="5">
        <v>9.9288699999999994E-2</v>
      </c>
      <c r="Z267" s="5">
        <v>0.10284019999999999</v>
      </c>
      <c r="AA267" s="5">
        <v>0.10634689999999999</v>
      </c>
      <c r="AB267" s="5">
        <v>0.1098092</v>
      </c>
      <c r="AC267" s="5">
        <v>0.11322779999999999</v>
      </c>
      <c r="AD267" s="5">
        <v>0.1166035</v>
      </c>
      <c r="AE267" s="5">
        <v>0.1199369</v>
      </c>
      <c r="AF267" s="5">
        <v>0.12322899999999999</v>
      </c>
      <c r="AG267" s="5">
        <v>0.1264805</v>
      </c>
      <c r="AH267" s="5">
        <v>0.12969229999999998</v>
      </c>
      <c r="AI267" s="5">
        <v>0.13286529999999999</v>
      </c>
      <c r="AJ267" s="5">
        <v>0.13600039999999999</v>
      </c>
      <c r="AK267" s="5">
        <v>0.13909829999999998</v>
      </c>
      <c r="AL267" s="5">
        <v>0.14216009999999998</v>
      </c>
      <c r="AM267" s="5">
        <v>0.14518639999999999</v>
      </c>
      <c r="AN267" s="5">
        <v>0.14817819999999998</v>
      </c>
      <c r="AO267" s="5">
        <v>0.1511363</v>
      </c>
      <c r="AP267" s="5">
        <v>0.15406149999999999</v>
      </c>
      <c r="AQ267" s="5">
        <v>0.1569545</v>
      </c>
      <c r="AR267" s="5">
        <v>0.15981619999999999</v>
      </c>
      <c r="AS267" s="5">
        <v>0.16264719999999999</v>
      </c>
      <c r="AT267" s="5">
        <v>0.16544829999999999</v>
      </c>
      <c r="AU267" s="5">
        <v>0.16822019999999999</v>
      </c>
      <c r="AV267" s="5">
        <v>0.17096359999999999</v>
      </c>
      <c r="AW267" s="5">
        <v>0.1736791</v>
      </c>
      <c r="AX267" s="5">
        <v>0.17636749999999998</v>
      </c>
      <c r="AY267" s="5">
        <v>0.1790292</v>
      </c>
      <c r="AZ267" s="5">
        <v>0.18166499999999999</v>
      </c>
      <c r="BA267" s="5">
        <v>0.18427549999999998</v>
      </c>
    </row>
    <row r="268" spans="1:53" x14ac:dyDescent="0.25">
      <c r="A268" s="2" t="s">
        <v>4</v>
      </c>
      <c r="B268" s="2" t="s">
        <v>641</v>
      </c>
      <c r="C268" s="3">
        <v>1334774</v>
      </c>
      <c r="D268" s="3">
        <v>1401513</v>
      </c>
      <c r="E268" s="3">
        <v>1468251</v>
      </c>
      <c r="F268" s="3">
        <v>1534990</v>
      </c>
      <c r="G268" s="3">
        <v>1601729</v>
      </c>
      <c r="H268" s="3">
        <v>1668468</v>
      </c>
      <c r="I268" s="3">
        <v>1735206</v>
      </c>
      <c r="J268" s="3">
        <v>1801945</v>
      </c>
      <c r="K268" s="3">
        <v>1868684</v>
      </c>
      <c r="L268" s="3">
        <v>1935422</v>
      </c>
      <c r="M268" s="3">
        <v>2002161</v>
      </c>
      <c r="N268" s="3">
        <v>2068900</v>
      </c>
      <c r="O268" s="3">
        <v>2135639</v>
      </c>
      <c r="P268" s="3">
        <v>2202377</v>
      </c>
      <c r="Q268" s="3">
        <v>2269116</v>
      </c>
      <c r="R268" s="3">
        <v>2335855</v>
      </c>
      <c r="S268" s="3">
        <v>2402593</v>
      </c>
      <c r="T268" s="3">
        <v>2469332</v>
      </c>
      <c r="U268" s="3">
        <v>2536071</v>
      </c>
      <c r="V268" s="3">
        <v>2602810</v>
      </c>
      <c r="W268" s="3">
        <v>2669548</v>
      </c>
      <c r="X268" s="3">
        <v>2736287</v>
      </c>
      <c r="Y268" s="3">
        <v>2803026</v>
      </c>
      <c r="Z268" s="3">
        <v>2869764</v>
      </c>
      <c r="AA268" s="3">
        <v>2936503</v>
      </c>
      <c r="AB268" s="3">
        <v>3003242</v>
      </c>
      <c r="AC268" s="3">
        <v>3069981</v>
      </c>
      <c r="AD268" s="3">
        <v>3136719</v>
      </c>
      <c r="AE268" s="3">
        <v>3203458</v>
      </c>
      <c r="AF268" s="3">
        <v>3270197</v>
      </c>
      <c r="AG268" s="3">
        <v>3336936</v>
      </c>
      <c r="AH268" s="3">
        <v>3403674</v>
      </c>
      <c r="AI268" s="3">
        <v>3470413</v>
      </c>
      <c r="AJ268" s="3">
        <v>3537152</v>
      </c>
      <c r="AK268" s="3">
        <v>3603890</v>
      </c>
      <c r="AL268" s="3">
        <v>3670629</v>
      </c>
      <c r="AM268" s="3">
        <v>3737368</v>
      </c>
      <c r="AN268" s="3">
        <v>3804107</v>
      </c>
      <c r="AO268" s="3">
        <v>3870845</v>
      </c>
      <c r="AP268" s="3">
        <v>3937584</v>
      </c>
      <c r="AQ268" s="3">
        <v>4004323</v>
      </c>
      <c r="AR268" s="3">
        <v>4071061</v>
      </c>
      <c r="AS268" s="3">
        <v>4137800</v>
      </c>
      <c r="AT268" s="3">
        <v>4204539</v>
      </c>
      <c r="AU268" s="3">
        <v>4271278</v>
      </c>
      <c r="AV268" s="3">
        <v>4338016</v>
      </c>
      <c r="AW268" s="3">
        <v>4404755</v>
      </c>
      <c r="AX268" s="3">
        <v>4471494</v>
      </c>
      <c r="AY268" s="3">
        <v>4538232</v>
      </c>
      <c r="AZ268" s="3">
        <v>4604971</v>
      </c>
      <c r="BA268" s="4">
        <v>4671710</v>
      </c>
    </row>
    <row r="269" spans="1:53" x14ac:dyDescent="0.25">
      <c r="A269" s="2" t="s">
        <v>6</v>
      </c>
      <c r="B269" s="2" t="s">
        <v>641</v>
      </c>
      <c r="C269" s="3">
        <v>0</v>
      </c>
      <c r="D269" s="3">
        <v>1334774</v>
      </c>
      <c r="E269" s="3">
        <v>1401513</v>
      </c>
      <c r="F269" s="3">
        <v>1468251</v>
      </c>
      <c r="G269" s="3">
        <v>1534990</v>
      </c>
      <c r="H269" s="3">
        <v>1601729</v>
      </c>
      <c r="I269" s="3">
        <v>1668468</v>
      </c>
      <c r="J269" s="3">
        <v>1735206</v>
      </c>
      <c r="K269" s="3">
        <v>1801945</v>
      </c>
      <c r="L269" s="3">
        <v>1868684</v>
      </c>
      <c r="M269" s="3">
        <v>1935422</v>
      </c>
      <c r="N269" s="3">
        <v>2002161</v>
      </c>
      <c r="O269" s="3">
        <v>2068900</v>
      </c>
      <c r="P269" s="3">
        <v>2135639</v>
      </c>
      <c r="Q269" s="3">
        <v>2202377</v>
      </c>
      <c r="R269" s="3">
        <v>2269116</v>
      </c>
      <c r="S269" s="3">
        <v>2335855</v>
      </c>
      <c r="T269" s="3">
        <v>2402593</v>
      </c>
      <c r="U269" s="3">
        <v>2469332</v>
      </c>
      <c r="V269" s="3">
        <v>2536071</v>
      </c>
      <c r="W269" s="3">
        <v>2602810</v>
      </c>
      <c r="X269" s="3">
        <v>2669548</v>
      </c>
      <c r="Y269" s="3">
        <v>2736287</v>
      </c>
      <c r="Z269" s="3">
        <v>2803026</v>
      </c>
      <c r="AA269" s="3">
        <v>2869764</v>
      </c>
      <c r="AB269" s="3">
        <v>2936503</v>
      </c>
      <c r="AC269" s="3">
        <v>3003242</v>
      </c>
      <c r="AD269" s="3">
        <v>3069981</v>
      </c>
      <c r="AE269" s="3">
        <v>3136719</v>
      </c>
      <c r="AF269" s="3">
        <v>3203458</v>
      </c>
      <c r="AG269" s="3">
        <v>3270197</v>
      </c>
      <c r="AH269" s="3">
        <v>3336936</v>
      </c>
      <c r="AI269" s="3">
        <v>3403674</v>
      </c>
      <c r="AJ269" s="3">
        <v>3470413</v>
      </c>
      <c r="AK269" s="3">
        <v>3537152</v>
      </c>
      <c r="AL269" s="3">
        <v>3603890</v>
      </c>
      <c r="AM269" s="3">
        <v>3670629</v>
      </c>
      <c r="AN269" s="3">
        <v>3737368</v>
      </c>
      <c r="AO269" s="3">
        <v>3804107</v>
      </c>
      <c r="AP269" s="3">
        <v>3870845</v>
      </c>
      <c r="AQ269" s="3">
        <v>3937584</v>
      </c>
      <c r="AR269" s="3">
        <v>4004323</v>
      </c>
      <c r="AS269" s="3">
        <v>4071061</v>
      </c>
      <c r="AT269" s="3">
        <v>4137800</v>
      </c>
      <c r="AU269" s="3">
        <v>4204539</v>
      </c>
      <c r="AV269" s="3">
        <v>4271278</v>
      </c>
      <c r="AW269" s="3">
        <v>4338016</v>
      </c>
      <c r="AX269" s="3">
        <v>4404755</v>
      </c>
      <c r="AY269" s="3">
        <v>4471494</v>
      </c>
      <c r="AZ269" s="3">
        <v>4538232</v>
      </c>
      <c r="BA269" s="4">
        <v>4604971</v>
      </c>
    </row>
    <row r="270" spans="1:53" x14ac:dyDescent="0.25">
      <c r="A270" s="2" t="s">
        <v>7</v>
      </c>
      <c r="B270" s="2" t="s">
        <v>641</v>
      </c>
      <c r="C270" s="5">
        <v>1.6269800000000001E-2</v>
      </c>
      <c r="D270" s="5">
        <v>1.8066499999999999E-2</v>
      </c>
      <c r="E270" s="5">
        <v>2.5171299999999997E-2</v>
      </c>
      <c r="F270" s="5">
        <v>3.4571499999999998E-2</v>
      </c>
      <c r="G270" s="5">
        <v>4.5296599999999999E-2</v>
      </c>
      <c r="H270" s="5">
        <v>5.6859599999999996E-2</v>
      </c>
      <c r="I270" s="5">
        <v>6.8964700000000004E-2</v>
      </c>
      <c r="J270" s="5">
        <v>8.1415899999999999E-2</v>
      </c>
      <c r="K270" s="5">
        <v>9.40777E-2</v>
      </c>
      <c r="L270" s="5">
        <v>0.10685299999999999</v>
      </c>
      <c r="M270" s="5">
        <v>0.1196715</v>
      </c>
      <c r="N270" s="5">
        <v>0.13248109999999999</v>
      </c>
      <c r="O270" s="5">
        <v>0.14524329999999999</v>
      </c>
      <c r="P270" s="5">
        <v>0.15792929999999999</v>
      </c>
      <c r="Q270" s="5">
        <v>0.1705179</v>
      </c>
      <c r="R270" s="5">
        <v>0.1829934</v>
      </c>
      <c r="S270" s="5">
        <v>0.19534409999999999</v>
      </c>
      <c r="T270" s="5">
        <v>0.20756189999999999</v>
      </c>
      <c r="U270" s="5">
        <v>0.21964119999999998</v>
      </c>
      <c r="V270" s="5">
        <v>0.23157819999999998</v>
      </c>
      <c r="W270" s="5">
        <v>0.2433707</v>
      </c>
      <c r="X270" s="5">
        <v>0.25501789999999996</v>
      </c>
      <c r="Y270" s="5">
        <v>0.26651959999999997</v>
      </c>
      <c r="Z270" s="5">
        <v>0.27787649999999997</v>
      </c>
      <c r="AA270" s="5">
        <v>0.28909009999999996</v>
      </c>
      <c r="AB270" s="5">
        <v>0.30016179999999998</v>
      </c>
      <c r="AC270" s="5">
        <v>0.31109389999999998</v>
      </c>
      <c r="AD270" s="5">
        <v>0.32188849999999997</v>
      </c>
      <c r="AE270" s="5">
        <v>0.33254819999999996</v>
      </c>
      <c r="AF270" s="5">
        <v>0.34307549999999998</v>
      </c>
      <c r="AG270" s="5">
        <v>0.35347309999999998</v>
      </c>
      <c r="AH270" s="5">
        <v>0.36374390000000001</v>
      </c>
      <c r="AI270" s="5">
        <v>0.37389049999999996</v>
      </c>
      <c r="AJ270" s="5">
        <v>0.38391579999999997</v>
      </c>
      <c r="AK270" s="5">
        <v>0.39382239999999996</v>
      </c>
      <c r="AL270" s="5">
        <v>0.40361320000000001</v>
      </c>
      <c r="AM270" s="5">
        <v>0.41329089999999996</v>
      </c>
      <c r="AN270" s="5">
        <v>0.42285809999999996</v>
      </c>
      <c r="AO270" s="5">
        <v>0.43231749999999997</v>
      </c>
      <c r="AP270" s="5">
        <v>0.4416716</v>
      </c>
      <c r="AQ270" s="5">
        <v>0.45092279999999996</v>
      </c>
      <c r="AR270" s="5">
        <v>0.46007379999999998</v>
      </c>
      <c r="AS270" s="5">
        <v>0.46912679999999995</v>
      </c>
      <c r="AT270" s="5">
        <v>0.47808409999999996</v>
      </c>
      <c r="AU270" s="5">
        <v>0.48694809999999999</v>
      </c>
      <c r="AV270" s="5">
        <v>0.49572089999999996</v>
      </c>
      <c r="AW270" s="5">
        <v>0.50440469999999993</v>
      </c>
      <c r="AX270" s="5">
        <v>0.51300139999999994</v>
      </c>
      <c r="AY270" s="5">
        <v>0.52151320000000001</v>
      </c>
      <c r="AZ270" s="5">
        <v>0.52994200000000002</v>
      </c>
      <c r="BA270" s="5">
        <v>0.53828969999999998</v>
      </c>
    </row>
    <row r="271" spans="1:53" x14ac:dyDescent="0.25">
      <c r="A271" s="2" t="s">
        <v>4</v>
      </c>
      <c r="B271" s="2" t="s">
        <v>642</v>
      </c>
      <c r="C271" s="3">
        <v>1076694</v>
      </c>
      <c r="D271" s="3">
        <v>1130528</v>
      </c>
      <c r="E271" s="3">
        <v>1184363</v>
      </c>
      <c r="F271" s="3">
        <v>1238198</v>
      </c>
      <c r="G271" s="3">
        <v>1292032</v>
      </c>
      <c r="H271" s="3">
        <v>1345867</v>
      </c>
      <c r="I271" s="3">
        <v>1399702</v>
      </c>
      <c r="J271" s="3">
        <v>1453536</v>
      </c>
      <c r="K271" s="3">
        <v>1507371</v>
      </c>
      <c r="L271" s="3">
        <v>1561206</v>
      </c>
      <c r="M271" s="3">
        <v>1615041</v>
      </c>
      <c r="N271" s="3">
        <v>1668875</v>
      </c>
      <c r="O271" s="3">
        <v>1722710</v>
      </c>
      <c r="P271" s="3">
        <v>1776545</v>
      </c>
      <c r="Q271" s="3">
        <v>1830379</v>
      </c>
      <c r="R271" s="3">
        <v>1884214</v>
      </c>
      <c r="S271" s="3">
        <v>1938049</v>
      </c>
      <c r="T271" s="3">
        <v>1991883</v>
      </c>
      <c r="U271" s="3">
        <v>2045718</v>
      </c>
      <c r="V271" s="3">
        <v>2099553</v>
      </c>
      <c r="W271" s="3">
        <v>2153388</v>
      </c>
      <c r="X271" s="3">
        <v>2207222</v>
      </c>
      <c r="Y271" s="3">
        <v>2261057</v>
      </c>
      <c r="Z271" s="3">
        <v>2314892</v>
      </c>
      <c r="AA271" s="3">
        <v>2368726</v>
      </c>
      <c r="AB271" s="3">
        <v>2422561</v>
      </c>
      <c r="AC271" s="3">
        <v>2476396</v>
      </c>
      <c r="AD271" s="3">
        <v>2530230</v>
      </c>
      <c r="AE271" s="3">
        <v>2584065</v>
      </c>
      <c r="AF271" s="3">
        <v>2637900</v>
      </c>
      <c r="AG271" s="3">
        <v>2691735</v>
      </c>
      <c r="AH271" s="3">
        <v>2745569</v>
      </c>
      <c r="AI271" s="3">
        <v>2799404</v>
      </c>
      <c r="AJ271" s="3">
        <v>2853239</v>
      </c>
      <c r="AK271" s="3">
        <v>2907073</v>
      </c>
      <c r="AL271" s="3">
        <v>2960908</v>
      </c>
      <c r="AM271" s="3">
        <v>3014743</v>
      </c>
      <c r="AN271" s="3">
        <v>3068577</v>
      </c>
      <c r="AO271" s="3">
        <v>3122412</v>
      </c>
      <c r="AP271" s="3">
        <v>3176247</v>
      </c>
      <c r="AQ271" s="3">
        <v>3230082</v>
      </c>
      <c r="AR271" s="3">
        <v>3283916</v>
      </c>
      <c r="AS271" s="3">
        <v>3337751</v>
      </c>
      <c r="AT271" s="3">
        <v>3391586</v>
      </c>
      <c r="AU271" s="3">
        <v>3445420</v>
      </c>
      <c r="AV271" s="3">
        <v>3499255</v>
      </c>
      <c r="AW271" s="3">
        <v>3553090</v>
      </c>
      <c r="AX271" s="3">
        <v>3606924</v>
      </c>
      <c r="AY271" s="3">
        <v>3660759</v>
      </c>
      <c r="AZ271" s="3">
        <v>3714594</v>
      </c>
      <c r="BA271" s="4">
        <v>3768429</v>
      </c>
    </row>
    <row r="272" spans="1:53" x14ac:dyDescent="0.25">
      <c r="A272" s="2" t="s">
        <v>6</v>
      </c>
      <c r="B272" s="2" t="s">
        <v>642</v>
      </c>
      <c r="C272" s="3">
        <v>0</v>
      </c>
      <c r="D272" s="3">
        <v>1076694</v>
      </c>
      <c r="E272" s="3">
        <v>1130528</v>
      </c>
      <c r="F272" s="3">
        <v>1184363</v>
      </c>
      <c r="G272" s="3">
        <v>1238198</v>
      </c>
      <c r="H272" s="3">
        <v>1292032</v>
      </c>
      <c r="I272" s="3">
        <v>1345867</v>
      </c>
      <c r="J272" s="3">
        <v>1399702</v>
      </c>
      <c r="K272" s="3">
        <v>1453536</v>
      </c>
      <c r="L272" s="3">
        <v>1507371</v>
      </c>
      <c r="M272" s="3">
        <v>1561206</v>
      </c>
      <c r="N272" s="3">
        <v>1615041</v>
      </c>
      <c r="O272" s="3">
        <v>1668875</v>
      </c>
      <c r="P272" s="3">
        <v>1722710</v>
      </c>
      <c r="Q272" s="3">
        <v>1776545</v>
      </c>
      <c r="R272" s="3">
        <v>1830379</v>
      </c>
      <c r="S272" s="3">
        <v>1884214</v>
      </c>
      <c r="T272" s="3">
        <v>1938049</v>
      </c>
      <c r="U272" s="3">
        <v>1991883</v>
      </c>
      <c r="V272" s="3">
        <v>2045718</v>
      </c>
      <c r="W272" s="3">
        <v>2099553</v>
      </c>
      <c r="X272" s="3">
        <v>2153388</v>
      </c>
      <c r="Y272" s="3">
        <v>2207222</v>
      </c>
      <c r="Z272" s="3">
        <v>2261057</v>
      </c>
      <c r="AA272" s="3">
        <v>2314892</v>
      </c>
      <c r="AB272" s="3">
        <v>2368726</v>
      </c>
      <c r="AC272" s="3">
        <v>2422561</v>
      </c>
      <c r="AD272" s="3">
        <v>2476396</v>
      </c>
      <c r="AE272" s="3">
        <v>2530230</v>
      </c>
      <c r="AF272" s="3">
        <v>2584065</v>
      </c>
      <c r="AG272" s="3">
        <v>2637900</v>
      </c>
      <c r="AH272" s="3">
        <v>2691735</v>
      </c>
      <c r="AI272" s="3">
        <v>2745569</v>
      </c>
      <c r="AJ272" s="3">
        <v>2799404</v>
      </c>
      <c r="AK272" s="3">
        <v>2853239</v>
      </c>
      <c r="AL272" s="3">
        <v>2907073</v>
      </c>
      <c r="AM272" s="3">
        <v>2960908</v>
      </c>
      <c r="AN272" s="3">
        <v>3014743</v>
      </c>
      <c r="AO272" s="3">
        <v>3068577</v>
      </c>
      <c r="AP272" s="3">
        <v>3122412</v>
      </c>
      <c r="AQ272" s="3">
        <v>3176247</v>
      </c>
      <c r="AR272" s="3">
        <v>3230082</v>
      </c>
      <c r="AS272" s="3">
        <v>3283916</v>
      </c>
      <c r="AT272" s="3">
        <v>3337751</v>
      </c>
      <c r="AU272" s="3">
        <v>3391586</v>
      </c>
      <c r="AV272" s="3">
        <v>3445420</v>
      </c>
      <c r="AW272" s="3">
        <v>3499255</v>
      </c>
      <c r="AX272" s="3">
        <v>3553090</v>
      </c>
      <c r="AY272" s="3">
        <v>3606924</v>
      </c>
      <c r="AZ272" s="3">
        <v>3660759</v>
      </c>
      <c r="BA272" s="4">
        <v>3714594</v>
      </c>
    </row>
    <row r="273" spans="1:53" x14ac:dyDescent="0.25">
      <c r="A273" s="2" t="s">
        <v>7</v>
      </c>
      <c r="B273" s="2" t="s">
        <v>642</v>
      </c>
      <c r="C273" s="5">
        <v>1.6468299999999998E-2</v>
      </c>
      <c r="D273" s="5">
        <v>1.9258399999999998E-2</v>
      </c>
      <c r="E273" s="5">
        <v>3.02919E-2</v>
      </c>
      <c r="F273" s="5">
        <v>4.4890099999999995E-2</v>
      </c>
      <c r="G273" s="5">
        <v>6.1545699999999995E-2</v>
      </c>
      <c r="H273" s="5">
        <v>7.9502699999999996E-2</v>
      </c>
      <c r="I273" s="5">
        <v>9.8301399999999997E-2</v>
      </c>
      <c r="J273" s="5">
        <v>0.1176378</v>
      </c>
      <c r="K273" s="5">
        <v>0.13730100000000001</v>
      </c>
      <c r="L273" s="5">
        <v>0.15714069999999999</v>
      </c>
      <c r="M273" s="5">
        <v>0.17704729999999999</v>
      </c>
      <c r="N273" s="5">
        <v>0.19694009999999998</v>
      </c>
      <c r="O273" s="5">
        <v>0.21675939999999999</v>
      </c>
      <c r="P273" s="5">
        <v>0.23646039999999999</v>
      </c>
      <c r="Q273" s="5">
        <v>0.25601000000000002</v>
      </c>
      <c r="R273" s="5">
        <v>0.27538390000000001</v>
      </c>
      <c r="S273" s="5">
        <v>0.2945642</v>
      </c>
      <c r="T273" s="5">
        <v>0.31353809999999999</v>
      </c>
      <c r="U273" s="5">
        <v>0.3322967</v>
      </c>
      <c r="V273" s="5">
        <v>0.35083439999999999</v>
      </c>
      <c r="W273" s="5">
        <v>0.36914779999999997</v>
      </c>
      <c r="X273" s="5">
        <v>0.38723540000000001</v>
      </c>
      <c r="Y273" s="5">
        <v>0.40509709999999999</v>
      </c>
      <c r="Z273" s="5">
        <v>0.4227341</v>
      </c>
      <c r="AA273" s="5">
        <v>0.44014829999999999</v>
      </c>
      <c r="AB273" s="5">
        <v>0.45734229999999998</v>
      </c>
      <c r="AC273" s="5">
        <v>0.4743194</v>
      </c>
      <c r="AD273" s="5">
        <v>0.49108309999999999</v>
      </c>
      <c r="AE273" s="5">
        <v>0.50763720000000001</v>
      </c>
      <c r="AF273" s="5">
        <v>0.5239857</v>
      </c>
      <c r="AG273" s="5">
        <v>0.54013290000000003</v>
      </c>
      <c r="AH273" s="5">
        <v>0.55608299999999999</v>
      </c>
      <c r="AI273" s="5">
        <v>0.57184029999999997</v>
      </c>
      <c r="AJ273" s="5">
        <v>0.58740919999999996</v>
      </c>
      <c r="AK273" s="5">
        <v>0.60279389999999999</v>
      </c>
      <c r="AL273" s="5">
        <v>0.61799870000000001</v>
      </c>
      <c r="AM273" s="5">
        <v>0.63302779999999992</v>
      </c>
      <c r="AN273" s="5">
        <v>0.6478853</v>
      </c>
      <c r="AO273" s="5">
        <v>0.66257529999999998</v>
      </c>
      <c r="AP273" s="5">
        <v>0.67710189999999992</v>
      </c>
      <c r="AQ273" s="5">
        <v>0.69146879999999999</v>
      </c>
      <c r="AR273" s="5">
        <v>0.70567989999999992</v>
      </c>
      <c r="AS273" s="5">
        <v>0.71973889999999996</v>
      </c>
      <c r="AT273" s="5">
        <v>0.73364929999999995</v>
      </c>
      <c r="AU273" s="5">
        <v>0.74741479999999993</v>
      </c>
      <c r="AV273" s="5">
        <v>0.76103860000000001</v>
      </c>
      <c r="AW273" s="5">
        <v>0.7745242</v>
      </c>
      <c r="AX273" s="5">
        <v>0.78787459999999998</v>
      </c>
      <c r="AY273" s="5">
        <v>0.80109319999999995</v>
      </c>
      <c r="AZ273" s="5">
        <v>0.81418279999999998</v>
      </c>
      <c r="BA273" s="5">
        <v>0.82714639999999995</v>
      </c>
    </row>
    <row r="274" spans="1:53" x14ac:dyDescent="0.25">
      <c r="A274" s="2" t="s">
        <v>4</v>
      </c>
      <c r="B274" s="2" t="s">
        <v>643</v>
      </c>
      <c r="C274" s="3">
        <v>3046500</v>
      </c>
      <c r="D274" s="3">
        <v>3198825</v>
      </c>
      <c r="E274" s="3">
        <v>3351150</v>
      </c>
      <c r="F274" s="3">
        <v>3503475</v>
      </c>
      <c r="G274" s="3">
        <v>3655800</v>
      </c>
      <c r="H274" s="3">
        <v>3808126</v>
      </c>
      <c r="I274" s="3">
        <v>3960451</v>
      </c>
      <c r="J274" s="3">
        <v>4112776</v>
      </c>
      <c r="K274" s="3">
        <v>4265101</v>
      </c>
      <c r="L274" s="3">
        <v>4417426</v>
      </c>
      <c r="M274" s="3">
        <v>4569751</v>
      </c>
      <c r="N274" s="3">
        <v>4722076</v>
      </c>
      <c r="O274" s="3">
        <v>4874401</v>
      </c>
      <c r="P274" s="3">
        <v>5026726</v>
      </c>
      <c r="Q274" s="3">
        <v>5179051</v>
      </c>
      <c r="R274" s="3">
        <v>5331376</v>
      </c>
      <c r="S274" s="3">
        <v>5483701</v>
      </c>
      <c r="T274" s="3">
        <v>5636026</v>
      </c>
      <c r="U274" s="3">
        <v>5788351</v>
      </c>
      <c r="V274" s="3">
        <v>5940676</v>
      </c>
      <c r="W274" s="3">
        <v>6093001</v>
      </c>
      <c r="X274" s="3">
        <v>6245326</v>
      </c>
      <c r="Y274" s="3">
        <v>6397651</v>
      </c>
      <c r="Z274" s="3">
        <v>6549976</v>
      </c>
      <c r="AA274" s="3">
        <v>6702301</v>
      </c>
      <c r="AB274" s="3">
        <v>6854626</v>
      </c>
      <c r="AC274" s="3">
        <v>7006951</v>
      </c>
      <c r="AD274" s="3">
        <v>7159276</v>
      </c>
      <c r="AE274" s="3">
        <v>7311601</v>
      </c>
      <c r="AF274" s="3">
        <v>7463926</v>
      </c>
      <c r="AG274" s="3">
        <v>7616252</v>
      </c>
      <c r="AH274" s="3">
        <v>7768577</v>
      </c>
      <c r="AI274" s="3">
        <v>7920902</v>
      </c>
      <c r="AJ274" s="3">
        <v>8073227</v>
      </c>
      <c r="AK274" s="3">
        <v>8225552</v>
      </c>
      <c r="AL274" s="3">
        <v>8377877</v>
      </c>
      <c r="AM274" s="3">
        <v>8530202</v>
      </c>
      <c r="AN274" s="3">
        <v>8682527</v>
      </c>
      <c r="AO274" s="3">
        <v>8834852</v>
      </c>
      <c r="AP274" s="3">
        <v>8987177</v>
      </c>
      <c r="AQ274" s="3">
        <v>9139502</v>
      </c>
      <c r="AR274" s="3">
        <v>9291827</v>
      </c>
      <c r="AS274" s="3">
        <v>9444152</v>
      </c>
      <c r="AT274" s="3">
        <v>9596477</v>
      </c>
      <c r="AU274" s="3">
        <v>9748802</v>
      </c>
      <c r="AV274" s="3">
        <v>9901127</v>
      </c>
      <c r="AW274" s="3">
        <v>10053452</v>
      </c>
      <c r="AX274" s="3">
        <v>10205777</v>
      </c>
      <c r="AY274" s="3">
        <v>10358102</v>
      </c>
      <c r="AZ274" s="3">
        <v>10510427</v>
      </c>
      <c r="BA274" s="4">
        <v>10662752</v>
      </c>
    </row>
    <row r="275" spans="1:53" x14ac:dyDescent="0.25">
      <c r="A275" s="2" t="s">
        <v>6</v>
      </c>
      <c r="B275" s="2" t="s">
        <v>643</v>
      </c>
      <c r="C275" s="3">
        <v>0</v>
      </c>
      <c r="D275" s="3">
        <v>3046500</v>
      </c>
      <c r="E275" s="3">
        <v>3198825</v>
      </c>
      <c r="F275" s="3">
        <v>3351150</v>
      </c>
      <c r="G275" s="3">
        <v>3503475</v>
      </c>
      <c r="H275" s="3">
        <v>3655800</v>
      </c>
      <c r="I275" s="3">
        <v>3808126</v>
      </c>
      <c r="J275" s="3">
        <v>3960451</v>
      </c>
      <c r="K275" s="3">
        <v>4112776</v>
      </c>
      <c r="L275" s="3">
        <v>4265101</v>
      </c>
      <c r="M275" s="3">
        <v>4417426</v>
      </c>
      <c r="N275" s="3">
        <v>4569751</v>
      </c>
      <c r="O275" s="3">
        <v>4722076</v>
      </c>
      <c r="P275" s="3">
        <v>4874401</v>
      </c>
      <c r="Q275" s="3">
        <v>5026726</v>
      </c>
      <c r="R275" s="3">
        <v>5179051</v>
      </c>
      <c r="S275" s="3">
        <v>5331376</v>
      </c>
      <c r="T275" s="3">
        <v>5483701</v>
      </c>
      <c r="U275" s="3">
        <v>5636026</v>
      </c>
      <c r="V275" s="3">
        <v>5788351</v>
      </c>
      <c r="W275" s="3">
        <v>5940676</v>
      </c>
      <c r="X275" s="3">
        <v>6093001</v>
      </c>
      <c r="Y275" s="3">
        <v>6245326</v>
      </c>
      <c r="Z275" s="3">
        <v>6397651</v>
      </c>
      <c r="AA275" s="3">
        <v>6549976</v>
      </c>
      <c r="AB275" s="3">
        <v>6702301</v>
      </c>
      <c r="AC275" s="3">
        <v>6854626</v>
      </c>
      <c r="AD275" s="3">
        <v>7006951</v>
      </c>
      <c r="AE275" s="3">
        <v>7159276</v>
      </c>
      <c r="AF275" s="3">
        <v>7311601</v>
      </c>
      <c r="AG275" s="3">
        <v>7463926</v>
      </c>
      <c r="AH275" s="3">
        <v>7616252</v>
      </c>
      <c r="AI275" s="3">
        <v>7768577</v>
      </c>
      <c r="AJ275" s="3">
        <v>7920902</v>
      </c>
      <c r="AK275" s="3">
        <v>8073227</v>
      </c>
      <c r="AL275" s="3">
        <v>8225552</v>
      </c>
      <c r="AM275" s="3">
        <v>8377877</v>
      </c>
      <c r="AN275" s="3">
        <v>8530202</v>
      </c>
      <c r="AO275" s="3">
        <v>8682527</v>
      </c>
      <c r="AP275" s="3">
        <v>8834852</v>
      </c>
      <c r="AQ275" s="3">
        <v>8987177</v>
      </c>
      <c r="AR275" s="3">
        <v>9139502</v>
      </c>
      <c r="AS275" s="3">
        <v>9291827</v>
      </c>
      <c r="AT275" s="3">
        <v>9444152</v>
      </c>
      <c r="AU275" s="3">
        <v>9596477</v>
      </c>
      <c r="AV275" s="3">
        <v>9748802</v>
      </c>
      <c r="AW275" s="3">
        <v>9901127</v>
      </c>
      <c r="AX275" s="3">
        <v>10053452</v>
      </c>
      <c r="AY275" s="3">
        <v>10205777</v>
      </c>
      <c r="AZ275" s="3">
        <v>10358102</v>
      </c>
      <c r="BA275" s="4">
        <v>10510427</v>
      </c>
    </row>
    <row r="276" spans="1:53" x14ac:dyDescent="0.25">
      <c r="A276" s="2" t="s">
        <v>7</v>
      </c>
      <c r="B276" s="2" t="s">
        <v>643</v>
      </c>
      <c r="C276" s="5">
        <v>1.2499999999999999E-2</v>
      </c>
      <c r="D276" s="5">
        <v>1.28971E-2</v>
      </c>
      <c r="E276" s="5">
        <v>1.44674E-2</v>
      </c>
      <c r="F276" s="5">
        <v>1.6545000000000001E-2</v>
      </c>
      <c r="G276" s="5">
        <v>1.8915399999999999E-2</v>
      </c>
      <c r="H276" s="5">
        <v>2.14711E-2</v>
      </c>
      <c r="I276" s="5">
        <v>2.4146499999999998E-2</v>
      </c>
      <c r="J276" s="5">
        <v>2.6898399999999999E-2</v>
      </c>
      <c r="K276" s="5">
        <v>2.9696899999999998E-2</v>
      </c>
      <c r="L276" s="5">
        <v>3.2520500000000001E-2</v>
      </c>
      <c r="M276" s="5">
        <v>3.5353599999999999E-2</v>
      </c>
      <c r="N276" s="5">
        <v>3.8184799999999998E-2</v>
      </c>
      <c r="O276" s="5">
        <v>4.1005399999999997E-2</v>
      </c>
      <c r="P276" s="5">
        <v>4.3809299999999995E-2</v>
      </c>
      <c r="Q276" s="5">
        <v>4.6591599999999997E-2</v>
      </c>
      <c r="R276" s="5">
        <v>4.9348900000000001E-2</v>
      </c>
      <c r="S276" s="5">
        <v>5.2078599999999996E-2</v>
      </c>
      <c r="T276" s="5">
        <v>5.4778999999999994E-2</v>
      </c>
      <c r="U276" s="5">
        <v>5.7448699999999998E-2</v>
      </c>
      <c r="V276" s="5">
        <v>6.0086999999999995E-2</v>
      </c>
      <c r="W276" s="5">
        <v>6.2693399999999996E-2</v>
      </c>
      <c r="X276" s="5">
        <v>6.5267599999999995E-2</v>
      </c>
      <c r="Y276" s="5">
        <v>6.7809700000000001E-2</v>
      </c>
      <c r="Z276" s="5">
        <v>7.0319800000000002E-2</v>
      </c>
      <c r="AA276" s="5">
        <v>7.2798199999999993E-2</v>
      </c>
      <c r="AB276" s="5">
        <v>7.5245199999999998E-2</v>
      </c>
      <c r="AC276" s="5">
        <v>7.7661399999999992E-2</v>
      </c>
      <c r="AD276" s="5">
        <v>8.0047199999999999E-2</v>
      </c>
      <c r="AE276" s="5">
        <v>8.2403199999999996E-2</v>
      </c>
      <c r="AF276" s="5">
        <v>8.4729899999999997E-2</v>
      </c>
      <c r="AG276" s="5">
        <v>8.7027999999999994E-2</v>
      </c>
      <c r="AH276" s="5">
        <v>8.9298000000000002E-2</v>
      </c>
      <c r="AI276" s="5">
        <v>9.15406E-2</v>
      </c>
      <c r="AJ276" s="5">
        <v>9.3756300000000001E-2</v>
      </c>
      <c r="AK276" s="5">
        <v>9.5945900000000001E-2</v>
      </c>
      <c r="AL276" s="5">
        <v>9.8109799999999997E-2</v>
      </c>
      <c r="AM276" s="5">
        <v>0.1002488</v>
      </c>
      <c r="AN276" s="5">
        <v>0.10236329999999999</v>
      </c>
      <c r="AO276" s="5">
        <v>0.10445399999999999</v>
      </c>
      <c r="AP276" s="5">
        <v>0.10652139999999999</v>
      </c>
      <c r="AQ276" s="5">
        <v>0.1085661</v>
      </c>
      <c r="AR276" s="5">
        <v>0.1105886</v>
      </c>
      <c r="AS276" s="5">
        <v>0.1125895</v>
      </c>
      <c r="AT276" s="5">
        <v>0.1145692</v>
      </c>
      <c r="AU276" s="5">
        <v>0.1165283</v>
      </c>
      <c r="AV276" s="5">
        <v>0.1184673</v>
      </c>
      <c r="AW276" s="5">
        <v>0.12038649999999999</v>
      </c>
      <c r="AX276" s="5">
        <v>0.1222866</v>
      </c>
      <c r="AY276" s="5">
        <v>0.12416779999999999</v>
      </c>
      <c r="AZ276" s="5">
        <v>0.1260307</v>
      </c>
      <c r="BA276" s="5">
        <v>0.12787569999999998</v>
      </c>
    </row>
    <row r="277" spans="1:53" x14ac:dyDescent="0.25">
      <c r="A277" s="2" t="s">
        <v>4</v>
      </c>
      <c r="B277" s="2" t="s">
        <v>644</v>
      </c>
      <c r="C277" s="3">
        <v>1140208</v>
      </c>
      <c r="D277" s="3">
        <v>1197219</v>
      </c>
      <c r="E277" s="3">
        <v>1254229</v>
      </c>
      <c r="F277" s="3">
        <v>1311240</v>
      </c>
      <c r="G277" s="3">
        <v>1368250</v>
      </c>
      <c r="H277" s="3">
        <v>1425261</v>
      </c>
      <c r="I277" s="3">
        <v>1482271</v>
      </c>
      <c r="J277" s="3">
        <v>1539281</v>
      </c>
      <c r="K277" s="3">
        <v>1596292</v>
      </c>
      <c r="L277" s="3">
        <v>1653302</v>
      </c>
      <c r="M277" s="3">
        <v>1710313</v>
      </c>
      <c r="N277" s="3">
        <v>1767323</v>
      </c>
      <c r="O277" s="3">
        <v>1824334</v>
      </c>
      <c r="P277" s="3">
        <v>1881344</v>
      </c>
      <c r="Q277" s="3">
        <v>1938354</v>
      </c>
      <c r="R277" s="3">
        <v>1995365</v>
      </c>
      <c r="S277" s="3">
        <v>2052375</v>
      </c>
      <c r="T277" s="3">
        <v>2109386</v>
      </c>
      <c r="U277" s="3">
        <v>2166396</v>
      </c>
      <c r="V277" s="3">
        <v>2223407</v>
      </c>
      <c r="W277" s="3">
        <v>2280417</v>
      </c>
      <c r="X277" s="3">
        <v>2337428</v>
      </c>
      <c r="Y277" s="3">
        <v>2394438</v>
      </c>
      <c r="Z277" s="3">
        <v>2451448</v>
      </c>
      <c r="AA277" s="3">
        <v>2508459</v>
      </c>
      <c r="AB277" s="3">
        <v>2565469</v>
      </c>
      <c r="AC277" s="3">
        <v>2622480</v>
      </c>
      <c r="AD277" s="3">
        <v>2679490</v>
      </c>
      <c r="AE277" s="3">
        <v>2736501</v>
      </c>
      <c r="AF277" s="3">
        <v>2793511</v>
      </c>
      <c r="AG277" s="3">
        <v>2850522</v>
      </c>
      <c r="AH277" s="3">
        <v>2907532</v>
      </c>
      <c r="AI277" s="3">
        <v>2964542</v>
      </c>
      <c r="AJ277" s="3">
        <v>3021553</v>
      </c>
      <c r="AK277" s="3">
        <v>3078563</v>
      </c>
      <c r="AL277" s="3">
        <v>3135574</v>
      </c>
      <c r="AM277" s="3">
        <v>3192584</v>
      </c>
      <c r="AN277" s="3">
        <v>3249595</v>
      </c>
      <c r="AO277" s="3">
        <v>3306605</v>
      </c>
      <c r="AP277" s="3">
        <v>3363615</v>
      </c>
      <c r="AQ277" s="3">
        <v>3420626</v>
      </c>
      <c r="AR277" s="3">
        <v>3477636</v>
      </c>
      <c r="AS277" s="3">
        <v>3534647</v>
      </c>
      <c r="AT277" s="3">
        <v>3591657</v>
      </c>
      <c r="AU277" s="3">
        <v>3648668</v>
      </c>
      <c r="AV277" s="3">
        <v>3705678</v>
      </c>
      <c r="AW277" s="3">
        <v>3762689</v>
      </c>
      <c r="AX277" s="3">
        <v>3819699</v>
      </c>
      <c r="AY277" s="3">
        <v>3876709</v>
      </c>
      <c r="AZ277" s="3">
        <v>3933720</v>
      </c>
      <c r="BA277" s="4">
        <v>3990730</v>
      </c>
    </row>
    <row r="278" spans="1:53" x14ac:dyDescent="0.25">
      <c r="A278" s="2" t="s">
        <v>6</v>
      </c>
      <c r="B278" s="2" t="s">
        <v>644</v>
      </c>
      <c r="C278" s="3">
        <v>0</v>
      </c>
      <c r="D278" s="3">
        <v>1140208</v>
      </c>
      <c r="E278" s="3">
        <v>1197219</v>
      </c>
      <c r="F278" s="3">
        <v>1254229</v>
      </c>
      <c r="G278" s="3">
        <v>1311240</v>
      </c>
      <c r="H278" s="3">
        <v>1368250</v>
      </c>
      <c r="I278" s="3">
        <v>1425261</v>
      </c>
      <c r="J278" s="3">
        <v>1482271</v>
      </c>
      <c r="K278" s="3">
        <v>1539281</v>
      </c>
      <c r="L278" s="3">
        <v>1596292</v>
      </c>
      <c r="M278" s="3">
        <v>1653302</v>
      </c>
      <c r="N278" s="3">
        <v>1710313</v>
      </c>
      <c r="O278" s="3">
        <v>1767323</v>
      </c>
      <c r="P278" s="3">
        <v>1824334</v>
      </c>
      <c r="Q278" s="3">
        <v>1881344</v>
      </c>
      <c r="R278" s="3">
        <v>1938354</v>
      </c>
      <c r="S278" s="3">
        <v>1995365</v>
      </c>
      <c r="T278" s="3">
        <v>2052375</v>
      </c>
      <c r="U278" s="3">
        <v>2109386</v>
      </c>
      <c r="V278" s="3">
        <v>2166396</v>
      </c>
      <c r="W278" s="3">
        <v>2223407</v>
      </c>
      <c r="X278" s="3">
        <v>2280417</v>
      </c>
      <c r="Y278" s="3">
        <v>2337428</v>
      </c>
      <c r="Z278" s="3">
        <v>2394438</v>
      </c>
      <c r="AA278" s="3">
        <v>2451448</v>
      </c>
      <c r="AB278" s="3">
        <v>2508459</v>
      </c>
      <c r="AC278" s="3">
        <v>2565469</v>
      </c>
      <c r="AD278" s="3">
        <v>2622480</v>
      </c>
      <c r="AE278" s="3">
        <v>2679490</v>
      </c>
      <c r="AF278" s="3">
        <v>2736501</v>
      </c>
      <c r="AG278" s="3">
        <v>2793511</v>
      </c>
      <c r="AH278" s="3">
        <v>2850522</v>
      </c>
      <c r="AI278" s="3">
        <v>2907532</v>
      </c>
      <c r="AJ278" s="3">
        <v>2964542</v>
      </c>
      <c r="AK278" s="3">
        <v>3021553</v>
      </c>
      <c r="AL278" s="3">
        <v>3078563</v>
      </c>
      <c r="AM278" s="3">
        <v>3135574</v>
      </c>
      <c r="AN278" s="3">
        <v>3192584</v>
      </c>
      <c r="AO278" s="3">
        <v>3249595</v>
      </c>
      <c r="AP278" s="3">
        <v>3306605</v>
      </c>
      <c r="AQ278" s="3">
        <v>3363615</v>
      </c>
      <c r="AR278" s="3">
        <v>3420626</v>
      </c>
      <c r="AS278" s="3">
        <v>3477636</v>
      </c>
      <c r="AT278" s="3">
        <v>3534647</v>
      </c>
      <c r="AU278" s="3">
        <v>3591657</v>
      </c>
      <c r="AV278" s="3">
        <v>3648668</v>
      </c>
      <c r="AW278" s="3">
        <v>3705678</v>
      </c>
      <c r="AX278" s="3">
        <v>3762689</v>
      </c>
      <c r="AY278" s="3">
        <v>3819699</v>
      </c>
      <c r="AZ278" s="3">
        <v>3876709</v>
      </c>
      <c r="BA278" s="4">
        <v>3933720</v>
      </c>
    </row>
    <row r="279" spans="1:53" x14ac:dyDescent="0.25">
      <c r="A279" s="2" t="s">
        <v>7</v>
      </c>
      <c r="B279" s="2" t="s">
        <v>644</v>
      </c>
      <c r="C279" s="5">
        <v>2.0238099999999998E-2</v>
      </c>
      <c r="D279" s="5">
        <v>2.4722599999999997E-2</v>
      </c>
      <c r="E279" s="5">
        <v>4.24567E-2</v>
      </c>
      <c r="F279" s="5">
        <v>6.5920099999999995E-2</v>
      </c>
      <c r="G279" s="5">
        <v>9.2690299999999989E-2</v>
      </c>
      <c r="H279" s="5">
        <v>0.12155229999999999</v>
      </c>
      <c r="I279" s="5">
        <v>0.15176699999999999</v>
      </c>
      <c r="J279" s="5">
        <v>0.18284599999999998</v>
      </c>
      <c r="K279" s="5">
        <v>0.21445039999999999</v>
      </c>
      <c r="L279" s="5">
        <v>0.24633829999999998</v>
      </c>
      <c r="M279" s="5">
        <v>0.27833379999999996</v>
      </c>
      <c r="N279" s="5">
        <v>0.31030730000000001</v>
      </c>
      <c r="O279" s="5">
        <v>0.34216229999999997</v>
      </c>
      <c r="P279" s="5">
        <v>0.37382739999999998</v>
      </c>
      <c r="Q279" s="5">
        <v>0.40524929999999998</v>
      </c>
      <c r="R279" s="5">
        <v>0.43638859999999996</v>
      </c>
      <c r="S279" s="5">
        <v>0.46721659999999998</v>
      </c>
      <c r="T279" s="5">
        <v>0.49771299999999996</v>
      </c>
      <c r="U279" s="5">
        <v>0.52786339999999998</v>
      </c>
      <c r="V279" s="5">
        <v>0.55765869999999995</v>
      </c>
      <c r="W279" s="5">
        <v>0.58709349999999993</v>
      </c>
      <c r="X279" s="5">
        <v>0.61616530000000003</v>
      </c>
      <c r="Y279" s="5">
        <v>0.64487419999999995</v>
      </c>
      <c r="Z279" s="5">
        <v>0.67322179999999998</v>
      </c>
      <c r="AA279" s="5">
        <v>0.70121129999999998</v>
      </c>
      <c r="AB279" s="5">
        <v>0.72884699999999991</v>
      </c>
      <c r="AC279" s="5">
        <v>0.75613389999999991</v>
      </c>
      <c r="AD279" s="5">
        <v>0.78307789999999999</v>
      </c>
      <c r="AE279" s="5">
        <v>0.80968499999999999</v>
      </c>
      <c r="AF279" s="5">
        <v>0.83596169999999992</v>
      </c>
      <c r="AG279" s="5">
        <v>0.86191479999999998</v>
      </c>
      <c r="AH279" s="5">
        <v>0.88755109999999993</v>
      </c>
      <c r="AI279" s="5">
        <v>0.91287750000000001</v>
      </c>
      <c r="AJ279" s="5">
        <v>0.93790109999999993</v>
      </c>
      <c r="AK279" s="5">
        <v>0.96262859999999995</v>
      </c>
      <c r="AL279" s="5">
        <v>0.98706699999999992</v>
      </c>
      <c r="AM279" s="5">
        <v>1.0112228999999999</v>
      </c>
      <c r="AN279" s="5">
        <v>1.0351032</v>
      </c>
      <c r="AO279" s="5">
        <v>1.0587142</v>
      </c>
      <c r="AP279" s="5">
        <v>1.0820624999999999</v>
      </c>
      <c r="AQ279" s="5">
        <v>1.1051541999999999</v>
      </c>
      <c r="AR279" s="5">
        <v>1.1279953999999999</v>
      </c>
      <c r="AS279" s="5">
        <v>1.1505922</v>
      </c>
      <c r="AT279" s="5">
        <v>1.1729502000000001</v>
      </c>
      <c r="AU279" s="5">
        <v>1.1950750999999999</v>
      </c>
      <c r="AV279" s="5">
        <v>1.2169725</v>
      </c>
      <c r="AW279" s="5">
        <v>1.2386476</v>
      </c>
      <c r="AX279" s="5">
        <v>1.2601054999999999</v>
      </c>
      <c r="AY279" s="5">
        <v>1.2813513999999999</v>
      </c>
      <c r="AZ279" s="5">
        <v>1.3023901</v>
      </c>
      <c r="BA279" s="5">
        <v>1.3232261999999999</v>
      </c>
    </row>
    <row r="280" spans="1:53" x14ac:dyDescent="0.25">
      <c r="A280" s="2" t="s">
        <v>4</v>
      </c>
      <c r="B280" s="2" t="s">
        <v>645</v>
      </c>
      <c r="C280" s="3">
        <v>1395909</v>
      </c>
      <c r="D280" s="3">
        <v>1465705</v>
      </c>
      <c r="E280" s="3">
        <v>1535500</v>
      </c>
      <c r="F280" s="3">
        <v>1605296</v>
      </c>
      <c r="G280" s="3">
        <v>1675091</v>
      </c>
      <c r="H280" s="3">
        <v>1744886</v>
      </c>
      <c r="I280" s="3">
        <v>1814682</v>
      </c>
      <c r="J280" s="3">
        <v>1884477</v>
      </c>
      <c r="K280" s="3">
        <v>1954273</v>
      </c>
      <c r="L280" s="3">
        <v>2024068</v>
      </c>
      <c r="M280" s="3">
        <v>2093864</v>
      </c>
      <c r="N280" s="3">
        <v>2163659</v>
      </c>
      <c r="O280" s="3">
        <v>2233455</v>
      </c>
      <c r="P280" s="3">
        <v>2303250</v>
      </c>
      <c r="Q280" s="3">
        <v>2373046</v>
      </c>
      <c r="R280" s="3">
        <v>2442841</v>
      </c>
      <c r="S280" s="3">
        <v>2512637</v>
      </c>
      <c r="T280" s="3">
        <v>2582432</v>
      </c>
      <c r="U280" s="3">
        <v>2652228</v>
      </c>
      <c r="V280" s="3">
        <v>2722023</v>
      </c>
      <c r="W280" s="3">
        <v>2791819</v>
      </c>
      <c r="X280" s="3">
        <v>2861614</v>
      </c>
      <c r="Y280" s="3">
        <v>2931410</v>
      </c>
      <c r="Z280" s="3">
        <v>3001205</v>
      </c>
      <c r="AA280" s="3">
        <v>3071001</v>
      </c>
      <c r="AB280" s="3">
        <v>3140796</v>
      </c>
      <c r="AC280" s="3">
        <v>3210592</v>
      </c>
      <c r="AD280" s="3">
        <v>3280387</v>
      </c>
      <c r="AE280" s="3">
        <v>3350183</v>
      </c>
      <c r="AF280" s="3">
        <v>3419978</v>
      </c>
      <c r="AG280" s="3">
        <v>3489774</v>
      </c>
      <c r="AH280" s="3">
        <v>3559569</v>
      </c>
      <c r="AI280" s="3">
        <v>3629364</v>
      </c>
      <c r="AJ280" s="3">
        <v>3699160</v>
      </c>
      <c r="AK280" s="3">
        <v>3768955</v>
      </c>
      <c r="AL280" s="3">
        <v>3838751</v>
      </c>
      <c r="AM280" s="3">
        <v>3908546</v>
      </c>
      <c r="AN280" s="3">
        <v>3978342</v>
      </c>
      <c r="AO280" s="3">
        <v>4048137</v>
      </c>
      <c r="AP280" s="3">
        <v>4117933</v>
      </c>
      <c r="AQ280" s="3">
        <v>4187728</v>
      </c>
      <c r="AR280" s="3">
        <v>4257524</v>
      </c>
      <c r="AS280" s="3">
        <v>4327319</v>
      </c>
      <c r="AT280" s="3">
        <v>4397115</v>
      </c>
      <c r="AU280" s="3">
        <v>4466910</v>
      </c>
      <c r="AV280" s="3">
        <v>4536706</v>
      </c>
      <c r="AW280" s="3">
        <v>4606501</v>
      </c>
      <c r="AX280" s="3">
        <v>4676297</v>
      </c>
      <c r="AY280" s="3">
        <v>4746092</v>
      </c>
      <c r="AZ280" s="3">
        <v>4815888</v>
      </c>
      <c r="BA280" s="4">
        <v>4885683</v>
      </c>
    </row>
    <row r="281" spans="1:53" x14ac:dyDescent="0.25">
      <c r="A281" s="2" t="s">
        <v>6</v>
      </c>
      <c r="B281" s="2" t="s">
        <v>645</v>
      </c>
      <c r="C281" s="3">
        <v>0</v>
      </c>
      <c r="D281" s="3">
        <v>1395909</v>
      </c>
      <c r="E281" s="3">
        <v>1465705</v>
      </c>
      <c r="F281" s="3">
        <v>1535500</v>
      </c>
      <c r="G281" s="3">
        <v>1605296</v>
      </c>
      <c r="H281" s="3">
        <v>1675091</v>
      </c>
      <c r="I281" s="3">
        <v>1744886</v>
      </c>
      <c r="J281" s="3">
        <v>1814682</v>
      </c>
      <c r="K281" s="3">
        <v>1884477</v>
      </c>
      <c r="L281" s="3">
        <v>1954273</v>
      </c>
      <c r="M281" s="3">
        <v>2024068</v>
      </c>
      <c r="N281" s="3">
        <v>2093864</v>
      </c>
      <c r="O281" s="3">
        <v>2163659</v>
      </c>
      <c r="P281" s="3">
        <v>2233455</v>
      </c>
      <c r="Q281" s="3">
        <v>2303250</v>
      </c>
      <c r="R281" s="3">
        <v>2373046</v>
      </c>
      <c r="S281" s="3">
        <v>2442841</v>
      </c>
      <c r="T281" s="3">
        <v>2512637</v>
      </c>
      <c r="U281" s="3">
        <v>2582432</v>
      </c>
      <c r="V281" s="3">
        <v>2652228</v>
      </c>
      <c r="W281" s="3">
        <v>2722023</v>
      </c>
      <c r="X281" s="3">
        <v>2791819</v>
      </c>
      <c r="Y281" s="3">
        <v>2861614</v>
      </c>
      <c r="Z281" s="3">
        <v>2931410</v>
      </c>
      <c r="AA281" s="3">
        <v>3001205</v>
      </c>
      <c r="AB281" s="3">
        <v>3071001</v>
      </c>
      <c r="AC281" s="3">
        <v>3140796</v>
      </c>
      <c r="AD281" s="3">
        <v>3210592</v>
      </c>
      <c r="AE281" s="3">
        <v>3280387</v>
      </c>
      <c r="AF281" s="3">
        <v>3350183</v>
      </c>
      <c r="AG281" s="3">
        <v>3419978</v>
      </c>
      <c r="AH281" s="3">
        <v>3489774</v>
      </c>
      <c r="AI281" s="3">
        <v>3559569</v>
      </c>
      <c r="AJ281" s="3">
        <v>3629364</v>
      </c>
      <c r="AK281" s="3">
        <v>3699160</v>
      </c>
      <c r="AL281" s="3">
        <v>3768955</v>
      </c>
      <c r="AM281" s="3">
        <v>3838751</v>
      </c>
      <c r="AN281" s="3">
        <v>3908546</v>
      </c>
      <c r="AO281" s="3">
        <v>3978342</v>
      </c>
      <c r="AP281" s="3">
        <v>4048137</v>
      </c>
      <c r="AQ281" s="3">
        <v>4117933</v>
      </c>
      <c r="AR281" s="3">
        <v>4187728</v>
      </c>
      <c r="AS281" s="3">
        <v>4257524</v>
      </c>
      <c r="AT281" s="3">
        <v>4327319</v>
      </c>
      <c r="AU281" s="3">
        <v>4397115</v>
      </c>
      <c r="AV281" s="3">
        <v>4466910</v>
      </c>
      <c r="AW281" s="3">
        <v>4536706</v>
      </c>
      <c r="AX281" s="3">
        <v>4606501</v>
      </c>
      <c r="AY281" s="3">
        <v>4676297</v>
      </c>
      <c r="AZ281" s="3">
        <v>4746092</v>
      </c>
      <c r="BA281" s="4">
        <v>4815888</v>
      </c>
    </row>
    <row r="282" spans="1:53" x14ac:dyDescent="0.25">
      <c r="A282" s="2" t="s">
        <v>7</v>
      </c>
      <c r="B282" s="2" t="s">
        <v>645</v>
      </c>
      <c r="C282" s="5">
        <v>2.0833299999999999E-2</v>
      </c>
      <c r="D282" s="5">
        <v>2.5573599999999998E-2</v>
      </c>
      <c r="E282" s="5">
        <v>4.4318699999999996E-2</v>
      </c>
      <c r="F282" s="5">
        <v>6.9119899999999998E-2</v>
      </c>
      <c r="G282" s="5">
        <v>9.7416499999999989E-2</v>
      </c>
      <c r="H282" s="5">
        <v>0.12792409999999999</v>
      </c>
      <c r="I282" s="5">
        <v>0.15986159999999999</v>
      </c>
      <c r="J282" s="5">
        <v>0.19271259999999998</v>
      </c>
      <c r="K282" s="5">
        <v>0.22611889999999998</v>
      </c>
      <c r="L282" s="5">
        <v>0.25982499999999997</v>
      </c>
      <c r="M282" s="5">
        <v>0.29364479999999998</v>
      </c>
      <c r="N282" s="5">
        <v>0.32744129999999999</v>
      </c>
      <c r="O282" s="5">
        <v>0.36111260000000001</v>
      </c>
      <c r="P282" s="5">
        <v>0.39458309999999996</v>
      </c>
      <c r="Q282" s="5">
        <v>0.42779649999999997</v>
      </c>
      <c r="R282" s="5">
        <v>0.46071129999999999</v>
      </c>
      <c r="S282" s="5">
        <v>0.49329699999999999</v>
      </c>
      <c r="T282" s="5">
        <v>0.5255322</v>
      </c>
      <c r="U282" s="5">
        <v>0.5574017</v>
      </c>
      <c r="V282" s="5">
        <v>0.58889579999999997</v>
      </c>
      <c r="W282" s="5">
        <v>0.62000889999999997</v>
      </c>
      <c r="X282" s="5">
        <v>0.65073829999999999</v>
      </c>
      <c r="Y282" s="5">
        <v>0.68108400000000002</v>
      </c>
      <c r="Z282" s="5">
        <v>0.71104789999999995</v>
      </c>
      <c r="AA282" s="5">
        <v>0.74063329999999994</v>
      </c>
      <c r="AB282" s="5">
        <v>0.76984459999999999</v>
      </c>
      <c r="AC282" s="5">
        <v>0.79868739999999994</v>
      </c>
      <c r="AD282" s="5">
        <v>0.8271676</v>
      </c>
      <c r="AE282" s="5">
        <v>0.85529169999999999</v>
      </c>
      <c r="AF282" s="5">
        <v>0.88306669999999998</v>
      </c>
      <c r="AG282" s="5">
        <v>0.91049949999999991</v>
      </c>
      <c r="AH282" s="5">
        <v>0.93759749999999997</v>
      </c>
      <c r="AI282" s="5">
        <v>0.964368</v>
      </c>
      <c r="AJ282" s="5">
        <v>0.99081829999999993</v>
      </c>
      <c r="AK282" s="5">
        <v>1.0169557</v>
      </c>
      <c r="AL282" s="5">
        <v>1.0427875</v>
      </c>
      <c r="AM282" s="5">
        <v>1.0683206999999999</v>
      </c>
      <c r="AN282" s="5">
        <v>1.0935626000000001</v>
      </c>
      <c r="AO282" s="5">
        <v>1.1185197999999998</v>
      </c>
      <c r="AP282" s="5">
        <v>1.1431993</v>
      </c>
      <c r="AQ282" s="5">
        <v>1.1676076</v>
      </c>
      <c r="AR282" s="5">
        <v>1.1917511999999999</v>
      </c>
      <c r="AS282" s="5">
        <v>1.2156362999999999</v>
      </c>
      <c r="AT282" s="5">
        <v>1.2392691</v>
      </c>
      <c r="AU282" s="5">
        <v>1.2626554999999999</v>
      </c>
      <c r="AV282" s="5">
        <v>1.2858014</v>
      </c>
      <c r="AW282" s="5">
        <v>1.3087123000000001</v>
      </c>
      <c r="AX282" s="5">
        <v>1.3313937999999998</v>
      </c>
      <c r="AY282" s="5">
        <v>1.3538509999999999</v>
      </c>
      <c r="AZ282" s="5">
        <v>1.3760892</v>
      </c>
      <c r="BA282" s="5">
        <v>1.3981134</v>
      </c>
    </row>
    <row r="283" spans="1:53" x14ac:dyDescent="0.25">
      <c r="A283" s="2" t="s">
        <v>4</v>
      </c>
      <c r="B283" s="2" t="s">
        <v>646</v>
      </c>
      <c r="C283" s="3">
        <v>37799604</v>
      </c>
      <c r="D283" s="3">
        <v>39689584</v>
      </c>
      <c r="E283" s="3">
        <v>41579564</v>
      </c>
      <c r="F283" s="3">
        <v>43469544</v>
      </c>
      <c r="G283" s="3">
        <v>45359524</v>
      </c>
      <c r="H283" s="3">
        <v>47249505</v>
      </c>
      <c r="I283" s="3">
        <v>49139485</v>
      </c>
      <c r="J283" s="3">
        <v>51029465</v>
      </c>
      <c r="K283" s="3">
        <v>52919445</v>
      </c>
      <c r="L283" s="3">
        <v>54809425</v>
      </c>
      <c r="M283" s="3">
        <v>56699406</v>
      </c>
      <c r="N283" s="3">
        <v>58589386</v>
      </c>
      <c r="O283" s="3">
        <v>60479366</v>
      </c>
      <c r="P283" s="3">
        <v>62369346</v>
      </c>
      <c r="Q283" s="3">
        <v>64259326</v>
      </c>
      <c r="R283" s="3">
        <v>66149307</v>
      </c>
      <c r="S283" s="3">
        <v>68039287</v>
      </c>
      <c r="T283" s="3">
        <v>69929267</v>
      </c>
      <c r="U283" s="3">
        <v>71819247</v>
      </c>
      <c r="V283" s="3">
        <v>73709227</v>
      </c>
      <c r="W283" s="3">
        <v>75599208</v>
      </c>
      <c r="X283" s="3">
        <v>77489188</v>
      </c>
      <c r="Y283" s="3">
        <v>79379168</v>
      </c>
      <c r="Z283" s="3">
        <v>81269148</v>
      </c>
      <c r="AA283" s="3">
        <v>83159128</v>
      </c>
      <c r="AB283" s="3">
        <v>85049109</v>
      </c>
      <c r="AC283" s="3">
        <v>86939089</v>
      </c>
      <c r="AD283" s="3">
        <v>88829069</v>
      </c>
      <c r="AE283" s="3">
        <v>90719049</v>
      </c>
      <c r="AF283" s="3">
        <v>92609029</v>
      </c>
      <c r="AG283" s="3">
        <v>94499010</v>
      </c>
      <c r="AH283" s="3">
        <v>96388990</v>
      </c>
      <c r="AI283" s="3">
        <v>98278970</v>
      </c>
      <c r="AJ283" s="3">
        <v>100168950</v>
      </c>
      <c r="AK283" s="3">
        <v>102058930</v>
      </c>
      <c r="AL283" s="3">
        <v>103948911</v>
      </c>
      <c r="AM283" s="3">
        <v>105838891</v>
      </c>
      <c r="AN283" s="3">
        <v>107728871</v>
      </c>
      <c r="AO283" s="3">
        <v>109618851</v>
      </c>
      <c r="AP283" s="3">
        <v>111508831</v>
      </c>
      <c r="AQ283" s="3">
        <v>113398812</v>
      </c>
      <c r="AR283" s="3">
        <v>115288792</v>
      </c>
      <c r="AS283" s="3">
        <v>117178772</v>
      </c>
      <c r="AT283" s="3">
        <v>119068752</v>
      </c>
      <c r="AU283" s="3">
        <v>120958732</v>
      </c>
      <c r="AV283" s="3">
        <v>122848713</v>
      </c>
      <c r="AW283" s="3">
        <v>124738693</v>
      </c>
      <c r="AX283" s="3">
        <v>126628673</v>
      </c>
      <c r="AY283" s="3">
        <v>128518653</v>
      </c>
      <c r="AZ283" s="3">
        <v>130408633</v>
      </c>
      <c r="BA283" s="4">
        <v>132298614</v>
      </c>
    </row>
    <row r="284" spans="1:53" x14ac:dyDescent="0.25">
      <c r="A284" s="2" t="s">
        <v>6</v>
      </c>
      <c r="B284" s="2" t="s">
        <v>646</v>
      </c>
      <c r="C284" s="3">
        <v>0</v>
      </c>
      <c r="D284" s="3">
        <v>37799604</v>
      </c>
      <c r="E284" s="3">
        <v>39689584</v>
      </c>
      <c r="F284" s="3">
        <v>41579564</v>
      </c>
      <c r="G284" s="3">
        <v>43469544</v>
      </c>
      <c r="H284" s="3">
        <v>45359524</v>
      </c>
      <c r="I284" s="3">
        <v>47249505</v>
      </c>
      <c r="J284" s="3">
        <v>49139485</v>
      </c>
      <c r="K284" s="3">
        <v>51029465</v>
      </c>
      <c r="L284" s="3">
        <v>52919445</v>
      </c>
      <c r="M284" s="3">
        <v>54809425</v>
      </c>
      <c r="N284" s="3">
        <v>56699406</v>
      </c>
      <c r="O284" s="3">
        <v>58589386</v>
      </c>
      <c r="P284" s="3">
        <v>60479366</v>
      </c>
      <c r="Q284" s="3">
        <v>62369346</v>
      </c>
      <c r="R284" s="3">
        <v>64259326</v>
      </c>
      <c r="S284" s="3">
        <v>66149307</v>
      </c>
      <c r="T284" s="3">
        <v>68039287</v>
      </c>
      <c r="U284" s="3">
        <v>69929267</v>
      </c>
      <c r="V284" s="3">
        <v>71819247</v>
      </c>
      <c r="W284" s="3">
        <v>73709227</v>
      </c>
      <c r="X284" s="3">
        <v>75599208</v>
      </c>
      <c r="Y284" s="3">
        <v>77489188</v>
      </c>
      <c r="Z284" s="3">
        <v>79379168</v>
      </c>
      <c r="AA284" s="3">
        <v>81269148</v>
      </c>
      <c r="AB284" s="3">
        <v>83159128</v>
      </c>
      <c r="AC284" s="3">
        <v>85049109</v>
      </c>
      <c r="AD284" s="3">
        <v>86939089</v>
      </c>
      <c r="AE284" s="3">
        <v>88829069</v>
      </c>
      <c r="AF284" s="3">
        <v>90719049</v>
      </c>
      <c r="AG284" s="3">
        <v>92609029</v>
      </c>
      <c r="AH284" s="3">
        <v>94499010</v>
      </c>
      <c r="AI284" s="3">
        <v>96388990</v>
      </c>
      <c r="AJ284" s="3">
        <v>98278970</v>
      </c>
      <c r="AK284" s="3">
        <v>100168950</v>
      </c>
      <c r="AL284" s="3">
        <v>102058930</v>
      </c>
      <c r="AM284" s="3">
        <v>103948911</v>
      </c>
      <c r="AN284" s="3">
        <v>105838891</v>
      </c>
      <c r="AO284" s="3">
        <v>107728871</v>
      </c>
      <c r="AP284" s="3">
        <v>109618851</v>
      </c>
      <c r="AQ284" s="3">
        <v>111508831</v>
      </c>
      <c r="AR284" s="3">
        <v>113398812</v>
      </c>
      <c r="AS284" s="3">
        <v>115288792</v>
      </c>
      <c r="AT284" s="3">
        <v>117178772</v>
      </c>
      <c r="AU284" s="3">
        <v>119068752</v>
      </c>
      <c r="AV284" s="3">
        <v>120958732</v>
      </c>
      <c r="AW284" s="3">
        <v>122848713</v>
      </c>
      <c r="AX284" s="3">
        <v>124738693</v>
      </c>
      <c r="AY284" s="3">
        <v>126628673</v>
      </c>
      <c r="AZ284" s="3">
        <v>128518653</v>
      </c>
      <c r="BA284" s="4">
        <v>130408633</v>
      </c>
    </row>
    <row r="285" spans="1:53" x14ac:dyDescent="0.25">
      <c r="A285" s="2" t="s">
        <v>7</v>
      </c>
      <c r="B285" s="2" t="s">
        <v>646</v>
      </c>
      <c r="C285" s="5">
        <v>1.2499999999999999E-2</v>
      </c>
      <c r="D285" s="5">
        <v>1.3825299999999999E-2</v>
      </c>
      <c r="E285" s="5">
        <v>1.9066099999999999E-2</v>
      </c>
      <c r="F285" s="5">
        <v>2.6000099999999998E-2</v>
      </c>
      <c r="G285" s="5">
        <v>3.3911400000000001E-2</v>
      </c>
      <c r="H285" s="5">
        <v>4.2440800000000001E-2</v>
      </c>
      <c r="I285" s="5">
        <v>5.1369999999999999E-2</v>
      </c>
      <c r="J285" s="5">
        <v>6.0554499999999997E-2</v>
      </c>
      <c r="K285" s="5">
        <v>6.9894399999999995E-2</v>
      </c>
      <c r="L285" s="5">
        <v>7.9318E-2</v>
      </c>
      <c r="M285" s="5">
        <v>8.8773499999999991E-2</v>
      </c>
      <c r="N285" s="5">
        <v>9.8222400000000001E-2</v>
      </c>
      <c r="O285" s="5">
        <v>0.10763629999999999</v>
      </c>
      <c r="P285" s="5">
        <v>0.11699409999999999</v>
      </c>
      <c r="Q285" s="5">
        <v>0.12628</v>
      </c>
      <c r="R285" s="5">
        <v>0.13548250000000001</v>
      </c>
      <c r="S285" s="5">
        <v>0.1445929</v>
      </c>
      <c r="T285" s="5">
        <v>0.1536053</v>
      </c>
      <c r="U285" s="5">
        <v>0.16251549999999998</v>
      </c>
      <c r="V285" s="5">
        <v>0.17132069999999999</v>
      </c>
      <c r="W285" s="5">
        <v>0.1800194</v>
      </c>
      <c r="X285" s="5">
        <v>0.1886108</v>
      </c>
      <c r="Y285" s="5">
        <v>0.19709499999999999</v>
      </c>
      <c r="Z285" s="5">
        <v>0.2054724</v>
      </c>
      <c r="AA285" s="5">
        <v>0.21374389999999999</v>
      </c>
      <c r="AB285" s="5">
        <v>0.22191089999999999</v>
      </c>
      <c r="AC285" s="5">
        <v>0.22997489999999998</v>
      </c>
      <c r="AD285" s="5">
        <v>0.2379375</v>
      </c>
      <c r="AE285" s="5">
        <v>0.24580049999999998</v>
      </c>
      <c r="AF285" s="5">
        <v>0.25356590000000001</v>
      </c>
      <c r="AG285" s="5">
        <v>0.26123570000000002</v>
      </c>
      <c r="AH285" s="5">
        <v>0.26881179999999999</v>
      </c>
      <c r="AI285" s="5">
        <v>0.2762964</v>
      </c>
      <c r="AJ285" s="5">
        <v>0.28369139999999998</v>
      </c>
      <c r="AK285" s="5">
        <v>0.29099900000000001</v>
      </c>
      <c r="AL285" s="5">
        <v>0.29822109999999996</v>
      </c>
      <c r="AM285" s="5">
        <v>0.30535979999999996</v>
      </c>
      <c r="AN285" s="5">
        <v>0.312417</v>
      </c>
      <c r="AO285" s="5">
        <v>0.31939459999999997</v>
      </c>
      <c r="AP285" s="5">
        <v>0.32629459999999999</v>
      </c>
      <c r="AQ285" s="5">
        <v>0.33311869999999999</v>
      </c>
      <c r="AR285" s="5">
        <v>0.33986889999999997</v>
      </c>
      <c r="AS285" s="5">
        <v>0.34654679999999999</v>
      </c>
      <c r="AT285" s="5">
        <v>0.35315409999999997</v>
      </c>
      <c r="AU285" s="5">
        <v>0.35969259999999997</v>
      </c>
      <c r="AV285" s="5">
        <v>0.36616369999999998</v>
      </c>
      <c r="AW285" s="5">
        <v>0.37256919999999999</v>
      </c>
      <c r="AX285" s="5">
        <v>0.37891059999999999</v>
      </c>
      <c r="AY285" s="5">
        <v>0.38518929999999996</v>
      </c>
      <c r="AZ285" s="5">
        <v>0.3914067</v>
      </c>
      <c r="BA285" s="5">
        <v>0.39756429999999998</v>
      </c>
    </row>
    <row r="286" spans="1:53" x14ac:dyDescent="0.25">
      <c r="A286" s="2" t="s">
        <v>4</v>
      </c>
      <c r="B286" s="2" t="s">
        <v>647</v>
      </c>
      <c r="C286" s="3">
        <v>4809604</v>
      </c>
      <c r="D286" s="3">
        <v>5050085</v>
      </c>
      <c r="E286" s="3">
        <v>5290565</v>
      </c>
      <c r="F286" s="3">
        <v>5531045</v>
      </c>
      <c r="G286" s="3">
        <v>5771525</v>
      </c>
      <c r="H286" s="3">
        <v>6012006</v>
      </c>
      <c r="I286" s="3">
        <v>6252486</v>
      </c>
      <c r="J286" s="3">
        <v>6492966</v>
      </c>
      <c r="K286" s="3">
        <v>6733446</v>
      </c>
      <c r="L286" s="3">
        <v>6973926</v>
      </c>
      <c r="M286" s="3">
        <v>7214407</v>
      </c>
      <c r="N286" s="3">
        <v>7454887</v>
      </c>
      <c r="O286" s="3">
        <v>7695367</v>
      </c>
      <c r="P286" s="3">
        <v>7935847</v>
      </c>
      <c r="Q286" s="3">
        <v>8176328</v>
      </c>
      <c r="R286" s="3">
        <v>8416808</v>
      </c>
      <c r="S286" s="3">
        <v>8657288</v>
      </c>
      <c r="T286" s="3">
        <v>8897768</v>
      </c>
      <c r="U286" s="3">
        <v>9138249</v>
      </c>
      <c r="V286" s="3">
        <v>9378729</v>
      </c>
      <c r="W286" s="3">
        <v>9619209</v>
      </c>
      <c r="X286" s="3">
        <v>9859689</v>
      </c>
      <c r="Y286" s="3">
        <v>10100170</v>
      </c>
      <c r="Z286" s="3">
        <v>10340650</v>
      </c>
      <c r="AA286" s="3">
        <v>10581130</v>
      </c>
      <c r="AB286" s="3">
        <v>10821610</v>
      </c>
      <c r="AC286" s="3">
        <v>11062091</v>
      </c>
      <c r="AD286" s="3">
        <v>11302571</v>
      </c>
      <c r="AE286" s="3">
        <v>11543051</v>
      </c>
      <c r="AF286" s="3">
        <v>11783531</v>
      </c>
      <c r="AG286" s="3">
        <v>12024012</v>
      </c>
      <c r="AH286" s="3">
        <v>12264492</v>
      </c>
      <c r="AI286" s="3">
        <v>12504972</v>
      </c>
      <c r="AJ286" s="3">
        <v>12745452</v>
      </c>
      <c r="AK286" s="3">
        <v>12985932</v>
      </c>
      <c r="AL286" s="3">
        <v>13226413</v>
      </c>
      <c r="AM286" s="3">
        <v>13466893</v>
      </c>
      <c r="AN286" s="3">
        <v>13707373</v>
      </c>
      <c r="AO286" s="3">
        <v>13947853</v>
      </c>
      <c r="AP286" s="3">
        <v>14188334</v>
      </c>
      <c r="AQ286" s="3">
        <v>14428814</v>
      </c>
      <c r="AR286" s="3">
        <v>14669294</v>
      </c>
      <c r="AS286" s="3">
        <v>14909774</v>
      </c>
      <c r="AT286" s="3">
        <v>15150255</v>
      </c>
      <c r="AU286" s="3">
        <v>15390735</v>
      </c>
      <c r="AV286" s="3">
        <v>15631215</v>
      </c>
      <c r="AW286" s="3">
        <v>15871695</v>
      </c>
      <c r="AX286" s="3">
        <v>16112176</v>
      </c>
      <c r="AY286" s="3">
        <v>16352656</v>
      </c>
      <c r="AZ286" s="3">
        <v>16593136</v>
      </c>
      <c r="BA286" s="4">
        <v>16833616</v>
      </c>
    </row>
    <row r="287" spans="1:53" x14ac:dyDescent="0.25">
      <c r="A287" s="2" t="s">
        <v>6</v>
      </c>
      <c r="B287" s="2" t="s">
        <v>647</v>
      </c>
      <c r="C287" s="3">
        <v>0</v>
      </c>
      <c r="D287" s="3">
        <v>4809604</v>
      </c>
      <c r="E287" s="3">
        <v>5050085</v>
      </c>
      <c r="F287" s="3">
        <v>5290565</v>
      </c>
      <c r="G287" s="3">
        <v>5531045</v>
      </c>
      <c r="H287" s="3">
        <v>5771525</v>
      </c>
      <c r="I287" s="3">
        <v>6012006</v>
      </c>
      <c r="J287" s="3">
        <v>6252486</v>
      </c>
      <c r="K287" s="3">
        <v>6492966</v>
      </c>
      <c r="L287" s="3">
        <v>6733446</v>
      </c>
      <c r="M287" s="3">
        <v>6973926</v>
      </c>
      <c r="N287" s="3">
        <v>7214407</v>
      </c>
      <c r="O287" s="3">
        <v>7454887</v>
      </c>
      <c r="P287" s="3">
        <v>7695367</v>
      </c>
      <c r="Q287" s="3">
        <v>7935847</v>
      </c>
      <c r="R287" s="3">
        <v>8176328</v>
      </c>
      <c r="S287" s="3">
        <v>8416808</v>
      </c>
      <c r="T287" s="3">
        <v>8657288</v>
      </c>
      <c r="U287" s="3">
        <v>8897768</v>
      </c>
      <c r="V287" s="3">
        <v>9138249</v>
      </c>
      <c r="W287" s="3">
        <v>9378729</v>
      </c>
      <c r="X287" s="3">
        <v>9619209</v>
      </c>
      <c r="Y287" s="3">
        <v>9859689</v>
      </c>
      <c r="Z287" s="3">
        <v>10100170</v>
      </c>
      <c r="AA287" s="3">
        <v>10340650</v>
      </c>
      <c r="AB287" s="3">
        <v>10581130</v>
      </c>
      <c r="AC287" s="3">
        <v>10821610</v>
      </c>
      <c r="AD287" s="3">
        <v>11062091</v>
      </c>
      <c r="AE287" s="3">
        <v>11302571</v>
      </c>
      <c r="AF287" s="3">
        <v>11543051</v>
      </c>
      <c r="AG287" s="3">
        <v>11783531</v>
      </c>
      <c r="AH287" s="3">
        <v>12024012</v>
      </c>
      <c r="AI287" s="3">
        <v>12264492</v>
      </c>
      <c r="AJ287" s="3">
        <v>12504972</v>
      </c>
      <c r="AK287" s="3">
        <v>12745452</v>
      </c>
      <c r="AL287" s="3">
        <v>12985932</v>
      </c>
      <c r="AM287" s="3">
        <v>13226413</v>
      </c>
      <c r="AN287" s="3">
        <v>13466893</v>
      </c>
      <c r="AO287" s="3">
        <v>13707373</v>
      </c>
      <c r="AP287" s="3">
        <v>13947853</v>
      </c>
      <c r="AQ287" s="3">
        <v>14188334</v>
      </c>
      <c r="AR287" s="3">
        <v>14428814</v>
      </c>
      <c r="AS287" s="3">
        <v>14669294</v>
      </c>
      <c r="AT287" s="3">
        <v>14909774</v>
      </c>
      <c r="AU287" s="3">
        <v>15150255</v>
      </c>
      <c r="AV287" s="3">
        <v>15390735</v>
      </c>
      <c r="AW287" s="3">
        <v>15631215</v>
      </c>
      <c r="AX287" s="3">
        <v>15871695</v>
      </c>
      <c r="AY287" s="3">
        <v>16112176</v>
      </c>
      <c r="AZ287" s="3">
        <v>16352656</v>
      </c>
      <c r="BA287" s="4">
        <v>16593136</v>
      </c>
    </row>
    <row r="288" spans="1:53" x14ac:dyDescent="0.25">
      <c r="A288" s="2" t="s">
        <v>7</v>
      </c>
      <c r="B288" s="2" t="s">
        <v>647</v>
      </c>
      <c r="C288" s="5">
        <v>1.4881E-2</v>
      </c>
      <c r="D288" s="5">
        <v>1.8538900000000001E-2</v>
      </c>
      <c r="E288" s="5">
        <v>3.3004100000000001E-2</v>
      </c>
      <c r="F288" s="5">
        <v>5.2142599999999997E-2</v>
      </c>
      <c r="G288" s="5">
        <v>7.3978500000000003E-2</v>
      </c>
      <c r="H288" s="5">
        <v>9.7520399999999993E-2</v>
      </c>
      <c r="I288" s="5">
        <v>0.12216589999999999</v>
      </c>
      <c r="J288" s="5">
        <v>0.14751619999999999</v>
      </c>
      <c r="K288" s="5">
        <v>0.17329519999999998</v>
      </c>
      <c r="L288" s="5">
        <v>0.19930539999999999</v>
      </c>
      <c r="M288" s="5">
        <v>0.22540339999999998</v>
      </c>
      <c r="N288" s="5">
        <v>0.25148329999999997</v>
      </c>
      <c r="O288" s="5">
        <v>0.27746670000000001</v>
      </c>
      <c r="P288" s="5">
        <v>0.30329509999999998</v>
      </c>
      <c r="Q288" s="5">
        <v>0.32892519999999997</v>
      </c>
      <c r="R288" s="5">
        <v>0.35432469999999999</v>
      </c>
      <c r="S288" s="5">
        <v>0.37947039999999999</v>
      </c>
      <c r="T288" s="5">
        <v>0.40434559999999997</v>
      </c>
      <c r="U288" s="5">
        <v>0.4289385</v>
      </c>
      <c r="V288" s="5">
        <v>0.45324179999999997</v>
      </c>
      <c r="W288" s="5">
        <v>0.47725109999999998</v>
      </c>
      <c r="X288" s="5">
        <v>0.50096430000000003</v>
      </c>
      <c r="Y288" s="5">
        <v>0.5243814</v>
      </c>
      <c r="Z288" s="5">
        <v>0.54750379999999998</v>
      </c>
      <c r="AA288" s="5">
        <v>0.57033409999999995</v>
      </c>
      <c r="AB288" s="5">
        <v>0.59287590000000001</v>
      </c>
      <c r="AC288" s="5">
        <v>0.61513319999999994</v>
      </c>
      <c r="AD288" s="5">
        <v>0.63711069999999992</v>
      </c>
      <c r="AE288" s="5">
        <v>0.65881349999999994</v>
      </c>
      <c r="AF288" s="5">
        <v>0.68024679999999993</v>
      </c>
      <c r="AG288" s="5">
        <v>0.70141609999999999</v>
      </c>
      <c r="AH288" s="5">
        <v>0.72232699999999994</v>
      </c>
      <c r="AI288" s="5">
        <v>0.74298520000000001</v>
      </c>
      <c r="AJ288" s="5">
        <v>0.76339619999999997</v>
      </c>
      <c r="AK288" s="5">
        <v>0.78356589999999993</v>
      </c>
      <c r="AL288" s="5">
        <v>0.80349969999999993</v>
      </c>
      <c r="AM288" s="5">
        <v>0.82320309999999997</v>
      </c>
      <c r="AN288" s="5">
        <v>0.84268159999999992</v>
      </c>
      <c r="AO288" s="5">
        <v>0.86194059999999995</v>
      </c>
      <c r="AP288" s="5">
        <v>0.88098519999999991</v>
      </c>
      <c r="AQ288" s="5">
        <v>0.89982049999999991</v>
      </c>
      <c r="AR288" s="5">
        <v>0.91845159999999992</v>
      </c>
      <c r="AS288" s="5">
        <v>0.93688319999999992</v>
      </c>
      <c r="AT288" s="5">
        <v>0.95512009999999992</v>
      </c>
      <c r="AU288" s="5">
        <v>0.9731668</v>
      </c>
      <c r="AV288" s="5">
        <v>0.99102799999999991</v>
      </c>
      <c r="AW288" s="5">
        <v>1.0087078</v>
      </c>
      <c r="AX288" s="5">
        <v>1.0262106</v>
      </c>
      <c r="AY288" s="5">
        <v>1.0435402999999999</v>
      </c>
      <c r="AZ288" s="5">
        <v>1.0607009999999999</v>
      </c>
      <c r="BA288" s="5">
        <v>1.0776965999999999</v>
      </c>
    </row>
    <row r="289" spans="1:53" x14ac:dyDescent="0.25">
      <c r="A289" s="2" t="s">
        <v>4</v>
      </c>
      <c r="B289" s="2" t="s">
        <v>648</v>
      </c>
      <c r="C289" s="3">
        <v>4712856</v>
      </c>
      <c r="D289" s="3">
        <v>4948498</v>
      </c>
      <c r="E289" s="3">
        <v>5184141</v>
      </c>
      <c r="F289" s="3">
        <v>5419784</v>
      </c>
      <c r="G289" s="3">
        <v>5655427</v>
      </c>
      <c r="H289" s="3">
        <v>5891070</v>
      </c>
      <c r="I289" s="3">
        <v>6126712</v>
      </c>
      <c r="J289" s="3">
        <v>6362355</v>
      </c>
      <c r="K289" s="3">
        <v>6597998</v>
      </c>
      <c r="L289" s="3">
        <v>6833641</v>
      </c>
      <c r="M289" s="3">
        <v>7069284</v>
      </c>
      <c r="N289" s="3">
        <v>7304926</v>
      </c>
      <c r="O289" s="3">
        <v>7540569</v>
      </c>
      <c r="P289" s="3">
        <v>7776212</v>
      </c>
      <c r="Q289" s="3">
        <v>8011855</v>
      </c>
      <c r="R289" s="3">
        <v>8247498</v>
      </c>
      <c r="S289" s="3">
        <v>8483140</v>
      </c>
      <c r="T289" s="3">
        <v>8718783</v>
      </c>
      <c r="U289" s="3">
        <v>8954426</v>
      </c>
      <c r="V289" s="3">
        <v>9190069</v>
      </c>
      <c r="W289" s="3">
        <v>9425712</v>
      </c>
      <c r="X289" s="3">
        <v>9661354</v>
      </c>
      <c r="Y289" s="3">
        <v>9896997</v>
      </c>
      <c r="Z289" s="3">
        <v>10132640</v>
      </c>
      <c r="AA289" s="3">
        <v>10368283</v>
      </c>
      <c r="AB289" s="3">
        <v>10603926</v>
      </c>
      <c r="AC289" s="3">
        <v>10839568</v>
      </c>
      <c r="AD289" s="3">
        <v>11075211</v>
      </c>
      <c r="AE289" s="3">
        <v>11310854</v>
      </c>
      <c r="AF289" s="3">
        <v>11546497</v>
      </c>
      <c r="AG289" s="3">
        <v>11782140</v>
      </c>
      <c r="AH289" s="3">
        <v>12017782</v>
      </c>
      <c r="AI289" s="3">
        <v>12253425</v>
      </c>
      <c r="AJ289" s="3">
        <v>12489068</v>
      </c>
      <c r="AK289" s="3">
        <v>12724711</v>
      </c>
      <c r="AL289" s="3">
        <v>12960354</v>
      </c>
      <c r="AM289" s="3">
        <v>13195996</v>
      </c>
      <c r="AN289" s="3">
        <v>13431639</v>
      </c>
      <c r="AO289" s="3">
        <v>13667282</v>
      </c>
      <c r="AP289" s="3">
        <v>13902925</v>
      </c>
      <c r="AQ289" s="3">
        <v>14138568</v>
      </c>
      <c r="AR289" s="3">
        <v>14374210</v>
      </c>
      <c r="AS289" s="3">
        <v>14609853</v>
      </c>
      <c r="AT289" s="3">
        <v>14845496</v>
      </c>
      <c r="AU289" s="3">
        <v>15081139</v>
      </c>
      <c r="AV289" s="3">
        <v>15316782</v>
      </c>
      <c r="AW289" s="3">
        <v>15552424</v>
      </c>
      <c r="AX289" s="3">
        <v>15788067</v>
      </c>
      <c r="AY289" s="3">
        <v>16023710</v>
      </c>
      <c r="AZ289" s="3">
        <v>16259353</v>
      </c>
      <c r="BA289" s="4">
        <v>16494996</v>
      </c>
    </row>
    <row r="290" spans="1:53" x14ac:dyDescent="0.25">
      <c r="A290" s="2" t="s">
        <v>6</v>
      </c>
      <c r="B290" s="2" t="s">
        <v>648</v>
      </c>
      <c r="C290" s="3">
        <v>0</v>
      </c>
      <c r="D290" s="3">
        <v>4712856</v>
      </c>
      <c r="E290" s="3">
        <v>4948498</v>
      </c>
      <c r="F290" s="3">
        <v>5184141</v>
      </c>
      <c r="G290" s="3">
        <v>5419784</v>
      </c>
      <c r="H290" s="3">
        <v>5655427</v>
      </c>
      <c r="I290" s="3">
        <v>5891070</v>
      </c>
      <c r="J290" s="3">
        <v>6126712</v>
      </c>
      <c r="K290" s="3">
        <v>6362355</v>
      </c>
      <c r="L290" s="3">
        <v>6597998</v>
      </c>
      <c r="M290" s="3">
        <v>6833641</v>
      </c>
      <c r="N290" s="3">
        <v>7069284</v>
      </c>
      <c r="O290" s="3">
        <v>7304926</v>
      </c>
      <c r="P290" s="3">
        <v>7540569</v>
      </c>
      <c r="Q290" s="3">
        <v>7776212</v>
      </c>
      <c r="R290" s="3">
        <v>8011855</v>
      </c>
      <c r="S290" s="3">
        <v>8247498</v>
      </c>
      <c r="T290" s="3">
        <v>8483140</v>
      </c>
      <c r="U290" s="3">
        <v>8718783</v>
      </c>
      <c r="V290" s="3">
        <v>8954426</v>
      </c>
      <c r="W290" s="3">
        <v>9190069</v>
      </c>
      <c r="X290" s="3">
        <v>9425712</v>
      </c>
      <c r="Y290" s="3">
        <v>9661354</v>
      </c>
      <c r="Z290" s="3">
        <v>9896997</v>
      </c>
      <c r="AA290" s="3">
        <v>10132640</v>
      </c>
      <c r="AB290" s="3">
        <v>10368283</v>
      </c>
      <c r="AC290" s="3">
        <v>10603926</v>
      </c>
      <c r="AD290" s="3">
        <v>10839568</v>
      </c>
      <c r="AE290" s="3">
        <v>11075211</v>
      </c>
      <c r="AF290" s="3">
        <v>11310854</v>
      </c>
      <c r="AG290" s="3">
        <v>11546497</v>
      </c>
      <c r="AH290" s="3">
        <v>11782140</v>
      </c>
      <c r="AI290" s="3">
        <v>12017782</v>
      </c>
      <c r="AJ290" s="3">
        <v>12253425</v>
      </c>
      <c r="AK290" s="3">
        <v>12489068</v>
      </c>
      <c r="AL290" s="3">
        <v>12724711</v>
      </c>
      <c r="AM290" s="3">
        <v>12960354</v>
      </c>
      <c r="AN290" s="3">
        <v>13195996</v>
      </c>
      <c r="AO290" s="3">
        <v>13431639</v>
      </c>
      <c r="AP290" s="3">
        <v>13667282</v>
      </c>
      <c r="AQ290" s="3">
        <v>13902925</v>
      </c>
      <c r="AR290" s="3">
        <v>14138568</v>
      </c>
      <c r="AS290" s="3">
        <v>14374210</v>
      </c>
      <c r="AT290" s="3">
        <v>14609853</v>
      </c>
      <c r="AU290" s="3">
        <v>14845496</v>
      </c>
      <c r="AV290" s="3">
        <v>15081139</v>
      </c>
      <c r="AW290" s="3">
        <v>15316782</v>
      </c>
      <c r="AX290" s="3">
        <v>15552424</v>
      </c>
      <c r="AY290" s="3">
        <v>15788067</v>
      </c>
      <c r="AZ290" s="3">
        <v>16023710</v>
      </c>
      <c r="BA290" s="4">
        <v>16259353</v>
      </c>
    </row>
    <row r="291" spans="1:53" x14ac:dyDescent="0.25">
      <c r="A291" s="2" t="s">
        <v>7</v>
      </c>
      <c r="B291" s="2" t="s">
        <v>648</v>
      </c>
      <c r="C291" s="5">
        <v>1.8452400000000001E-2</v>
      </c>
      <c r="D291" s="5">
        <v>2.1063200000000001E-2</v>
      </c>
      <c r="E291" s="5">
        <v>3.1387600000000002E-2</v>
      </c>
      <c r="F291" s="5">
        <v>4.5047499999999997E-2</v>
      </c>
      <c r="G291" s="5">
        <v>6.0632499999999999E-2</v>
      </c>
      <c r="H291" s="5">
        <v>7.7435400000000001E-2</v>
      </c>
      <c r="I291" s="5">
        <v>9.5025799999999994E-2</v>
      </c>
      <c r="J291" s="5">
        <v>0.11311929999999999</v>
      </c>
      <c r="K291" s="5">
        <v>0.13151869999999999</v>
      </c>
      <c r="L291" s="5">
        <v>0.1500832</v>
      </c>
      <c r="M291" s="5">
        <v>0.16871029999999998</v>
      </c>
      <c r="N291" s="5">
        <v>0.1873245</v>
      </c>
      <c r="O291" s="5">
        <v>0.20586989999999999</v>
      </c>
      <c r="P291" s="5">
        <v>0.22430459999999999</v>
      </c>
      <c r="Q291" s="5">
        <v>0.2425978</v>
      </c>
      <c r="R291" s="5">
        <v>0.26072639999999997</v>
      </c>
      <c r="S291" s="5">
        <v>0.27867389999999997</v>
      </c>
      <c r="T291" s="5">
        <v>0.29642819999999998</v>
      </c>
      <c r="U291" s="5">
        <v>0.31398110000000001</v>
      </c>
      <c r="V291" s="5">
        <v>0.33132729999999999</v>
      </c>
      <c r="W291" s="5">
        <v>0.34846369999999999</v>
      </c>
      <c r="X291" s="5">
        <v>0.36538870000000001</v>
      </c>
      <c r="Y291" s="5">
        <v>0.38210230000000001</v>
      </c>
      <c r="Z291" s="5">
        <v>0.39860570000000001</v>
      </c>
      <c r="AA291" s="5">
        <v>0.41490060000000001</v>
      </c>
      <c r="AB291" s="5">
        <v>0.43098949999999997</v>
      </c>
      <c r="AC291" s="5">
        <v>0.44687539999999998</v>
      </c>
      <c r="AD291" s="5">
        <v>0.46256159999999996</v>
      </c>
      <c r="AE291" s="5">
        <v>0.47805169999999997</v>
      </c>
      <c r="AF291" s="5">
        <v>0.4933495</v>
      </c>
      <c r="AG291" s="5">
        <v>0.50845879999999999</v>
      </c>
      <c r="AH291" s="5">
        <v>0.52338370000000001</v>
      </c>
      <c r="AI291" s="5">
        <v>0.5381283</v>
      </c>
      <c r="AJ291" s="5">
        <v>0.55269639999999998</v>
      </c>
      <c r="AK291" s="5">
        <v>0.56709229999999999</v>
      </c>
      <c r="AL291" s="5">
        <v>0.58131979999999994</v>
      </c>
      <c r="AM291" s="5">
        <v>0.59538289999999994</v>
      </c>
      <c r="AN291" s="5">
        <v>0.60928549999999992</v>
      </c>
      <c r="AO291" s="5">
        <v>0.62303129999999995</v>
      </c>
      <c r="AP291" s="5">
        <v>0.63662419999999997</v>
      </c>
      <c r="AQ291" s="5">
        <v>0.65006770000000003</v>
      </c>
      <c r="AR291" s="5">
        <v>0.66336539999999999</v>
      </c>
      <c r="AS291" s="5">
        <v>0.67652069999999997</v>
      </c>
      <c r="AT291" s="5">
        <v>0.68953710000000001</v>
      </c>
      <c r="AU291" s="5">
        <v>0.70241779999999998</v>
      </c>
      <c r="AV291" s="5">
        <v>0.71516590000000002</v>
      </c>
      <c r="AW291" s="5">
        <v>0.72778469999999995</v>
      </c>
      <c r="AX291" s="5">
        <v>0.74027710000000002</v>
      </c>
      <c r="AY291" s="5">
        <v>0.75264599999999993</v>
      </c>
      <c r="AZ291" s="5">
        <v>0.76489419999999997</v>
      </c>
      <c r="BA291" s="5">
        <v>0.77702459999999995</v>
      </c>
    </row>
    <row r="292" spans="1:53" x14ac:dyDescent="0.25">
      <c r="A292" s="2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4">
        <v>191618511</v>
      </c>
    </row>
    <row r="293" spans="1:53" x14ac:dyDescent="0.25">
      <c r="A293" s="2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4">
        <v>188881103</v>
      </c>
    </row>
    <row r="294" spans="1:53" x14ac:dyDescent="0.25">
      <c r="A294" s="2"/>
      <c r="B294" s="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>
        <v>0.39755069999999998</v>
      </c>
    </row>
    <row r="295" spans="1:53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4">
        <v>21279545</v>
      </c>
    </row>
    <row r="296" spans="1:53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4">
        <v>20975551</v>
      </c>
    </row>
    <row r="297" spans="1:53" x14ac:dyDescent="0.25">
      <c r="A297" s="2"/>
      <c r="B297" s="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>
        <v>1.0553256</v>
      </c>
    </row>
    <row r="298" spans="1:53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4">
        <v>4712341</v>
      </c>
    </row>
    <row r="299" spans="1:53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4">
        <v>4645022</v>
      </c>
    </row>
    <row r="300" spans="1:53" x14ac:dyDescent="0.25">
      <c r="A300" s="2"/>
      <c r="B300" s="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>
        <v>0.75120310000000001</v>
      </c>
    </row>
    <row r="301" spans="1:53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4">
        <v>41867420</v>
      </c>
    </row>
    <row r="302" spans="1:53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4">
        <v>41269314</v>
      </c>
    </row>
    <row r="303" spans="1:53" x14ac:dyDescent="0.25">
      <c r="A303" s="2"/>
      <c r="B303" s="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>
        <v>1.0350116</v>
      </c>
    </row>
    <row r="304" spans="1:53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4">
        <v>25324460</v>
      </c>
    </row>
    <row r="305" spans="1:53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4">
        <v>24962682</v>
      </c>
    </row>
    <row r="306" spans="1:53" x14ac:dyDescent="0.25">
      <c r="A306" s="2"/>
      <c r="B306" s="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>
        <v>4.1777581999999995</v>
      </c>
    </row>
    <row r="307" spans="1:53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4">
        <v>32807033</v>
      </c>
    </row>
    <row r="308" spans="1:53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4">
        <v>32338361</v>
      </c>
    </row>
    <row r="309" spans="1:53" x14ac:dyDescent="0.25">
      <c r="A309" s="2"/>
      <c r="B309" s="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>
        <v>1.6430662999999999</v>
      </c>
    </row>
    <row r="310" spans="1:53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4">
        <v>7323232</v>
      </c>
    </row>
    <row r="311" spans="1:53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4">
        <v>7218614</v>
      </c>
    </row>
    <row r="312" spans="1:53" x14ac:dyDescent="0.25">
      <c r="A312" s="2"/>
      <c r="B312" s="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>
        <v>5.6499971999999996</v>
      </c>
    </row>
    <row r="313" spans="1:53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4">
        <v>41572428</v>
      </c>
    </row>
    <row r="314" spans="1:53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4">
        <v>40978536</v>
      </c>
    </row>
    <row r="315" spans="1:53" x14ac:dyDescent="0.25">
      <c r="A315" s="2"/>
      <c r="B315" s="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>
        <v>1.4792360999999998</v>
      </c>
    </row>
    <row r="316" spans="1:53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4">
        <v>8214738</v>
      </c>
    </row>
    <row r="317" spans="1:53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4">
        <v>8097384</v>
      </c>
    </row>
    <row r="318" spans="1:53" x14ac:dyDescent="0.25">
      <c r="A318" s="2"/>
      <c r="B318" s="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>
        <v>5.8541838999999998</v>
      </c>
    </row>
    <row r="319" spans="1:53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4">
        <v>15033060</v>
      </c>
    </row>
    <row r="320" spans="1:53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4">
        <v>14818302</v>
      </c>
    </row>
    <row r="321" spans="1:53" x14ac:dyDescent="0.25">
      <c r="A321" s="2"/>
      <c r="B321" s="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>
        <v>1.0722258999999998</v>
      </c>
    </row>
    <row r="322" spans="1:53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4">
        <v>1854238</v>
      </c>
    </row>
    <row r="323" spans="1:53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4">
        <v>1827749</v>
      </c>
    </row>
    <row r="324" spans="1:53" x14ac:dyDescent="0.25">
      <c r="A324" s="2"/>
      <c r="B324" s="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>
        <v>3.8406536</v>
      </c>
    </row>
    <row r="325" spans="1:53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4">
        <v>39332041</v>
      </c>
    </row>
    <row r="326" spans="1:53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4">
        <v>38770154</v>
      </c>
    </row>
    <row r="327" spans="1:53" x14ac:dyDescent="0.25">
      <c r="A327" s="2"/>
      <c r="B327" s="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>
        <v>0.80643239999999994</v>
      </c>
    </row>
    <row r="328" spans="1:53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4">
        <v>1217412</v>
      </c>
    </row>
    <row r="329" spans="1:53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4">
        <v>1200020</v>
      </c>
    </row>
    <row r="330" spans="1:53" x14ac:dyDescent="0.25">
      <c r="A330" s="2"/>
      <c r="B330" s="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>
        <v>0.15342729999999999</v>
      </c>
    </row>
    <row r="331" spans="1:53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4">
        <v>2969286</v>
      </c>
    </row>
    <row r="332" spans="1:53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4">
        <v>2926868</v>
      </c>
    </row>
    <row r="333" spans="1:53" x14ac:dyDescent="0.25">
      <c r="A333" s="2"/>
      <c r="B333" s="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>
        <v>0.51505440000000002</v>
      </c>
    </row>
    <row r="334" spans="1:53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4">
        <v>13787907</v>
      </c>
    </row>
    <row r="335" spans="1:53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4">
        <v>13590936</v>
      </c>
    </row>
    <row r="336" spans="1:53" x14ac:dyDescent="0.25">
      <c r="A336" s="2"/>
      <c r="B336" s="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>
        <v>0.81808159999999996</v>
      </c>
    </row>
    <row r="337" spans="1:53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4">
        <v>8654508</v>
      </c>
    </row>
    <row r="338" spans="1:53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4">
        <v>8530872</v>
      </c>
    </row>
    <row r="339" spans="1:53" x14ac:dyDescent="0.25">
      <c r="A339" s="2"/>
      <c r="B339" s="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>
        <v>0.24047839999999998</v>
      </c>
    </row>
    <row r="340" spans="1:53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4">
        <v>3809563</v>
      </c>
    </row>
    <row r="341" spans="1:53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4">
        <v>3755141</v>
      </c>
    </row>
    <row r="342" spans="1:53" x14ac:dyDescent="0.25">
      <c r="A342" s="2"/>
      <c r="B342" s="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>
        <v>1.1081135</v>
      </c>
    </row>
    <row r="343" spans="1:53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4">
        <v>4528326</v>
      </c>
    </row>
    <row r="344" spans="1:53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4">
        <v>4463636</v>
      </c>
    </row>
    <row r="345" spans="1:53" x14ac:dyDescent="0.25">
      <c r="A345" s="2"/>
      <c r="B345" s="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>
        <v>1.0860155999999999</v>
      </c>
    </row>
    <row r="346" spans="1:53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4">
        <v>127809885</v>
      </c>
    </row>
    <row r="347" spans="1:53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4">
        <v>125984029</v>
      </c>
    </row>
    <row r="348" spans="1:53" x14ac:dyDescent="0.25">
      <c r="A348" s="2"/>
      <c r="B348" s="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>
        <v>0.31304939999999998</v>
      </c>
    </row>
    <row r="349" spans="1:53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4">
        <v>22857368</v>
      </c>
    </row>
    <row r="350" spans="1:53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4">
        <v>22530834</v>
      </c>
    </row>
    <row r="351" spans="1:53" x14ac:dyDescent="0.25">
      <c r="A351" s="2"/>
      <c r="B351" s="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>
        <v>0.90985059999999995</v>
      </c>
    </row>
    <row r="352" spans="1:53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4">
        <v>489384</v>
      </c>
    </row>
    <row r="353" spans="1:53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4">
        <v>482392</v>
      </c>
    </row>
    <row r="354" spans="1:53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>
        <v>3.1341242</v>
      </c>
    </row>
    <row r="355" spans="1:53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4">
        <v>13552858</v>
      </c>
    </row>
    <row r="356" spans="1:53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4">
        <v>13359245</v>
      </c>
    </row>
    <row r="357" spans="1:53" x14ac:dyDescent="0.25">
      <c r="A357" s="2"/>
      <c r="B357" s="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>
        <v>0.62649529999999998</v>
      </c>
    </row>
    <row r="358" spans="1:53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4">
        <v>1374822</v>
      </c>
    </row>
    <row r="359" spans="1:53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4">
        <v>1355182</v>
      </c>
    </row>
    <row r="360" spans="1:53" x14ac:dyDescent="0.25">
      <c r="A360" s="2"/>
      <c r="B360" s="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>
        <v>0.40331419999999996</v>
      </c>
    </row>
    <row r="361" spans="1:53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4">
        <v>4076604</v>
      </c>
    </row>
    <row r="362" spans="1:53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4">
        <v>4018366</v>
      </c>
    </row>
    <row r="363" spans="1:53" x14ac:dyDescent="0.25">
      <c r="A363" s="2"/>
      <c r="B363" s="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>
        <v>0.55315539999999996</v>
      </c>
    </row>
    <row r="364" spans="1:53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4">
        <v>16259430</v>
      </c>
    </row>
    <row r="365" spans="1:53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4">
        <v>16027153</v>
      </c>
    </row>
    <row r="366" spans="1:53" x14ac:dyDescent="0.25">
      <c r="A366" s="2"/>
      <c r="B366" s="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>
        <v>1.2398696</v>
      </c>
    </row>
    <row r="367" spans="1:53" x14ac:dyDescent="0.25">
      <c r="A367" s="2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4">
        <v>10118500</v>
      </c>
    </row>
    <row r="368" spans="1:53" x14ac:dyDescent="0.25">
      <c r="A368" s="2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4">
        <v>9973950</v>
      </c>
    </row>
    <row r="369" spans="1:53" x14ac:dyDescent="0.25">
      <c r="A369" s="2"/>
      <c r="B369" s="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>
        <v>0.2970045</v>
      </c>
    </row>
    <row r="370" spans="1:53" x14ac:dyDescent="0.25">
      <c r="A370" s="2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4">
        <v>4080837</v>
      </c>
    </row>
    <row r="371" spans="1:53" x14ac:dyDescent="0.25">
      <c r="A371" s="2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4">
        <v>4022539</v>
      </c>
    </row>
    <row r="372" spans="1:53" x14ac:dyDescent="0.25">
      <c r="A372" s="2"/>
      <c r="B372" s="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>
        <v>1.3026917999999998</v>
      </c>
    </row>
    <row r="373" spans="1:53" x14ac:dyDescent="0.25">
      <c r="A373" s="2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4">
        <v>4964534</v>
      </c>
    </row>
    <row r="374" spans="1:53" x14ac:dyDescent="0.25">
      <c r="A374" s="2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4">
        <v>4893612</v>
      </c>
    </row>
    <row r="375" spans="1:53" x14ac:dyDescent="0.25">
      <c r="A375" s="2"/>
      <c r="B375" s="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>
        <v>1.2303785</v>
      </c>
    </row>
    <row r="376" spans="1:53" x14ac:dyDescent="0.25">
      <c r="BA376">
        <v>23085384</v>
      </c>
    </row>
    <row r="377" spans="1:53" x14ac:dyDescent="0.25">
      <c r="BA377">
        <v>22755592</v>
      </c>
    </row>
    <row r="378" spans="1:53" x14ac:dyDescent="0.25">
      <c r="BA378">
        <v>1.3547153999999999</v>
      </c>
    </row>
    <row r="379" spans="1:53" x14ac:dyDescent="0.25">
      <c r="BA379">
        <v>144050697</v>
      </c>
    </row>
    <row r="380" spans="1:53" x14ac:dyDescent="0.25">
      <c r="BA380">
        <v>141992829</v>
      </c>
    </row>
    <row r="381" spans="1:53" x14ac:dyDescent="0.25">
      <c r="BA381">
        <v>0.56982539999999993</v>
      </c>
    </row>
    <row r="382" spans="1:53" x14ac:dyDescent="0.25">
      <c r="BA382">
        <v>20141221</v>
      </c>
    </row>
    <row r="383" spans="1:53" x14ac:dyDescent="0.25">
      <c r="BA383">
        <v>19853490</v>
      </c>
    </row>
    <row r="384" spans="1:53" x14ac:dyDescent="0.25">
      <c r="BA384">
        <v>1.0285306999999999</v>
      </c>
    </row>
    <row r="385" spans="53:53" x14ac:dyDescent="0.25">
      <c r="BA385">
        <v>1054683</v>
      </c>
    </row>
    <row r="386" spans="53:53" x14ac:dyDescent="0.25">
      <c r="BA386">
        <v>1039616</v>
      </c>
    </row>
    <row r="387" spans="53:53" x14ac:dyDescent="0.25">
      <c r="BA387">
        <v>4.6627393000000001</v>
      </c>
    </row>
    <row r="388" spans="53:53" x14ac:dyDescent="0.25">
      <c r="BA388">
        <v>13813531</v>
      </c>
    </row>
    <row r="389" spans="53:53" x14ac:dyDescent="0.25">
      <c r="BA389">
        <v>13616195</v>
      </c>
    </row>
    <row r="390" spans="53:53" x14ac:dyDescent="0.25">
      <c r="BA390">
        <v>0.72020299999999993</v>
      </c>
    </row>
    <row r="391" spans="53:53" x14ac:dyDescent="0.25">
      <c r="BA391">
        <v>4748725</v>
      </c>
    </row>
    <row r="392" spans="53:53" x14ac:dyDescent="0.25">
      <c r="BA392">
        <v>4680886</v>
      </c>
    </row>
    <row r="393" spans="53:53" x14ac:dyDescent="0.25">
      <c r="BA393">
        <v>0.89318589999999998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2"/>
  <sheetViews>
    <sheetView topLeftCell="AG56" zoomScale="80" zoomScaleNormal="80" workbookViewId="0">
      <selection activeCell="B4" sqref="B4:BA102"/>
    </sheetView>
  </sheetViews>
  <sheetFormatPr baseColWidth="10" defaultColWidth="11.42578125" defaultRowHeight="15" x14ac:dyDescent="0.25"/>
  <cols>
    <col min="1" max="1" width="59.28515625" customWidth="1"/>
    <col min="2" max="2" width="49" customWidth="1"/>
    <col min="3" max="35" width="15.28515625" bestFit="1" customWidth="1"/>
    <col min="36" max="36" width="14.85546875" bestFit="1" customWidth="1"/>
    <col min="37" max="46" width="15.28515625" bestFit="1" customWidth="1"/>
    <col min="47" max="52" width="16.42578125" bestFit="1" customWidth="1"/>
    <col min="53" max="53" width="13.140625" bestFit="1" customWidth="1"/>
    <col min="54" max="16384" width="11.42578125" style="2"/>
  </cols>
  <sheetData>
    <row r="1" spans="1:53" ht="56.25" customHeight="1" x14ac:dyDescent="0.25">
      <c r="A1" s="9"/>
      <c r="B1" s="11"/>
    </row>
    <row r="2" spans="1:53" ht="45.75" customHeight="1" x14ac:dyDescent="0.25">
      <c r="A2" s="7" t="s">
        <v>2</v>
      </c>
      <c r="B2" s="12"/>
    </row>
    <row r="3" spans="1:53" ht="45.75" customHeight="1" x14ac:dyDescent="0.25">
      <c r="A3" s="1"/>
      <c r="B3" s="1" t="s">
        <v>1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  <c r="AG3" s="1">
        <v>31</v>
      </c>
      <c r="AH3" s="1">
        <v>32</v>
      </c>
      <c r="AI3" s="1">
        <v>33</v>
      </c>
      <c r="AJ3" s="1">
        <v>34</v>
      </c>
      <c r="AK3" s="1">
        <v>35</v>
      </c>
      <c r="AL3" s="1">
        <v>36</v>
      </c>
      <c r="AM3" s="1">
        <v>37</v>
      </c>
      <c r="AN3" s="1">
        <v>38</v>
      </c>
      <c r="AO3" s="1">
        <v>39</v>
      </c>
      <c r="AP3" s="1">
        <v>40</v>
      </c>
      <c r="AQ3" s="1">
        <v>41</v>
      </c>
      <c r="AR3" s="1">
        <v>42</v>
      </c>
      <c r="AS3" s="1">
        <v>43</v>
      </c>
      <c r="AT3" s="1">
        <v>44</v>
      </c>
      <c r="AU3" s="1">
        <v>45</v>
      </c>
      <c r="AV3" s="1">
        <v>46</v>
      </c>
      <c r="AW3" s="1">
        <v>47</v>
      </c>
      <c r="AX3" s="1">
        <v>48</v>
      </c>
      <c r="AY3" s="1">
        <v>49</v>
      </c>
      <c r="AZ3" s="1">
        <v>50</v>
      </c>
      <c r="BA3" s="1">
        <v>51</v>
      </c>
    </row>
    <row r="4" spans="1:53" x14ac:dyDescent="0.25">
      <c r="A4" s="2" t="s">
        <v>4</v>
      </c>
      <c r="B4" s="2" t="s">
        <v>322</v>
      </c>
      <c r="C4" s="3">
        <v>43228</v>
      </c>
      <c r="D4" s="3">
        <v>45389</v>
      </c>
      <c r="E4" s="3">
        <v>47550</v>
      </c>
      <c r="F4" s="3">
        <v>49712</v>
      </c>
      <c r="G4" s="3">
        <v>51873</v>
      </c>
      <c r="H4" s="3">
        <v>54035</v>
      </c>
      <c r="I4" s="3">
        <v>56196</v>
      </c>
      <c r="J4" s="3">
        <v>58357</v>
      </c>
      <c r="K4" s="3">
        <v>60519</v>
      </c>
      <c r="L4" s="3">
        <v>62680</v>
      </c>
      <c r="M4" s="3">
        <v>64842</v>
      </c>
      <c r="N4" s="3">
        <v>67003</v>
      </c>
      <c r="O4" s="3">
        <v>69164</v>
      </c>
      <c r="P4" s="3">
        <v>71326</v>
      </c>
      <c r="Q4" s="3">
        <v>73487</v>
      </c>
      <c r="R4" s="3">
        <v>75649</v>
      </c>
      <c r="S4" s="3">
        <v>77810</v>
      </c>
      <c r="T4" s="3">
        <v>79971</v>
      </c>
      <c r="U4" s="3">
        <v>82133</v>
      </c>
      <c r="V4" s="3">
        <v>84294</v>
      </c>
      <c r="W4" s="3">
        <v>86456</v>
      </c>
      <c r="X4" s="3">
        <v>88617</v>
      </c>
      <c r="Y4" s="3">
        <v>90778</v>
      </c>
      <c r="Z4" s="3">
        <v>92940</v>
      </c>
      <c r="AA4" s="3">
        <v>95101</v>
      </c>
      <c r="AB4" s="3">
        <v>97263</v>
      </c>
      <c r="AC4" s="3">
        <v>99424</v>
      </c>
      <c r="AD4" s="3">
        <v>101585</v>
      </c>
      <c r="AE4" s="3">
        <v>103747</v>
      </c>
      <c r="AF4" s="3">
        <v>105908</v>
      </c>
      <c r="AG4" s="3">
        <v>108070</v>
      </c>
      <c r="AH4" s="3">
        <v>110231</v>
      </c>
      <c r="AI4" s="3">
        <v>112392</v>
      </c>
      <c r="AJ4" s="3">
        <v>114554</v>
      </c>
      <c r="AK4" s="3">
        <v>116715</v>
      </c>
      <c r="AL4" s="3">
        <v>118877</v>
      </c>
      <c r="AM4" s="3">
        <v>121038</v>
      </c>
      <c r="AN4" s="3">
        <v>123199</v>
      </c>
      <c r="AO4" s="3">
        <v>125361</v>
      </c>
      <c r="AP4" s="3">
        <v>127522</v>
      </c>
      <c r="AQ4" s="3">
        <v>129684</v>
      </c>
      <c r="AR4" s="3">
        <v>131845</v>
      </c>
      <c r="AS4" s="3">
        <v>134006</v>
      </c>
      <c r="AT4" s="3">
        <v>136168</v>
      </c>
      <c r="AU4" s="3">
        <v>138329</v>
      </c>
      <c r="AV4" s="3">
        <v>140491</v>
      </c>
      <c r="AW4" s="3">
        <v>142652</v>
      </c>
      <c r="AX4" s="3">
        <v>144813</v>
      </c>
      <c r="AY4" s="3">
        <v>146975</v>
      </c>
      <c r="AZ4" s="3">
        <v>149136</v>
      </c>
      <c r="BA4" s="4">
        <v>151298</v>
      </c>
    </row>
    <row r="5" spans="1:53" x14ac:dyDescent="0.25">
      <c r="A5" s="2" t="s">
        <v>6</v>
      </c>
      <c r="B5" s="2" t="s">
        <v>322</v>
      </c>
      <c r="C5" s="3">
        <v>0</v>
      </c>
      <c r="D5" s="3">
        <v>43228</v>
      </c>
      <c r="E5" s="3">
        <v>45389</v>
      </c>
      <c r="F5" s="3">
        <v>47550</v>
      </c>
      <c r="G5" s="3">
        <v>49712</v>
      </c>
      <c r="H5" s="3">
        <v>51873</v>
      </c>
      <c r="I5" s="3">
        <v>54035</v>
      </c>
      <c r="J5" s="3">
        <v>56196</v>
      </c>
      <c r="K5" s="3">
        <v>58357</v>
      </c>
      <c r="L5" s="3">
        <v>60519</v>
      </c>
      <c r="M5" s="3">
        <v>62680</v>
      </c>
      <c r="N5" s="3">
        <v>64842</v>
      </c>
      <c r="O5" s="3">
        <v>67003</v>
      </c>
      <c r="P5" s="3">
        <v>69164</v>
      </c>
      <c r="Q5" s="3">
        <v>71326</v>
      </c>
      <c r="R5" s="3">
        <v>73487</v>
      </c>
      <c r="S5" s="3">
        <v>75649</v>
      </c>
      <c r="T5" s="3">
        <v>77810</v>
      </c>
      <c r="U5" s="3">
        <v>79971</v>
      </c>
      <c r="V5" s="3">
        <v>82133</v>
      </c>
      <c r="W5" s="3">
        <v>84294</v>
      </c>
      <c r="X5" s="3">
        <v>86456</v>
      </c>
      <c r="Y5" s="3">
        <v>88617</v>
      </c>
      <c r="Z5" s="3">
        <v>90778</v>
      </c>
      <c r="AA5" s="3">
        <v>92940</v>
      </c>
      <c r="AB5" s="3">
        <v>95101</v>
      </c>
      <c r="AC5" s="3">
        <v>97263</v>
      </c>
      <c r="AD5" s="3">
        <v>99424</v>
      </c>
      <c r="AE5" s="3">
        <v>101585</v>
      </c>
      <c r="AF5" s="3">
        <v>103747</v>
      </c>
      <c r="AG5" s="3">
        <v>105908</v>
      </c>
      <c r="AH5" s="3">
        <v>108070</v>
      </c>
      <c r="AI5" s="3">
        <v>110231</v>
      </c>
      <c r="AJ5" s="3">
        <v>112392</v>
      </c>
      <c r="AK5" s="3">
        <v>114554</v>
      </c>
      <c r="AL5" s="3">
        <v>116715</v>
      </c>
      <c r="AM5" s="3">
        <v>118877</v>
      </c>
      <c r="AN5" s="3">
        <v>121038</v>
      </c>
      <c r="AO5" s="3">
        <v>123199</v>
      </c>
      <c r="AP5" s="3">
        <v>125361</v>
      </c>
      <c r="AQ5" s="3">
        <v>127522</v>
      </c>
      <c r="AR5" s="3">
        <v>129684</v>
      </c>
      <c r="AS5" s="3">
        <v>131845</v>
      </c>
      <c r="AT5" s="3">
        <v>134006</v>
      </c>
      <c r="AU5" s="3">
        <v>136168</v>
      </c>
      <c r="AV5" s="3">
        <v>138329</v>
      </c>
      <c r="AW5" s="3">
        <v>140491</v>
      </c>
      <c r="AX5" s="3">
        <v>142652</v>
      </c>
      <c r="AY5" s="3">
        <v>144813</v>
      </c>
      <c r="AZ5" s="3">
        <v>146975</v>
      </c>
      <c r="BA5" s="4">
        <v>149136</v>
      </c>
    </row>
    <row r="6" spans="1:53" x14ac:dyDescent="0.25">
      <c r="A6" s="2" t="s">
        <v>7</v>
      </c>
      <c r="B6" s="2" t="s">
        <v>322</v>
      </c>
      <c r="C6" s="5">
        <v>18.649249999999999</v>
      </c>
      <c r="D6" s="5">
        <v>19.806249999999999</v>
      </c>
      <c r="E6" s="5">
        <v>24.381749999999997</v>
      </c>
      <c r="F6" s="5">
        <v>30.43525</v>
      </c>
      <c r="G6" s="5">
        <v>37.34225</v>
      </c>
      <c r="H6" s="5">
        <v>44.788750000000007</v>
      </c>
      <c r="I6" s="5">
        <v>52.584249999999997</v>
      </c>
      <c r="J6" s="5">
        <v>60.602749999999993</v>
      </c>
      <c r="K6" s="5">
        <v>68.756749999999997</v>
      </c>
      <c r="L6" s="5">
        <v>76.983999999999995</v>
      </c>
      <c r="M6" s="5">
        <v>85.23899999999999</v>
      </c>
      <c r="N6" s="5">
        <v>93.488249999999994</v>
      </c>
      <c r="O6" s="5">
        <v>101.70699999999999</v>
      </c>
      <c r="P6" s="5">
        <v>109.87674999999999</v>
      </c>
      <c r="Q6" s="5">
        <v>117.98350000000001</v>
      </c>
      <c r="R6" s="5">
        <v>126.01774999999998</v>
      </c>
      <c r="S6" s="5">
        <v>133.97149999999999</v>
      </c>
      <c r="T6" s="5">
        <v>141.83949999999999</v>
      </c>
      <c r="U6" s="5">
        <v>149.61849999999998</v>
      </c>
      <c r="V6" s="5">
        <v>157.30575000000002</v>
      </c>
      <c r="W6" s="5">
        <v>164.89999999999998</v>
      </c>
      <c r="X6" s="5">
        <v>172.40075000000002</v>
      </c>
      <c r="Y6" s="5">
        <v>179.80774999999997</v>
      </c>
      <c r="Z6" s="5">
        <v>187.1215</v>
      </c>
      <c r="AA6" s="5">
        <v>194.34299999999996</v>
      </c>
      <c r="AB6" s="5">
        <v>201.47299999999998</v>
      </c>
      <c r="AC6" s="5">
        <v>208.51325</v>
      </c>
      <c r="AD6" s="5">
        <v>215.46475000000001</v>
      </c>
      <c r="AE6" s="5">
        <v>222.32949999999997</v>
      </c>
      <c r="AF6" s="5">
        <v>229.10900000000001</v>
      </c>
      <c r="AG6" s="5">
        <v>235.80499999999995</v>
      </c>
      <c r="AH6" s="5">
        <v>242.41924999999998</v>
      </c>
      <c r="AI6" s="5">
        <v>248.95374999999996</v>
      </c>
      <c r="AJ6" s="5">
        <v>255.40975000000003</v>
      </c>
      <c r="AK6" s="5">
        <v>261.78974999999997</v>
      </c>
      <c r="AL6" s="5">
        <v>268.09475000000003</v>
      </c>
      <c r="AM6" s="5">
        <v>274.32724999999999</v>
      </c>
      <c r="AN6" s="5">
        <v>280.48849999999999</v>
      </c>
      <c r="AO6" s="5">
        <v>286.58024999999998</v>
      </c>
      <c r="AP6" s="5">
        <v>292.60399999999998</v>
      </c>
      <c r="AQ6" s="5">
        <v>298.56175000000002</v>
      </c>
      <c r="AR6" s="5">
        <v>304.45499999999998</v>
      </c>
      <c r="AS6" s="5">
        <v>310.28499999999997</v>
      </c>
      <c r="AT6" s="5">
        <v>316.05349999999999</v>
      </c>
      <c r="AU6" s="5">
        <v>321.76175000000001</v>
      </c>
      <c r="AV6" s="5">
        <v>327.41149999999993</v>
      </c>
      <c r="AW6" s="5">
        <v>333.00375000000003</v>
      </c>
      <c r="AX6" s="5">
        <v>338.53999999999996</v>
      </c>
      <c r="AY6" s="5">
        <v>344.0215</v>
      </c>
      <c r="AZ6" s="5">
        <v>349.44949999999994</v>
      </c>
      <c r="BA6" s="5">
        <v>354.82525000000004</v>
      </c>
    </row>
    <row r="7" spans="1:53" x14ac:dyDescent="0.25">
      <c r="A7" s="2" t="s">
        <v>4</v>
      </c>
      <c r="B7" s="2" t="s">
        <v>323</v>
      </c>
      <c r="C7" s="3">
        <v>33501</v>
      </c>
      <c r="D7" s="3">
        <v>35176</v>
      </c>
      <c r="E7" s="3">
        <v>36851</v>
      </c>
      <c r="F7" s="3">
        <v>38526</v>
      </c>
      <c r="G7" s="3">
        <v>40201</v>
      </c>
      <c r="H7" s="3">
        <v>41876</v>
      </c>
      <c r="I7" s="3">
        <v>43551</v>
      </c>
      <c r="J7" s="3">
        <v>45226</v>
      </c>
      <c r="K7" s="3">
        <v>46901</v>
      </c>
      <c r="L7" s="3">
        <v>48576</v>
      </c>
      <c r="M7" s="3">
        <v>50251</v>
      </c>
      <c r="N7" s="3">
        <v>51926</v>
      </c>
      <c r="O7" s="3">
        <v>53601</v>
      </c>
      <c r="P7" s="3">
        <v>55276</v>
      </c>
      <c r="Q7" s="3">
        <v>56951</v>
      </c>
      <c r="R7" s="3">
        <v>58626</v>
      </c>
      <c r="S7" s="3">
        <v>60301</v>
      </c>
      <c r="T7" s="3">
        <v>61976</v>
      </c>
      <c r="U7" s="3">
        <v>63651</v>
      </c>
      <c r="V7" s="3">
        <v>65326</v>
      </c>
      <c r="W7" s="3">
        <v>67002</v>
      </c>
      <c r="X7" s="3">
        <v>68677</v>
      </c>
      <c r="Y7" s="3">
        <v>70352</v>
      </c>
      <c r="Z7" s="3">
        <v>72027</v>
      </c>
      <c r="AA7" s="3">
        <v>73702</v>
      </c>
      <c r="AB7" s="3">
        <v>75377</v>
      </c>
      <c r="AC7" s="3">
        <v>77052</v>
      </c>
      <c r="AD7" s="3">
        <v>78727</v>
      </c>
      <c r="AE7" s="3">
        <v>80402</v>
      </c>
      <c r="AF7" s="3">
        <v>82077</v>
      </c>
      <c r="AG7" s="3">
        <v>83752</v>
      </c>
      <c r="AH7" s="3">
        <v>85427</v>
      </c>
      <c r="AI7" s="3">
        <v>87102</v>
      </c>
      <c r="AJ7" s="3">
        <v>88777</v>
      </c>
      <c r="AK7" s="3">
        <v>90452</v>
      </c>
      <c r="AL7" s="3">
        <v>92127</v>
      </c>
      <c r="AM7" s="3">
        <v>93802</v>
      </c>
      <c r="AN7" s="3">
        <v>95477</v>
      </c>
      <c r="AO7" s="3">
        <v>97152</v>
      </c>
      <c r="AP7" s="3">
        <v>98827</v>
      </c>
      <c r="AQ7" s="3">
        <v>100503</v>
      </c>
      <c r="AR7" s="3">
        <v>102178</v>
      </c>
      <c r="AS7" s="3">
        <v>103853</v>
      </c>
      <c r="AT7" s="3">
        <v>105528</v>
      </c>
      <c r="AU7" s="3">
        <v>107203</v>
      </c>
      <c r="AV7" s="3">
        <v>108878</v>
      </c>
      <c r="AW7" s="3">
        <v>110553</v>
      </c>
      <c r="AX7" s="3">
        <v>112228</v>
      </c>
      <c r="AY7" s="3">
        <v>113903</v>
      </c>
      <c r="AZ7" s="3">
        <v>115578</v>
      </c>
      <c r="BA7" s="4">
        <v>117253</v>
      </c>
    </row>
    <row r="8" spans="1:53" x14ac:dyDescent="0.25">
      <c r="A8" s="2" t="s">
        <v>6</v>
      </c>
      <c r="B8" s="2" t="s">
        <v>323</v>
      </c>
      <c r="C8" s="3">
        <v>0</v>
      </c>
      <c r="D8" s="3">
        <v>33501</v>
      </c>
      <c r="E8" s="3">
        <v>35176</v>
      </c>
      <c r="F8" s="3">
        <v>36851</v>
      </c>
      <c r="G8" s="3">
        <v>38526</v>
      </c>
      <c r="H8" s="3">
        <v>40201</v>
      </c>
      <c r="I8" s="3">
        <v>41876</v>
      </c>
      <c r="J8" s="3">
        <v>43551</v>
      </c>
      <c r="K8" s="3">
        <v>45226</v>
      </c>
      <c r="L8" s="3">
        <v>46901</v>
      </c>
      <c r="M8" s="3">
        <v>48576</v>
      </c>
      <c r="N8" s="3">
        <v>50251</v>
      </c>
      <c r="O8" s="3">
        <v>51926</v>
      </c>
      <c r="P8" s="3">
        <v>53601</v>
      </c>
      <c r="Q8" s="3">
        <v>55276</v>
      </c>
      <c r="R8" s="3">
        <v>56951</v>
      </c>
      <c r="S8" s="3">
        <v>58626</v>
      </c>
      <c r="T8" s="3">
        <v>60301</v>
      </c>
      <c r="U8" s="3">
        <v>61976</v>
      </c>
      <c r="V8" s="3">
        <v>63651</v>
      </c>
      <c r="W8" s="3">
        <v>65326</v>
      </c>
      <c r="X8" s="3">
        <v>67002</v>
      </c>
      <c r="Y8" s="3">
        <v>68677</v>
      </c>
      <c r="Z8" s="3">
        <v>70352</v>
      </c>
      <c r="AA8" s="3">
        <v>72027</v>
      </c>
      <c r="AB8" s="3">
        <v>73702</v>
      </c>
      <c r="AC8" s="3">
        <v>75377</v>
      </c>
      <c r="AD8" s="3">
        <v>77052</v>
      </c>
      <c r="AE8" s="3">
        <v>78727</v>
      </c>
      <c r="AF8" s="3">
        <v>80402</v>
      </c>
      <c r="AG8" s="3">
        <v>82077</v>
      </c>
      <c r="AH8" s="3">
        <v>83752</v>
      </c>
      <c r="AI8" s="3">
        <v>85427</v>
      </c>
      <c r="AJ8" s="3">
        <v>87102</v>
      </c>
      <c r="AK8" s="3">
        <v>88777</v>
      </c>
      <c r="AL8" s="3">
        <v>90452</v>
      </c>
      <c r="AM8" s="3">
        <v>92127</v>
      </c>
      <c r="AN8" s="3">
        <v>93802</v>
      </c>
      <c r="AO8" s="3">
        <v>95477</v>
      </c>
      <c r="AP8" s="3">
        <v>97152</v>
      </c>
      <c r="AQ8" s="3">
        <v>98827</v>
      </c>
      <c r="AR8" s="3">
        <v>100503</v>
      </c>
      <c r="AS8" s="3">
        <v>102178</v>
      </c>
      <c r="AT8" s="3">
        <v>103853</v>
      </c>
      <c r="AU8" s="3">
        <v>105528</v>
      </c>
      <c r="AV8" s="3">
        <v>107203</v>
      </c>
      <c r="AW8" s="3">
        <v>108878</v>
      </c>
      <c r="AX8" s="3">
        <v>110553</v>
      </c>
      <c r="AY8" s="3">
        <v>112228</v>
      </c>
      <c r="AZ8" s="3">
        <v>113903</v>
      </c>
      <c r="BA8" s="4">
        <v>115578</v>
      </c>
    </row>
    <row r="9" spans="1:53" x14ac:dyDescent="0.25">
      <c r="A9" s="2" t="s">
        <v>7</v>
      </c>
      <c r="B9" s="2" t="s">
        <v>323</v>
      </c>
      <c r="C9" s="5">
        <v>20.413250000000001</v>
      </c>
      <c r="D9" s="5">
        <v>21.843249999999998</v>
      </c>
      <c r="E9" s="5">
        <v>27.497999999999998</v>
      </c>
      <c r="F9" s="5">
        <v>34.979499999999994</v>
      </c>
      <c r="G9" s="5">
        <v>43.515499999999996</v>
      </c>
      <c r="H9" s="5">
        <v>52.718249999999998</v>
      </c>
      <c r="I9" s="5">
        <v>62.352499999999992</v>
      </c>
      <c r="J9" s="5">
        <v>72.262500000000003</v>
      </c>
      <c r="K9" s="5">
        <v>82.339749999999995</v>
      </c>
      <c r="L9" s="5">
        <v>92.507499999999993</v>
      </c>
      <c r="M9" s="5">
        <v>102.70950000000001</v>
      </c>
      <c r="N9" s="5">
        <v>112.9045</v>
      </c>
      <c r="O9" s="5">
        <v>123.06200000000001</v>
      </c>
      <c r="P9" s="5">
        <v>133.1585</v>
      </c>
      <c r="Q9" s="5">
        <v>143.17775</v>
      </c>
      <c r="R9" s="5">
        <v>153.10675000000001</v>
      </c>
      <c r="S9" s="5">
        <v>162.93674999999999</v>
      </c>
      <c r="T9" s="5">
        <v>172.66074999999998</v>
      </c>
      <c r="U9" s="5">
        <v>182.27449999999999</v>
      </c>
      <c r="V9" s="5">
        <v>191.77500000000001</v>
      </c>
      <c r="W9" s="5">
        <v>201.16049999999998</v>
      </c>
      <c r="X9" s="5">
        <v>210.43025</v>
      </c>
      <c r="Y9" s="5">
        <v>219.58449999999999</v>
      </c>
      <c r="Z9" s="5">
        <v>228.62325000000001</v>
      </c>
      <c r="AA9" s="5">
        <v>237.54799999999997</v>
      </c>
      <c r="AB9" s="5">
        <v>246.35999999999996</v>
      </c>
      <c r="AC9" s="5">
        <v>255.06074999999998</v>
      </c>
      <c r="AD9" s="5">
        <v>263.65199999999999</v>
      </c>
      <c r="AE9" s="5">
        <v>272.13599999999997</v>
      </c>
      <c r="AF9" s="5">
        <v>280.5145</v>
      </c>
      <c r="AG9" s="5">
        <v>288.78999999999996</v>
      </c>
      <c r="AH9" s="5">
        <v>296.96424999999999</v>
      </c>
      <c r="AI9" s="5">
        <v>305.03974999999997</v>
      </c>
      <c r="AJ9" s="5">
        <v>313.01875000000001</v>
      </c>
      <c r="AK9" s="5">
        <v>320.90349999999995</v>
      </c>
      <c r="AL9" s="5">
        <v>328.69574999999998</v>
      </c>
      <c r="AM9" s="5">
        <v>336.39824999999996</v>
      </c>
      <c r="AN9" s="5">
        <v>344.01274999999998</v>
      </c>
      <c r="AO9" s="5">
        <v>351.54125000000005</v>
      </c>
      <c r="AP9" s="5">
        <v>358.98599999999993</v>
      </c>
      <c r="AQ9" s="5">
        <v>366.34899999999999</v>
      </c>
      <c r="AR9" s="5">
        <v>373.63225</v>
      </c>
      <c r="AS9" s="5">
        <v>380.83749999999998</v>
      </c>
      <c r="AT9" s="5">
        <v>387.9665</v>
      </c>
      <c r="AU9" s="5">
        <v>395.02124999999995</v>
      </c>
      <c r="AV9" s="5">
        <v>402.00349999999992</v>
      </c>
      <c r="AW9" s="5">
        <v>408.91474999999997</v>
      </c>
      <c r="AX9" s="5">
        <v>415.75674999999995</v>
      </c>
      <c r="AY9" s="5">
        <v>422.53124999999994</v>
      </c>
      <c r="AZ9" s="5">
        <v>429.23949999999996</v>
      </c>
      <c r="BA9" s="5">
        <v>435.88349999999997</v>
      </c>
    </row>
    <row r="10" spans="1:53" x14ac:dyDescent="0.25">
      <c r="A10" s="2" t="s">
        <v>4</v>
      </c>
      <c r="B10" s="2" t="s">
        <v>324</v>
      </c>
      <c r="C10" s="3">
        <v>41286</v>
      </c>
      <c r="D10" s="3">
        <v>43350</v>
      </c>
      <c r="E10" s="3">
        <v>45414</v>
      </c>
      <c r="F10" s="3">
        <v>47478</v>
      </c>
      <c r="G10" s="3">
        <v>49543</v>
      </c>
      <c r="H10" s="3">
        <v>51607</v>
      </c>
      <c r="I10" s="3">
        <v>53671</v>
      </c>
      <c r="J10" s="3">
        <v>55736</v>
      </c>
      <c r="K10" s="3">
        <v>57800</v>
      </c>
      <c r="L10" s="3">
        <v>59864</v>
      </c>
      <c r="M10" s="3">
        <v>61929</v>
      </c>
      <c r="N10" s="3">
        <v>63993</v>
      </c>
      <c r="O10" s="3">
        <v>66057</v>
      </c>
      <c r="P10" s="3">
        <v>68121</v>
      </c>
      <c r="Q10" s="3">
        <v>70186</v>
      </c>
      <c r="R10" s="3">
        <v>72250</v>
      </c>
      <c r="S10" s="3">
        <v>74314</v>
      </c>
      <c r="T10" s="3">
        <v>76379</v>
      </c>
      <c r="U10" s="3">
        <v>78443</v>
      </c>
      <c r="V10" s="3">
        <v>80507</v>
      </c>
      <c r="W10" s="3">
        <v>82572</v>
      </c>
      <c r="X10" s="3">
        <v>84636</v>
      </c>
      <c r="Y10" s="3">
        <v>86700</v>
      </c>
      <c r="Z10" s="3">
        <v>88764</v>
      </c>
      <c r="AA10" s="3">
        <v>90829</v>
      </c>
      <c r="AB10" s="3">
        <v>92893</v>
      </c>
      <c r="AC10" s="3">
        <v>94957</v>
      </c>
      <c r="AD10" s="3">
        <v>97022</v>
      </c>
      <c r="AE10" s="3">
        <v>99086</v>
      </c>
      <c r="AF10" s="3">
        <v>101150</v>
      </c>
      <c r="AG10" s="3">
        <v>103215</v>
      </c>
      <c r="AH10" s="3">
        <v>105279</v>
      </c>
      <c r="AI10" s="3">
        <v>107343</v>
      </c>
      <c r="AJ10" s="3">
        <v>109407</v>
      </c>
      <c r="AK10" s="3">
        <v>111472</v>
      </c>
      <c r="AL10" s="3">
        <v>113536</v>
      </c>
      <c r="AM10" s="3">
        <v>115600</v>
      </c>
      <c r="AN10" s="3">
        <v>117665</v>
      </c>
      <c r="AO10" s="3">
        <v>119729</v>
      </c>
      <c r="AP10" s="3">
        <v>121793</v>
      </c>
      <c r="AQ10" s="3">
        <v>123858</v>
      </c>
      <c r="AR10" s="3">
        <v>125922</v>
      </c>
      <c r="AS10" s="3">
        <v>127986</v>
      </c>
      <c r="AT10" s="3">
        <v>130050</v>
      </c>
      <c r="AU10" s="3">
        <v>132115</v>
      </c>
      <c r="AV10" s="3">
        <v>134179</v>
      </c>
      <c r="AW10" s="3">
        <v>136243</v>
      </c>
      <c r="AX10" s="3">
        <v>138308</v>
      </c>
      <c r="AY10" s="3">
        <v>140372</v>
      </c>
      <c r="AZ10" s="3">
        <v>142436</v>
      </c>
      <c r="BA10" s="4">
        <v>144501</v>
      </c>
    </row>
    <row r="11" spans="1:53" x14ac:dyDescent="0.25">
      <c r="A11" s="2" t="s">
        <v>6</v>
      </c>
      <c r="B11" s="2" t="s">
        <v>324</v>
      </c>
      <c r="C11" s="3">
        <v>0</v>
      </c>
      <c r="D11" s="3">
        <v>41286</v>
      </c>
      <c r="E11" s="3">
        <v>43350</v>
      </c>
      <c r="F11" s="3">
        <v>45414</v>
      </c>
      <c r="G11" s="3">
        <v>47478</v>
      </c>
      <c r="H11" s="3">
        <v>49543</v>
      </c>
      <c r="I11" s="3">
        <v>51607</v>
      </c>
      <c r="J11" s="3">
        <v>53671</v>
      </c>
      <c r="K11" s="3">
        <v>55736</v>
      </c>
      <c r="L11" s="3">
        <v>57800</v>
      </c>
      <c r="M11" s="3">
        <v>59864</v>
      </c>
      <c r="N11" s="3">
        <v>61929</v>
      </c>
      <c r="O11" s="3">
        <v>63993</v>
      </c>
      <c r="P11" s="3">
        <v>66057</v>
      </c>
      <c r="Q11" s="3">
        <v>68121</v>
      </c>
      <c r="R11" s="3">
        <v>70186</v>
      </c>
      <c r="S11" s="3">
        <v>72250</v>
      </c>
      <c r="T11" s="3">
        <v>74314</v>
      </c>
      <c r="U11" s="3">
        <v>76379</v>
      </c>
      <c r="V11" s="3">
        <v>78443</v>
      </c>
      <c r="W11" s="3">
        <v>80507</v>
      </c>
      <c r="X11" s="3">
        <v>82572</v>
      </c>
      <c r="Y11" s="3">
        <v>84636</v>
      </c>
      <c r="Z11" s="3">
        <v>86700</v>
      </c>
      <c r="AA11" s="3">
        <v>88764</v>
      </c>
      <c r="AB11" s="3">
        <v>90829</v>
      </c>
      <c r="AC11" s="3">
        <v>92893</v>
      </c>
      <c r="AD11" s="3">
        <v>94957</v>
      </c>
      <c r="AE11" s="3">
        <v>97022</v>
      </c>
      <c r="AF11" s="3">
        <v>99086</v>
      </c>
      <c r="AG11" s="3">
        <v>101150</v>
      </c>
      <c r="AH11" s="3">
        <v>103215</v>
      </c>
      <c r="AI11" s="3">
        <v>105279</v>
      </c>
      <c r="AJ11" s="3">
        <v>107343</v>
      </c>
      <c r="AK11" s="3">
        <v>109407</v>
      </c>
      <c r="AL11" s="3">
        <v>111472</v>
      </c>
      <c r="AM11" s="3">
        <v>113536</v>
      </c>
      <c r="AN11" s="3">
        <v>115600</v>
      </c>
      <c r="AO11" s="3">
        <v>117665</v>
      </c>
      <c r="AP11" s="3">
        <v>119729</v>
      </c>
      <c r="AQ11" s="3">
        <v>121793</v>
      </c>
      <c r="AR11" s="3">
        <v>123858</v>
      </c>
      <c r="AS11" s="3">
        <v>125922</v>
      </c>
      <c r="AT11" s="3">
        <v>127986</v>
      </c>
      <c r="AU11" s="3">
        <v>130050</v>
      </c>
      <c r="AV11" s="3">
        <v>132115</v>
      </c>
      <c r="AW11" s="3">
        <v>134179</v>
      </c>
      <c r="AX11" s="3">
        <v>136243</v>
      </c>
      <c r="AY11" s="3">
        <v>138308</v>
      </c>
      <c r="AZ11" s="3">
        <v>140372</v>
      </c>
      <c r="BA11" s="4">
        <v>142436</v>
      </c>
    </row>
    <row r="12" spans="1:53" x14ac:dyDescent="0.25">
      <c r="A12" s="2" t="s">
        <v>7</v>
      </c>
      <c r="B12" s="2" t="s">
        <v>324</v>
      </c>
      <c r="C12" s="5">
        <v>31.501999999999995</v>
      </c>
      <c r="D12" s="5">
        <v>33.032499999999999</v>
      </c>
      <c r="E12" s="5">
        <v>39.084749999999993</v>
      </c>
      <c r="F12" s="5">
        <v>47.09225</v>
      </c>
      <c r="G12" s="5">
        <v>56.228249999999996</v>
      </c>
      <c r="H12" s="5">
        <v>66.078249999999997</v>
      </c>
      <c r="I12" s="5">
        <v>76.389749999999992</v>
      </c>
      <c r="J12" s="5">
        <v>86.996250000000003</v>
      </c>
      <c r="K12" s="5">
        <v>97.781999999999982</v>
      </c>
      <c r="L12" s="5">
        <v>108.66474999999998</v>
      </c>
      <c r="M12" s="5">
        <v>119.58399999999999</v>
      </c>
      <c r="N12" s="5">
        <v>130.49574999999999</v>
      </c>
      <c r="O12" s="5">
        <v>141.36699999999999</v>
      </c>
      <c r="P12" s="5">
        <v>152.17375000000001</v>
      </c>
      <c r="Q12" s="5">
        <v>162.89724999999999</v>
      </c>
      <c r="R12" s="5">
        <v>173.52424999999997</v>
      </c>
      <c r="S12" s="5">
        <v>184.04525000000001</v>
      </c>
      <c r="T12" s="5">
        <v>194.45274999999998</v>
      </c>
      <c r="U12" s="5">
        <v>204.74249999999998</v>
      </c>
      <c r="V12" s="5">
        <v>214.91099999999997</v>
      </c>
      <c r="W12" s="5">
        <v>224.95624999999998</v>
      </c>
      <c r="X12" s="5">
        <v>234.87775000000002</v>
      </c>
      <c r="Y12" s="5">
        <v>244.67549999999997</v>
      </c>
      <c r="Z12" s="5">
        <v>254.34974999999997</v>
      </c>
      <c r="AA12" s="5">
        <v>263.90199999999999</v>
      </c>
      <c r="AB12" s="5">
        <v>273.33349999999996</v>
      </c>
      <c r="AC12" s="5">
        <v>282.64575000000002</v>
      </c>
      <c r="AD12" s="5">
        <v>291.84124999999995</v>
      </c>
      <c r="AE12" s="5">
        <v>300.92149999999998</v>
      </c>
      <c r="AF12" s="5">
        <v>309.88925</v>
      </c>
      <c r="AG12" s="5">
        <v>318.74624999999997</v>
      </c>
      <c r="AH12" s="5">
        <v>327.49525</v>
      </c>
      <c r="AI12" s="5">
        <v>336.13875000000002</v>
      </c>
      <c r="AJ12" s="5">
        <v>344.67850000000004</v>
      </c>
      <c r="AK12" s="5">
        <v>353.11749999999995</v>
      </c>
      <c r="AL12" s="5">
        <v>361.45774999999998</v>
      </c>
      <c r="AM12" s="5">
        <v>369.70175</v>
      </c>
      <c r="AN12" s="5">
        <v>377.85149999999993</v>
      </c>
      <c r="AO12" s="5">
        <v>385.90925000000004</v>
      </c>
      <c r="AP12" s="5">
        <v>393.8775</v>
      </c>
      <c r="AQ12" s="5">
        <v>401.75825000000003</v>
      </c>
      <c r="AR12" s="5">
        <v>409.55324999999999</v>
      </c>
      <c r="AS12" s="5">
        <v>417.26500000000004</v>
      </c>
      <c r="AT12" s="5">
        <v>424.89524999999998</v>
      </c>
      <c r="AU12" s="5">
        <v>432.44599999999997</v>
      </c>
      <c r="AV12" s="5">
        <v>439.91900000000004</v>
      </c>
      <c r="AW12" s="5">
        <v>447.31625000000003</v>
      </c>
      <c r="AX12" s="5">
        <v>454.63925</v>
      </c>
      <c r="AY12" s="5">
        <v>461.89</v>
      </c>
      <c r="AZ12" s="5">
        <v>469.06999999999994</v>
      </c>
      <c r="BA12" s="5">
        <v>476.18099999999998</v>
      </c>
    </row>
    <row r="13" spans="1:53" x14ac:dyDescent="0.25">
      <c r="A13" s="2" t="s">
        <v>4</v>
      </c>
      <c r="B13" s="2" t="s">
        <v>325</v>
      </c>
      <c r="C13" s="3">
        <v>11318</v>
      </c>
      <c r="D13" s="3">
        <v>11883</v>
      </c>
      <c r="E13" s="3">
        <v>12449</v>
      </c>
      <c r="F13" s="3">
        <v>13015</v>
      </c>
      <c r="G13" s="3">
        <v>13581</v>
      </c>
      <c r="H13" s="3">
        <v>14147</v>
      </c>
      <c r="I13" s="3">
        <v>14713</v>
      </c>
      <c r="J13" s="3">
        <v>15279</v>
      </c>
      <c r="K13" s="3">
        <v>15845</v>
      </c>
      <c r="L13" s="3">
        <v>16411</v>
      </c>
      <c r="M13" s="3">
        <v>16977</v>
      </c>
      <c r="N13" s="3">
        <v>17542</v>
      </c>
      <c r="O13" s="3">
        <v>18108</v>
      </c>
      <c r="P13" s="3">
        <v>18674</v>
      </c>
      <c r="Q13" s="3">
        <v>19240</v>
      </c>
      <c r="R13" s="3">
        <v>19806</v>
      </c>
      <c r="S13" s="3">
        <v>20372</v>
      </c>
      <c r="T13" s="3">
        <v>20938</v>
      </c>
      <c r="U13" s="3">
        <v>21504</v>
      </c>
      <c r="V13" s="3">
        <v>22070</v>
      </c>
      <c r="W13" s="3">
        <v>22636</v>
      </c>
      <c r="X13" s="3">
        <v>23201</v>
      </c>
      <c r="Y13" s="3">
        <v>23767</v>
      </c>
      <c r="Z13" s="3">
        <v>24333</v>
      </c>
      <c r="AA13" s="3">
        <v>24899</v>
      </c>
      <c r="AB13" s="3">
        <v>25465</v>
      </c>
      <c r="AC13" s="3">
        <v>26031</v>
      </c>
      <c r="AD13" s="3">
        <v>26597</v>
      </c>
      <c r="AE13" s="3">
        <v>27163</v>
      </c>
      <c r="AF13" s="3">
        <v>27729</v>
      </c>
      <c r="AG13" s="3">
        <v>28295</v>
      </c>
      <c r="AH13" s="3">
        <v>28860</v>
      </c>
      <c r="AI13" s="3">
        <v>29426</v>
      </c>
      <c r="AJ13" s="3">
        <v>29992</v>
      </c>
      <c r="AK13" s="3">
        <v>30558</v>
      </c>
      <c r="AL13" s="3">
        <v>31124</v>
      </c>
      <c r="AM13" s="3">
        <v>31690</v>
      </c>
      <c r="AN13" s="3">
        <v>32256</v>
      </c>
      <c r="AO13" s="3">
        <v>32822</v>
      </c>
      <c r="AP13" s="3">
        <v>33388</v>
      </c>
      <c r="AQ13" s="3">
        <v>33954</v>
      </c>
      <c r="AR13" s="3">
        <v>34519</v>
      </c>
      <c r="AS13" s="3">
        <v>35085</v>
      </c>
      <c r="AT13" s="3">
        <v>35651</v>
      </c>
      <c r="AU13" s="3">
        <v>36217</v>
      </c>
      <c r="AV13" s="3">
        <v>36783</v>
      </c>
      <c r="AW13" s="3">
        <v>37349</v>
      </c>
      <c r="AX13" s="3">
        <v>37915</v>
      </c>
      <c r="AY13" s="3">
        <v>38481</v>
      </c>
      <c r="AZ13" s="3">
        <v>39047</v>
      </c>
      <c r="BA13" s="4">
        <v>39613</v>
      </c>
    </row>
    <row r="14" spans="1:53" x14ac:dyDescent="0.25">
      <c r="A14" s="2" t="s">
        <v>6</v>
      </c>
      <c r="B14" s="2" t="s">
        <v>325</v>
      </c>
      <c r="C14" s="3">
        <v>0</v>
      </c>
      <c r="D14" s="3">
        <v>11318</v>
      </c>
      <c r="E14" s="3">
        <v>11883</v>
      </c>
      <c r="F14" s="3">
        <v>12449</v>
      </c>
      <c r="G14" s="3">
        <v>13015</v>
      </c>
      <c r="H14" s="3">
        <v>13581</v>
      </c>
      <c r="I14" s="3">
        <v>14147</v>
      </c>
      <c r="J14" s="3">
        <v>14713</v>
      </c>
      <c r="K14" s="3">
        <v>15279</v>
      </c>
      <c r="L14" s="3">
        <v>15845</v>
      </c>
      <c r="M14" s="3">
        <v>16411</v>
      </c>
      <c r="N14" s="3">
        <v>16977</v>
      </c>
      <c r="O14" s="3">
        <v>17542</v>
      </c>
      <c r="P14" s="3">
        <v>18108</v>
      </c>
      <c r="Q14" s="3">
        <v>18674</v>
      </c>
      <c r="R14" s="3">
        <v>19240</v>
      </c>
      <c r="S14" s="3">
        <v>19806</v>
      </c>
      <c r="T14" s="3">
        <v>20372</v>
      </c>
      <c r="U14" s="3">
        <v>20938</v>
      </c>
      <c r="V14" s="3">
        <v>21504</v>
      </c>
      <c r="W14" s="3">
        <v>22070</v>
      </c>
      <c r="X14" s="3">
        <v>22636</v>
      </c>
      <c r="Y14" s="3">
        <v>23201</v>
      </c>
      <c r="Z14" s="3">
        <v>23767</v>
      </c>
      <c r="AA14" s="3">
        <v>24333</v>
      </c>
      <c r="AB14" s="3">
        <v>24899</v>
      </c>
      <c r="AC14" s="3">
        <v>25465</v>
      </c>
      <c r="AD14" s="3">
        <v>26031</v>
      </c>
      <c r="AE14" s="3">
        <v>26597</v>
      </c>
      <c r="AF14" s="3">
        <v>27163</v>
      </c>
      <c r="AG14" s="3">
        <v>27729</v>
      </c>
      <c r="AH14" s="3">
        <v>28295</v>
      </c>
      <c r="AI14" s="3">
        <v>28860</v>
      </c>
      <c r="AJ14" s="3">
        <v>29426</v>
      </c>
      <c r="AK14" s="3">
        <v>29992</v>
      </c>
      <c r="AL14" s="3">
        <v>30558</v>
      </c>
      <c r="AM14" s="3">
        <v>31124</v>
      </c>
      <c r="AN14" s="3">
        <v>31690</v>
      </c>
      <c r="AO14" s="3">
        <v>32256</v>
      </c>
      <c r="AP14" s="3">
        <v>32822</v>
      </c>
      <c r="AQ14" s="3">
        <v>33388</v>
      </c>
      <c r="AR14" s="3">
        <v>33954</v>
      </c>
      <c r="AS14" s="3">
        <v>34519</v>
      </c>
      <c r="AT14" s="3">
        <v>35085</v>
      </c>
      <c r="AU14" s="3">
        <v>35651</v>
      </c>
      <c r="AV14" s="3">
        <v>36217</v>
      </c>
      <c r="AW14" s="3">
        <v>36783</v>
      </c>
      <c r="AX14" s="3">
        <v>37349</v>
      </c>
      <c r="AY14" s="3">
        <v>37915</v>
      </c>
      <c r="AZ14" s="3">
        <v>38481</v>
      </c>
      <c r="BA14" s="4">
        <v>39047</v>
      </c>
    </row>
    <row r="15" spans="1:53" x14ac:dyDescent="0.25">
      <c r="A15" s="2" t="s">
        <v>7</v>
      </c>
      <c r="B15" s="2" t="s">
        <v>325</v>
      </c>
      <c r="C15" s="5">
        <v>590.50700000000006</v>
      </c>
      <c r="D15" s="5">
        <v>591.99225000000001</v>
      </c>
      <c r="E15" s="5">
        <v>597.8655</v>
      </c>
      <c r="F15" s="5">
        <v>605.63599999999997</v>
      </c>
      <c r="G15" s="5">
        <v>614.50199999999995</v>
      </c>
      <c r="H15" s="5">
        <v>624.06050000000005</v>
      </c>
      <c r="I15" s="5">
        <v>634.06700000000001</v>
      </c>
      <c r="J15" s="5">
        <v>644.35974999999996</v>
      </c>
      <c r="K15" s="5">
        <v>654.82650000000012</v>
      </c>
      <c r="L15" s="5">
        <v>665.38724999999988</v>
      </c>
      <c r="M15" s="5">
        <v>675.9837500000001</v>
      </c>
      <c r="N15" s="5">
        <v>686.57275000000004</v>
      </c>
      <c r="O15" s="5">
        <v>697.12250000000006</v>
      </c>
      <c r="P15" s="5">
        <v>707.60924999999997</v>
      </c>
      <c r="Q15" s="5">
        <v>718.01574999999991</v>
      </c>
      <c r="R15" s="5">
        <v>728.32849999999996</v>
      </c>
      <c r="S15" s="5">
        <v>738.5379999999999</v>
      </c>
      <c r="T15" s="5">
        <v>748.63799999999992</v>
      </c>
      <c r="U15" s="5">
        <v>758.62324999999998</v>
      </c>
      <c r="V15" s="5">
        <v>768.49075000000005</v>
      </c>
      <c r="W15" s="5">
        <v>778.23900000000003</v>
      </c>
      <c r="X15" s="5">
        <v>787.86725000000001</v>
      </c>
      <c r="Y15" s="5">
        <v>797.375</v>
      </c>
      <c r="Z15" s="5">
        <v>806.76324999999997</v>
      </c>
      <c r="AA15" s="5">
        <v>816.03275000000008</v>
      </c>
      <c r="AB15" s="5">
        <v>825.18524999999988</v>
      </c>
      <c r="AC15" s="5">
        <v>834.22225000000003</v>
      </c>
      <c r="AD15" s="5">
        <v>843.14549999999997</v>
      </c>
      <c r="AE15" s="5">
        <v>851.95724999999993</v>
      </c>
      <c r="AF15" s="5">
        <v>860.65975000000014</v>
      </c>
      <c r="AG15" s="5">
        <v>869.25475000000006</v>
      </c>
      <c r="AH15" s="5">
        <v>877.74524999999983</v>
      </c>
      <c r="AI15" s="5">
        <v>886.13274999999987</v>
      </c>
      <c r="AJ15" s="5">
        <v>894.42</v>
      </c>
      <c r="AK15" s="5">
        <v>902.60949999999991</v>
      </c>
      <c r="AL15" s="5">
        <v>910.70299999999997</v>
      </c>
      <c r="AM15" s="5">
        <v>918.70299999999997</v>
      </c>
      <c r="AN15" s="5">
        <v>926.61175000000003</v>
      </c>
      <c r="AO15" s="5">
        <v>934.43125000000009</v>
      </c>
      <c r="AP15" s="5">
        <v>942.16374999999982</v>
      </c>
      <c r="AQ15" s="5">
        <v>949.81125000000009</v>
      </c>
      <c r="AR15" s="5">
        <v>957.37574999999981</v>
      </c>
      <c r="AS15" s="5">
        <v>964.85949999999991</v>
      </c>
      <c r="AT15" s="5">
        <v>972.26400000000001</v>
      </c>
      <c r="AU15" s="5">
        <v>979.5915</v>
      </c>
      <c r="AV15" s="5">
        <v>986.84349999999984</v>
      </c>
      <c r="AW15" s="5">
        <v>994.02174999999988</v>
      </c>
      <c r="AX15" s="5">
        <v>1001.12825</v>
      </c>
      <c r="AY15" s="5">
        <v>1008.1645000000001</v>
      </c>
      <c r="AZ15" s="5">
        <v>1015.1322499999999</v>
      </c>
      <c r="BA15" s="5">
        <v>1022.0327500000001</v>
      </c>
    </row>
    <row r="16" spans="1:53" x14ac:dyDescent="0.25">
      <c r="A16" s="2" t="s">
        <v>4</v>
      </c>
      <c r="B16" s="2" t="s">
        <v>326</v>
      </c>
      <c r="C16" s="3">
        <v>245092</v>
      </c>
      <c r="D16" s="3">
        <v>257346</v>
      </c>
      <c r="E16" s="3">
        <v>269601</v>
      </c>
      <c r="F16" s="3">
        <v>281855</v>
      </c>
      <c r="G16" s="3">
        <v>294110</v>
      </c>
      <c r="H16" s="3">
        <v>306365</v>
      </c>
      <c r="I16" s="3">
        <v>318619</v>
      </c>
      <c r="J16" s="3">
        <v>330874</v>
      </c>
      <c r="K16" s="3">
        <v>343128</v>
      </c>
      <c r="L16" s="3">
        <v>355383</v>
      </c>
      <c r="M16" s="3">
        <v>367638</v>
      </c>
      <c r="N16" s="3">
        <v>379892</v>
      </c>
      <c r="O16" s="3">
        <v>392147</v>
      </c>
      <c r="P16" s="3">
        <v>404401</v>
      </c>
      <c r="Q16" s="3">
        <v>416656</v>
      </c>
      <c r="R16" s="3">
        <v>428911</v>
      </c>
      <c r="S16" s="3">
        <v>441165</v>
      </c>
      <c r="T16" s="3">
        <v>453420</v>
      </c>
      <c r="U16" s="3">
        <v>465674</v>
      </c>
      <c r="V16" s="3">
        <v>477929</v>
      </c>
      <c r="W16" s="3">
        <v>490184</v>
      </c>
      <c r="X16" s="3">
        <v>502438</v>
      </c>
      <c r="Y16" s="3">
        <v>514693</v>
      </c>
      <c r="Z16" s="3">
        <v>526947</v>
      </c>
      <c r="AA16" s="3">
        <v>539202</v>
      </c>
      <c r="AB16" s="3">
        <v>551457</v>
      </c>
      <c r="AC16" s="3">
        <v>563711</v>
      </c>
      <c r="AD16" s="3">
        <v>575966</v>
      </c>
      <c r="AE16" s="3">
        <v>588220</v>
      </c>
      <c r="AF16" s="3">
        <v>600475</v>
      </c>
      <c r="AG16" s="3">
        <v>612730</v>
      </c>
      <c r="AH16" s="3">
        <v>624984</v>
      </c>
      <c r="AI16" s="3">
        <v>637239</v>
      </c>
      <c r="AJ16" s="3">
        <v>649493</v>
      </c>
      <c r="AK16" s="3">
        <v>661748</v>
      </c>
      <c r="AL16" s="3">
        <v>674003</v>
      </c>
      <c r="AM16" s="3">
        <v>686257</v>
      </c>
      <c r="AN16" s="3">
        <v>698512</v>
      </c>
      <c r="AO16" s="3">
        <v>710766</v>
      </c>
      <c r="AP16" s="3">
        <v>723021</v>
      </c>
      <c r="AQ16" s="3">
        <v>735276</v>
      </c>
      <c r="AR16" s="3">
        <v>747530</v>
      </c>
      <c r="AS16" s="3">
        <v>759785</v>
      </c>
      <c r="AT16" s="3">
        <v>772039</v>
      </c>
      <c r="AU16" s="3">
        <v>784294</v>
      </c>
      <c r="AV16" s="3">
        <v>796549</v>
      </c>
      <c r="AW16" s="3">
        <v>808803</v>
      </c>
      <c r="AX16" s="3">
        <v>821058</v>
      </c>
      <c r="AY16" s="3">
        <v>833312</v>
      </c>
      <c r="AZ16" s="3">
        <v>845567</v>
      </c>
      <c r="BA16" s="4">
        <v>857822</v>
      </c>
    </row>
    <row r="17" spans="1:53" x14ac:dyDescent="0.25">
      <c r="A17" s="2" t="s">
        <v>6</v>
      </c>
      <c r="B17" s="2" t="s">
        <v>326</v>
      </c>
      <c r="C17" s="3">
        <v>0</v>
      </c>
      <c r="D17" s="3">
        <v>245092</v>
      </c>
      <c r="E17" s="3">
        <v>257346</v>
      </c>
      <c r="F17" s="3">
        <v>269601</v>
      </c>
      <c r="G17" s="3">
        <v>281855</v>
      </c>
      <c r="H17" s="3">
        <v>294110</v>
      </c>
      <c r="I17" s="3">
        <v>306365</v>
      </c>
      <c r="J17" s="3">
        <v>318619</v>
      </c>
      <c r="K17" s="3">
        <v>330874</v>
      </c>
      <c r="L17" s="3">
        <v>343128</v>
      </c>
      <c r="M17" s="3">
        <v>355383</v>
      </c>
      <c r="N17" s="3">
        <v>367638</v>
      </c>
      <c r="O17" s="3">
        <v>379892</v>
      </c>
      <c r="P17" s="3">
        <v>392147</v>
      </c>
      <c r="Q17" s="3">
        <v>404401</v>
      </c>
      <c r="R17" s="3">
        <v>416656</v>
      </c>
      <c r="S17" s="3">
        <v>428911</v>
      </c>
      <c r="T17" s="3">
        <v>441165</v>
      </c>
      <c r="U17" s="3">
        <v>453420</v>
      </c>
      <c r="V17" s="3">
        <v>465674</v>
      </c>
      <c r="W17" s="3">
        <v>477929</v>
      </c>
      <c r="X17" s="3">
        <v>490184</v>
      </c>
      <c r="Y17" s="3">
        <v>502438</v>
      </c>
      <c r="Z17" s="3">
        <v>514693</v>
      </c>
      <c r="AA17" s="3">
        <v>526947</v>
      </c>
      <c r="AB17" s="3">
        <v>539202</v>
      </c>
      <c r="AC17" s="3">
        <v>551457</v>
      </c>
      <c r="AD17" s="3">
        <v>563711</v>
      </c>
      <c r="AE17" s="3">
        <v>575966</v>
      </c>
      <c r="AF17" s="3">
        <v>588220</v>
      </c>
      <c r="AG17" s="3">
        <v>600475</v>
      </c>
      <c r="AH17" s="3">
        <v>612730</v>
      </c>
      <c r="AI17" s="3">
        <v>624984</v>
      </c>
      <c r="AJ17" s="3">
        <v>637239</v>
      </c>
      <c r="AK17" s="3">
        <v>649493</v>
      </c>
      <c r="AL17" s="3">
        <v>661748</v>
      </c>
      <c r="AM17" s="3">
        <v>674003</v>
      </c>
      <c r="AN17" s="3">
        <v>686257</v>
      </c>
      <c r="AO17" s="3">
        <v>698512</v>
      </c>
      <c r="AP17" s="3">
        <v>710766</v>
      </c>
      <c r="AQ17" s="3">
        <v>723021</v>
      </c>
      <c r="AR17" s="3">
        <v>735276</v>
      </c>
      <c r="AS17" s="3">
        <v>747530</v>
      </c>
      <c r="AT17" s="3">
        <v>759785</v>
      </c>
      <c r="AU17" s="3">
        <v>772039</v>
      </c>
      <c r="AV17" s="3">
        <v>784294</v>
      </c>
      <c r="AW17" s="3">
        <v>796549</v>
      </c>
      <c r="AX17" s="3">
        <v>808803</v>
      </c>
      <c r="AY17" s="3">
        <v>821058</v>
      </c>
      <c r="AZ17" s="3">
        <v>833312</v>
      </c>
      <c r="BA17" s="4">
        <v>845567</v>
      </c>
    </row>
    <row r="18" spans="1:53" x14ac:dyDescent="0.25">
      <c r="A18" s="2" t="s">
        <v>7</v>
      </c>
      <c r="B18" s="2" t="s">
        <v>326</v>
      </c>
      <c r="C18" s="5">
        <v>26.96</v>
      </c>
      <c r="D18" s="5">
        <v>32.169999999999995</v>
      </c>
      <c r="E18" s="5">
        <v>52.749999999999993</v>
      </c>
      <c r="F18" s="5">
        <v>79.990000000000009</v>
      </c>
      <c r="G18" s="5">
        <v>111.06000000000002</v>
      </c>
      <c r="H18" s="5">
        <v>144.56</v>
      </c>
      <c r="I18" s="5">
        <v>179.63000000000002</v>
      </c>
      <c r="J18" s="5">
        <v>215.71</v>
      </c>
      <c r="K18" s="5">
        <v>252.4</v>
      </c>
      <c r="L18" s="5">
        <v>289.40999999999997</v>
      </c>
      <c r="M18" s="5">
        <v>326.54999999999995</v>
      </c>
      <c r="N18" s="5">
        <v>363.66</v>
      </c>
      <c r="O18" s="5">
        <v>400.64</v>
      </c>
      <c r="P18" s="5">
        <v>437.39</v>
      </c>
      <c r="Q18" s="5">
        <v>473.87000000000006</v>
      </c>
      <c r="R18" s="5">
        <v>510.01000000000005</v>
      </c>
      <c r="S18" s="5">
        <v>545.80000000000007</v>
      </c>
      <c r="T18" s="5">
        <v>581.20000000000005</v>
      </c>
      <c r="U18" s="5">
        <v>616.18999999999994</v>
      </c>
      <c r="V18" s="5">
        <v>650.77999999999986</v>
      </c>
      <c r="W18" s="5">
        <v>684.94999999999993</v>
      </c>
      <c r="X18" s="5">
        <v>718.69</v>
      </c>
      <c r="Y18" s="5">
        <v>752.01999999999987</v>
      </c>
      <c r="Z18" s="5">
        <v>784.91999999999985</v>
      </c>
      <c r="AA18" s="5">
        <v>817.41000000000008</v>
      </c>
      <c r="AB18" s="5">
        <v>849.4899999999999</v>
      </c>
      <c r="AC18" s="5">
        <v>881.16</v>
      </c>
      <c r="AD18" s="5">
        <v>912.43999999999983</v>
      </c>
      <c r="AE18" s="5">
        <v>943.32</v>
      </c>
      <c r="AF18" s="5">
        <v>973.81999999999982</v>
      </c>
      <c r="AG18" s="5">
        <v>1003.95</v>
      </c>
      <c r="AH18" s="5">
        <v>1033.71</v>
      </c>
      <c r="AI18" s="5">
        <v>1063.0999999999999</v>
      </c>
      <c r="AJ18" s="5">
        <v>1092.1499999999999</v>
      </c>
      <c r="AK18" s="5">
        <v>1120.8500000000001</v>
      </c>
      <c r="AL18" s="5">
        <v>1149.22</v>
      </c>
      <c r="AM18" s="5">
        <v>1177.26</v>
      </c>
      <c r="AN18" s="5">
        <v>1204.9799999999998</v>
      </c>
      <c r="AO18" s="5">
        <v>1232.3899999999999</v>
      </c>
      <c r="AP18" s="5">
        <v>1259.4899999999998</v>
      </c>
      <c r="AQ18" s="5">
        <v>1286.2900000000002</v>
      </c>
      <c r="AR18" s="5">
        <v>1312.8100000000002</v>
      </c>
      <c r="AS18" s="5">
        <v>1339.0400000000002</v>
      </c>
      <c r="AT18" s="5">
        <v>1364.9899999999998</v>
      </c>
      <c r="AU18" s="5">
        <v>1390.67</v>
      </c>
      <c r="AV18" s="5">
        <v>1416.09</v>
      </c>
      <c r="AW18" s="5">
        <v>1441.2500000000002</v>
      </c>
      <c r="AX18" s="5">
        <v>1466.1499999999999</v>
      </c>
      <c r="AY18" s="5">
        <v>1490.82</v>
      </c>
      <c r="AZ18" s="5">
        <v>1515.24</v>
      </c>
      <c r="BA18" s="5">
        <v>1539.4199999999996</v>
      </c>
    </row>
    <row r="19" spans="1:53" x14ac:dyDescent="0.25">
      <c r="A19" s="2" t="s">
        <v>4</v>
      </c>
      <c r="B19" s="2" t="s">
        <v>327</v>
      </c>
      <c r="C19" s="3">
        <v>17182</v>
      </c>
      <c r="D19" s="3">
        <v>18041</v>
      </c>
      <c r="E19" s="3">
        <v>18900</v>
      </c>
      <c r="F19" s="3">
        <v>19759</v>
      </c>
      <c r="G19" s="3">
        <v>20619</v>
      </c>
      <c r="H19" s="3">
        <v>21478</v>
      </c>
      <c r="I19" s="3">
        <v>22337</v>
      </c>
      <c r="J19" s="3">
        <v>23196</v>
      </c>
      <c r="K19" s="3">
        <v>24055</v>
      </c>
      <c r="L19" s="3">
        <v>24914</v>
      </c>
      <c r="M19" s="3">
        <v>25773</v>
      </c>
      <c r="N19" s="3">
        <v>26632</v>
      </c>
      <c r="O19" s="3">
        <v>27492</v>
      </c>
      <c r="P19" s="3">
        <v>28351</v>
      </c>
      <c r="Q19" s="3">
        <v>29210</v>
      </c>
      <c r="R19" s="3">
        <v>30069</v>
      </c>
      <c r="S19" s="3">
        <v>30928</v>
      </c>
      <c r="T19" s="3">
        <v>31787</v>
      </c>
      <c r="U19" s="3">
        <v>32646</v>
      </c>
      <c r="V19" s="3">
        <v>33505</v>
      </c>
      <c r="W19" s="3">
        <v>34365</v>
      </c>
      <c r="X19" s="3">
        <v>35224</v>
      </c>
      <c r="Y19" s="3">
        <v>36083</v>
      </c>
      <c r="Z19" s="3">
        <v>36942</v>
      </c>
      <c r="AA19" s="3">
        <v>37801</v>
      </c>
      <c r="AB19" s="3">
        <v>38660</v>
      </c>
      <c r="AC19" s="3">
        <v>39519</v>
      </c>
      <c r="AD19" s="3">
        <v>40378</v>
      </c>
      <c r="AE19" s="3">
        <v>41238</v>
      </c>
      <c r="AF19" s="3">
        <v>42097</v>
      </c>
      <c r="AG19" s="3">
        <v>42956</v>
      </c>
      <c r="AH19" s="3">
        <v>43815</v>
      </c>
      <c r="AI19" s="3">
        <v>44674</v>
      </c>
      <c r="AJ19" s="3">
        <v>45533</v>
      </c>
      <c r="AK19" s="3">
        <v>46392</v>
      </c>
      <c r="AL19" s="3">
        <v>47251</v>
      </c>
      <c r="AM19" s="3">
        <v>48111</v>
      </c>
      <c r="AN19" s="3">
        <v>48970</v>
      </c>
      <c r="AO19" s="3">
        <v>49829</v>
      </c>
      <c r="AP19" s="3">
        <v>50688</v>
      </c>
      <c r="AQ19" s="3">
        <v>51547</v>
      </c>
      <c r="AR19" s="3">
        <v>52406</v>
      </c>
      <c r="AS19" s="3">
        <v>53265</v>
      </c>
      <c r="AT19" s="3">
        <v>54124</v>
      </c>
      <c r="AU19" s="3">
        <v>54984</v>
      </c>
      <c r="AV19" s="3">
        <v>55843</v>
      </c>
      <c r="AW19" s="3">
        <v>56702</v>
      </c>
      <c r="AX19" s="3">
        <v>57561</v>
      </c>
      <c r="AY19" s="3">
        <v>58420</v>
      </c>
      <c r="AZ19" s="3">
        <v>59279</v>
      </c>
      <c r="BA19" s="4">
        <v>60138</v>
      </c>
    </row>
    <row r="20" spans="1:53" x14ac:dyDescent="0.25">
      <c r="A20" s="2" t="s">
        <v>6</v>
      </c>
      <c r="B20" s="2" t="s">
        <v>327</v>
      </c>
      <c r="C20" s="3">
        <v>0</v>
      </c>
      <c r="D20" s="3">
        <v>17182</v>
      </c>
      <c r="E20" s="3">
        <v>18041</v>
      </c>
      <c r="F20" s="3">
        <v>18900</v>
      </c>
      <c r="G20" s="3">
        <v>19759</v>
      </c>
      <c r="H20" s="3">
        <v>20619</v>
      </c>
      <c r="I20" s="3">
        <v>21478</v>
      </c>
      <c r="J20" s="3">
        <v>22337</v>
      </c>
      <c r="K20" s="3">
        <v>23196</v>
      </c>
      <c r="L20" s="3">
        <v>24055</v>
      </c>
      <c r="M20" s="3">
        <v>24914</v>
      </c>
      <c r="N20" s="3">
        <v>25773</v>
      </c>
      <c r="O20" s="3">
        <v>26632</v>
      </c>
      <c r="P20" s="3">
        <v>27492</v>
      </c>
      <c r="Q20" s="3">
        <v>28351</v>
      </c>
      <c r="R20" s="3">
        <v>29210</v>
      </c>
      <c r="S20" s="3">
        <v>30069</v>
      </c>
      <c r="T20" s="3">
        <v>30928</v>
      </c>
      <c r="U20" s="3">
        <v>31787</v>
      </c>
      <c r="V20" s="3">
        <v>32646</v>
      </c>
      <c r="W20" s="3">
        <v>33505</v>
      </c>
      <c r="X20" s="3">
        <v>34365</v>
      </c>
      <c r="Y20" s="3">
        <v>35224</v>
      </c>
      <c r="Z20" s="3">
        <v>36083</v>
      </c>
      <c r="AA20" s="3">
        <v>36942</v>
      </c>
      <c r="AB20" s="3">
        <v>37801</v>
      </c>
      <c r="AC20" s="3">
        <v>38660</v>
      </c>
      <c r="AD20" s="3">
        <v>39519</v>
      </c>
      <c r="AE20" s="3">
        <v>40378</v>
      </c>
      <c r="AF20" s="3">
        <v>41238</v>
      </c>
      <c r="AG20" s="3">
        <v>42097</v>
      </c>
      <c r="AH20" s="3">
        <v>42956</v>
      </c>
      <c r="AI20" s="3">
        <v>43815</v>
      </c>
      <c r="AJ20" s="3">
        <v>44674</v>
      </c>
      <c r="AK20" s="3">
        <v>45533</v>
      </c>
      <c r="AL20" s="3">
        <v>46392</v>
      </c>
      <c r="AM20" s="3">
        <v>47251</v>
      </c>
      <c r="AN20" s="3">
        <v>48111</v>
      </c>
      <c r="AO20" s="3">
        <v>48970</v>
      </c>
      <c r="AP20" s="3">
        <v>49829</v>
      </c>
      <c r="AQ20" s="3">
        <v>50688</v>
      </c>
      <c r="AR20" s="3">
        <v>51547</v>
      </c>
      <c r="AS20" s="3">
        <v>52406</v>
      </c>
      <c r="AT20" s="3">
        <v>53265</v>
      </c>
      <c r="AU20" s="3">
        <v>54124</v>
      </c>
      <c r="AV20" s="3">
        <v>54984</v>
      </c>
      <c r="AW20" s="3">
        <v>55843</v>
      </c>
      <c r="AX20" s="3">
        <v>56702</v>
      </c>
      <c r="AY20" s="3">
        <v>57561</v>
      </c>
      <c r="AZ20" s="3">
        <v>58420</v>
      </c>
      <c r="BA20" s="4">
        <v>59279</v>
      </c>
    </row>
    <row r="21" spans="1:53" x14ac:dyDescent="0.25">
      <c r="A21" s="2" t="s">
        <v>7</v>
      </c>
      <c r="B21" s="2" t="s">
        <v>327</v>
      </c>
      <c r="C21" s="5">
        <v>22.999999999999996</v>
      </c>
      <c r="D21" s="5">
        <v>26.049999999999997</v>
      </c>
      <c r="E21" s="5">
        <v>38.130000000000003</v>
      </c>
      <c r="F21" s="5">
        <v>54.11</v>
      </c>
      <c r="G21" s="5">
        <v>72.339999999999989</v>
      </c>
      <c r="H21" s="5">
        <v>91.990000000000009</v>
      </c>
      <c r="I21" s="5">
        <v>112.56999999999998</v>
      </c>
      <c r="J21" s="5">
        <v>133.73000000000002</v>
      </c>
      <c r="K21" s="5">
        <v>155.26</v>
      </c>
      <c r="L21" s="5">
        <v>176.96999999999997</v>
      </c>
      <c r="M21" s="5">
        <v>198.76</v>
      </c>
      <c r="N21" s="5">
        <v>220.52999999999997</v>
      </c>
      <c r="O21" s="5">
        <v>242.23</v>
      </c>
      <c r="P21" s="5">
        <v>263.79000000000002</v>
      </c>
      <c r="Q21" s="5">
        <v>285.18999999999994</v>
      </c>
      <c r="R21" s="5">
        <v>306.40000000000003</v>
      </c>
      <c r="S21" s="5">
        <v>327.38999999999993</v>
      </c>
      <c r="T21" s="5">
        <v>348.15999999999991</v>
      </c>
      <c r="U21" s="5">
        <v>368.69</v>
      </c>
      <c r="V21" s="5">
        <v>388.98</v>
      </c>
      <c r="W21" s="5">
        <v>409.01999999999992</v>
      </c>
      <c r="X21" s="5">
        <v>428.81999999999994</v>
      </c>
      <c r="Y21" s="5">
        <v>448.37000000000006</v>
      </c>
      <c r="Z21" s="5">
        <v>467.67999999999995</v>
      </c>
      <c r="AA21" s="5">
        <v>486.73999999999995</v>
      </c>
      <c r="AB21" s="5">
        <v>505.55999999999989</v>
      </c>
      <c r="AC21" s="5">
        <v>524.13999999999987</v>
      </c>
      <c r="AD21" s="5">
        <v>542.49</v>
      </c>
      <c r="AE21" s="5">
        <v>560.61</v>
      </c>
      <c r="AF21" s="5">
        <v>578.5</v>
      </c>
      <c r="AG21" s="5">
        <v>596.18000000000006</v>
      </c>
      <c r="AH21" s="5">
        <v>613.63</v>
      </c>
      <c r="AI21" s="5">
        <v>630.87999999999988</v>
      </c>
      <c r="AJ21" s="5">
        <v>647.91999999999996</v>
      </c>
      <c r="AK21" s="5">
        <v>664.7600000000001</v>
      </c>
      <c r="AL21" s="5">
        <v>681.40000000000009</v>
      </c>
      <c r="AM21" s="5">
        <v>697.85</v>
      </c>
      <c r="AN21" s="5">
        <v>714.11999999999989</v>
      </c>
      <c r="AO21" s="5">
        <v>730.19</v>
      </c>
      <c r="AP21" s="5">
        <v>746.09</v>
      </c>
      <c r="AQ21" s="5">
        <v>761.82</v>
      </c>
      <c r="AR21" s="5">
        <v>777.37</v>
      </c>
      <c r="AS21" s="5">
        <v>792.7600000000001</v>
      </c>
      <c r="AT21" s="5">
        <v>807.99</v>
      </c>
      <c r="AU21" s="5">
        <v>823.05999999999983</v>
      </c>
      <c r="AV21" s="5">
        <v>837.97000000000014</v>
      </c>
      <c r="AW21" s="5">
        <v>852.7299999999999</v>
      </c>
      <c r="AX21" s="5">
        <v>867.34</v>
      </c>
      <c r="AY21" s="5">
        <v>881.80999999999983</v>
      </c>
      <c r="AZ21" s="5">
        <v>896.13999999999987</v>
      </c>
      <c r="BA21" s="5">
        <v>910.33</v>
      </c>
    </row>
    <row r="22" spans="1:53" x14ac:dyDescent="0.25">
      <c r="A22" s="2" t="s">
        <v>4</v>
      </c>
      <c r="B22" s="2" t="s">
        <v>328</v>
      </c>
      <c r="C22" s="3">
        <v>10789</v>
      </c>
      <c r="D22" s="3">
        <v>11328</v>
      </c>
      <c r="E22" s="3">
        <v>11868</v>
      </c>
      <c r="F22" s="3">
        <v>12407</v>
      </c>
      <c r="G22" s="3">
        <v>12947</v>
      </c>
      <c r="H22" s="3">
        <v>13486</v>
      </c>
      <c r="I22" s="3">
        <v>14026</v>
      </c>
      <c r="J22" s="3">
        <v>14565</v>
      </c>
      <c r="K22" s="3">
        <v>15105</v>
      </c>
      <c r="L22" s="3">
        <v>15644</v>
      </c>
      <c r="M22" s="3">
        <v>16183</v>
      </c>
      <c r="N22" s="3">
        <v>16723</v>
      </c>
      <c r="O22" s="3">
        <v>17262</v>
      </c>
      <c r="P22" s="3">
        <v>17802</v>
      </c>
      <c r="Q22" s="3">
        <v>18341</v>
      </c>
      <c r="R22" s="3">
        <v>18881</v>
      </c>
      <c r="S22" s="3">
        <v>19420</v>
      </c>
      <c r="T22" s="3">
        <v>19960</v>
      </c>
      <c r="U22" s="3">
        <v>20499</v>
      </c>
      <c r="V22" s="3">
        <v>21039</v>
      </c>
      <c r="W22" s="3">
        <v>21578</v>
      </c>
      <c r="X22" s="3">
        <v>22118</v>
      </c>
      <c r="Y22" s="3">
        <v>22657</v>
      </c>
      <c r="Z22" s="3">
        <v>23196</v>
      </c>
      <c r="AA22" s="3">
        <v>23736</v>
      </c>
      <c r="AB22" s="3">
        <v>24275</v>
      </c>
      <c r="AC22" s="3">
        <v>24815</v>
      </c>
      <c r="AD22" s="3">
        <v>25354</v>
      </c>
      <c r="AE22" s="3">
        <v>25894</v>
      </c>
      <c r="AF22" s="3">
        <v>26433</v>
      </c>
      <c r="AG22" s="3">
        <v>26973</v>
      </c>
      <c r="AH22" s="3">
        <v>27512</v>
      </c>
      <c r="AI22" s="3">
        <v>28052</v>
      </c>
      <c r="AJ22" s="3">
        <v>28591</v>
      </c>
      <c r="AK22" s="3">
        <v>29131</v>
      </c>
      <c r="AL22" s="3">
        <v>29670</v>
      </c>
      <c r="AM22" s="3">
        <v>30210</v>
      </c>
      <c r="AN22" s="3">
        <v>30749</v>
      </c>
      <c r="AO22" s="3">
        <v>31288</v>
      </c>
      <c r="AP22" s="3">
        <v>31828</v>
      </c>
      <c r="AQ22" s="3">
        <v>32367</v>
      </c>
      <c r="AR22" s="3">
        <v>32907</v>
      </c>
      <c r="AS22" s="3">
        <v>33446</v>
      </c>
      <c r="AT22" s="3">
        <v>33986</v>
      </c>
      <c r="AU22" s="3">
        <v>34525</v>
      </c>
      <c r="AV22" s="3">
        <v>35065</v>
      </c>
      <c r="AW22" s="3">
        <v>35604</v>
      </c>
      <c r="AX22" s="3">
        <v>36144</v>
      </c>
      <c r="AY22" s="3">
        <v>36683</v>
      </c>
      <c r="AZ22" s="3">
        <v>37223</v>
      </c>
      <c r="BA22" s="4">
        <v>37762</v>
      </c>
    </row>
    <row r="23" spans="1:53" x14ac:dyDescent="0.25">
      <c r="A23" s="2" t="s">
        <v>6</v>
      </c>
      <c r="B23" s="2" t="s">
        <v>328</v>
      </c>
      <c r="C23" s="3">
        <v>0</v>
      </c>
      <c r="D23" s="3">
        <v>10789</v>
      </c>
      <c r="E23" s="3">
        <v>11328</v>
      </c>
      <c r="F23" s="3">
        <v>11868</v>
      </c>
      <c r="G23" s="3">
        <v>12407</v>
      </c>
      <c r="H23" s="3">
        <v>12947</v>
      </c>
      <c r="I23" s="3">
        <v>13486</v>
      </c>
      <c r="J23" s="3">
        <v>14026</v>
      </c>
      <c r="K23" s="3">
        <v>14565</v>
      </c>
      <c r="L23" s="3">
        <v>15105</v>
      </c>
      <c r="M23" s="3">
        <v>15644</v>
      </c>
      <c r="N23" s="3">
        <v>16183</v>
      </c>
      <c r="O23" s="3">
        <v>16723</v>
      </c>
      <c r="P23" s="3">
        <v>17262</v>
      </c>
      <c r="Q23" s="3">
        <v>17802</v>
      </c>
      <c r="R23" s="3">
        <v>18341</v>
      </c>
      <c r="S23" s="3">
        <v>18881</v>
      </c>
      <c r="T23" s="3">
        <v>19420</v>
      </c>
      <c r="U23" s="3">
        <v>19960</v>
      </c>
      <c r="V23" s="3">
        <v>20499</v>
      </c>
      <c r="W23" s="3">
        <v>21039</v>
      </c>
      <c r="X23" s="3">
        <v>21578</v>
      </c>
      <c r="Y23" s="3">
        <v>22118</v>
      </c>
      <c r="Z23" s="3">
        <v>22657</v>
      </c>
      <c r="AA23" s="3">
        <v>23196</v>
      </c>
      <c r="AB23" s="3">
        <v>23736</v>
      </c>
      <c r="AC23" s="3">
        <v>24275</v>
      </c>
      <c r="AD23" s="3">
        <v>24815</v>
      </c>
      <c r="AE23" s="3">
        <v>25354</v>
      </c>
      <c r="AF23" s="3">
        <v>25894</v>
      </c>
      <c r="AG23" s="3">
        <v>26433</v>
      </c>
      <c r="AH23" s="3">
        <v>26973</v>
      </c>
      <c r="AI23" s="3">
        <v>27512</v>
      </c>
      <c r="AJ23" s="3">
        <v>28052</v>
      </c>
      <c r="AK23" s="3">
        <v>28591</v>
      </c>
      <c r="AL23" s="3">
        <v>29131</v>
      </c>
      <c r="AM23" s="3">
        <v>29670</v>
      </c>
      <c r="AN23" s="3">
        <v>30210</v>
      </c>
      <c r="AO23" s="3">
        <v>30749</v>
      </c>
      <c r="AP23" s="3">
        <v>31288</v>
      </c>
      <c r="AQ23" s="3">
        <v>31828</v>
      </c>
      <c r="AR23" s="3">
        <v>32367</v>
      </c>
      <c r="AS23" s="3">
        <v>32907</v>
      </c>
      <c r="AT23" s="3">
        <v>33446</v>
      </c>
      <c r="AU23" s="3">
        <v>33986</v>
      </c>
      <c r="AV23" s="3">
        <v>34525</v>
      </c>
      <c r="AW23" s="3">
        <v>35065</v>
      </c>
      <c r="AX23" s="3">
        <v>35604</v>
      </c>
      <c r="AY23" s="3">
        <v>36144</v>
      </c>
      <c r="AZ23" s="3">
        <v>36683</v>
      </c>
      <c r="BA23" s="4">
        <v>37223</v>
      </c>
    </row>
    <row r="24" spans="1:53" x14ac:dyDescent="0.25">
      <c r="A24" s="2" t="s">
        <v>7</v>
      </c>
      <c r="B24" s="2" t="s">
        <v>328</v>
      </c>
      <c r="C24" s="5">
        <v>10.55</v>
      </c>
      <c r="D24" s="5">
        <v>11.739999999999998</v>
      </c>
      <c r="E24" s="5">
        <v>16.48</v>
      </c>
      <c r="F24" s="5">
        <v>22.74</v>
      </c>
      <c r="G24" s="5">
        <v>29.880000000000003</v>
      </c>
      <c r="H24" s="5">
        <v>37.58</v>
      </c>
      <c r="I24" s="5">
        <v>45.650000000000006</v>
      </c>
      <c r="J24" s="5">
        <v>53.94</v>
      </c>
      <c r="K24" s="5">
        <v>62.38</v>
      </c>
      <c r="L24" s="5">
        <v>70.889999999999986</v>
      </c>
      <c r="M24" s="5">
        <v>79.42</v>
      </c>
      <c r="N24" s="5">
        <v>87.95999999999998</v>
      </c>
      <c r="O24" s="5">
        <v>96.45999999999998</v>
      </c>
      <c r="P24" s="5">
        <v>104.90999999999998</v>
      </c>
      <c r="Q24" s="5">
        <v>113.28999999999999</v>
      </c>
      <c r="R24" s="5">
        <v>121.6</v>
      </c>
      <c r="S24" s="5">
        <v>129.82999999999998</v>
      </c>
      <c r="T24" s="5">
        <v>137.97</v>
      </c>
      <c r="U24" s="5">
        <v>146.01999999999998</v>
      </c>
      <c r="V24" s="5">
        <v>153.97</v>
      </c>
      <c r="W24" s="5">
        <v>161.82000000000002</v>
      </c>
      <c r="X24" s="5">
        <v>169.58</v>
      </c>
      <c r="Y24" s="5">
        <v>177.24</v>
      </c>
      <c r="Z24" s="5">
        <v>184.81</v>
      </c>
      <c r="AA24" s="5">
        <v>192.27999999999997</v>
      </c>
      <c r="AB24" s="5">
        <v>199.64999999999998</v>
      </c>
      <c r="AC24" s="5">
        <v>206.92999999999998</v>
      </c>
      <c r="AD24" s="5">
        <v>214.13000000000002</v>
      </c>
      <c r="AE24" s="5">
        <v>221.23</v>
      </c>
      <c r="AF24" s="5">
        <v>228.23999999999998</v>
      </c>
      <c r="AG24" s="5">
        <v>235.15999999999994</v>
      </c>
      <c r="AH24" s="5">
        <v>242.00999999999996</v>
      </c>
      <c r="AI24" s="5">
        <v>248.75999999999996</v>
      </c>
      <c r="AJ24" s="5">
        <v>255.44000000000003</v>
      </c>
      <c r="AK24" s="5">
        <v>262.04000000000002</v>
      </c>
      <c r="AL24" s="5">
        <v>268.55999999999995</v>
      </c>
      <c r="AM24" s="5">
        <v>275.01</v>
      </c>
      <c r="AN24" s="5">
        <v>281.38</v>
      </c>
      <c r="AO24" s="5">
        <v>287.68</v>
      </c>
      <c r="AP24" s="5">
        <v>293.92</v>
      </c>
      <c r="AQ24" s="5">
        <v>300.07999999999993</v>
      </c>
      <c r="AR24" s="5">
        <v>306.17</v>
      </c>
      <c r="AS24" s="5">
        <v>312.19999999999993</v>
      </c>
      <c r="AT24" s="5">
        <v>318.16999999999996</v>
      </c>
      <c r="AU24" s="5">
        <v>324.07000000000005</v>
      </c>
      <c r="AV24" s="5">
        <v>329.92</v>
      </c>
      <c r="AW24" s="5">
        <v>335.7</v>
      </c>
      <c r="AX24" s="5">
        <v>341.43</v>
      </c>
      <c r="AY24" s="5">
        <v>347.09999999999997</v>
      </c>
      <c r="AZ24" s="5">
        <v>352.71</v>
      </c>
      <c r="BA24" s="5">
        <v>358.27</v>
      </c>
    </row>
    <row r="25" spans="1:53" x14ac:dyDescent="0.25">
      <c r="A25" s="2" t="s">
        <v>4</v>
      </c>
      <c r="B25" s="2" t="s">
        <v>329</v>
      </c>
      <c r="C25" s="3">
        <v>100</v>
      </c>
      <c r="D25" s="3">
        <v>105</v>
      </c>
      <c r="E25" s="3">
        <v>110</v>
      </c>
      <c r="F25" s="3">
        <v>115</v>
      </c>
      <c r="G25" s="3">
        <v>120</v>
      </c>
      <c r="H25" s="3">
        <v>125</v>
      </c>
      <c r="I25" s="3">
        <v>130</v>
      </c>
      <c r="J25" s="3">
        <v>135</v>
      </c>
      <c r="K25" s="3">
        <v>140</v>
      </c>
      <c r="L25" s="3">
        <v>145</v>
      </c>
      <c r="M25" s="3">
        <v>150</v>
      </c>
      <c r="N25" s="3">
        <v>155</v>
      </c>
      <c r="O25" s="3">
        <v>160</v>
      </c>
      <c r="P25" s="3">
        <v>165</v>
      </c>
      <c r="Q25" s="3">
        <v>170</v>
      </c>
      <c r="R25" s="3">
        <v>175</v>
      </c>
      <c r="S25" s="3">
        <v>180</v>
      </c>
      <c r="T25" s="3">
        <v>185</v>
      </c>
      <c r="U25" s="3">
        <v>190</v>
      </c>
      <c r="V25" s="3">
        <v>195</v>
      </c>
      <c r="W25" s="3">
        <v>200</v>
      </c>
      <c r="X25" s="3">
        <v>205</v>
      </c>
      <c r="Y25" s="3">
        <v>210</v>
      </c>
      <c r="Z25" s="3">
        <v>215</v>
      </c>
      <c r="AA25" s="3">
        <v>220</v>
      </c>
      <c r="AB25" s="3">
        <v>225</v>
      </c>
      <c r="AC25" s="3">
        <v>230</v>
      </c>
      <c r="AD25" s="3">
        <v>235</v>
      </c>
      <c r="AE25" s="3">
        <v>240</v>
      </c>
      <c r="AF25" s="3">
        <v>245</v>
      </c>
      <c r="AG25" s="3">
        <v>250</v>
      </c>
      <c r="AH25" s="3">
        <v>255</v>
      </c>
      <c r="AI25" s="3">
        <v>260</v>
      </c>
      <c r="AJ25" s="3">
        <v>265</v>
      </c>
      <c r="AK25" s="3">
        <v>270</v>
      </c>
      <c r="AL25" s="3">
        <v>275</v>
      </c>
      <c r="AM25" s="3">
        <v>280</v>
      </c>
      <c r="AN25" s="3">
        <v>285</v>
      </c>
      <c r="AO25" s="3">
        <v>290</v>
      </c>
      <c r="AP25" s="3">
        <v>295</v>
      </c>
      <c r="AQ25" s="3">
        <v>300</v>
      </c>
      <c r="AR25" s="3">
        <v>305</v>
      </c>
      <c r="AS25" s="3">
        <v>310</v>
      </c>
      <c r="AT25" s="3">
        <v>315</v>
      </c>
      <c r="AU25" s="3">
        <v>320</v>
      </c>
      <c r="AV25" s="3">
        <v>325</v>
      </c>
      <c r="AW25" s="3">
        <v>330</v>
      </c>
      <c r="AX25" s="3">
        <v>335</v>
      </c>
      <c r="AY25" s="3">
        <v>340</v>
      </c>
      <c r="AZ25" s="3">
        <v>345</v>
      </c>
      <c r="BA25" s="4">
        <v>350</v>
      </c>
    </row>
    <row r="26" spans="1:53" x14ac:dyDescent="0.25">
      <c r="A26" s="2" t="s">
        <v>6</v>
      </c>
      <c r="B26" s="2" t="s">
        <v>329</v>
      </c>
      <c r="C26" s="3">
        <v>0</v>
      </c>
      <c r="D26" s="3">
        <v>100</v>
      </c>
      <c r="E26" s="3">
        <v>105</v>
      </c>
      <c r="F26" s="3">
        <v>110</v>
      </c>
      <c r="G26" s="3">
        <v>115</v>
      </c>
      <c r="H26" s="3">
        <v>120</v>
      </c>
      <c r="I26" s="3">
        <v>125</v>
      </c>
      <c r="J26" s="3">
        <v>130</v>
      </c>
      <c r="K26" s="3">
        <v>135</v>
      </c>
      <c r="L26" s="3">
        <v>140</v>
      </c>
      <c r="M26" s="3">
        <v>145</v>
      </c>
      <c r="N26" s="3">
        <v>150</v>
      </c>
      <c r="O26" s="3">
        <v>155</v>
      </c>
      <c r="P26" s="3">
        <v>160</v>
      </c>
      <c r="Q26" s="3">
        <v>165</v>
      </c>
      <c r="R26" s="3">
        <v>170</v>
      </c>
      <c r="S26" s="3">
        <v>175</v>
      </c>
      <c r="T26" s="3">
        <v>180</v>
      </c>
      <c r="U26" s="3">
        <v>185</v>
      </c>
      <c r="V26" s="3">
        <v>190</v>
      </c>
      <c r="W26" s="3">
        <v>195</v>
      </c>
      <c r="X26" s="3">
        <v>200</v>
      </c>
      <c r="Y26" s="3">
        <v>205</v>
      </c>
      <c r="Z26" s="3">
        <v>210</v>
      </c>
      <c r="AA26" s="3">
        <v>215</v>
      </c>
      <c r="AB26" s="3">
        <v>220</v>
      </c>
      <c r="AC26" s="3">
        <v>225</v>
      </c>
      <c r="AD26" s="3">
        <v>230</v>
      </c>
      <c r="AE26" s="3">
        <v>235</v>
      </c>
      <c r="AF26" s="3">
        <v>240</v>
      </c>
      <c r="AG26" s="3">
        <v>245</v>
      </c>
      <c r="AH26" s="3">
        <v>250</v>
      </c>
      <c r="AI26" s="3">
        <v>255</v>
      </c>
      <c r="AJ26" s="3">
        <v>260</v>
      </c>
      <c r="AK26" s="3">
        <v>265</v>
      </c>
      <c r="AL26" s="3">
        <v>270</v>
      </c>
      <c r="AM26" s="3">
        <v>275</v>
      </c>
      <c r="AN26" s="3">
        <v>280</v>
      </c>
      <c r="AO26" s="3">
        <v>285</v>
      </c>
      <c r="AP26" s="3">
        <v>290</v>
      </c>
      <c r="AQ26" s="3">
        <v>295</v>
      </c>
      <c r="AR26" s="3">
        <v>300</v>
      </c>
      <c r="AS26" s="3">
        <v>305</v>
      </c>
      <c r="AT26" s="3">
        <v>310</v>
      </c>
      <c r="AU26" s="3">
        <v>315</v>
      </c>
      <c r="AV26" s="3">
        <v>320</v>
      </c>
      <c r="AW26" s="3">
        <v>325</v>
      </c>
      <c r="AX26" s="3">
        <v>330</v>
      </c>
      <c r="AY26" s="3">
        <v>335</v>
      </c>
      <c r="AZ26" s="3">
        <v>340</v>
      </c>
      <c r="BA26" s="4">
        <v>345</v>
      </c>
    </row>
    <row r="27" spans="1:53" x14ac:dyDescent="0.25">
      <c r="A27" s="2" t="s">
        <v>7</v>
      </c>
      <c r="B27" s="2" t="s">
        <v>329</v>
      </c>
      <c r="C27" s="5">
        <v>835.52999999999986</v>
      </c>
      <c r="D27" s="5">
        <v>850.47000000000014</v>
      </c>
      <c r="E27" s="5">
        <v>909.54</v>
      </c>
      <c r="F27" s="5">
        <v>987.71</v>
      </c>
      <c r="G27" s="5">
        <v>1076.8900000000001</v>
      </c>
      <c r="H27" s="5">
        <v>1173.04</v>
      </c>
      <c r="I27" s="5">
        <v>1273.6899999999998</v>
      </c>
      <c r="J27" s="5">
        <v>1377.2299999999998</v>
      </c>
      <c r="K27" s="5">
        <v>1482.5099999999998</v>
      </c>
      <c r="L27" s="5">
        <v>1588.7399999999998</v>
      </c>
      <c r="M27" s="5">
        <v>1695.33</v>
      </c>
      <c r="N27" s="5">
        <v>1801.8500000000001</v>
      </c>
      <c r="O27" s="5">
        <v>1907.9699999999996</v>
      </c>
      <c r="P27" s="5">
        <v>2013.45</v>
      </c>
      <c r="Q27" s="5">
        <v>2118.1299999999997</v>
      </c>
      <c r="R27" s="5">
        <v>2221.8699999999994</v>
      </c>
      <c r="S27" s="5">
        <v>2324.5700000000002</v>
      </c>
      <c r="T27" s="5">
        <v>2426.16</v>
      </c>
      <c r="U27" s="5">
        <v>2526.6000000000004</v>
      </c>
      <c r="V27" s="5">
        <v>2625.8599999999997</v>
      </c>
      <c r="W27" s="5">
        <v>2723.9199999999996</v>
      </c>
      <c r="X27" s="5">
        <v>2820.7699999999995</v>
      </c>
      <c r="Y27" s="5">
        <v>2916.4099999999994</v>
      </c>
      <c r="Z27" s="5">
        <v>3010.84</v>
      </c>
      <c r="AA27" s="5">
        <v>3104.0799999999995</v>
      </c>
      <c r="AB27" s="5">
        <v>3196.15</v>
      </c>
      <c r="AC27" s="5">
        <v>3287.05</v>
      </c>
      <c r="AD27" s="5">
        <v>3376.809999999999</v>
      </c>
      <c r="AE27" s="5">
        <v>3465.4499999999994</v>
      </c>
      <c r="AF27" s="5">
        <v>3552.9800000000005</v>
      </c>
      <c r="AG27" s="5">
        <v>3639.4400000000005</v>
      </c>
      <c r="AH27" s="5">
        <v>3724.8499999999995</v>
      </c>
      <c r="AI27" s="5">
        <v>3809.22</v>
      </c>
      <c r="AJ27" s="5">
        <v>3892.5799999999995</v>
      </c>
      <c r="AK27" s="5">
        <v>3974.9599999999991</v>
      </c>
      <c r="AL27" s="5">
        <v>4056.3700000000003</v>
      </c>
      <c r="AM27" s="5">
        <v>4136.8399999999992</v>
      </c>
      <c r="AN27" s="5">
        <v>4216.3900000000003</v>
      </c>
      <c r="AO27" s="5">
        <v>4295.05</v>
      </c>
      <c r="AP27" s="5">
        <v>4372.83</v>
      </c>
      <c r="AQ27" s="5">
        <v>4449.7599999999993</v>
      </c>
      <c r="AR27" s="5">
        <v>4525.8500000000004</v>
      </c>
      <c r="AS27" s="5">
        <v>4601.13</v>
      </c>
      <c r="AT27" s="5">
        <v>4675.6099999999997</v>
      </c>
      <c r="AU27" s="5">
        <v>4749.32</v>
      </c>
      <c r="AV27" s="5">
        <v>4822.2599999999993</v>
      </c>
      <c r="AW27" s="5">
        <v>4894.4699999999993</v>
      </c>
      <c r="AX27" s="5">
        <v>4965.95</v>
      </c>
      <c r="AY27" s="5">
        <v>5036.7299999999996</v>
      </c>
      <c r="AZ27" s="5">
        <v>5106.8200000000006</v>
      </c>
      <c r="BA27" s="5">
        <v>5176.2299999999996</v>
      </c>
    </row>
    <row r="28" spans="1:53" x14ac:dyDescent="0.25">
      <c r="A28" s="2" t="s">
        <v>4</v>
      </c>
      <c r="B28" s="2" t="s">
        <v>330</v>
      </c>
      <c r="C28" s="3">
        <v>100</v>
      </c>
      <c r="D28" s="3">
        <v>105</v>
      </c>
      <c r="E28" s="3">
        <v>110</v>
      </c>
      <c r="F28" s="3">
        <v>115</v>
      </c>
      <c r="G28" s="3">
        <v>120</v>
      </c>
      <c r="H28" s="3">
        <v>125</v>
      </c>
      <c r="I28" s="3">
        <v>130</v>
      </c>
      <c r="J28" s="3">
        <v>135</v>
      </c>
      <c r="K28" s="3">
        <v>140</v>
      </c>
      <c r="L28" s="3">
        <v>145</v>
      </c>
      <c r="M28" s="3">
        <v>150</v>
      </c>
      <c r="N28" s="3">
        <v>155</v>
      </c>
      <c r="O28" s="3">
        <v>160</v>
      </c>
      <c r="P28" s="3">
        <v>165</v>
      </c>
      <c r="Q28" s="3">
        <v>170</v>
      </c>
      <c r="R28" s="3">
        <v>175</v>
      </c>
      <c r="S28" s="3">
        <v>180</v>
      </c>
      <c r="T28" s="3">
        <v>185</v>
      </c>
      <c r="U28" s="3">
        <v>190</v>
      </c>
      <c r="V28" s="3">
        <v>195</v>
      </c>
      <c r="W28" s="3">
        <v>200</v>
      </c>
      <c r="X28" s="3">
        <v>205</v>
      </c>
      <c r="Y28" s="3">
        <v>210</v>
      </c>
      <c r="Z28" s="3">
        <v>215</v>
      </c>
      <c r="AA28" s="3">
        <v>220</v>
      </c>
      <c r="AB28" s="3">
        <v>225</v>
      </c>
      <c r="AC28" s="3">
        <v>230</v>
      </c>
      <c r="AD28" s="3">
        <v>235</v>
      </c>
      <c r="AE28" s="3">
        <v>240</v>
      </c>
      <c r="AF28" s="3">
        <v>245</v>
      </c>
      <c r="AG28" s="3">
        <v>250</v>
      </c>
      <c r="AH28" s="3">
        <v>255</v>
      </c>
      <c r="AI28" s="3">
        <v>260</v>
      </c>
      <c r="AJ28" s="3">
        <v>265</v>
      </c>
      <c r="AK28" s="3">
        <v>270</v>
      </c>
      <c r="AL28" s="3">
        <v>275</v>
      </c>
      <c r="AM28" s="3">
        <v>280</v>
      </c>
      <c r="AN28" s="3">
        <v>285</v>
      </c>
      <c r="AO28" s="3">
        <v>290</v>
      </c>
      <c r="AP28" s="3">
        <v>295</v>
      </c>
      <c r="AQ28" s="3">
        <v>300</v>
      </c>
      <c r="AR28" s="3">
        <v>305</v>
      </c>
      <c r="AS28" s="3">
        <v>310</v>
      </c>
      <c r="AT28" s="3">
        <v>315</v>
      </c>
      <c r="AU28" s="3">
        <v>320</v>
      </c>
      <c r="AV28" s="3">
        <v>325</v>
      </c>
      <c r="AW28" s="3">
        <v>330</v>
      </c>
      <c r="AX28" s="3">
        <v>335</v>
      </c>
      <c r="AY28" s="3">
        <v>340</v>
      </c>
      <c r="AZ28" s="3">
        <v>345</v>
      </c>
      <c r="BA28" s="4">
        <v>350</v>
      </c>
    </row>
    <row r="29" spans="1:53" x14ac:dyDescent="0.25">
      <c r="A29" s="2" t="s">
        <v>6</v>
      </c>
      <c r="B29" s="2" t="s">
        <v>330</v>
      </c>
      <c r="C29" s="3">
        <v>0</v>
      </c>
      <c r="D29" s="3">
        <v>100</v>
      </c>
      <c r="E29" s="3">
        <v>105</v>
      </c>
      <c r="F29" s="3">
        <v>110</v>
      </c>
      <c r="G29" s="3">
        <v>115</v>
      </c>
      <c r="H29" s="3">
        <v>120</v>
      </c>
      <c r="I29" s="3">
        <v>125</v>
      </c>
      <c r="J29" s="3">
        <v>130</v>
      </c>
      <c r="K29" s="3">
        <v>135</v>
      </c>
      <c r="L29" s="3">
        <v>140</v>
      </c>
      <c r="M29" s="3">
        <v>145</v>
      </c>
      <c r="N29" s="3">
        <v>150</v>
      </c>
      <c r="O29" s="3">
        <v>155</v>
      </c>
      <c r="P29" s="3">
        <v>160</v>
      </c>
      <c r="Q29" s="3">
        <v>165</v>
      </c>
      <c r="R29" s="3">
        <v>170</v>
      </c>
      <c r="S29" s="3">
        <v>175</v>
      </c>
      <c r="T29" s="3">
        <v>180</v>
      </c>
      <c r="U29" s="3">
        <v>185</v>
      </c>
      <c r="V29" s="3">
        <v>190</v>
      </c>
      <c r="W29" s="3">
        <v>195</v>
      </c>
      <c r="X29" s="3">
        <v>200</v>
      </c>
      <c r="Y29" s="3">
        <v>205</v>
      </c>
      <c r="Z29" s="3">
        <v>210</v>
      </c>
      <c r="AA29" s="3">
        <v>215</v>
      </c>
      <c r="AB29" s="3">
        <v>220</v>
      </c>
      <c r="AC29" s="3">
        <v>225</v>
      </c>
      <c r="AD29" s="3">
        <v>230</v>
      </c>
      <c r="AE29" s="3">
        <v>235</v>
      </c>
      <c r="AF29" s="3">
        <v>240</v>
      </c>
      <c r="AG29" s="3">
        <v>245</v>
      </c>
      <c r="AH29" s="3">
        <v>250</v>
      </c>
      <c r="AI29" s="3">
        <v>255</v>
      </c>
      <c r="AJ29" s="3">
        <v>260</v>
      </c>
      <c r="AK29" s="3">
        <v>265</v>
      </c>
      <c r="AL29" s="3">
        <v>270</v>
      </c>
      <c r="AM29" s="3">
        <v>275</v>
      </c>
      <c r="AN29" s="3">
        <v>280</v>
      </c>
      <c r="AO29" s="3">
        <v>285</v>
      </c>
      <c r="AP29" s="3">
        <v>290</v>
      </c>
      <c r="AQ29" s="3">
        <v>295</v>
      </c>
      <c r="AR29" s="3">
        <v>300</v>
      </c>
      <c r="AS29" s="3">
        <v>305</v>
      </c>
      <c r="AT29" s="3">
        <v>310</v>
      </c>
      <c r="AU29" s="3">
        <v>315</v>
      </c>
      <c r="AV29" s="3">
        <v>320</v>
      </c>
      <c r="AW29" s="3">
        <v>325</v>
      </c>
      <c r="AX29" s="3">
        <v>330</v>
      </c>
      <c r="AY29" s="3">
        <v>335</v>
      </c>
      <c r="AZ29" s="3">
        <v>340</v>
      </c>
      <c r="BA29" s="4">
        <v>345</v>
      </c>
    </row>
    <row r="30" spans="1:53" x14ac:dyDescent="0.25">
      <c r="A30" s="2" t="s">
        <v>7</v>
      </c>
      <c r="B30" s="2" t="s">
        <v>330</v>
      </c>
      <c r="C30" s="5">
        <v>3.125</v>
      </c>
      <c r="D30" s="5">
        <v>12.944547999999999</v>
      </c>
      <c r="E30" s="5">
        <v>51.775665500000002</v>
      </c>
      <c r="F30" s="5">
        <v>103.15213999999999</v>
      </c>
      <c r="G30" s="5">
        <v>161.76933249999999</v>
      </c>
      <c r="H30" s="5">
        <v>224.96662799999999</v>
      </c>
      <c r="I30" s="5">
        <v>291.12614299999996</v>
      </c>
      <c r="J30" s="5">
        <v>359.17789299999993</v>
      </c>
      <c r="K30" s="5">
        <v>428.38012750000001</v>
      </c>
      <c r="L30" s="5">
        <v>498.20329449999997</v>
      </c>
      <c r="M30" s="5">
        <v>568.26200999999992</v>
      </c>
      <c r="N30" s="5">
        <v>638.27231549999999</v>
      </c>
      <c r="O30" s="5">
        <v>708.02346450000005</v>
      </c>
      <c r="P30" s="5">
        <v>777.35860250000007</v>
      </c>
      <c r="Q30" s="5">
        <v>846.16116050000005</v>
      </c>
      <c r="R30" s="5">
        <v>914.34504749999996</v>
      </c>
      <c r="S30" s="5">
        <v>981.84745349999992</v>
      </c>
      <c r="T30" s="5">
        <v>1048.6234890000001</v>
      </c>
      <c r="U30" s="5">
        <v>1114.642137</v>
      </c>
      <c r="V30" s="5">
        <v>1179.8831660000001</v>
      </c>
      <c r="W30" s="5">
        <v>1244.3347519999998</v>
      </c>
      <c r="X30" s="5">
        <v>1307.9916335</v>
      </c>
      <c r="Y30" s="5">
        <v>1370.8536705000001</v>
      </c>
      <c r="Z30" s="5">
        <v>1432.9247104999999</v>
      </c>
      <c r="AA30" s="5">
        <v>1494.2116919999999</v>
      </c>
      <c r="AB30" s="5">
        <v>1554.7239365</v>
      </c>
      <c r="AC30" s="5">
        <v>1614.4725819999999</v>
      </c>
      <c r="AD30" s="5">
        <v>1673.4701319999999</v>
      </c>
      <c r="AE30" s="5">
        <v>1731.7300950000001</v>
      </c>
      <c r="AF30" s="5">
        <v>1789.266697</v>
      </c>
      <c r="AG30" s="5">
        <v>1846.0946474999998</v>
      </c>
      <c r="AH30" s="5">
        <v>1902.2289565000001</v>
      </c>
      <c r="AI30" s="5">
        <v>1957.6847864999997</v>
      </c>
      <c r="AJ30" s="5">
        <v>2012.4773339999997</v>
      </c>
      <c r="AK30" s="5">
        <v>2066.6217354999994</v>
      </c>
      <c r="AL30" s="5">
        <v>2120.1329939999996</v>
      </c>
      <c r="AM30" s="5">
        <v>2173.0259209999999</v>
      </c>
      <c r="AN30" s="5">
        <v>2225.3150900000001</v>
      </c>
      <c r="AO30" s="5">
        <v>2277.0148054999995</v>
      </c>
      <c r="AP30" s="5">
        <v>2328.1390724999997</v>
      </c>
      <c r="AQ30" s="5">
        <v>2378.7015815</v>
      </c>
      <c r="AR30" s="5">
        <v>2428.7156944999997</v>
      </c>
      <c r="AS30" s="5">
        <v>2478.1944344999997</v>
      </c>
      <c r="AT30" s="5">
        <v>2527.1504835000001</v>
      </c>
      <c r="AU30" s="5">
        <v>2575.5961790000001</v>
      </c>
      <c r="AV30" s="5">
        <v>2623.5435159999997</v>
      </c>
      <c r="AW30" s="5">
        <v>2671.0041480000004</v>
      </c>
      <c r="AX30" s="5">
        <v>2717.9893939999997</v>
      </c>
      <c r="AY30" s="5">
        <v>2764.5102405000002</v>
      </c>
      <c r="AZ30" s="5">
        <v>2810.5773514999996</v>
      </c>
      <c r="BA30" s="5">
        <v>2856.2010720000003</v>
      </c>
    </row>
    <row r="31" spans="1:53" x14ac:dyDescent="0.25">
      <c r="A31" s="2" t="s">
        <v>4</v>
      </c>
      <c r="B31" s="2" t="s">
        <v>331</v>
      </c>
      <c r="C31">
        <v>2900</v>
      </c>
      <c r="D31">
        <v>3045</v>
      </c>
      <c r="E31">
        <v>3190</v>
      </c>
      <c r="F31">
        <v>3335</v>
      </c>
      <c r="G31">
        <v>3480</v>
      </c>
      <c r="H31">
        <v>3625</v>
      </c>
      <c r="I31">
        <v>3770</v>
      </c>
      <c r="J31">
        <v>3915</v>
      </c>
      <c r="K31">
        <v>4060</v>
      </c>
      <c r="L31">
        <v>4205</v>
      </c>
      <c r="M31">
        <v>4350</v>
      </c>
      <c r="N31">
        <v>4495</v>
      </c>
      <c r="O31">
        <v>4640</v>
      </c>
      <c r="P31">
        <v>4785</v>
      </c>
      <c r="Q31">
        <v>4930</v>
      </c>
      <c r="R31">
        <v>5075</v>
      </c>
      <c r="S31">
        <v>5220</v>
      </c>
      <c r="T31">
        <v>5365</v>
      </c>
      <c r="U31">
        <v>5510</v>
      </c>
      <c r="V31">
        <v>5655</v>
      </c>
      <c r="W31">
        <v>5800</v>
      </c>
      <c r="X31">
        <v>5945</v>
      </c>
      <c r="Y31">
        <v>6090</v>
      </c>
      <c r="Z31">
        <v>6235</v>
      </c>
      <c r="AA31">
        <v>6380</v>
      </c>
      <c r="AB31">
        <v>6525</v>
      </c>
      <c r="AC31">
        <v>6670</v>
      </c>
      <c r="AD31">
        <v>6815</v>
      </c>
      <c r="AE31">
        <v>6960</v>
      </c>
      <c r="AF31">
        <v>7105</v>
      </c>
      <c r="AG31">
        <v>7250</v>
      </c>
      <c r="AH31">
        <v>7395</v>
      </c>
      <c r="AI31">
        <v>7540</v>
      </c>
      <c r="AJ31">
        <v>7685</v>
      </c>
      <c r="AK31">
        <v>7830</v>
      </c>
      <c r="AL31">
        <v>7975</v>
      </c>
      <c r="AM31">
        <v>8120</v>
      </c>
      <c r="AN31">
        <v>8265</v>
      </c>
      <c r="AO31">
        <v>8410</v>
      </c>
      <c r="AP31">
        <v>8555</v>
      </c>
      <c r="AQ31">
        <v>8700</v>
      </c>
      <c r="AR31">
        <v>8845</v>
      </c>
      <c r="AS31">
        <v>8990</v>
      </c>
      <c r="AT31">
        <v>9135</v>
      </c>
      <c r="AU31">
        <v>9280</v>
      </c>
      <c r="AV31">
        <v>9425</v>
      </c>
      <c r="AW31">
        <v>9570</v>
      </c>
      <c r="AX31">
        <v>9715</v>
      </c>
      <c r="AY31">
        <v>9860</v>
      </c>
      <c r="AZ31">
        <v>10005</v>
      </c>
      <c r="BA31">
        <v>10150</v>
      </c>
    </row>
    <row r="32" spans="1:53" x14ac:dyDescent="0.25">
      <c r="A32" s="2" t="s">
        <v>6</v>
      </c>
      <c r="B32" s="2" t="s">
        <v>331</v>
      </c>
      <c r="C32" s="3">
        <v>0</v>
      </c>
      <c r="D32" s="3">
        <v>2900</v>
      </c>
      <c r="E32" s="3">
        <v>3045</v>
      </c>
      <c r="F32" s="3">
        <v>3190</v>
      </c>
      <c r="G32" s="3">
        <v>3335</v>
      </c>
      <c r="H32" s="3">
        <v>3480</v>
      </c>
      <c r="I32" s="3">
        <v>3625</v>
      </c>
      <c r="J32" s="3">
        <v>3770</v>
      </c>
      <c r="K32" s="3">
        <v>3915</v>
      </c>
      <c r="L32" s="3">
        <v>4060</v>
      </c>
      <c r="M32" s="3">
        <v>4205</v>
      </c>
      <c r="N32" s="3">
        <v>4350</v>
      </c>
      <c r="O32" s="3">
        <v>4495</v>
      </c>
      <c r="P32" s="3">
        <v>4640</v>
      </c>
      <c r="Q32" s="3">
        <v>4785</v>
      </c>
      <c r="R32" s="3">
        <v>4930</v>
      </c>
      <c r="S32" s="3">
        <v>5075</v>
      </c>
      <c r="T32" s="3">
        <v>5220</v>
      </c>
      <c r="U32" s="3">
        <v>5365</v>
      </c>
      <c r="V32" s="3">
        <v>5510</v>
      </c>
      <c r="W32" s="3">
        <v>5655</v>
      </c>
      <c r="X32" s="3">
        <v>5800</v>
      </c>
      <c r="Y32" s="3">
        <v>5945</v>
      </c>
      <c r="Z32" s="3">
        <v>6090</v>
      </c>
      <c r="AA32" s="3">
        <v>6235</v>
      </c>
      <c r="AB32" s="3">
        <v>6380</v>
      </c>
      <c r="AC32" s="3">
        <v>6525</v>
      </c>
      <c r="AD32" s="3">
        <v>6670</v>
      </c>
      <c r="AE32" s="3">
        <v>6815</v>
      </c>
      <c r="AF32" s="3">
        <v>6960</v>
      </c>
      <c r="AG32" s="3">
        <v>7105</v>
      </c>
      <c r="AH32" s="3">
        <v>7250</v>
      </c>
      <c r="AI32" s="3">
        <v>7395</v>
      </c>
      <c r="AJ32" s="3">
        <v>7540</v>
      </c>
      <c r="AK32" s="3">
        <v>7685</v>
      </c>
      <c r="AL32" s="3">
        <v>7830</v>
      </c>
      <c r="AM32" s="3">
        <v>7975</v>
      </c>
      <c r="AN32" s="3">
        <v>8120</v>
      </c>
      <c r="AO32" s="3">
        <v>8265</v>
      </c>
      <c r="AP32" s="3">
        <v>8410</v>
      </c>
      <c r="AQ32" s="3">
        <v>8555</v>
      </c>
      <c r="AR32" s="3">
        <v>8700</v>
      </c>
      <c r="AS32" s="3">
        <v>8845</v>
      </c>
      <c r="AT32" s="3">
        <v>8990</v>
      </c>
      <c r="AU32" s="3">
        <v>9135</v>
      </c>
      <c r="AV32" s="3">
        <v>9280</v>
      </c>
      <c r="AW32" s="3">
        <v>9425</v>
      </c>
      <c r="AX32" s="3">
        <v>9570</v>
      </c>
      <c r="AY32" s="3">
        <v>9715</v>
      </c>
      <c r="AZ32" s="3">
        <v>9860</v>
      </c>
      <c r="BA32" s="3">
        <v>10005</v>
      </c>
    </row>
    <row r="33" spans="1:53" x14ac:dyDescent="0.25">
      <c r="A33" s="2" t="s">
        <v>7</v>
      </c>
      <c r="B33" s="2" t="s">
        <v>331</v>
      </c>
      <c r="C33" s="13">
        <v>3.125</v>
      </c>
      <c r="D33" s="13">
        <v>12.3251765</v>
      </c>
      <c r="E33" s="13">
        <v>48.707006</v>
      </c>
      <c r="F33" s="13">
        <v>96.842889499999984</v>
      </c>
      <c r="G33" s="13">
        <v>151.76277949999999</v>
      </c>
      <c r="H33" s="13">
        <v>210.97388100000001</v>
      </c>
      <c r="I33" s="13">
        <v>272.96035849999998</v>
      </c>
      <c r="J33" s="13">
        <v>336.719718</v>
      </c>
      <c r="K33" s="13">
        <v>401.55699449999997</v>
      </c>
      <c r="L33" s="13">
        <v>466.97603800000002</v>
      </c>
      <c r="M33" s="13">
        <v>532.61577299999999</v>
      </c>
      <c r="N33" s="13">
        <v>598.210151</v>
      </c>
      <c r="O33" s="13">
        <v>663.56171900000004</v>
      </c>
      <c r="P33" s="13">
        <v>728.52351600000009</v>
      </c>
      <c r="Q33" s="13">
        <v>792.98632600000008</v>
      </c>
      <c r="R33" s="13">
        <v>856.86948749999999</v>
      </c>
      <c r="S33" s="13">
        <v>920.11415299999999</v>
      </c>
      <c r="T33" s="13">
        <v>982.67826400000001</v>
      </c>
      <c r="U33" s="13">
        <v>1044.5327605</v>
      </c>
      <c r="V33" s="13">
        <v>1105.658686</v>
      </c>
      <c r="W33" s="13">
        <v>1166.0449629999998</v>
      </c>
      <c r="X33" s="13">
        <v>1225.6866620000001</v>
      </c>
      <c r="Y33" s="13">
        <v>1284.5836514999999</v>
      </c>
      <c r="Z33" s="13">
        <v>1342.739536</v>
      </c>
      <c r="AA33" s="13">
        <v>1400.1608175000001</v>
      </c>
      <c r="AB33" s="13">
        <v>1456.8562284999998</v>
      </c>
      <c r="AC33" s="13">
        <v>1512.8362050000001</v>
      </c>
      <c r="AD33" s="13">
        <v>1568.1124614999999</v>
      </c>
      <c r="AE33" s="13">
        <v>1622.6976549999999</v>
      </c>
      <c r="AF33" s="13">
        <v>1676.6051130000001</v>
      </c>
      <c r="AG33" s="13">
        <v>1729.8486184999999</v>
      </c>
      <c r="AH33" s="13">
        <v>1782.4422340000001</v>
      </c>
      <c r="AI33" s="13">
        <v>1834.4001660000001</v>
      </c>
      <c r="AJ33" s="13">
        <v>1885.7366525</v>
      </c>
      <c r="AK33" s="13">
        <v>1936.4658744999999</v>
      </c>
      <c r="AL33" s="13">
        <v>1986.6018895</v>
      </c>
      <c r="AM33" s="13">
        <v>2036.158574</v>
      </c>
      <c r="AN33" s="13">
        <v>2085.1495840000002</v>
      </c>
      <c r="AO33" s="13">
        <v>2133.588319</v>
      </c>
      <c r="AP33" s="13">
        <v>2181.4879030000002</v>
      </c>
      <c r="AQ33" s="13">
        <v>2228.8611624999999</v>
      </c>
      <c r="AR33" s="13">
        <v>2275.7206154999999</v>
      </c>
      <c r="AS33" s="13">
        <v>2322.0784650000001</v>
      </c>
      <c r="AT33" s="13">
        <v>2367.9465920000002</v>
      </c>
      <c r="AU33" s="13">
        <v>2413.3365564999999</v>
      </c>
      <c r="AV33" s="13">
        <v>2458.2595965</v>
      </c>
      <c r="AW33" s="13">
        <v>2502.7266305000003</v>
      </c>
      <c r="AX33" s="13">
        <v>2546.7482639999998</v>
      </c>
      <c r="AY33" s="13">
        <v>2590.3347899999999</v>
      </c>
      <c r="AZ33" s="13">
        <v>2633.4961994999999</v>
      </c>
      <c r="BA33" s="13">
        <v>2676.2421864999997</v>
      </c>
    </row>
    <row r="34" spans="1:53" x14ac:dyDescent="0.25">
      <c r="A34" s="2" t="s">
        <v>4</v>
      </c>
      <c r="B34" s="2" t="s">
        <v>332</v>
      </c>
      <c r="C34" s="3">
        <v>4025</v>
      </c>
      <c r="D34" s="3">
        <v>4226</v>
      </c>
      <c r="E34" s="3">
        <v>4427</v>
      </c>
      <c r="F34" s="3">
        <v>4628</v>
      </c>
      <c r="G34" s="3">
        <v>4830</v>
      </c>
      <c r="H34" s="3">
        <v>5031</v>
      </c>
      <c r="I34" s="3">
        <v>5232</v>
      </c>
      <c r="J34" s="3">
        <v>5433</v>
      </c>
      <c r="K34" s="3">
        <v>5635</v>
      </c>
      <c r="L34" s="3">
        <v>5836</v>
      </c>
      <c r="M34" s="3">
        <v>6037</v>
      </c>
      <c r="N34" s="3">
        <v>6238</v>
      </c>
      <c r="O34" s="3">
        <v>6440</v>
      </c>
      <c r="P34" s="3">
        <v>6641</v>
      </c>
      <c r="Q34" s="3">
        <v>6842</v>
      </c>
      <c r="R34" s="3">
        <v>7043</v>
      </c>
      <c r="S34" s="3">
        <v>7245</v>
      </c>
      <c r="T34" s="3">
        <v>7446</v>
      </c>
      <c r="U34" s="3">
        <v>7647</v>
      </c>
      <c r="V34" s="3">
        <v>7848</v>
      </c>
      <c r="W34" s="3">
        <v>8050</v>
      </c>
      <c r="X34" s="3">
        <v>8251</v>
      </c>
      <c r="Y34" s="3">
        <v>8452</v>
      </c>
      <c r="Z34" s="3">
        <v>8653</v>
      </c>
      <c r="AA34" s="3">
        <v>8855</v>
      </c>
      <c r="AB34" s="3">
        <v>9056</v>
      </c>
      <c r="AC34" s="3">
        <v>9257</v>
      </c>
      <c r="AD34" s="3">
        <v>9458</v>
      </c>
      <c r="AE34" s="3">
        <v>9660</v>
      </c>
      <c r="AF34" s="3">
        <v>9861</v>
      </c>
      <c r="AG34" s="3">
        <v>10062</v>
      </c>
      <c r="AH34" s="3">
        <v>10263</v>
      </c>
      <c r="AI34" s="3">
        <v>10465</v>
      </c>
      <c r="AJ34" s="3">
        <v>10666</v>
      </c>
      <c r="AK34" s="3">
        <v>10867</v>
      </c>
      <c r="AL34" s="3">
        <v>11068</v>
      </c>
      <c r="AM34" s="3">
        <v>11270</v>
      </c>
      <c r="AN34" s="3">
        <v>11471</v>
      </c>
      <c r="AO34" s="3">
        <v>11672</v>
      </c>
      <c r="AP34" s="3">
        <v>11873</v>
      </c>
      <c r="AQ34" s="3">
        <v>12075</v>
      </c>
      <c r="AR34" s="3">
        <v>12276</v>
      </c>
      <c r="AS34" s="3">
        <v>12477</v>
      </c>
      <c r="AT34" s="3">
        <v>12678</v>
      </c>
      <c r="AU34" s="3">
        <v>12880</v>
      </c>
      <c r="AV34" s="3">
        <v>13081</v>
      </c>
      <c r="AW34" s="3">
        <v>13282</v>
      </c>
      <c r="AX34" s="3">
        <v>13483</v>
      </c>
      <c r="AY34" s="3">
        <v>13685</v>
      </c>
      <c r="AZ34" s="3">
        <v>13886</v>
      </c>
      <c r="BA34" s="4">
        <v>14087</v>
      </c>
    </row>
    <row r="35" spans="1:53" x14ac:dyDescent="0.25">
      <c r="A35" s="2" t="s">
        <v>6</v>
      </c>
      <c r="B35" s="2" t="s">
        <v>332</v>
      </c>
      <c r="C35" s="3">
        <v>0</v>
      </c>
      <c r="D35" s="3">
        <v>4025</v>
      </c>
      <c r="E35" s="3">
        <v>4226</v>
      </c>
      <c r="F35" s="3">
        <v>4427</v>
      </c>
      <c r="G35" s="3">
        <v>4628</v>
      </c>
      <c r="H35" s="3">
        <v>4830</v>
      </c>
      <c r="I35" s="3">
        <v>5031</v>
      </c>
      <c r="J35" s="3">
        <v>5232</v>
      </c>
      <c r="K35" s="3">
        <v>5433</v>
      </c>
      <c r="L35" s="3">
        <v>5635</v>
      </c>
      <c r="M35" s="3">
        <v>5836</v>
      </c>
      <c r="N35" s="3">
        <v>6037</v>
      </c>
      <c r="O35" s="3">
        <v>6238</v>
      </c>
      <c r="P35" s="3">
        <v>6440</v>
      </c>
      <c r="Q35" s="3">
        <v>6641</v>
      </c>
      <c r="R35" s="3">
        <v>6842</v>
      </c>
      <c r="S35" s="3">
        <v>7043</v>
      </c>
      <c r="T35" s="3">
        <v>7245</v>
      </c>
      <c r="U35" s="3">
        <v>7446</v>
      </c>
      <c r="V35" s="3">
        <v>7647</v>
      </c>
      <c r="W35" s="3">
        <v>7848</v>
      </c>
      <c r="X35" s="3">
        <v>8050</v>
      </c>
      <c r="Y35" s="3">
        <v>8251</v>
      </c>
      <c r="Z35" s="3">
        <v>8452</v>
      </c>
      <c r="AA35" s="3">
        <v>8653</v>
      </c>
      <c r="AB35" s="3">
        <v>8855</v>
      </c>
      <c r="AC35" s="3">
        <v>9056</v>
      </c>
      <c r="AD35" s="3">
        <v>9257</v>
      </c>
      <c r="AE35" s="3">
        <v>9458</v>
      </c>
      <c r="AF35" s="3">
        <v>9660</v>
      </c>
      <c r="AG35" s="3">
        <v>9861</v>
      </c>
      <c r="AH35" s="3">
        <v>10062</v>
      </c>
      <c r="AI35" s="3">
        <v>10263</v>
      </c>
      <c r="AJ35" s="3">
        <v>10465</v>
      </c>
      <c r="AK35" s="3">
        <v>10666</v>
      </c>
      <c r="AL35" s="3">
        <v>10867</v>
      </c>
      <c r="AM35" s="3">
        <v>11068</v>
      </c>
      <c r="AN35" s="3">
        <v>11270</v>
      </c>
      <c r="AO35" s="3">
        <v>11471</v>
      </c>
      <c r="AP35" s="3">
        <v>11672</v>
      </c>
      <c r="AQ35" s="3">
        <v>11873</v>
      </c>
      <c r="AR35" s="3">
        <v>12075</v>
      </c>
      <c r="AS35" s="3">
        <v>12276</v>
      </c>
      <c r="AT35" s="3">
        <v>12477</v>
      </c>
      <c r="AU35" s="3">
        <v>12678</v>
      </c>
      <c r="AV35" s="3">
        <v>12880</v>
      </c>
      <c r="AW35" s="3">
        <v>13081</v>
      </c>
      <c r="AX35" s="3">
        <v>13282</v>
      </c>
      <c r="AY35" s="3">
        <v>13483</v>
      </c>
      <c r="AZ35" s="3">
        <v>13685</v>
      </c>
      <c r="BA35" s="4">
        <v>13886</v>
      </c>
    </row>
    <row r="36" spans="1:53" x14ac:dyDescent="0.25">
      <c r="A36" s="2" t="s">
        <v>7</v>
      </c>
      <c r="B36" s="2" t="s">
        <v>332</v>
      </c>
      <c r="C36" s="5">
        <v>125</v>
      </c>
      <c r="D36" s="5">
        <v>125.20571999999999</v>
      </c>
      <c r="E36" s="5">
        <v>126.0192</v>
      </c>
      <c r="F36" s="5">
        <v>127.09549999999999</v>
      </c>
      <c r="G36" s="5">
        <v>128.32347999999999</v>
      </c>
      <c r="H36" s="5">
        <v>129.64739999999998</v>
      </c>
      <c r="I36" s="5">
        <v>131.03339999999997</v>
      </c>
      <c r="J36" s="5">
        <v>132.45902000000001</v>
      </c>
      <c r="K36" s="5">
        <v>133.90876000000003</v>
      </c>
      <c r="L36" s="5">
        <v>135.3715</v>
      </c>
      <c r="M36" s="5">
        <v>136.83918</v>
      </c>
      <c r="N36" s="5">
        <v>138.30583999999999</v>
      </c>
      <c r="O36" s="5">
        <v>139.76707999999999</v>
      </c>
      <c r="P36" s="5">
        <v>141.21957999999998</v>
      </c>
      <c r="Q36" s="5">
        <v>142.66094000000001</v>
      </c>
      <c r="R36" s="5">
        <v>144.08933999999999</v>
      </c>
      <c r="S36" s="5">
        <v>145.50345999999999</v>
      </c>
      <c r="T36" s="5">
        <v>146.90238000000002</v>
      </c>
      <c r="U36" s="5">
        <v>148.28541999999999</v>
      </c>
      <c r="V36" s="5">
        <v>149.65215999999998</v>
      </c>
      <c r="W36" s="5">
        <v>151.00237999999999</v>
      </c>
      <c r="X36" s="5">
        <v>152.33593999999999</v>
      </c>
      <c r="Y36" s="5">
        <v>153.65284</v>
      </c>
      <c r="Z36" s="5">
        <v>154.95318</v>
      </c>
      <c r="AA36" s="5">
        <v>156.2371</v>
      </c>
      <c r="AB36" s="5">
        <v>157.50477999999998</v>
      </c>
      <c r="AC36" s="5">
        <v>158.75645999999998</v>
      </c>
      <c r="AD36" s="5">
        <v>159.99242000000001</v>
      </c>
      <c r="AE36" s="5">
        <v>161.21291999999997</v>
      </c>
      <c r="AF36" s="5">
        <v>162.41825999999998</v>
      </c>
      <c r="AG36" s="5">
        <v>163.60875999999999</v>
      </c>
      <c r="AH36" s="5">
        <v>164.78473999999997</v>
      </c>
      <c r="AI36" s="5">
        <v>165.94649999999999</v>
      </c>
      <c r="AJ36" s="5">
        <v>167.09435999999999</v>
      </c>
      <c r="AK36" s="5">
        <v>168.22863999999998</v>
      </c>
      <c r="AL36" s="5">
        <v>169.34966</v>
      </c>
      <c r="AM36" s="5">
        <v>170.45771999999999</v>
      </c>
      <c r="AN36" s="5">
        <v>171.55313999999998</v>
      </c>
      <c r="AO36" s="5">
        <v>172.6362</v>
      </c>
      <c r="AP36" s="5">
        <v>173.70721999999998</v>
      </c>
      <c r="AQ36" s="5">
        <v>174.76646</v>
      </c>
      <c r="AR36" s="5">
        <v>175.81422000000001</v>
      </c>
      <c r="AS36" s="5">
        <v>176.85075999999998</v>
      </c>
      <c r="AT36" s="5">
        <v>177.87636000000001</v>
      </c>
      <c r="AU36" s="5">
        <v>178.89125999999999</v>
      </c>
      <c r="AV36" s="5">
        <v>179.89571999999998</v>
      </c>
      <c r="AW36" s="5">
        <v>180.88997999999998</v>
      </c>
      <c r="AX36" s="5">
        <v>181.87427999999997</v>
      </c>
      <c r="AY36" s="5">
        <v>182.84886</v>
      </c>
      <c r="AZ36" s="5">
        <v>183.81392</v>
      </c>
      <c r="BA36" s="5">
        <v>184.7697</v>
      </c>
    </row>
    <row r="37" spans="1:53" x14ac:dyDescent="0.25">
      <c r="A37" s="2" t="s">
        <v>4</v>
      </c>
      <c r="B37" s="2" t="s">
        <v>333</v>
      </c>
      <c r="C37">
        <v>2900</v>
      </c>
      <c r="D37">
        <v>3045</v>
      </c>
      <c r="E37">
        <v>3190</v>
      </c>
      <c r="F37">
        <v>3335</v>
      </c>
      <c r="G37">
        <v>3480</v>
      </c>
      <c r="H37">
        <v>3625</v>
      </c>
      <c r="I37">
        <v>3770</v>
      </c>
      <c r="J37">
        <v>3915</v>
      </c>
      <c r="K37">
        <v>4060</v>
      </c>
      <c r="L37">
        <v>4205</v>
      </c>
      <c r="M37">
        <v>4350</v>
      </c>
      <c r="N37">
        <v>4495</v>
      </c>
      <c r="O37">
        <v>4640</v>
      </c>
      <c r="P37">
        <v>4785</v>
      </c>
      <c r="Q37">
        <v>4930</v>
      </c>
      <c r="R37">
        <v>5075</v>
      </c>
      <c r="S37">
        <v>5220</v>
      </c>
      <c r="T37">
        <v>5365</v>
      </c>
      <c r="U37">
        <v>5510</v>
      </c>
      <c r="V37">
        <v>5655</v>
      </c>
      <c r="W37">
        <v>5800</v>
      </c>
      <c r="X37">
        <v>5945</v>
      </c>
      <c r="Y37">
        <v>6090</v>
      </c>
      <c r="Z37">
        <v>6235</v>
      </c>
      <c r="AA37">
        <v>6380</v>
      </c>
      <c r="AB37">
        <v>6525</v>
      </c>
      <c r="AC37">
        <v>6670</v>
      </c>
      <c r="AD37">
        <v>6815</v>
      </c>
      <c r="AE37">
        <v>6960</v>
      </c>
      <c r="AF37">
        <v>7105</v>
      </c>
      <c r="AG37">
        <v>7250</v>
      </c>
      <c r="AH37">
        <v>7395</v>
      </c>
      <c r="AI37">
        <v>7540</v>
      </c>
      <c r="AJ37">
        <v>7685</v>
      </c>
      <c r="AK37">
        <v>7830</v>
      </c>
      <c r="AL37">
        <v>7975</v>
      </c>
      <c r="AM37">
        <v>8120</v>
      </c>
      <c r="AN37">
        <v>8265</v>
      </c>
      <c r="AO37">
        <v>8410</v>
      </c>
      <c r="AP37">
        <v>8555</v>
      </c>
      <c r="AQ37">
        <v>8700</v>
      </c>
      <c r="AR37">
        <v>8845</v>
      </c>
      <c r="AS37">
        <v>8990</v>
      </c>
      <c r="AT37">
        <v>9135</v>
      </c>
      <c r="AU37">
        <v>9280</v>
      </c>
      <c r="AV37">
        <v>9425</v>
      </c>
      <c r="AW37">
        <v>9570</v>
      </c>
      <c r="AX37">
        <v>9715</v>
      </c>
      <c r="AY37">
        <v>9860</v>
      </c>
      <c r="AZ37">
        <v>10005</v>
      </c>
      <c r="BA37">
        <v>10150</v>
      </c>
    </row>
    <row r="38" spans="1:53" x14ac:dyDescent="0.25">
      <c r="A38" s="2" t="s">
        <v>6</v>
      </c>
      <c r="B38" s="2" t="s">
        <v>333</v>
      </c>
      <c r="C38" s="3">
        <v>0</v>
      </c>
      <c r="D38" s="3">
        <v>2900</v>
      </c>
      <c r="E38" s="3">
        <v>3045</v>
      </c>
      <c r="F38" s="3">
        <v>3190</v>
      </c>
      <c r="G38" s="3">
        <v>3335</v>
      </c>
      <c r="H38" s="3">
        <v>3480</v>
      </c>
      <c r="I38" s="3">
        <v>3625</v>
      </c>
      <c r="J38" s="3">
        <v>3770</v>
      </c>
      <c r="K38" s="3">
        <v>3915</v>
      </c>
      <c r="L38" s="3">
        <v>4060</v>
      </c>
      <c r="M38" s="3">
        <v>4205</v>
      </c>
      <c r="N38" s="3">
        <v>4350</v>
      </c>
      <c r="O38" s="3">
        <v>4495</v>
      </c>
      <c r="P38" s="3">
        <v>4640</v>
      </c>
      <c r="Q38" s="3">
        <v>4785</v>
      </c>
      <c r="R38" s="3">
        <v>4930</v>
      </c>
      <c r="S38" s="3">
        <v>5075</v>
      </c>
      <c r="T38" s="3">
        <v>5220</v>
      </c>
      <c r="U38" s="3">
        <v>5365</v>
      </c>
      <c r="V38" s="3">
        <v>5510</v>
      </c>
      <c r="W38" s="3">
        <v>5655</v>
      </c>
      <c r="X38" s="3">
        <v>5800</v>
      </c>
      <c r="Y38" s="3">
        <v>5945</v>
      </c>
      <c r="Z38" s="3">
        <v>6090</v>
      </c>
      <c r="AA38" s="3">
        <v>6235</v>
      </c>
      <c r="AB38" s="3">
        <v>6380</v>
      </c>
      <c r="AC38" s="3">
        <v>6525</v>
      </c>
      <c r="AD38" s="3">
        <v>6670</v>
      </c>
      <c r="AE38" s="3">
        <v>6815</v>
      </c>
      <c r="AF38" s="3">
        <v>6960</v>
      </c>
      <c r="AG38" s="3">
        <v>7105</v>
      </c>
      <c r="AH38" s="3">
        <v>7250</v>
      </c>
      <c r="AI38" s="3">
        <v>7395</v>
      </c>
      <c r="AJ38" s="3">
        <v>7540</v>
      </c>
      <c r="AK38" s="3">
        <v>7685</v>
      </c>
      <c r="AL38" s="3">
        <v>7830</v>
      </c>
      <c r="AM38" s="3">
        <v>7975</v>
      </c>
      <c r="AN38" s="3">
        <v>8120</v>
      </c>
      <c r="AO38" s="3">
        <v>8265</v>
      </c>
      <c r="AP38" s="3">
        <v>8410</v>
      </c>
      <c r="AQ38" s="3">
        <v>8555</v>
      </c>
      <c r="AR38" s="3">
        <v>8700</v>
      </c>
      <c r="AS38" s="3">
        <v>8845</v>
      </c>
      <c r="AT38" s="3">
        <v>8990</v>
      </c>
      <c r="AU38" s="3">
        <v>9135</v>
      </c>
      <c r="AV38" s="3">
        <v>9280</v>
      </c>
      <c r="AW38" s="3">
        <v>9425</v>
      </c>
      <c r="AX38" s="3">
        <v>9570</v>
      </c>
      <c r="AY38" s="3">
        <v>9715</v>
      </c>
      <c r="AZ38" s="3">
        <v>9860</v>
      </c>
      <c r="BA38" s="3">
        <v>10005</v>
      </c>
    </row>
    <row r="39" spans="1:53" x14ac:dyDescent="0.25">
      <c r="A39" s="2" t="s">
        <v>7</v>
      </c>
      <c r="B39" s="2" t="s">
        <v>333</v>
      </c>
      <c r="C39">
        <v>31.25</v>
      </c>
      <c r="D39">
        <v>36.854424999999999</v>
      </c>
      <c r="E39">
        <v>59.016970000000001</v>
      </c>
      <c r="F39">
        <v>88.339675</v>
      </c>
      <c r="G39">
        <v>121.79495499999999</v>
      </c>
      <c r="H39">
        <v>157.864295</v>
      </c>
      <c r="I39">
        <v>195.62430000000001</v>
      </c>
      <c r="J39">
        <v>234.46428</v>
      </c>
      <c r="K39">
        <v>273.96089000000001</v>
      </c>
      <c r="L39">
        <v>313.81189000000001</v>
      </c>
      <c r="M39">
        <v>353.79732999999999</v>
      </c>
      <c r="N39">
        <v>393.75513999999998</v>
      </c>
      <c r="O39">
        <v>433.56503999999995</v>
      </c>
      <c r="P39">
        <v>473.13750499999998</v>
      </c>
      <c r="Q39">
        <v>512.40599999999995</v>
      </c>
      <c r="R39">
        <v>551.32139499999994</v>
      </c>
      <c r="S39">
        <v>589.84784500000001</v>
      </c>
      <c r="T39">
        <v>627.95972000000006</v>
      </c>
      <c r="U39">
        <v>665.63932499999999</v>
      </c>
      <c r="V39">
        <v>702.87510999999995</v>
      </c>
      <c r="W39">
        <v>739.66032500000006</v>
      </c>
      <c r="X39">
        <v>775.99197000000004</v>
      </c>
      <c r="Y39">
        <v>811.86996499999998</v>
      </c>
      <c r="Z39">
        <v>847.29650500000014</v>
      </c>
      <c r="AA39">
        <v>882.27554500000008</v>
      </c>
      <c r="AB39">
        <v>916.8124150000001</v>
      </c>
      <c r="AC39">
        <v>950.91346499999997</v>
      </c>
      <c r="AD39">
        <v>984.58583500000009</v>
      </c>
      <c r="AE39">
        <v>1017.837235</v>
      </c>
      <c r="AF39">
        <v>1050.67578</v>
      </c>
      <c r="AG39">
        <v>1083.10987</v>
      </c>
      <c r="AH39">
        <v>1115.1480650000001</v>
      </c>
      <c r="AI39">
        <v>1146.7990300000001</v>
      </c>
      <c r="AJ39">
        <v>1178.0714250000001</v>
      </c>
      <c r="AK39">
        <v>1208.9739</v>
      </c>
      <c r="AL39">
        <v>1239.5150149999999</v>
      </c>
      <c r="AM39">
        <v>1269.7032200000001</v>
      </c>
      <c r="AN39">
        <v>1299.54684</v>
      </c>
      <c r="AO39">
        <v>1329.05403</v>
      </c>
      <c r="AP39">
        <v>1358.2327850000001</v>
      </c>
      <c r="AQ39">
        <v>1387.090925</v>
      </c>
      <c r="AR39">
        <v>1415.63607</v>
      </c>
      <c r="AS39">
        <v>1443.8756550000001</v>
      </c>
      <c r="AT39">
        <v>1471.81692</v>
      </c>
      <c r="AU39">
        <v>1499.466905</v>
      </c>
      <c r="AV39">
        <v>1526.8324600000001</v>
      </c>
      <c r="AW39">
        <v>1553.9202250000001</v>
      </c>
      <c r="AX39">
        <v>1580.73667</v>
      </c>
      <c r="AY39">
        <v>1607.2880649999997</v>
      </c>
      <c r="AZ39">
        <v>1633.5804899999998</v>
      </c>
      <c r="BA39">
        <v>1659.6198550000001</v>
      </c>
    </row>
    <row r="40" spans="1:53" x14ac:dyDescent="0.25">
      <c r="A40" s="2" t="s">
        <v>4</v>
      </c>
      <c r="B40" s="2" t="s">
        <v>334</v>
      </c>
      <c r="C40" s="3">
        <v>100</v>
      </c>
      <c r="D40" s="3">
        <v>105</v>
      </c>
      <c r="E40" s="3">
        <v>110</v>
      </c>
      <c r="F40" s="3">
        <v>115</v>
      </c>
      <c r="G40" s="3">
        <v>120</v>
      </c>
      <c r="H40" s="3">
        <v>125</v>
      </c>
      <c r="I40" s="3">
        <v>130</v>
      </c>
      <c r="J40" s="3">
        <v>135</v>
      </c>
      <c r="K40" s="3">
        <v>140</v>
      </c>
      <c r="L40" s="3">
        <v>145</v>
      </c>
      <c r="M40" s="3">
        <v>150</v>
      </c>
      <c r="N40" s="3">
        <v>155</v>
      </c>
      <c r="O40" s="3">
        <v>160</v>
      </c>
      <c r="P40" s="3">
        <v>165</v>
      </c>
      <c r="Q40" s="3">
        <v>170</v>
      </c>
      <c r="R40" s="3">
        <v>175</v>
      </c>
      <c r="S40" s="3">
        <v>180</v>
      </c>
      <c r="T40" s="3">
        <v>185</v>
      </c>
      <c r="U40" s="3">
        <v>190</v>
      </c>
      <c r="V40" s="3">
        <v>195</v>
      </c>
      <c r="W40" s="3">
        <v>200</v>
      </c>
      <c r="X40" s="3">
        <v>205</v>
      </c>
      <c r="Y40" s="3">
        <v>210</v>
      </c>
      <c r="Z40" s="3">
        <v>215</v>
      </c>
      <c r="AA40" s="3">
        <v>220</v>
      </c>
      <c r="AB40" s="3">
        <v>225</v>
      </c>
      <c r="AC40" s="3">
        <v>230</v>
      </c>
      <c r="AD40" s="3">
        <v>235</v>
      </c>
      <c r="AE40" s="3">
        <v>240</v>
      </c>
      <c r="AF40" s="3">
        <v>245</v>
      </c>
      <c r="AG40" s="3">
        <v>250</v>
      </c>
      <c r="AH40" s="3">
        <v>255</v>
      </c>
      <c r="AI40" s="3">
        <v>260</v>
      </c>
      <c r="AJ40" s="3">
        <v>265</v>
      </c>
      <c r="AK40" s="3">
        <v>270</v>
      </c>
      <c r="AL40" s="3">
        <v>275</v>
      </c>
      <c r="AM40" s="3">
        <v>280</v>
      </c>
      <c r="AN40" s="3">
        <v>285</v>
      </c>
      <c r="AO40" s="3">
        <v>290</v>
      </c>
      <c r="AP40" s="3">
        <v>295</v>
      </c>
      <c r="AQ40" s="3">
        <v>300</v>
      </c>
      <c r="AR40" s="3">
        <v>305</v>
      </c>
      <c r="AS40" s="3">
        <v>310</v>
      </c>
      <c r="AT40" s="3">
        <v>315</v>
      </c>
      <c r="AU40" s="3">
        <v>320</v>
      </c>
      <c r="AV40" s="3">
        <v>325</v>
      </c>
      <c r="AW40" s="3">
        <v>330</v>
      </c>
      <c r="AX40" s="3">
        <v>335</v>
      </c>
      <c r="AY40" s="3">
        <v>340</v>
      </c>
      <c r="AZ40" s="3">
        <v>345</v>
      </c>
      <c r="BA40" s="4">
        <v>350</v>
      </c>
    </row>
    <row r="41" spans="1:53" x14ac:dyDescent="0.25">
      <c r="A41" s="2" t="s">
        <v>6</v>
      </c>
      <c r="B41" s="2" t="s">
        <v>334</v>
      </c>
      <c r="C41" s="3">
        <v>0</v>
      </c>
      <c r="D41" s="3">
        <v>100</v>
      </c>
      <c r="E41" s="3">
        <v>105</v>
      </c>
      <c r="F41" s="3">
        <v>110</v>
      </c>
      <c r="G41" s="3">
        <v>115</v>
      </c>
      <c r="H41" s="3">
        <v>120</v>
      </c>
      <c r="I41" s="3">
        <v>125</v>
      </c>
      <c r="J41" s="3">
        <v>130</v>
      </c>
      <c r="K41" s="3">
        <v>135</v>
      </c>
      <c r="L41" s="3">
        <v>140</v>
      </c>
      <c r="M41" s="3">
        <v>145</v>
      </c>
      <c r="N41" s="3">
        <v>150</v>
      </c>
      <c r="O41" s="3">
        <v>155</v>
      </c>
      <c r="P41" s="3">
        <v>160</v>
      </c>
      <c r="Q41" s="3">
        <v>165</v>
      </c>
      <c r="R41" s="3">
        <v>170</v>
      </c>
      <c r="S41" s="3">
        <v>175</v>
      </c>
      <c r="T41" s="3">
        <v>180</v>
      </c>
      <c r="U41" s="3">
        <v>185</v>
      </c>
      <c r="V41" s="3">
        <v>190</v>
      </c>
      <c r="W41" s="3">
        <v>195</v>
      </c>
      <c r="X41" s="3">
        <v>200</v>
      </c>
      <c r="Y41" s="3">
        <v>205</v>
      </c>
      <c r="Z41" s="3">
        <v>210</v>
      </c>
      <c r="AA41" s="3">
        <v>215</v>
      </c>
      <c r="AB41" s="3">
        <v>220</v>
      </c>
      <c r="AC41" s="3">
        <v>225</v>
      </c>
      <c r="AD41" s="3">
        <v>230</v>
      </c>
      <c r="AE41" s="3">
        <v>235</v>
      </c>
      <c r="AF41" s="3">
        <v>240</v>
      </c>
      <c r="AG41" s="3">
        <v>245</v>
      </c>
      <c r="AH41" s="3">
        <v>250</v>
      </c>
      <c r="AI41" s="3">
        <v>255</v>
      </c>
      <c r="AJ41" s="3">
        <v>260</v>
      </c>
      <c r="AK41" s="3">
        <v>265</v>
      </c>
      <c r="AL41" s="3">
        <v>270</v>
      </c>
      <c r="AM41" s="3">
        <v>275</v>
      </c>
      <c r="AN41" s="3">
        <v>280</v>
      </c>
      <c r="AO41" s="3">
        <v>285</v>
      </c>
      <c r="AP41" s="3">
        <v>290</v>
      </c>
      <c r="AQ41" s="3">
        <v>295</v>
      </c>
      <c r="AR41" s="3">
        <v>300</v>
      </c>
      <c r="AS41" s="3">
        <v>305</v>
      </c>
      <c r="AT41" s="3">
        <v>310</v>
      </c>
      <c r="AU41" s="3">
        <v>315</v>
      </c>
      <c r="AV41" s="3">
        <v>320</v>
      </c>
      <c r="AW41" s="3">
        <v>325</v>
      </c>
      <c r="AX41" s="3">
        <v>330</v>
      </c>
      <c r="AY41" s="3">
        <v>335</v>
      </c>
      <c r="AZ41" s="3">
        <v>340</v>
      </c>
      <c r="BA41" s="4">
        <v>345</v>
      </c>
    </row>
    <row r="42" spans="1:53" x14ac:dyDescent="0.25">
      <c r="A42" s="2" t="s">
        <v>7</v>
      </c>
      <c r="B42" s="2" t="s">
        <v>334</v>
      </c>
      <c r="C42" s="5">
        <v>125</v>
      </c>
      <c r="D42" s="5">
        <v>134.50927999999999</v>
      </c>
      <c r="E42" s="5">
        <v>172.11345999999998</v>
      </c>
      <c r="F42" s="5">
        <v>221.86661999999998</v>
      </c>
      <c r="G42" s="5">
        <v>278.63169999999997</v>
      </c>
      <c r="H42" s="5">
        <v>339.83217999999999</v>
      </c>
      <c r="I42" s="5">
        <v>403.90127999999999</v>
      </c>
      <c r="J42" s="5">
        <v>469.80282000000005</v>
      </c>
      <c r="K42" s="5">
        <v>536.81849999999997</v>
      </c>
      <c r="L42" s="5">
        <v>604.43547999999998</v>
      </c>
      <c r="M42" s="5">
        <v>672.28057999999999</v>
      </c>
      <c r="N42" s="5">
        <v>740.07879999999989</v>
      </c>
      <c r="O42" s="5">
        <v>807.62603999999988</v>
      </c>
      <c r="P42" s="5">
        <v>874.77041999999994</v>
      </c>
      <c r="Q42" s="5">
        <v>941.3990399999999</v>
      </c>
      <c r="R42" s="5">
        <v>1007.4285599999999</v>
      </c>
      <c r="S42" s="5">
        <v>1072.7981199999999</v>
      </c>
      <c r="T42" s="5">
        <v>1137.4642399999998</v>
      </c>
      <c r="U42" s="5">
        <v>1201.3969199999999</v>
      </c>
      <c r="V42" s="5">
        <v>1264.57656</v>
      </c>
      <c r="W42" s="5">
        <v>1326.9917</v>
      </c>
      <c r="X42" s="5">
        <v>1388.6372399999998</v>
      </c>
      <c r="Y42" s="5">
        <v>1449.5130399999998</v>
      </c>
      <c r="Z42" s="5">
        <v>1509.62284</v>
      </c>
      <c r="AA42" s="5">
        <v>1568.9733599999997</v>
      </c>
      <c r="AB42" s="5">
        <v>1627.5736200000001</v>
      </c>
      <c r="AC42" s="5">
        <v>1685.43442</v>
      </c>
      <c r="AD42" s="5">
        <v>1742.5678400000002</v>
      </c>
      <c r="AE42" s="5">
        <v>1798.9869799999997</v>
      </c>
      <c r="AF42" s="5">
        <v>1854.7056200000002</v>
      </c>
      <c r="AG42" s="5">
        <v>1909.7379999999998</v>
      </c>
      <c r="AH42" s="5">
        <v>1964.0986599999997</v>
      </c>
      <c r="AI42" s="5">
        <v>2017.8022599999997</v>
      </c>
      <c r="AJ42" s="5">
        <v>2070.8635599999998</v>
      </c>
      <c r="AK42" s="5">
        <v>2123.29718</v>
      </c>
      <c r="AL42" s="5">
        <v>2175.1176599999999</v>
      </c>
      <c r="AM42" s="5">
        <v>2226.33934</v>
      </c>
      <c r="AN42" s="5">
        <v>2276.9763400000002</v>
      </c>
      <c r="AO42" s="5">
        <v>2327.04252</v>
      </c>
      <c r="AP42" s="5">
        <v>2376.5514399999997</v>
      </c>
      <c r="AQ42" s="5">
        <v>2425.5163399999997</v>
      </c>
      <c r="AR42" s="5">
        <v>2473.9501799999998</v>
      </c>
      <c r="AS42" s="5">
        <v>2521.8655599999997</v>
      </c>
      <c r="AT42" s="5">
        <v>2569.2747599999998</v>
      </c>
      <c r="AU42" s="5">
        <v>2616.1897399999998</v>
      </c>
      <c r="AV42" s="5">
        <v>2662.6220999999996</v>
      </c>
      <c r="AW42" s="5">
        <v>2708.5831199999998</v>
      </c>
      <c r="AX42" s="5">
        <v>2754.0837999999999</v>
      </c>
      <c r="AY42" s="5">
        <v>2799.13474</v>
      </c>
      <c r="AZ42" s="5">
        <v>2843.7462799999998</v>
      </c>
      <c r="BA42" s="5">
        <v>2887.9284599999996</v>
      </c>
    </row>
    <row r="43" spans="1:53" x14ac:dyDescent="0.25">
      <c r="A43" s="2" t="s">
        <v>4</v>
      </c>
      <c r="B43" s="2" t="s">
        <v>335</v>
      </c>
      <c r="C43" s="3">
        <v>100</v>
      </c>
      <c r="D43" s="3">
        <v>105</v>
      </c>
      <c r="E43" s="3">
        <v>110</v>
      </c>
      <c r="F43" s="3">
        <v>115</v>
      </c>
      <c r="G43" s="3">
        <v>120</v>
      </c>
      <c r="H43" s="3">
        <v>125</v>
      </c>
      <c r="I43" s="3">
        <v>130</v>
      </c>
      <c r="J43" s="3">
        <v>135</v>
      </c>
      <c r="K43" s="3">
        <v>140</v>
      </c>
      <c r="L43" s="3">
        <v>145</v>
      </c>
      <c r="M43" s="3">
        <v>150</v>
      </c>
      <c r="N43" s="3">
        <v>155</v>
      </c>
      <c r="O43" s="3">
        <v>160</v>
      </c>
      <c r="P43" s="3">
        <v>165</v>
      </c>
      <c r="Q43" s="3">
        <v>170</v>
      </c>
      <c r="R43" s="3">
        <v>175</v>
      </c>
      <c r="S43" s="3">
        <v>180</v>
      </c>
      <c r="T43" s="3">
        <v>185</v>
      </c>
      <c r="U43" s="3">
        <v>190</v>
      </c>
      <c r="V43" s="3">
        <v>195</v>
      </c>
      <c r="W43" s="3">
        <v>200</v>
      </c>
      <c r="X43" s="3">
        <v>205</v>
      </c>
      <c r="Y43" s="3">
        <v>210</v>
      </c>
      <c r="Z43" s="3">
        <v>215</v>
      </c>
      <c r="AA43" s="3">
        <v>220</v>
      </c>
      <c r="AB43" s="3">
        <v>225</v>
      </c>
      <c r="AC43" s="3">
        <v>230</v>
      </c>
      <c r="AD43" s="3">
        <v>235</v>
      </c>
      <c r="AE43" s="3">
        <v>240</v>
      </c>
      <c r="AF43" s="3">
        <v>245</v>
      </c>
      <c r="AG43" s="3">
        <v>250</v>
      </c>
      <c r="AH43" s="3">
        <v>255</v>
      </c>
      <c r="AI43" s="3">
        <v>260</v>
      </c>
      <c r="AJ43" s="3">
        <v>265</v>
      </c>
      <c r="AK43" s="3">
        <v>270</v>
      </c>
      <c r="AL43" s="3">
        <v>275</v>
      </c>
      <c r="AM43" s="3">
        <v>280</v>
      </c>
      <c r="AN43" s="3">
        <v>285</v>
      </c>
      <c r="AO43" s="3">
        <v>290</v>
      </c>
      <c r="AP43" s="3">
        <v>295</v>
      </c>
      <c r="AQ43" s="3">
        <v>300</v>
      </c>
      <c r="AR43" s="3">
        <v>305</v>
      </c>
      <c r="AS43" s="3">
        <v>310</v>
      </c>
      <c r="AT43" s="3">
        <v>315</v>
      </c>
      <c r="AU43" s="3">
        <v>320</v>
      </c>
      <c r="AV43" s="3">
        <v>325</v>
      </c>
      <c r="AW43" s="3">
        <v>330</v>
      </c>
      <c r="AX43" s="3">
        <v>335</v>
      </c>
      <c r="AY43" s="3">
        <v>340</v>
      </c>
      <c r="AZ43" s="3">
        <v>345</v>
      </c>
      <c r="BA43" s="4">
        <v>350</v>
      </c>
    </row>
    <row r="44" spans="1:53" x14ac:dyDescent="0.25">
      <c r="A44" s="2" t="s">
        <v>6</v>
      </c>
      <c r="B44" s="2" t="s">
        <v>335</v>
      </c>
      <c r="C44" s="3">
        <v>0</v>
      </c>
      <c r="D44" s="3">
        <v>100</v>
      </c>
      <c r="E44" s="3">
        <v>105</v>
      </c>
      <c r="F44" s="3">
        <v>110</v>
      </c>
      <c r="G44" s="3">
        <v>115</v>
      </c>
      <c r="H44" s="3">
        <v>120</v>
      </c>
      <c r="I44" s="3">
        <v>125</v>
      </c>
      <c r="J44" s="3">
        <v>130</v>
      </c>
      <c r="K44" s="3">
        <v>135</v>
      </c>
      <c r="L44" s="3">
        <v>140</v>
      </c>
      <c r="M44" s="3">
        <v>145</v>
      </c>
      <c r="N44" s="3">
        <v>150</v>
      </c>
      <c r="O44" s="3">
        <v>155</v>
      </c>
      <c r="P44" s="3">
        <v>160</v>
      </c>
      <c r="Q44" s="3">
        <v>165</v>
      </c>
      <c r="R44" s="3">
        <v>170</v>
      </c>
      <c r="S44" s="3">
        <v>175</v>
      </c>
      <c r="T44" s="3">
        <v>180</v>
      </c>
      <c r="U44" s="3">
        <v>185</v>
      </c>
      <c r="V44" s="3">
        <v>190</v>
      </c>
      <c r="W44" s="3">
        <v>195</v>
      </c>
      <c r="X44" s="3">
        <v>200</v>
      </c>
      <c r="Y44" s="3">
        <v>205</v>
      </c>
      <c r="Z44" s="3">
        <v>210</v>
      </c>
      <c r="AA44" s="3">
        <v>215</v>
      </c>
      <c r="AB44" s="3">
        <v>220</v>
      </c>
      <c r="AC44" s="3">
        <v>225</v>
      </c>
      <c r="AD44" s="3">
        <v>230</v>
      </c>
      <c r="AE44" s="3">
        <v>235</v>
      </c>
      <c r="AF44" s="3">
        <v>240</v>
      </c>
      <c r="AG44" s="3">
        <v>245</v>
      </c>
      <c r="AH44" s="3">
        <v>250</v>
      </c>
      <c r="AI44" s="3">
        <v>255</v>
      </c>
      <c r="AJ44" s="3">
        <v>260</v>
      </c>
      <c r="AK44" s="3">
        <v>265</v>
      </c>
      <c r="AL44" s="3">
        <v>270</v>
      </c>
      <c r="AM44" s="3">
        <v>275</v>
      </c>
      <c r="AN44" s="3">
        <v>280</v>
      </c>
      <c r="AO44" s="3">
        <v>285</v>
      </c>
      <c r="AP44" s="3">
        <v>290</v>
      </c>
      <c r="AQ44" s="3">
        <v>295</v>
      </c>
      <c r="AR44" s="3">
        <v>300</v>
      </c>
      <c r="AS44" s="3">
        <v>305</v>
      </c>
      <c r="AT44" s="3">
        <v>310</v>
      </c>
      <c r="AU44" s="3">
        <v>315</v>
      </c>
      <c r="AV44" s="3">
        <v>320</v>
      </c>
      <c r="AW44" s="3">
        <v>325</v>
      </c>
      <c r="AX44" s="3">
        <v>330</v>
      </c>
      <c r="AY44" s="3">
        <v>335</v>
      </c>
      <c r="AZ44" s="3">
        <v>340</v>
      </c>
      <c r="BA44" s="4">
        <v>345</v>
      </c>
    </row>
    <row r="45" spans="1:53" x14ac:dyDescent="0.25">
      <c r="A45" s="2" t="s">
        <v>7</v>
      </c>
      <c r="B45" s="2" t="s">
        <v>335</v>
      </c>
      <c r="C45" s="5">
        <v>125</v>
      </c>
      <c r="D45" s="5">
        <v>132.43921999999998</v>
      </c>
      <c r="E45" s="5">
        <v>161.85736</v>
      </c>
      <c r="F45" s="5">
        <v>200.77975999999998</v>
      </c>
      <c r="G45" s="5">
        <v>245.18768000000003</v>
      </c>
      <c r="H45" s="5">
        <v>293.06543999999997</v>
      </c>
      <c r="I45" s="5">
        <v>343.18735999999996</v>
      </c>
      <c r="J45" s="5">
        <v>394.74281999999994</v>
      </c>
      <c r="K45" s="5">
        <v>447.16987999999992</v>
      </c>
      <c r="L45" s="5">
        <v>500.06734</v>
      </c>
      <c r="M45" s="5">
        <v>553.14325999999994</v>
      </c>
      <c r="N45" s="5">
        <v>606.1825</v>
      </c>
      <c r="O45" s="5">
        <v>659.02541999999994</v>
      </c>
      <c r="P45" s="5">
        <v>711.55315999999993</v>
      </c>
      <c r="Q45" s="5">
        <v>763.67741999999998</v>
      </c>
      <c r="R45" s="5">
        <v>815.33299999999997</v>
      </c>
      <c r="S45" s="5">
        <v>866.47227999999996</v>
      </c>
      <c r="T45" s="5">
        <v>917.06125999999995</v>
      </c>
      <c r="U45" s="5">
        <v>967.07646</v>
      </c>
      <c r="V45" s="5">
        <v>1016.50254</v>
      </c>
      <c r="W45" s="5">
        <v>1065.3305399999999</v>
      </c>
      <c r="X45" s="5">
        <v>1113.55648</v>
      </c>
      <c r="Y45" s="5">
        <v>1161.1802599999999</v>
      </c>
      <c r="Z45" s="5">
        <v>1208.20478</v>
      </c>
      <c r="AA45" s="5">
        <v>1254.6352999999999</v>
      </c>
      <c r="AB45" s="5">
        <v>1300.4788999999998</v>
      </c>
      <c r="AC45" s="5">
        <v>1345.7439999999999</v>
      </c>
      <c r="AD45" s="5">
        <v>1390.4400599999999</v>
      </c>
      <c r="AE45" s="5">
        <v>1434.5773399999998</v>
      </c>
      <c r="AF45" s="5">
        <v>1478.1666</v>
      </c>
      <c r="AG45" s="5">
        <v>1521.2189999999998</v>
      </c>
      <c r="AH45" s="5">
        <v>1563.7458999999999</v>
      </c>
      <c r="AI45" s="5">
        <v>1605.7587999999998</v>
      </c>
      <c r="AJ45" s="5">
        <v>1647.2692000000002</v>
      </c>
      <c r="AK45" s="5">
        <v>1688.28856</v>
      </c>
      <c r="AL45" s="5">
        <v>1728.8282599999998</v>
      </c>
      <c r="AM45" s="5">
        <v>1768.8995199999999</v>
      </c>
      <c r="AN45" s="5">
        <v>1808.5133799999996</v>
      </c>
      <c r="AO45" s="5">
        <v>1847.68066</v>
      </c>
      <c r="AP45" s="5">
        <v>1886.4120000000003</v>
      </c>
      <c r="AQ45" s="5">
        <v>1924.7177399999998</v>
      </c>
      <c r="AR45" s="5">
        <v>1962.6080399999998</v>
      </c>
      <c r="AS45" s="5">
        <v>2000.0927399999998</v>
      </c>
      <c r="AT45" s="5">
        <v>2037.1814399999998</v>
      </c>
      <c r="AU45" s="5">
        <v>2073.8835199999999</v>
      </c>
      <c r="AV45" s="5">
        <v>2110.20802</v>
      </c>
      <c r="AW45" s="5">
        <v>2146.1638199999998</v>
      </c>
      <c r="AX45" s="5">
        <v>2181.7594599999998</v>
      </c>
      <c r="AY45" s="5">
        <v>2217.0032799999999</v>
      </c>
      <c r="AZ45" s="5">
        <v>2251.9033599999998</v>
      </c>
      <c r="BA45" s="5">
        <v>2286.4675200000001</v>
      </c>
    </row>
    <row r="46" spans="1:53" x14ac:dyDescent="0.25">
      <c r="A46" s="2" t="s">
        <v>4</v>
      </c>
      <c r="B46" s="2" t="s">
        <v>336</v>
      </c>
      <c r="C46" s="3">
        <v>100</v>
      </c>
      <c r="D46" s="3">
        <v>105</v>
      </c>
      <c r="E46" s="3">
        <v>110</v>
      </c>
      <c r="F46" s="3">
        <v>115</v>
      </c>
      <c r="G46" s="3">
        <v>120</v>
      </c>
      <c r="H46" s="3">
        <v>125</v>
      </c>
      <c r="I46" s="3">
        <v>130</v>
      </c>
      <c r="J46" s="3">
        <v>135</v>
      </c>
      <c r="K46" s="3">
        <v>140</v>
      </c>
      <c r="L46" s="3">
        <v>145</v>
      </c>
      <c r="M46" s="3">
        <v>150</v>
      </c>
      <c r="N46" s="3">
        <v>155</v>
      </c>
      <c r="O46" s="3">
        <v>160</v>
      </c>
      <c r="P46" s="3">
        <v>165</v>
      </c>
      <c r="Q46" s="3">
        <v>170</v>
      </c>
      <c r="R46" s="3">
        <v>175</v>
      </c>
      <c r="S46" s="3">
        <v>180</v>
      </c>
      <c r="T46" s="3">
        <v>185</v>
      </c>
      <c r="U46" s="3">
        <v>190</v>
      </c>
      <c r="V46" s="3">
        <v>195</v>
      </c>
      <c r="W46" s="3">
        <v>200</v>
      </c>
      <c r="X46" s="3">
        <v>205</v>
      </c>
      <c r="Y46" s="3">
        <v>210</v>
      </c>
      <c r="Z46" s="3">
        <v>215</v>
      </c>
      <c r="AA46" s="3">
        <v>220</v>
      </c>
      <c r="AB46" s="3">
        <v>225</v>
      </c>
      <c r="AC46" s="3">
        <v>230</v>
      </c>
      <c r="AD46" s="3">
        <v>235</v>
      </c>
      <c r="AE46" s="3">
        <v>240</v>
      </c>
      <c r="AF46" s="3">
        <v>245</v>
      </c>
      <c r="AG46" s="3">
        <v>250</v>
      </c>
      <c r="AH46" s="3">
        <v>255</v>
      </c>
      <c r="AI46" s="3">
        <v>260</v>
      </c>
      <c r="AJ46" s="3">
        <v>265</v>
      </c>
      <c r="AK46" s="3">
        <v>270</v>
      </c>
      <c r="AL46" s="3">
        <v>275</v>
      </c>
      <c r="AM46" s="3">
        <v>280</v>
      </c>
      <c r="AN46" s="3">
        <v>285</v>
      </c>
      <c r="AO46" s="3">
        <v>290</v>
      </c>
      <c r="AP46" s="3">
        <v>295</v>
      </c>
      <c r="AQ46" s="3">
        <v>300</v>
      </c>
      <c r="AR46" s="3">
        <v>305</v>
      </c>
      <c r="AS46" s="3">
        <v>310</v>
      </c>
      <c r="AT46" s="3">
        <v>315</v>
      </c>
      <c r="AU46" s="3">
        <v>320</v>
      </c>
      <c r="AV46" s="3">
        <v>325</v>
      </c>
      <c r="AW46" s="3">
        <v>330</v>
      </c>
      <c r="AX46" s="3">
        <v>335</v>
      </c>
      <c r="AY46" s="3">
        <v>340</v>
      </c>
      <c r="AZ46" s="3">
        <v>345</v>
      </c>
      <c r="BA46" s="4">
        <v>350</v>
      </c>
    </row>
    <row r="47" spans="1:53" x14ac:dyDescent="0.25">
      <c r="A47" s="2" t="s">
        <v>6</v>
      </c>
      <c r="B47" s="2" t="s">
        <v>336</v>
      </c>
      <c r="C47" s="3">
        <v>0</v>
      </c>
      <c r="D47" s="3">
        <v>100</v>
      </c>
      <c r="E47" s="3">
        <v>105</v>
      </c>
      <c r="F47" s="3">
        <v>110</v>
      </c>
      <c r="G47" s="3">
        <v>115</v>
      </c>
      <c r="H47" s="3">
        <v>120</v>
      </c>
      <c r="I47" s="3">
        <v>125</v>
      </c>
      <c r="J47" s="3">
        <v>130</v>
      </c>
      <c r="K47" s="3">
        <v>135</v>
      </c>
      <c r="L47" s="3">
        <v>140</v>
      </c>
      <c r="M47" s="3">
        <v>145</v>
      </c>
      <c r="N47" s="3">
        <v>150</v>
      </c>
      <c r="O47" s="3">
        <v>155</v>
      </c>
      <c r="P47" s="3">
        <v>160</v>
      </c>
      <c r="Q47" s="3">
        <v>165</v>
      </c>
      <c r="R47" s="3">
        <v>170</v>
      </c>
      <c r="S47" s="3">
        <v>175</v>
      </c>
      <c r="T47" s="3">
        <v>180</v>
      </c>
      <c r="U47" s="3">
        <v>185</v>
      </c>
      <c r="V47" s="3">
        <v>190</v>
      </c>
      <c r="W47" s="3">
        <v>195</v>
      </c>
      <c r="X47" s="3">
        <v>200</v>
      </c>
      <c r="Y47" s="3">
        <v>205</v>
      </c>
      <c r="Z47" s="3">
        <v>210</v>
      </c>
      <c r="AA47" s="3">
        <v>215</v>
      </c>
      <c r="AB47" s="3">
        <v>220</v>
      </c>
      <c r="AC47" s="3">
        <v>225</v>
      </c>
      <c r="AD47" s="3">
        <v>230</v>
      </c>
      <c r="AE47" s="3">
        <v>235</v>
      </c>
      <c r="AF47" s="3">
        <v>240</v>
      </c>
      <c r="AG47" s="3">
        <v>245</v>
      </c>
      <c r="AH47" s="3">
        <v>250</v>
      </c>
      <c r="AI47" s="3">
        <v>255</v>
      </c>
      <c r="AJ47" s="3">
        <v>260</v>
      </c>
      <c r="AK47" s="3">
        <v>265</v>
      </c>
      <c r="AL47" s="3">
        <v>270</v>
      </c>
      <c r="AM47" s="3">
        <v>275</v>
      </c>
      <c r="AN47" s="3">
        <v>280</v>
      </c>
      <c r="AO47" s="3">
        <v>285</v>
      </c>
      <c r="AP47" s="3">
        <v>290</v>
      </c>
      <c r="AQ47" s="3">
        <v>295</v>
      </c>
      <c r="AR47" s="3">
        <v>300</v>
      </c>
      <c r="AS47" s="3">
        <v>305</v>
      </c>
      <c r="AT47" s="3">
        <v>310</v>
      </c>
      <c r="AU47" s="3">
        <v>315</v>
      </c>
      <c r="AV47" s="3">
        <v>320</v>
      </c>
      <c r="AW47" s="3">
        <v>325</v>
      </c>
      <c r="AX47" s="3">
        <v>330</v>
      </c>
      <c r="AY47" s="3">
        <v>335</v>
      </c>
      <c r="AZ47" s="3">
        <v>340</v>
      </c>
      <c r="BA47" s="4">
        <v>345</v>
      </c>
    </row>
    <row r="48" spans="1:53" x14ac:dyDescent="0.25">
      <c r="A48" s="2" t="s">
        <v>7</v>
      </c>
      <c r="B48" s="2" t="s">
        <v>336</v>
      </c>
      <c r="C48" s="5">
        <v>31.25</v>
      </c>
      <c r="D48" s="5">
        <v>73.935914999999994</v>
      </c>
      <c r="E48" s="5">
        <v>242.73612</v>
      </c>
      <c r="F48" s="5">
        <v>466.07142499999998</v>
      </c>
      <c r="G48" s="5">
        <v>720.8823799999999</v>
      </c>
      <c r="H48" s="5">
        <v>995.60320000000002</v>
      </c>
      <c r="I48" s="5">
        <v>1283.2008949999999</v>
      </c>
      <c r="J48" s="5">
        <v>1579.0241949999997</v>
      </c>
      <c r="K48" s="5">
        <v>1879.8486950000001</v>
      </c>
      <c r="L48" s="5">
        <v>2183.3724050000001</v>
      </c>
      <c r="M48" s="5">
        <v>2487.9200599999995</v>
      </c>
      <c r="N48" s="5">
        <v>2792.2572700000001</v>
      </c>
      <c r="O48" s="5">
        <v>3095.4679149999997</v>
      </c>
      <c r="P48" s="5">
        <v>3396.8701500000002</v>
      </c>
      <c r="Q48" s="5">
        <v>3695.9572399999997</v>
      </c>
      <c r="R48" s="5">
        <v>3992.3549499999999</v>
      </c>
      <c r="S48" s="5">
        <v>4285.7902349999995</v>
      </c>
      <c r="T48" s="5">
        <v>4576.0679599999994</v>
      </c>
      <c r="U48" s="5">
        <v>4863.0532999999996</v>
      </c>
      <c r="V48" s="5">
        <v>5146.6583000000001</v>
      </c>
      <c r="W48" s="5">
        <v>5426.8315649999995</v>
      </c>
      <c r="X48" s="5">
        <v>5703.550225</v>
      </c>
      <c r="Y48" s="5">
        <v>5976.8136649999997</v>
      </c>
      <c r="Z48" s="5">
        <v>6246.6386149999998</v>
      </c>
      <c r="AA48" s="5">
        <v>6513.0552349999998</v>
      </c>
      <c r="AB48" s="5">
        <v>6776.1040449999991</v>
      </c>
      <c r="AC48" s="5">
        <v>7035.8334650000006</v>
      </c>
      <c r="AD48" s="5">
        <v>7292.2978499999999</v>
      </c>
      <c r="AE48" s="5">
        <v>7545.5559199999998</v>
      </c>
      <c r="AF48" s="5">
        <v>7795.6695099999988</v>
      </c>
      <c r="AG48" s="5">
        <v>8042.7025649999987</v>
      </c>
      <c r="AH48" s="5">
        <v>8286.7203449999997</v>
      </c>
      <c r="AI48" s="5">
        <v>8527.7887499999997</v>
      </c>
      <c r="AJ48" s="5">
        <v>8765.9738399999987</v>
      </c>
      <c r="AK48" s="5">
        <v>9001.3414200000007</v>
      </c>
      <c r="AL48" s="5">
        <v>9233.9567050000005</v>
      </c>
      <c r="AM48" s="5">
        <v>9463.8840799999998</v>
      </c>
      <c r="AN48" s="5">
        <v>9691.1868999999988</v>
      </c>
      <c r="AO48" s="5">
        <v>9915.9273450000001</v>
      </c>
      <c r="AP48" s="5">
        <v>10138.166294999999</v>
      </c>
      <c r="AQ48" s="5">
        <v>10357.963264999999</v>
      </c>
      <c r="AR48" s="5">
        <v>10575.376334999999</v>
      </c>
      <c r="AS48" s="5">
        <v>10790.462124999998</v>
      </c>
      <c r="AT48" s="5">
        <v>11003.275755000001</v>
      </c>
      <c r="AU48" s="5">
        <v>11213.870864999999</v>
      </c>
      <c r="AV48" s="5">
        <v>11422.299590000001</v>
      </c>
      <c r="AW48" s="5">
        <v>11628.612595000001</v>
      </c>
      <c r="AX48" s="5">
        <v>11832.859074999998</v>
      </c>
      <c r="AY48" s="5">
        <v>12035.086799999999</v>
      </c>
      <c r="AZ48" s="5">
        <v>12235.342119999999</v>
      </c>
      <c r="BA48" s="5">
        <v>12433.670004999998</v>
      </c>
    </row>
    <row r="49" spans="1:53" x14ac:dyDescent="0.25">
      <c r="A49" s="2" t="s">
        <v>4</v>
      </c>
      <c r="B49" s="2" t="s">
        <v>337</v>
      </c>
      <c r="C49" s="3">
        <v>43722</v>
      </c>
      <c r="D49" s="3">
        <v>45908</v>
      </c>
      <c r="E49" s="3">
        <v>48094</v>
      </c>
      <c r="F49" s="3">
        <v>50280</v>
      </c>
      <c r="G49" s="3">
        <v>52466</v>
      </c>
      <c r="H49" s="3">
        <v>54652</v>
      </c>
      <c r="I49" s="3">
        <v>56838</v>
      </c>
      <c r="J49" s="3">
        <v>59024</v>
      </c>
      <c r="K49" s="3">
        <v>61210</v>
      </c>
      <c r="L49" s="3">
        <v>63396</v>
      </c>
      <c r="M49" s="3">
        <v>65583</v>
      </c>
      <c r="N49" s="3">
        <v>67769</v>
      </c>
      <c r="O49" s="3">
        <v>69955</v>
      </c>
      <c r="P49" s="3">
        <v>72141</v>
      </c>
      <c r="Q49" s="3">
        <v>74327</v>
      </c>
      <c r="R49" s="3">
        <v>76513</v>
      </c>
      <c r="S49" s="3">
        <v>78699</v>
      </c>
      <c r="T49" s="3">
        <v>80885</v>
      </c>
      <c r="U49" s="3">
        <v>83071</v>
      </c>
      <c r="V49" s="3">
        <v>85257</v>
      </c>
      <c r="W49" s="3">
        <v>87444</v>
      </c>
      <c r="X49" s="3">
        <v>89630</v>
      </c>
      <c r="Y49" s="3">
        <v>91816</v>
      </c>
      <c r="Z49" s="3">
        <v>94002</v>
      </c>
      <c r="AA49" s="3">
        <v>96188</v>
      </c>
      <c r="AB49" s="3">
        <v>98374</v>
      </c>
      <c r="AC49" s="3">
        <v>100560</v>
      </c>
      <c r="AD49" s="3">
        <v>102746</v>
      </c>
      <c r="AE49" s="3">
        <v>104932</v>
      </c>
      <c r="AF49" s="3">
        <v>107118</v>
      </c>
      <c r="AG49" s="3">
        <v>109305</v>
      </c>
      <c r="AH49" s="3">
        <v>111491</v>
      </c>
      <c r="AI49" s="3">
        <v>113677</v>
      </c>
      <c r="AJ49" s="3">
        <v>115863</v>
      </c>
      <c r="AK49" s="3">
        <v>118049</v>
      </c>
      <c r="AL49" s="3">
        <v>120235</v>
      </c>
      <c r="AM49" s="3">
        <v>122421</v>
      </c>
      <c r="AN49" s="3">
        <v>124607</v>
      </c>
      <c r="AO49" s="3">
        <v>126793</v>
      </c>
      <c r="AP49" s="3">
        <v>128979</v>
      </c>
      <c r="AQ49" s="3">
        <v>131166</v>
      </c>
      <c r="AR49" s="3">
        <v>133352</v>
      </c>
      <c r="AS49" s="3">
        <v>135538</v>
      </c>
      <c r="AT49" s="3">
        <v>137724</v>
      </c>
      <c r="AU49" s="3">
        <v>139910</v>
      </c>
      <c r="AV49" s="3">
        <v>142096</v>
      </c>
      <c r="AW49" s="3">
        <v>144282</v>
      </c>
      <c r="AX49" s="3">
        <v>146468</v>
      </c>
      <c r="AY49" s="3">
        <v>148654</v>
      </c>
      <c r="AZ49" s="3">
        <v>150840</v>
      </c>
      <c r="BA49" s="4">
        <v>153027</v>
      </c>
    </row>
    <row r="50" spans="1:53" x14ac:dyDescent="0.25">
      <c r="A50" s="2" t="s">
        <v>6</v>
      </c>
      <c r="B50" s="2" t="s">
        <v>337</v>
      </c>
      <c r="C50" s="3">
        <v>0</v>
      </c>
      <c r="D50" s="3">
        <v>43722</v>
      </c>
      <c r="E50" s="3">
        <v>45908</v>
      </c>
      <c r="F50" s="3">
        <v>48094</v>
      </c>
      <c r="G50" s="3">
        <v>50280</v>
      </c>
      <c r="H50" s="3">
        <v>52466</v>
      </c>
      <c r="I50" s="3">
        <v>54652</v>
      </c>
      <c r="J50" s="3">
        <v>56838</v>
      </c>
      <c r="K50" s="3">
        <v>59024</v>
      </c>
      <c r="L50" s="3">
        <v>61210</v>
      </c>
      <c r="M50" s="3">
        <v>63396</v>
      </c>
      <c r="N50" s="3">
        <v>65583</v>
      </c>
      <c r="O50" s="3">
        <v>67769</v>
      </c>
      <c r="P50" s="3">
        <v>69955</v>
      </c>
      <c r="Q50" s="3">
        <v>72141</v>
      </c>
      <c r="R50" s="3">
        <v>74327</v>
      </c>
      <c r="S50" s="3">
        <v>76513</v>
      </c>
      <c r="T50" s="3">
        <v>78699</v>
      </c>
      <c r="U50" s="3">
        <v>80885</v>
      </c>
      <c r="V50" s="3">
        <v>83071</v>
      </c>
      <c r="W50" s="3">
        <v>85257</v>
      </c>
      <c r="X50" s="3">
        <v>87444</v>
      </c>
      <c r="Y50" s="3">
        <v>89630</v>
      </c>
      <c r="Z50" s="3">
        <v>91816</v>
      </c>
      <c r="AA50" s="3">
        <v>94002</v>
      </c>
      <c r="AB50" s="3">
        <v>96188</v>
      </c>
      <c r="AC50" s="3">
        <v>98374</v>
      </c>
      <c r="AD50" s="3">
        <v>100560</v>
      </c>
      <c r="AE50" s="3">
        <v>102746</v>
      </c>
      <c r="AF50" s="3">
        <v>104932</v>
      </c>
      <c r="AG50" s="3">
        <v>107118</v>
      </c>
      <c r="AH50" s="3">
        <v>109305</v>
      </c>
      <c r="AI50" s="3">
        <v>111491</v>
      </c>
      <c r="AJ50" s="3">
        <v>113677</v>
      </c>
      <c r="AK50" s="3">
        <v>115863</v>
      </c>
      <c r="AL50" s="3">
        <v>118049</v>
      </c>
      <c r="AM50" s="3">
        <v>120235</v>
      </c>
      <c r="AN50" s="3">
        <v>122421</v>
      </c>
      <c r="AO50" s="3">
        <v>124607</v>
      </c>
      <c r="AP50" s="3">
        <v>126793</v>
      </c>
      <c r="AQ50" s="3">
        <v>128979</v>
      </c>
      <c r="AR50" s="3">
        <v>131166</v>
      </c>
      <c r="AS50" s="3">
        <v>133352</v>
      </c>
      <c r="AT50" s="3">
        <v>135538</v>
      </c>
      <c r="AU50" s="3">
        <v>137724</v>
      </c>
      <c r="AV50" s="3">
        <v>139910</v>
      </c>
      <c r="AW50" s="3">
        <v>142096</v>
      </c>
      <c r="AX50" s="3">
        <v>144282</v>
      </c>
      <c r="AY50" s="3">
        <v>146468</v>
      </c>
      <c r="AZ50" s="3">
        <v>148654</v>
      </c>
      <c r="BA50" s="4">
        <v>150840</v>
      </c>
    </row>
    <row r="51" spans="1:53" x14ac:dyDescent="0.25">
      <c r="A51" s="2" t="s">
        <v>7</v>
      </c>
      <c r="B51" s="2" t="s">
        <v>337</v>
      </c>
      <c r="C51" s="5">
        <v>42.857140000000001</v>
      </c>
      <c r="D51" s="5">
        <v>66.656499999999994</v>
      </c>
      <c r="E51" s="5">
        <v>160.77036000000001</v>
      </c>
      <c r="F51" s="5">
        <v>285.29003999999998</v>
      </c>
      <c r="G51" s="5">
        <v>427.35885999999999</v>
      </c>
      <c r="H51" s="5">
        <v>580.52832000000001</v>
      </c>
      <c r="I51" s="5">
        <v>740.87723999999992</v>
      </c>
      <c r="J51" s="5">
        <v>905.81230000000005</v>
      </c>
      <c r="K51" s="5">
        <v>1073.5357799999999</v>
      </c>
      <c r="L51" s="5">
        <v>1242.7641799999999</v>
      </c>
      <c r="M51" s="5">
        <v>1412.5634599999998</v>
      </c>
      <c r="N51" s="5">
        <v>1582.2454399999999</v>
      </c>
      <c r="O51" s="5">
        <v>1751.29928</v>
      </c>
      <c r="P51" s="5">
        <v>1919.3448799999999</v>
      </c>
      <c r="Q51" s="5">
        <v>2086.0996600000003</v>
      </c>
      <c r="R51" s="5">
        <v>2251.3549800000001</v>
      </c>
      <c r="S51" s="5">
        <v>2414.9586199999999</v>
      </c>
      <c r="T51" s="5">
        <v>2576.8017799999998</v>
      </c>
      <c r="U51" s="5">
        <v>2736.8092799999999</v>
      </c>
      <c r="V51" s="5">
        <v>2894.93208</v>
      </c>
      <c r="W51" s="5">
        <v>3051.1415399999996</v>
      </c>
      <c r="X51" s="5">
        <v>3205.4249000000004</v>
      </c>
      <c r="Y51" s="5">
        <v>3357.7818000000007</v>
      </c>
      <c r="Z51" s="5">
        <v>3508.2215999999994</v>
      </c>
      <c r="AA51" s="5">
        <v>3656.7610999999997</v>
      </c>
      <c r="AB51" s="5">
        <v>3803.4228800000001</v>
      </c>
      <c r="AC51" s="5">
        <v>3948.2339599999996</v>
      </c>
      <c r="AD51" s="5">
        <v>4091.22462</v>
      </c>
      <c r="AE51" s="5">
        <v>4232.4276199999995</v>
      </c>
      <c r="AF51" s="5">
        <v>4371.8774400000002</v>
      </c>
      <c r="AG51" s="5">
        <v>4509.6097</v>
      </c>
      <c r="AH51" s="5">
        <v>4645.6608200000001</v>
      </c>
      <c r="AI51" s="5">
        <v>4780.0675199999996</v>
      </c>
      <c r="AJ51" s="5">
        <v>4912.8666400000002</v>
      </c>
      <c r="AK51" s="5">
        <v>5044.0948600000002</v>
      </c>
      <c r="AL51" s="5">
        <v>5173.78856</v>
      </c>
      <c r="AM51" s="5">
        <v>5301.9836399999995</v>
      </c>
      <c r="AN51" s="5">
        <v>5428.7153799999996</v>
      </c>
      <c r="AO51" s="5">
        <v>5554.0185000000001</v>
      </c>
      <c r="AP51" s="5">
        <v>5677.926919999999</v>
      </c>
      <c r="AQ51" s="5">
        <v>5800.4738200000002</v>
      </c>
      <c r="AR51" s="5">
        <v>5921.6915799999997</v>
      </c>
      <c r="AS51" s="5">
        <v>6041.6117799999993</v>
      </c>
      <c r="AT51" s="5">
        <v>6160.265159999999</v>
      </c>
      <c r="AU51" s="5">
        <v>6277.6815999999999</v>
      </c>
      <c r="AV51" s="5">
        <v>6393.8901799999994</v>
      </c>
      <c r="AW51" s="5">
        <v>6508.9191399999991</v>
      </c>
      <c r="AX51" s="5">
        <v>6622.79594</v>
      </c>
      <c r="AY51" s="5">
        <v>6735.5471800000005</v>
      </c>
      <c r="AZ51" s="5">
        <v>6847.1986999999999</v>
      </c>
      <c r="BA51" s="5">
        <v>6957.7756000000008</v>
      </c>
    </row>
    <row r="52" spans="1:53" x14ac:dyDescent="0.25">
      <c r="A52" s="2" t="s">
        <v>4</v>
      </c>
      <c r="B52" s="2" t="s">
        <v>338</v>
      </c>
      <c r="C52" s="3">
        <v>100</v>
      </c>
      <c r="D52" s="3">
        <v>105</v>
      </c>
      <c r="E52" s="3">
        <v>110</v>
      </c>
      <c r="F52" s="3">
        <v>115</v>
      </c>
      <c r="G52" s="3">
        <v>120</v>
      </c>
      <c r="H52" s="3">
        <v>125</v>
      </c>
      <c r="I52" s="3">
        <v>130</v>
      </c>
      <c r="J52" s="3">
        <v>135</v>
      </c>
      <c r="K52" s="3">
        <v>140</v>
      </c>
      <c r="L52" s="3">
        <v>145</v>
      </c>
      <c r="M52" s="3">
        <v>150</v>
      </c>
      <c r="N52" s="3">
        <v>155</v>
      </c>
      <c r="O52" s="3">
        <v>160</v>
      </c>
      <c r="P52" s="3">
        <v>165</v>
      </c>
      <c r="Q52" s="3">
        <v>170</v>
      </c>
      <c r="R52" s="3">
        <v>175</v>
      </c>
      <c r="S52" s="3">
        <v>180</v>
      </c>
      <c r="T52" s="3">
        <v>185</v>
      </c>
      <c r="U52" s="3">
        <v>190</v>
      </c>
      <c r="V52" s="3">
        <v>195</v>
      </c>
      <c r="W52" s="3">
        <v>200</v>
      </c>
      <c r="X52" s="3">
        <v>205</v>
      </c>
      <c r="Y52" s="3">
        <v>210</v>
      </c>
      <c r="Z52" s="3">
        <v>215</v>
      </c>
      <c r="AA52" s="3">
        <v>220</v>
      </c>
      <c r="AB52" s="3">
        <v>225</v>
      </c>
      <c r="AC52" s="3">
        <v>230</v>
      </c>
      <c r="AD52" s="3">
        <v>235</v>
      </c>
      <c r="AE52" s="3">
        <v>240</v>
      </c>
      <c r="AF52" s="3">
        <v>245</v>
      </c>
      <c r="AG52" s="3">
        <v>250</v>
      </c>
      <c r="AH52" s="3">
        <v>255</v>
      </c>
      <c r="AI52" s="3">
        <v>260</v>
      </c>
      <c r="AJ52" s="3">
        <v>265</v>
      </c>
      <c r="AK52" s="3">
        <v>270</v>
      </c>
      <c r="AL52" s="3">
        <v>275</v>
      </c>
      <c r="AM52" s="3">
        <v>280</v>
      </c>
      <c r="AN52" s="3">
        <v>285</v>
      </c>
      <c r="AO52" s="3">
        <v>290</v>
      </c>
      <c r="AP52" s="3">
        <v>295</v>
      </c>
      <c r="AQ52" s="3">
        <v>300</v>
      </c>
      <c r="AR52" s="3">
        <v>305</v>
      </c>
      <c r="AS52" s="3">
        <v>310</v>
      </c>
      <c r="AT52" s="3">
        <v>315</v>
      </c>
      <c r="AU52" s="3">
        <v>320</v>
      </c>
      <c r="AV52" s="3">
        <v>325</v>
      </c>
      <c r="AW52" s="3">
        <v>330</v>
      </c>
      <c r="AX52" s="3">
        <v>335</v>
      </c>
      <c r="AY52" s="3">
        <v>340</v>
      </c>
      <c r="AZ52" s="3">
        <v>345</v>
      </c>
      <c r="BA52" s="4">
        <v>350</v>
      </c>
    </row>
    <row r="53" spans="1:53" x14ac:dyDescent="0.25">
      <c r="A53" s="2" t="s">
        <v>6</v>
      </c>
      <c r="B53" s="2" t="s">
        <v>338</v>
      </c>
      <c r="C53" s="3">
        <v>0</v>
      </c>
      <c r="D53" s="3">
        <v>100</v>
      </c>
      <c r="E53" s="3">
        <v>105</v>
      </c>
      <c r="F53" s="3">
        <v>110</v>
      </c>
      <c r="G53" s="3">
        <v>115</v>
      </c>
      <c r="H53" s="3">
        <v>120</v>
      </c>
      <c r="I53" s="3">
        <v>125</v>
      </c>
      <c r="J53" s="3">
        <v>130</v>
      </c>
      <c r="K53" s="3">
        <v>135</v>
      </c>
      <c r="L53" s="3">
        <v>140</v>
      </c>
      <c r="M53" s="3">
        <v>145</v>
      </c>
      <c r="N53" s="3">
        <v>150</v>
      </c>
      <c r="O53" s="3">
        <v>155</v>
      </c>
      <c r="P53" s="3">
        <v>160</v>
      </c>
      <c r="Q53" s="3">
        <v>165</v>
      </c>
      <c r="R53" s="3">
        <v>170</v>
      </c>
      <c r="S53" s="3">
        <v>175</v>
      </c>
      <c r="T53" s="3">
        <v>180</v>
      </c>
      <c r="U53" s="3">
        <v>185</v>
      </c>
      <c r="V53" s="3">
        <v>190</v>
      </c>
      <c r="W53" s="3">
        <v>195</v>
      </c>
      <c r="X53" s="3">
        <v>200</v>
      </c>
      <c r="Y53" s="3">
        <v>205</v>
      </c>
      <c r="Z53" s="3">
        <v>210</v>
      </c>
      <c r="AA53" s="3">
        <v>215</v>
      </c>
      <c r="AB53" s="3">
        <v>220</v>
      </c>
      <c r="AC53" s="3">
        <v>225</v>
      </c>
      <c r="AD53" s="3">
        <v>230</v>
      </c>
      <c r="AE53" s="3">
        <v>235</v>
      </c>
      <c r="AF53" s="3">
        <v>240</v>
      </c>
      <c r="AG53" s="3">
        <v>245</v>
      </c>
      <c r="AH53" s="3">
        <v>250</v>
      </c>
      <c r="AI53" s="3">
        <v>255</v>
      </c>
      <c r="AJ53" s="3">
        <v>260</v>
      </c>
      <c r="AK53" s="3">
        <v>265</v>
      </c>
      <c r="AL53" s="3">
        <v>270</v>
      </c>
      <c r="AM53" s="3">
        <v>275</v>
      </c>
      <c r="AN53" s="3">
        <v>280</v>
      </c>
      <c r="AO53" s="3">
        <v>285</v>
      </c>
      <c r="AP53" s="3">
        <v>290</v>
      </c>
      <c r="AQ53" s="3">
        <v>295</v>
      </c>
      <c r="AR53" s="3">
        <v>300</v>
      </c>
      <c r="AS53" s="3">
        <v>305</v>
      </c>
      <c r="AT53" s="3">
        <v>310</v>
      </c>
      <c r="AU53" s="3">
        <v>315</v>
      </c>
      <c r="AV53" s="3">
        <v>320</v>
      </c>
      <c r="AW53" s="3">
        <v>325</v>
      </c>
      <c r="AX53" s="3">
        <v>330</v>
      </c>
      <c r="AY53" s="3">
        <v>335</v>
      </c>
      <c r="AZ53" s="3">
        <v>340</v>
      </c>
      <c r="BA53" s="4">
        <v>345</v>
      </c>
    </row>
    <row r="54" spans="1:53" x14ac:dyDescent="0.25">
      <c r="A54" s="2" t="s">
        <v>7</v>
      </c>
      <c r="B54" s="2" t="s">
        <v>338</v>
      </c>
      <c r="C54" s="5">
        <v>31.25</v>
      </c>
      <c r="D54" s="5">
        <v>68.437529999999995</v>
      </c>
      <c r="E54" s="5">
        <v>215.49452499999998</v>
      </c>
      <c r="F54" s="5">
        <v>410.06193499999995</v>
      </c>
      <c r="G54" s="5">
        <v>632.05060999999989</v>
      </c>
      <c r="H54" s="5">
        <v>871.38455499999998</v>
      </c>
      <c r="I54" s="5">
        <v>1121.9366899999998</v>
      </c>
      <c r="J54" s="5">
        <v>1379.6548999999998</v>
      </c>
      <c r="K54" s="5">
        <v>1641.7300949999997</v>
      </c>
      <c r="L54" s="5">
        <v>1906.1568200000004</v>
      </c>
      <c r="M54" s="5">
        <v>2171.47559</v>
      </c>
      <c r="N54" s="5">
        <v>2436.6110249999997</v>
      </c>
      <c r="O54" s="5">
        <v>2700.7650100000001</v>
      </c>
      <c r="P54" s="5">
        <v>2963.3435249999998</v>
      </c>
      <c r="Q54" s="5">
        <v>3223.9051099999997</v>
      </c>
      <c r="R54" s="5">
        <v>3482.1237299999998</v>
      </c>
      <c r="S54" s="5">
        <v>3737.76152</v>
      </c>
      <c r="T54" s="5">
        <v>3990.6484799999998</v>
      </c>
      <c r="U54" s="5">
        <v>4240.6671450000003</v>
      </c>
      <c r="V54" s="5">
        <v>4487.7408949999999</v>
      </c>
      <c r="W54" s="5">
        <v>4731.8249500000002</v>
      </c>
      <c r="X54" s="5">
        <v>4972.8993849999997</v>
      </c>
      <c r="Y54" s="5">
        <v>5210.963675</v>
      </c>
      <c r="Z54" s="5">
        <v>5446.0323849999995</v>
      </c>
      <c r="AA54" s="5">
        <v>5678.1317949999993</v>
      </c>
      <c r="AB54" s="5">
        <v>5907.2972</v>
      </c>
      <c r="AC54" s="5">
        <v>6133.5707899999998</v>
      </c>
      <c r="AD54" s="5">
        <v>6356.9999149999994</v>
      </c>
      <c r="AE54" s="5">
        <v>6577.63573</v>
      </c>
      <c r="AF54" s="5">
        <v>6795.5321049999993</v>
      </c>
      <c r="AG54" s="5">
        <v>7010.7447550000006</v>
      </c>
      <c r="AH54" s="5">
        <v>7223.3305250000003</v>
      </c>
      <c r="AI54" s="5">
        <v>7433.3468300000004</v>
      </c>
      <c r="AJ54" s="5">
        <v>7640.8512200000005</v>
      </c>
      <c r="AK54" s="5">
        <v>7845.9010249999992</v>
      </c>
      <c r="AL54" s="5">
        <v>8048.5530599999993</v>
      </c>
      <c r="AM54" s="5">
        <v>8248.8634149999998</v>
      </c>
      <c r="AN54" s="5">
        <v>8446.8872849999989</v>
      </c>
      <c r="AO54" s="5">
        <v>8642.6788399999987</v>
      </c>
      <c r="AP54" s="5">
        <v>8836.2911199999999</v>
      </c>
      <c r="AQ54" s="5">
        <v>9027.7759699999988</v>
      </c>
      <c r="AR54" s="5">
        <v>9217.1839949999994</v>
      </c>
      <c r="AS54" s="5">
        <v>9404.5645100000002</v>
      </c>
      <c r="AT54" s="5">
        <v>9589.9655500000008</v>
      </c>
      <c r="AU54" s="5">
        <v>9773.4338349999998</v>
      </c>
      <c r="AV54" s="5">
        <v>9955.0147849999994</v>
      </c>
      <c r="AW54" s="5">
        <v>10134.752544999999</v>
      </c>
      <c r="AX54" s="5">
        <v>10312.689974999999</v>
      </c>
      <c r="AY54" s="5">
        <v>10488.86868</v>
      </c>
      <c r="AZ54" s="5">
        <v>10663.329044999999</v>
      </c>
      <c r="BA54" s="5">
        <v>10836.11025</v>
      </c>
    </row>
    <row r="55" spans="1:53" x14ac:dyDescent="0.25">
      <c r="A55" t="s">
        <v>4</v>
      </c>
      <c r="B55" t="s">
        <v>339</v>
      </c>
      <c r="C55">
        <v>100</v>
      </c>
      <c r="D55">
        <v>105</v>
      </c>
      <c r="E55">
        <v>110</v>
      </c>
      <c r="F55">
        <v>115</v>
      </c>
      <c r="G55">
        <v>120</v>
      </c>
      <c r="H55">
        <v>125</v>
      </c>
      <c r="I55">
        <v>130</v>
      </c>
      <c r="J55">
        <v>135</v>
      </c>
      <c r="K55">
        <v>140</v>
      </c>
      <c r="L55">
        <v>145</v>
      </c>
      <c r="M55">
        <v>150</v>
      </c>
      <c r="N55">
        <v>155</v>
      </c>
      <c r="O55">
        <v>160</v>
      </c>
      <c r="P55">
        <v>165</v>
      </c>
      <c r="Q55">
        <v>170</v>
      </c>
      <c r="R55">
        <v>175</v>
      </c>
      <c r="S55">
        <v>180</v>
      </c>
      <c r="T55">
        <v>185</v>
      </c>
      <c r="U55">
        <v>190</v>
      </c>
      <c r="V55">
        <v>195</v>
      </c>
      <c r="W55">
        <v>200</v>
      </c>
      <c r="X55">
        <v>205</v>
      </c>
      <c r="Y55">
        <v>210</v>
      </c>
      <c r="Z55">
        <v>215</v>
      </c>
      <c r="AA55">
        <v>220</v>
      </c>
      <c r="AB55">
        <v>225</v>
      </c>
      <c r="AC55">
        <v>230</v>
      </c>
      <c r="AD55">
        <v>235</v>
      </c>
      <c r="AE55">
        <v>240</v>
      </c>
      <c r="AF55">
        <v>245</v>
      </c>
      <c r="AG55">
        <v>250</v>
      </c>
      <c r="AH55">
        <v>255</v>
      </c>
      <c r="AI55">
        <v>260</v>
      </c>
      <c r="AJ55">
        <v>265</v>
      </c>
      <c r="AK55">
        <v>270</v>
      </c>
      <c r="AL55">
        <v>275</v>
      </c>
      <c r="AM55">
        <v>280</v>
      </c>
      <c r="AN55">
        <v>285</v>
      </c>
      <c r="AO55">
        <v>290</v>
      </c>
      <c r="AP55">
        <v>295</v>
      </c>
      <c r="AQ55">
        <v>300</v>
      </c>
      <c r="AR55">
        <v>305</v>
      </c>
      <c r="AS55">
        <v>310</v>
      </c>
      <c r="AT55">
        <v>315</v>
      </c>
      <c r="AU55">
        <v>320</v>
      </c>
      <c r="AV55">
        <v>325</v>
      </c>
      <c r="AW55">
        <v>330</v>
      </c>
      <c r="AX55">
        <v>335</v>
      </c>
      <c r="AY55">
        <v>340</v>
      </c>
      <c r="AZ55">
        <v>345</v>
      </c>
      <c r="BA55">
        <v>350</v>
      </c>
    </row>
    <row r="56" spans="1:53" x14ac:dyDescent="0.25">
      <c r="A56" t="s">
        <v>6</v>
      </c>
      <c r="B56" t="s">
        <v>339</v>
      </c>
      <c r="C56">
        <v>0</v>
      </c>
      <c r="D56">
        <v>100</v>
      </c>
      <c r="E56">
        <v>105</v>
      </c>
      <c r="F56">
        <v>110</v>
      </c>
      <c r="G56">
        <v>115</v>
      </c>
      <c r="H56">
        <v>120</v>
      </c>
      <c r="I56">
        <v>125</v>
      </c>
      <c r="J56">
        <v>130</v>
      </c>
      <c r="K56">
        <v>135</v>
      </c>
      <c r="L56">
        <v>140</v>
      </c>
      <c r="M56">
        <v>145</v>
      </c>
      <c r="N56">
        <v>150</v>
      </c>
      <c r="O56">
        <v>155</v>
      </c>
      <c r="P56">
        <v>160</v>
      </c>
      <c r="Q56">
        <v>165</v>
      </c>
      <c r="R56">
        <v>170</v>
      </c>
      <c r="S56">
        <v>175</v>
      </c>
      <c r="T56">
        <v>180</v>
      </c>
      <c r="U56">
        <v>185</v>
      </c>
      <c r="V56">
        <v>190</v>
      </c>
      <c r="W56">
        <v>195</v>
      </c>
      <c r="X56">
        <v>200</v>
      </c>
      <c r="Y56">
        <v>205</v>
      </c>
      <c r="Z56">
        <v>210</v>
      </c>
      <c r="AA56">
        <v>215</v>
      </c>
      <c r="AB56">
        <v>220</v>
      </c>
      <c r="AC56">
        <v>225</v>
      </c>
      <c r="AD56">
        <v>230</v>
      </c>
      <c r="AE56">
        <v>235</v>
      </c>
      <c r="AF56">
        <v>240</v>
      </c>
      <c r="AG56">
        <v>245</v>
      </c>
      <c r="AH56">
        <v>250</v>
      </c>
      <c r="AI56">
        <v>255</v>
      </c>
      <c r="AJ56">
        <v>260</v>
      </c>
      <c r="AK56">
        <v>265</v>
      </c>
      <c r="AL56">
        <v>270</v>
      </c>
      <c r="AM56">
        <v>275</v>
      </c>
      <c r="AN56">
        <v>280</v>
      </c>
      <c r="AO56">
        <v>285</v>
      </c>
      <c r="AP56">
        <v>290</v>
      </c>
      <c r="AQ56">
        <v>295</v>
      </c>
      <c r="AR56">
        <v>300</v>
      </c>
      <c r="AS56">
        <v>305</v>
      </c>
      <c r="AT56">
        <v>310</v>
      </c>
      <c r="AU56">
        <v>315</v>
      </c>
      <c r="AV56">
        <v>320</v>
      </c>
      <c r="AW56">
        <v>325</v>
      </c>
      <c r="AX56">
        <v>330</v>
      </c>
      <c r="AY56">
        <v>335</v>
      </c>
      <c r="AZ56">
        <v>340</v>
      </c>
      <c r="BA56">
        <v>345</v>
      </c>
    </row>
    <row r="57" spans="1:53" x14ac:dyDescent="0.25">
      <c r="A57" t="s">
        <v>7</v>
      </c>
      <c r="B57" t="s">
        <v>339</v>
      </c>
      <c r="C57">
        <v>312.5</v>
      </c>
      <c r="D57">
        <v>322.54759999999999</v>
      </c>
      <c r="E57">
        <v>362.28054999999995</v>
      </c>
      <c r="F57">
        <v>414.85024999999996</v>
      </c>
      <c r="G57">
        <v>474.8288</v>
      </c>
      <c r="H57">
        <v>539.49379999999996</v>
      </c>
      <c r="I57">
        <v>607.18984999999986</v>
      </c>
      <c r="J57">
        <v>676.82209999999998</v>
      </c>
      <c r="K57">
        <v>747.63154999999995</v>
      </c>
      <c r="L57">
        <v>819.07629999999995</v>
      </c>
      <c r="M57">
        <v>890.76210000000003</v>
      </c>
      <c r="N57">
        <v>962.39839999999992</v>
      </c>
      <c r="O57">
        <v>1033.7694999999999</v>
      </c>
      <c r="P57">
        <v>1104.7148999999999</v>
      </c>
      <c r="Q57">
        <v>1175.11535</v>
      </c>
      <c r="R57">
        <v>1244.8827999999999</v>
      </c>
      <c r="S57">
        <v>1313.9529499999999</v>
      </c>
      <c r="T57">
        <v>1382.2797999999998</v>
      </c>
      <c r="U57">
        <v>1449.8317500000001</v>
      </c>
      <c r="V57">
        <v>1516.5879499999999</v>
      </c>
      <c r="W57">
        <v>1582.5364</v>
      </c>
      <c r="X57">
        <v>1647.6716999999999</v>
      </c>
      <c r="Y57">
        <v>1711.9936999999998</v>
      </c>
      <c r="Z57">
        <v>1775.5063</v>
      </c>
      <c r="AA57">
        <v>1838.2166499999998</v>
      </c>
      <c r="AB57">
        <v>1900.1342500000001</v>
      </c>
      <c r="AC57">
        <v>1961.2705499999997</v>
      </c>
      <c r="AD57">
        <v>2021.6382999999998</v>
      </c>
      <c r="AE57">
        <v>2081.25135</v>
      </c>
      <c r="AF57">
        <v>2140.1241999999997</v>
      </c>
      <c r="AG57">
        <v>2198.2719499999998</v>
      </c>
      <c r="AH57">
        <v>2255.7099499999999</v>
      </c>
      <c r="AI57">
        <v>2312.4537500000001</v>
      </c>
      <c r="AJ57">
        <v>2368.5187999999998</v>
      </c>
      <c r="AK57">
        <v>2423.9207000000001</v>
      </c>
      <c r="AL57">
        <v>2478.6747499999997</v>
      </c>
      <c r="AM57">
        <v>2532.7961</v>
      </c>
      <c r="AN57">
        <v>2586.2996499999999</v>
      </c>
      <c r="AO57">
        <v>2639.2001</v>
      </c>
      <c r="AP57">
        <v>2691.5117</v>
      </c>
      <c r="AQ57">
        <v>2743.2484999999997</v>
      </c>
      <c r="AR57">
        <v>2794.4241499999998</v>
      </c>
      <c r="AS57">
        <v>2845.0520499999998</v>
      </c>
      <c r="AT57">
        <v>2895.1450500000001</v>
      </c>
      <c r="AU57">
        <v>2944.7158999999997</v>
      </c>
      <c r="AV57">
        <v>2993.7768000000001</v>
      </c>
      <c r="AW57">
        <v>3042.3397</v>
      </c>
      <c r="AX57">
        <v>3090.4161499999996</v>
      </c>
      <c r="AY57">
        <v>3138.0174499999998</v>
      </c>
      <c r="AZ57">
        <v>3185.1544499999995</v>
      </c>
      <c r="BA57">
        <v>3231.8377499999997</v>
      </c>
    </row>
    <row r="58" spans="1:53" x14ac:dyDescent="0.25">
      <c r="A58" t="s">
        <v>4</v>
      </c>
      <c r="B58" t="s">
        <v>340</v>
      </c>
      <c r="C58">
        <v>100</v>
      </c>
      <c r="D58">
        <v>105</v>
      </c>
      <c r="E58">
        <v>110</v>
      </c>
      <c r="F58">
        <v>115</v>
      </c>
      <c r="G58">
        <v>120</v>
      </c>
      <c r="H58">
        <v>125</v>
      </c>
      <c r="I58">
        <v>130</v>
      </c>
      <c r="J58">
        <v>135</v>
      </c>
      <c r="K58">
        <v>140</v>
      </c>
      <c r="L58">
        <v>145</v>
      </c>
      <c r="M58">
        <v>150</v>
      </c>
      <c r="N58">
        <v>155</v>
      </c>
      <c r="O58">
        <v>160</v>
      </c>
      <c r="P58">
        <v>165</v>
      </c>
      <c r="Q58">
        <v>170</v>
      </c>
      <c r="R58">
        <v>175</v>
      </c>
      <c r="S58">
        <v>180</v>
      </c>
      <c r="T58">
        <v>185</v>
      </c>
      <c r="U58">
        <v>190</v>
      </c>
      <c r="V58">
        <v>195</v>
      </c>
      <c r="W58">
        <v>200</v>
      </c>
      <c r="X58">
        <v>205</v>
      </c>
      <c r="Y58">
        <v>210</v>
      </c>
      <c r="Z58">
        <v>215</v>
      </c>
      <c r="AA58">
        <v>220</v>
      </c>
      <c r="AB58">
        <v>225</v>
      </c>
      <c r="AC58">
        <v>230</v>
      </c>
      <c r="AD58">
        <v>235</v>
      </c>
      <c r="AE58">
        <v>240</v>
      </c>
      <c r="AF58">
        <v>245</v>
      </c>
      <c r="AG58">
        <v>250</v>
      </c>
      <c r="AH58">
        <v>255</v>
      </c>
      <c r="AI58">
        <v>260</v>
      </c>
      <c r="AJ58">
        <v>265</v>
      </c>
      <c r="AK58">
        <v>270</v>
      </c>
      <c r="AL58">
        <v>275</v>
      </c>
      <c r="AM58">
        <v>280</v>
      </c>
      <c r="AN58">
        <v>285</v>
      </c>
      <c r="AO58">
        <v>290</v>
      </c>
      <c r="AP58">
        <v>295</v>
      </c>
      <c r="AQ58">
        <v>300</v>
      </c>
      <c r="AR58">
        <v>305</v>
      </c>
      <c r="AS58">
        <v>310</v>
      </c>
      <c r="AT58">
        <v>315</v>
      </c>
      <c r="AU58">
        <v>320</v>
      </c>
      <c r="AV58">
        <v>325</v>
      </c>
      <c r="AW58">
        <v>330</v>
      </c>
      <c r="AX58">
        <v>335</v>
      </c>
      <c r="AY58">
        <v>340</v>
      </c>
      <c r="AZ58">
        <v>345</v>
      </c>
      <c r="BA58">
        <v>350</v>
      </c>
    </row>
    <row r="59" spans="1:53" x14ac:dyDescent="0.25">
      <c r="A59" t="s">
        <v>6</v>
      </c>
      <c r="B59" t="s">
        <v>340</v>
      </c>
      <c r="C59">
        <v>0</v>
      </c>
      <c r="D59">
        <v>100</v>
      </c>
      <c r="E59">
        <v>105</v>
      </c>
      <c r="F59">
        <v>110</v>
      </c>
      <c r="G59">
        <v>115</v>
      </c>
      <c r="H59">
        <v>120</v>
      </c>
      <c r="I59">
        <v>125</v>
      </c>
      <c r="J59">
        <v>130</v>
      </c>
      <c r="K59">
        <v>135</v>
      </c>
      <c r="L59">
        <v>140</v>
      </c>
      <c r="M59">
        <v>145</v>
      </c>
      <c r="N59">
        <v>150</v>
      </c>
      <c r="O59">
        <v>155</v>
      </c>
      <c r="P59">
        <v>160</v>
      </c>
      <c r="Q59">
        <v>165</v>
      </c>
      <c r="R59">
        <v>170</v>
      </c>
      <c r="S59">
        <v>175</v>
      </c>
      <c r="T59">
        <v>180</v>
      </c>
      <c r="U59">
        <v>185</v>
      </c>
      <c r="V59">
        <v>190</v>
      </c>
      <c r="W59">
        <v>195</v>
      </c>
      <c r="X59">
        <v>200</v>
      </c>
      <c r="Y59">
        <v>205</v>
      </c>
      <c r="Z59">
        <v>210</v>
      </c>
      <c r="AA59">
        <v>215</v>
      </c>
      <c r="AB59">
        <v>220</v>
      </c>
      <c r="AC59">
        <v>225</v>
      </c>
      <c r="AD59">
        <v>230</v>
      </c>
      <c r="AE59">
        <v>235</v>
      </c>
      <c r="AF59">
        <v>240</v>
      </c>
      <c r="AG59">
        <v>245</v>
      </c>
      <c r="AH59">
        <v>250</v>
      </c>
      <c r="AI59">
        <v>255</v>
      </c>
      <c r="AJ59">
        <v>260</v>
      </c>
      <c r="AK59">
        <v>265</v>
      </c>
      <c r="AL59">
        <v>270</v>
      </c>
      <c r="AM59">
        <v>275</v>
      </c>
      <c r="AN59">
        <v>280</v>
      </c>
      <c r="AO59">
        <v>285</v>
      </c>
      <c r="AP59">
        <v>290</v>
      </c>
      <c r="AQ59">
        <v>295</v>
      </c>
      <c r="AR59">
        <v>300</v>
      </c>
      <c r="AS59">
        <v>305</v>
      </c>
      <c r="AT59">
        <v>310</v>
      </c>
      <c r="AU59">
        <v>315</v>
      </c>
      <c r="AV59">
        <v>320</v>
      </c>
      <c r="AW59">
        <v>325</v>
      </c>
      <c r="AX59">
        <v>330</v>
      </c>
      <c r="AY59">
        <v>335</v>
      </c>
      <c r="AZ59">
        <v>340</v>
      </c>
      <c r="BA59">
        <v>345</v>
      </c>
    </row>
    <row r="60" spans="1:53" x14ac:dyDescent="0.25">
      <c r="A60" t="s">
        <v>7</v>
      </c>
      <c r="B60" t="s">
        <v>340</v>
      </c>
      <c r="C60">
        <v>12.5</v>
      </c>
      <c r="D60">
        <v>20.966125999999996</v>
      </c>
      <c r="E60">
        <v>54.445177999999999</v>
      </c>
      <c r="F60">
        <v>98.740468000000007</v>
      </c>
      <c r="G60">
        <v>149.27849199999997</v>
      </c>
      <c r="H60">
        <v>203.76534799999996</v>
      </c>
      <c r="I60">
        <v>260.80614199999997</v>
      </c>
      <c r="J60">
        <v>319.47836599999999</v>
      </c>
      <c r="K60">
        <v>379.14250399999997</v>
      </c>
      <c r="L60">
        <v>439.34199199999995</v>
      </c>
      <c r="M60">
        <v>499.74456400000003</v>
      </c>
      <c r="N60">
        <v>560.10539599999993</v>
      </c>
      <c r="O60">
        <v>620.24279200000001</v>
      </c>
      <c r="P60">
        <v>680.02151599999991</v>
      </c>
      <c r="Q60">
        <v>739.34106399999985</v>
      </c>
      <c r="R60">
        <v>798.12721400000009</v>
      </c>
      <c r="S60">
        <v>856.32580799999994</v>
      </c>
      <c r="T60">
        <v>913.89814999999999</v>
      </c>
      <c r="U60">
        <v>970.81749200000002</v>
      </c>
      <c r="V60">
        <v>1027.0663940000002</v>
      </c>
      <c r="W60">
        <v>1082.6346619999999</v>
      </c>
      <c r="X60">
        <v>1137.51776</v>
      </c>
      <c r="Y60">
        <v>1191.7155660000001</v>
      </c>
      <c r="Z60">
        <v>1245.2313960000001</v>
      </c>
      <c r="AA60">
        <v>1298.0712359999998</v>
      </c>
      <c r="AB60">
        <v>1350.2431180000001</v>
      </c>
      <c r="AC60">
        <v>1401.75665</v>
      </c>
      <c r="AD60">
        <v>1452.6226080000001</v>
      </c>
      <c r="AE60">
        <v>1502.8526399999998</v>
      </c>
      <c r="AF60">
        <v>1552.459012</v>
      </c>
      <c r="AG60">
        <v>1601.4544039999998</v>
      </c>
      <c r="AH60">
        <v>1649.85176</v>
      </c>
      <c r="AI60">
        <v>1697.6641519999998</v>
      </c>
      <c r="AJ60">
        <v>1744.9046800000001</v>
      </c>
      <c r="AK60">
        <v>1791.5863959999999</v>
      </c>
      <c r="AL60">
        <v>1837.7222340000001</v>
      </c>
      <c r="AM60">
        <v>1883.3249639999999</v>
      </c>
      <c r="AN60">
        <v>1928.4071539999998</v>
      </c>
      <c r="AO60">
        <v>1972.9811320000001</v>
      </c>
      <c r="AP60">
        <v>2017.058976</v>
      </c>
      <c r="AQ60">
        <v>2060.6524899999999</v>
      </c>
      <c r="AR60">
        <v>2103.7731919999997</v>
      </c>
      <c r="AS60">
        <v>2146.4323120000004</v>
      </c>
      <c r="AT60">
        <v>2188.6407819999999</v>
      </c>
      <c r="AU60">
        <v>2230.40924</v>
      </c>
      <c r="AV60">
        <v>2271.7480279999995</v>
      </c>
      <c r="AW60">
        <v>2312.6671940000001</v>
      </c>
      <c r="AX60">
        <v>2353.1764959999996</v>
      </c>
      <c r="AY60">
        <v>2393.285406</v>
      </c>
      <c r="AZ60">
        <v>2433.0031180000001</v>
      </c>
      <c r="BA60">
        <v>2472.3385539999995</v>
      </c>
    </row>
    <row r="61" spans="1:53" x14ac:dyDescent="0.25">
      <c r="A61" t="s">
        <v>4</v>
      </c>
      <c r="B61" t="s">
        <v>341</v>
      </c>
      <c r="C61">
        <v>10930</v>
      </c>
      <c r="D61">
        <v>11477</v>
      </c>
      <c r="E61">
        <v>12023</v>
      </c>
      <c r="F61">
        <v>12570</v>
      </c>
      <c r="G61">
        <v>13116</v>
      </c>
      <c r="H61">
        <v>13663</v>
      </c>
      <c r="I61">
        <v>14209</v>
      </c>
      <c r="J61">
        <v>14756</v>
      </c>
      <c r="K61">
        <v>15302</v>
      </c>
      <c r="L61">
        <v>15849</v>
      </c>
      <c r="M61">
        <v>16395</v>
      </c>
      <c r="N61">
        <v>16942</v>
      </c>
      <c r="O61">
        <v>17488</v>
      </c>
      <c r="P61">
        <v>18035</v>
      </c>
      <c r="Q61">
        <v>18581</v>
      </c>
      <c r="R61">
        <v>19128</v>
      </c>
      <c r="S61">
        <v>19674</v>
      </c>
      <c r="T61">
        <v>20221</v>
      </c>
      <c r="U61">
        <v>20767</v>
      </c>
      <c r="V61">
        <v>21314</v>
      </c>
      <c r="W61">
        <v>21861</v>
      </c>
      <c r="X61">
        <v>22407</v>
      </c>
      <c r="Y61">
        <v>22954</v>
      </c>
      <c r="Z61">
        <v>23500</v>
      </c>
      <c r="AA61">
        <v>24047</v>
      </c>
      <c r="AB61">
        <v>24593</v>
      </c>
      <c r="AC61">
        <v>25140</v>
      </c>
      <c r="AD61">
        <v>25686</v>
      </c>
      <c r="AE61">
        <v>26233</v>
      </c>
      <c r="AF61">
        <v>26779</v>
      </c>
      <c r="AG61">
        <v>27326</v>
      </c>
      <c r="AH61">
        <v>27872</v>
      </c>
      <c r="AI61">
        <v>28419</v>
      </c>
      <c r="AJ61">
        <v>28965</v>
      </c>
      <c r="AK61">
        <v>29512</v>
      </c>
      <c r="AL61">
        <v>30058</v>
      </c>
      <c r="AM61">
        <v>30605</v>
      </c>
      <c r="AN61">
        <v>31151</v>
      </c>
      <c r="AO61">
        <v>31698</v>
      </c>
      <c r="AP61">
        <v>32244</v>
      </c>
      <c r="AQ61">
        <v>32791</v>
      </c>
      <c r="AR61">
        <v>33338</v>
      </c>
      <c r="AS61">
        <v>33884</v>
      </c>
      <c r="AT61">
        <v>34431</v>
      </c>
      <c r="AU61">
        <v>34977</v>
      </c>
      <c r="AV61">
        <v>35524</v>
      </c>
      <c r="AW61">
        <v>36070</v>
      </c>
      <c r="AX61">
        <v>36617</v>
      </c>
      <c r="AY61">
        <v>37163</v>
      </c>
      <c r="AZ61">
        <v>37710</v>
      </c>
      <c r="BA61">
        <v>38256</v>
      </c>
    </row>
    <row r="62" spans="1:53" x14ac:dyDescent="0.25">
      <c r="A62" t="s">
        <v>6</v>
      </c>
      <c r="B62" t="s">
        <v>341</v>
      </c>
      <c r="C62">
        <v>0</v>
      </c>
      <c r="D62">
        <v>10930</v>
      </c>
      <c r="E62">
        <v>11477</v>
      </c>
      <c r="F62">
        <v>12023</v>
      </c>
      <c r="G62">
        <v>12570</v>
      </c>
      <c r="H62">
        <v>13116</v>
      </c>
      <c r="I62">
        <v>13663</v>
      </c>
      <c r="J62">
        <v>14209</v>
      </c>
      <c r="K62">
        <v>14756</v>
      </c>
      <c r="L62">
        <v>15302</v>
      </c>
      <c r="M62">
        <v>15849</v>
      </c>
      <c r="N62">
        <v>16395</v>
      </c>
      <c r="O62">
        <v>16942</v>
      </c>
      <c r="P62">
        <v>17488</v>
      </c>
      <c r="Q62">
        <v>18035</v>
      </c>
      <c r="R62">
        <v>18581</v>
      </c>
      <c r="S62">
        <v>19128</v>
      </c>
      <c r="T62">
        <v>19674</v>
      </c>
      <c r="U62">
        <v>20221</v>
      </c>
      <c r="V62">
        <v>20767</v>
      </c>
      <c r="W62">
        <v>21314</v>
      </c>
      <c r="X62">
        <v>21861</v>
      </c>
      <c r="Y62">
        <v>22407</v>
      </c>
      <c r="Z62">
        <v>22954</v>
      </c>
      <c r="AA62">
        <v>23500</v>
      </c>
      <c r="AB62">
        <v>24047</v>
      </c>
      <c r="AC62">
        <v>24593</v>
      </c>
      <c r="AD62">
        <v>25140</v>
      </c>
      <c r="AE62">
        <v>25686</v>
      </c>
      <c r="AF62">
        <v>26233</v>
      </c>
      <c r="AG62">
        <v>26779</v>
      </c>
      <c r="AH62">
        <v>27326</v>
      </c>
      <c r="AI62">
        <v>27872</v>
      </c>
      <c r="AJ62">
        <v>28419</v>
      </c>
      <c r="AK62">
        <v>28965</v>
      </c>
      <c r="AL62">
        <v>29512</v>
      </c>
      <c r="AM62">
        <v>30058</v>
      </c>
      <c r="AN62">
        <v>30605</v>
      </c>
      <c r="AO62">
        <v>31151</v>
      </c>
      <c r="AP62">
        <v>31698</v>
      </c>
      <c r="AQ62">
        <v>32244</v>
      </c>
      <c r="AR62">
        <v>32791</v>
      </c>
      <c r="AS62">
        <v>33338</v>
      </c>
      <c r="AT62">
        <v>33884</v>
      </c>
      <c r="AU62">
        <v>34431</v>
      </c>
      <c r="AV62">
        <v>34977</v>
      </c>
      <c r="AW62">
        <v>35524</v>
      </c>
      <c r="AX62">
        <v>36070</v>
      </c>
      <c r="AY62">
        <v>36617</v>
      </c>
      <c r="AZ62">
        <v>37163</v>
      </c>
      <c r="BA62">
        <v>37710</v>
      </c>
    </row>
    <row r="63" spans="1:53" x14ac:dyDescent="0.25">
      <c r="A63" t="s">
        <v>7</v>
      </c>
      <c r="B63" t="s">
        <v>341</v>
      </c>
      <c r="C63">
        <v>10.714285</v>
      </c>
      <c r="D63">
        <v>16.664124999999999</v>
      </c>
      <c r="E63">
        <v>40.192590000000003</v>
      </c>
      <c r="F63">
        <v>71.322509999999994</v>
      </c>
      <c r="G63">
        <v>106.839715</v>
      </c>
      <c r="H63">
        <v>145.13208</v>
      </c>
      <c r="I63">
        <v>185.21930999999998</v>
      </c>
      <c r="J63">
        <v>226.45307500000001</v>
      </c>
      <c r="K63">
        <v>268.38394499999998</v>
      </c>
      <c r="L63">
        <v>310.69104499999997</v>
      </c>
      <c r="M63">
        <v>353.14086499999996</v>
      </c>
      <c r="N63">
        <v>395.56135999999998</v>
      </c>
      <c r="O63">
        <v>437.82481999999999</v>
      </c>
      <c r="P63">
        <v>479.83621999999997</v>
      </c>
      <c r="Q63">
        <v>521.52491500000008</v>
      </c>
      <c r="R63">
        <v>562.83874500000002</v>
      </c>
      <c r="S63">
        <v>603.73965499999997</v>
      </c>
      <c r="T63">
        <v>644.20044499999995</v>
      </c>
      <c r="U63">
        <v>684.20231999999999</v>
      </c>
      <c r="V63">
        <v>723.73302000000001</v>
      </c>
      <c r="W63">
        <v>762.78538499999991</v>
      </c>
      <c r="X63">
        <v>801.35622500000011</v>
      </c>
      <c r="Y63">
        <v>839.44545000000016</v>
      </c>
      <c r="Z63">
        <v>877.05539999999985</v>
      </c>
      <c r="AA63">
        <v>914.19027499999993</v>
      </c>
      <c r="AB63">
        <v>950.85572000000002</v>
      </c>
      <c r="AC63">
        <v>987.05848999999989</v>
      </c>
      <c r="AD63">
        <v>1022.806155</v>
      </c>
      <c r="AE63">
        <v>1058.1069049999999</v>
      </c>
      <c r="AF63">
        <v>1092.9693600000001</v>
      </c>
      <c r="AG63">
        <v>1127.402425</v>
      </c>
      <c r="AH63">
        <v>1161.415205</v>
      </c>
      <c r="AI63">
        <v>1195.0168799999999</v>
      </c>
      <c r="AJ63">
        <v>1228.21666</v>
      </c>
      <c r="AK63">
        <v>1261.023715</v>
      </c>
      <c r="AL63">
        <v>1293.44714</v>
      </c>
      <c r="AM63">
        <v>1325.4959099999999</v>
      </c>
      <c r="AN63">
        <v>1357.1788449999999</v>
      </c>
      <c r="AO63">
        <v>1388.504625</v>
      </c>
      <c r="AP63">
        <v>1419.4817299999997</v>
      </c>
      <c r="AQ63">
        <v>1450.118455</v>
      </c>
      <c r="AR63">
        <v>1480.4228949999999</v>
      </c>
      <c r="AS63">
        <v>1510.4029449999998</v>
      </c>
      <c r="AT63">
        <v>1540.0662899999998</v>
      </c>
      <c r="AU63">
        <v>1569.4204</v>
      </c>
      <c r="AV63">
        <v>1598.4725449999999</v>
      </c>
      <c r="AW63">
        <v>1627.2297849999998</v>
      </c>
      <c r="AX63">
        <v>1655.698985</v>
      </c>
      <c r="AY63">
        <v>1683.8867950000001</v>
      </c>
      <c r="AZ63">
        <v>1711.799675</v>
      </c>
      <c r="BA63">
        <v>1739.4439000000002</v>
      </c>
    </row>
    <row r="64" spans="1:53" x14ac:dyDescent="0.25">
      <c r="A64" t="s">
        <v>4</v>
      </c>
      <c r="B64" t="s">
        <v>342</v>
      </c>
      <c r="C64">
        <v>100</v>
      </c>
      <c r="D64">
        <v>105</v>
      </c>
      <c r="E64">
        <v>110</v>
      </c>
      <c r="F64">
        <v>115</v>
      </c>
      <c r="G64">
        <v>120</v>
      </c>
      <c r="H64">
        <v>125</v>
      </c>
      <c r="I64">
        <v>130</v>
      </c>
      <c r="J64">
        <v>135</v>
      </c>
      <c r="K64">
        <v>140</v>
      </c>
      <c r="L64">
        <v>145</v>
      </c>
      <c r="M64">
        <v>150</v>
      </c>
      <c r="N64">
        <v>155</v>
      </c>
      <c r="O64">
        <v>160</v>
      </c>
      <c r="P64">
        <v>165</v>
      </c>
      <c r="Q64">
        <v>170</v>
      </c>
      <c r="R64">
        <v>175</v>
      </c>
      <c r="S64">
        <v>180</v>
      </c>
      <c r="T64">
        <v>185</v>
      </c>
      <c r="U64">
        <v>190</v>
      </c>
      <c r="V64">
        <v>195</v>
      </c>
      <c r="W64">
        <v>200</v>
      </c>
      <c r="X64">
        <v>205</v>
      </c>
      <c r="Y64">
        <v>210</v>
      </c>
      <c r="Z64">
        <v>215</v>
      </c>
      <c r="AA64">
        <v>220</v>
      </c>
      <c r="AB64">
        <v>225</v>
      </c>
      <c r="AC64">
        <v>230</v>
      </c>
      <c r="AD64">
        <v>235</v>
      </c>
      <c r="AE64">
        <v>240</v>
      </c>
      <c r="AF64">
        <v>245</v>
      </c>
      <c r="AG64">
        <v>250</v>
      </c>
      <c r="AH64">
        <v>255</v>
      </c>
      <c r="AI64">
        <v>260</v>
      </c>
      <c r="AJ64">
        <v>265</v>
      </c>
      <c r="AK64">
        <v>270</v>
      </c>
      <c r="AL64">
        <v>275</v>
      </c>
      <c r="AM64">
        <v>280</v>
      </c>
      <c r="AN64">
        <v>285</v>
      </c>
      <c r="AO64">
        <v>290</v>
      </c>
      <c r="AP64">
        <v>295</v>
      </c>
      <c r="AQ64">
        <v>300</v>
      </c>
      <c r="AR64">
        <v>305</v>
      </c>
      <c r="AS64">
        <v>310</v>
      </c>
      <c r="AT64">
        <v>315</v>
      </c>
      <c r="AU64">
        <v>320</v>
      </c>
      <c r="AV64">
        <v>325</v>
      </c>
      <c r="AW64">
        <v>330</v>
      </c>
      <c r="AX64">
        <v>335</v>
      </c>
      <c r="AY64">
        <v>340</v>
      </c>
      <c r="AZ64">
        <v>345</v>
      </c>
      <c r="BA64">
        <v>350</v>
      </c>
    </row>
    <row r="65" spans="1:53" x14ac:dyDescent="0.25">
      <c r="A65" t="s">
        <v>6</v>
      </c>
      <c r="B65" t="s">
        <v>342</v>
      </c>
      <c r="C65">
        <v>0</v>
      </c>
      <c r="D65">
        <v>100</v>
      </c>
      <c r="E65">
        <v>105</v>
      </c>
      <c r="F65">
        <v>110</v>
      </c>
      <c r="G65">
        <v>115</v>
      </c>
      <c r="H65">
        <v>120</v>
      </c>
      <c r="I65">
        <v>125</v>
      </c>
      <c r="J65">
        <v>130</v>
      </c>
      <c r="K65">
        <v>135</v>
      </c>
      <c r="L65">
        <v>140</v>
      </c>
      <c r="M65">
        <v>145</v>
      </c>
      <c r="N65">
        <v>150</v>
      </c>
      <c r="O65">
        <v>155</v>
      </c>
      <c r="P65">
        <v>160</v>
      </c>
      <c r="Q65">
        <v>165</v>
      </c>
      <c r="R65">
        <v>170</v>
      </c>
      <c r="S65">
        <v>175</v>
      </c>
      <c r="T65">
        <v>180</v>
      </c>
      <c r="U65">
        <v>185</v>
      </c>
      <c r="V65">
        <v>190</v>
      </c>
      <c r="W65">
        <v>195</v>
      </c>
      <c r="X65">
        <v>200</v>
      </c>
      <c r="Y65">
        <v>205</v>
      </c>
      <c r="Z65">
        <v>210</v>
      </c>
      <c r="AA65">
        <v>215</v>
      </c>
      <c r="AB65">
        <v>220</v>
      </c>
      <c r="AC65">
        <v>225</v>
      </c>
      <c r="AD65">
        <v>230</v>
      </c>
      <c r="AE65">
        <v>235</v>
      </c>
      <c r="AF65">
        <v>240</v>
      </c>
      <c r="AG65">
        <v>245</v>
      </c>
      <c r="AH65">
        <v>250</v>
      </c>
      <c r="AI65">
        <v>255</v>
      </c>
      <c r="AJ65">
        <v>260</v>
      </c>
      <c r="AK65">
        <v>265</v>
      </c>
      <c r="AL65">
        <v>270</v>
      </c>
      <c r="AM65">
        <v>275</v>
      </c>
      <c r="AN65">
        <v>280</v>
      </c>
      <c r="AO65">
        <v>285</v>
      </c>
      <c r="AP65">
        <v>290</v>
      </c>
      <c r="AQ65">
        <v>295</v>
      </c>
      <c r="AR65">
        <v>300</v>
      </c>
      <c r="AS65">
        <v>305</v>
      </c>
      <c r="AT65">
        <v>310</v>
      </c>
      <c r="AU65">
        <v>315</v>
      </c>
      <c r="AV65">
        <v>320</v>
      </c>
      <c r="AW65">
        <v>325</v>
      </c>
      <c r="AX65">
        <v>330</v>
      </c>
      <c r="AY65">
        <v>335</v>
      </c>
      <c r="AZ65">
        <v>340</v>
      </c>
      <c r="BA65">
        <v>345</v>
      </c>
    </row>
    <row r="66" spans="1:53" x14ac:dyDescent="0.25">
      <c r="A66" t="s">
        <v>7</v>
      </c>
      <c r="B66" t="s">
        <v>342</v>
      </c>
      <c r="C66">
        <v>12.5</v>
      </c>
      <c r="D66">
        <v>29.955943999999999</v>
      </c>
      <c r="E66">
        <v>98.984968000000009</v>
      </c>
      <c r="F66">
        <v>190.31553199999996</v>
      </c>
      <c r="G66">
        <v>294.51772399999999</v>
      </c>
      <c r="H66">
        <v>406.86184000000003</v>
      </c>
      <c r="I66">
        <v>524.47181399999999</v>
      </c>
      <c r="J66">
        <v>645.44556399999999</v>
      </c>
      <c r="K66">
        <v>768.46449800000005</v>
      </c>
      <c r="L66">
        <v>892.58724599999994</v>
      </c>
      <c r="M66">
        <v>1017.128724</v>
      </c>
      <c r="N66">
        <v>1141.5841419999999</v>
      </c>
      <c r="O66">
        <v>1265.5788659999998</v>
      </c>
      <c r="P66">
        <v>1388.8340599999999</v>
      </c>
      <c r="Q66">
        <v>1511.1424999999999</v>
      </c>
      <c r="R66">
        <v>1632.3511439999997</v>
      </c>
      <c r="S66">
        <v>1752.3483399999998</v>
      </c>
      <c r="T66">
        <v>1871.0542859999998</v>
      </c>
      <c r="U66">
        <v>1988.4138439999997</v>
      </c>
      <c r="V66">
        <v>2104.3910499999997</v>
      </c>
      <c r="W66">
        <v>2218.9648860000002</v>
      </c>
      <c r="X66">
        <v>2332.1259959999998</v>
      </c>
      <c r="Y66">
        <v>2443.8741340000001</v>
      </c>
      <c r="Z66">
        <v>2554.216136</v>
      </c>
      <c r="AA66">
        <v>2663.1643400000003</v>
      </c>
      <c r="AB66">
        <v>2770.735314</v>
      </c>
      <c r="AC66">
        <v>2876.9488579999997</v>
      </c>
      <c r="AD66">
        <v>2981.8272019999999</v>
      </c>
      <c r="AE66">
        <v>3085.3943579999996</v>
      </c>
      <c r="AF66">
        <v>3187.6756119999995</v>
      </c>
      <c r="AG66">
        <v>3288.6971180000005</v>
      </c>
      <c r="AH66">
        <v>3388.4855559999996</v>
      </c>
      <c r="AI66">
        <v>3487.0678799999996</v>
      </c>
      <c r="AJ66">
        <v>3584.4711039999997</v>
      </c>
      <c r="AK66">
        <v>3680.7221359999999</v>
      </c>
      <c r="AL66">
        <v>3775.8476479999999</v>
      </c>
      <c r="AM66">
        <v>3869.8739679999999</v>
      </c>
      <c r="AN66">
        <v>3962.827006</v>
      </c>
      <c r="AO66">
        <v>4054.7321860000002</v>
      </c>
      <c r="AP66">
        <v>4145.6144079999995</v>
      </c>
      <c r="AQ66">
        <v>4235.4980079999996</v>
      </c>
      <c r="AR66">
        <v>4324.4067379999997</v>
      </c>
      <c r="AS66">
        <v>4412.3637520000002</v>
      </c>
      <c r="AT66">
        <v>4499.3915919999999</v>
      </c>
      <c r="AU66">
        <v>4585.5121900000004</v>
      </c>
      <c r="AV66">
        <v>4670.7468679999993</v>
      </c>
      <c r="AW66">
        <v>4755.1163459999998</v>
      </c>
      <c r="AX66">
        <v>4838.6407420000005</v>
      </c>
      <c r="AY66">
        <v>4921.3395900000005</v>
      </c>
      <c r="AZ66">
        <v>5003.2318419999992</v>
      </c>
      <c r="BA66">
        <v>5084.3358919999991</v>
      </c>
    </row>
    <row r="67" spans="1:53" x14ac:dyDescent="0.25">
      <c r="A67" t="s">
        <v>4</v>
      </c>
      <c r="B67" t="s">
        <v>343</v>
      </c>
      <c r="C67">
        <v>100</v>
      </c>
      <c r="D67">
        <v>105</v>
      </c>
      <c r="E67">
        <v>110</v>
      </c>
      <c r="F67">
        <v>115</v>
      </c>
      <c r="G67">
        <v>120</v>
      </c>
      <c r="H67">
        <v>125</v>
      </c>
      <c r="I67">
        <v>130</v>
      </c>
      <c r="J67">
        <v>135</v>
      </c>
      <c r="K67">
        <v>140</v>
      </c>
      <c r="L67">
        <v>145</v>
      </c>
      <c r="M67">
        <v>150</v>
      </c>
      <c r="N67">
        <v>155</v>
      </c>
      <c r="O67">
        <v>160</v>
      </c>
      <c r="P67">
        <v>165</v>
      </c>
      <c r="Q67">
        <v>170</v>
      </c>
      <c r="R67">
        <v>175</v>
      </c>
      <c r="S67">
        <v>180</v>
      </c>
      <c r="T67">
        <v>185</v>
      </c>
      <c r="U67">
        <v>190</v>
      </c>
      <c r="V67">
        <v>195</v>
      </c>
      <c r="W67">
        <v>200</v>
      </c>
      <c r="X67">
        <v>205</v>
      </c>
      <c r="Y67">
        <v>210</v>
      </c>
      <c r="Z67">
        <v>215</v>
      </c>
      <c r="AA67">
        <v>220</v>
      </c>
      <c r="AB67">
        <v>225</v>
      </c>
      <c r="AC67">
        <v>230</v>
      </c>
      <c r="AD67">
        <v>235</v>
      </c>
      <c r="AE67">
        <v>240</v>
      </c>
      <c r="AF67">
        <v>245</v>
      </c>
      <c r="AG67">
        <v>250</v>
      </c>
      <c r="AH67">
        <v>255</v>
      </c>
      <c r="AI67">
        <v>260</v>
      </c>
      <c r="AJ67">
        <v>265</v>
      </c>
      <c r="AK67">
        <v>270</v>
      </c>
      <c r="AL67">
        <v>275</v>
      </c>
      <c r="AM67">
        <v>280</v>
      </c>
      <c r="AN67">
        <v>285</v>
      </c>
      <c r="AO67">
        <v>290</v>
      </c>
      <c r="AP67">
        <v>295</v>
      </c>
      <c r="AQ67">
        <v>300</v>
      </c>
      <c r="AR67">
        <v>305</v>
      </c>
      <c r="AS67">
        <v>310</v>
      </c>
      <c r="AT67">
        <v>315</v>
      </c>
      <c r="AU67">
        <v>320</v>
      </c>
      <c r="AV67">
        <v>325</v>
      </c>
      <c r="AW67">
        <v>330</v>
      </c>
      <c r="AX67">
        <v>335</v>
      </c>
      <c r="AY67">
        <v>340</v>
      </c>
      <c r="AZ67">
        <v>345</v>
      </c>
      <c r="BA67">
        <v>350</v>
      </c>
    </row>
    <row r="68" spans="1:53" x14ac:dyDescent="0.25">
      <c r="A68" t="s">
        <v>6</v>
      </c>
      <c r="B68" t="s">
        <v>343</v>
      </c>
      <c r="C68">
        <v>0</v>
      </c>
      <c r="D68">
        <v>100</v>
      </c>
      <c r="E68">
        <v>105</v>
      </c>
      <c r="F68">
        <v>110</v>
      </c>
      <c r="G68">
        <v>115</v>
      </c>
      <c r="H68">
        <v>120</v>
      </c>
      <c r="I68">
        <v>125</v>
      </c>
      <c r="J68">
        <v>130</v>
      </c>
      <c r="K68">
        <v>135</v>
      </c>
      <c r="L68">
        <v>140</v>
      </c>
      <c r="M68">
        <v>145</v>
      </c>
      <c r="N68">
        <v>150</v>
      </c>
      <c r="O68">
        <v>155</v>
      </c>
      <c r="P68">
        <v>160</v>
      </c>
      <c r="Q68">
        <v>165</v>
      </c>
      <c r="R68">
        <v>170</v>
      </c>
      <c r="S68">
        <v>175</v>
      </c>
      <c r="T68">
        <v>180</v>
      </c>
      <c r="U68">
        <v>185</v>
      </c>
      <c r="V68">
        <v>190</v>
      </c>
      <c r="W68">
        <v>195</v>
      </c>
      <c r="X68">
        <v>200</v>
      </c>
      <c r="Y68">
        <v>205</v>
      </c>
      <c r="Z68">
        <v>210</v>
      </c>
      <c r="AA68">
        <v>215</v>
      </c>
      <c r="AB68">
        <v>220</v>
      </c>
      <c r="AC68">
        <v>225</v>
      </c>
      <c r="AD68">
        <v>230</v>
      </c>
      <c r="AE68">
        <v>235</v>
      </c>
      <c r="AF68">
        <v>240</v>
      </c>
      <c r="AG68">
        <v>245</v>
      </c>
      <c r="AH68">
        <v>250</v>
      </c>
      <c r="AI68">
        <v>255</v>
      </c>
      <c r="AJ68">
        <v>260</v>
      </c>
      <c r="AK68">
        <v>265</v>
      </c>
      <c r="AL68">
        <v>270</v>
      </c>
      <c r="AM68">
        <v>275</v>
      </c>
      <c r="AN68">
        <v>280</v>
      </c>
      <c r="AO68">
        <v>285</v>
      </c>
      <c r="AP68">
        <v>290</v>
      </c>
      <c r="AQ68">
        <v>295</v>
      </c>
      <c r="AR68">
        <v>300</v>
      </c>
      <c r="AS68">
        <v>305</v>
      </c>
      <c r="AT68">
        <v>310</v>
      </c>
      <c r="AU68">
        <v>315</v>
      </c>
      <c r="AV68">
        <v>320</v>
      </c>
      <c r="AW68">
        <v>325</v>
      </c>
      <c r="AX68">
        <v>330</v>
      </c>
      <c r="AY68">
        <v>335</v>
      </c>
      <c r="AZ68">
        <v>340</v>
      </c>
      <c r="BA68">
        <v>345</v>
      </c>
    </row>
    <row r="69" spans="1:53" x14ac:dyDescent="0.25">
      <c r="A69" t="s">
        <v>7</v>
      </c>
      <c r="B69" t="s">
        <v>343</v>
      </c>
      <c r="C69">
        <v>31.25</v>
      </c>
      <c r="D69">
        <v>40.572119999999998</v>
      </c>
      <c r="E69">
        <v>77.436165000000003</v>
      </c>
      <c r="F69">
        <v>126.210055</v>
      </c>
      <c r="G69">
        <v>181.85786999999999</v>
      </c>
      <c r="H69">
        <v>241.85377500000001</v>
      </c>
      <c r="I69">
        <v>304.66183999999998</v>
      </c>
      <c r="J69">
        <v>369.26628499999998</v>
      </c>
      <c r="K69">
        <v>434.96293499999996</v>
      </c>
      <c r="L69">
        <v>501.24905999999993</v>
      </c>
      <c r="M69">
        <v>567.75880499999994</v>
      </c>
      <c r="N69">
        <v>634.22259499999996</v>
      </c>
      <c r="O69">
        <v>700.44034999999997</v>
      </c>
      <c r="P69">
        <v>766.26316999999995</v>
      </c>
      <c r="Q69">
        <v>831.58038999999985</v>
      </c>
      <c r="R69">
        <v>896.31027999999992</v>
      </c>
      <c r="S69">
        <v>960.39320999999995</v>
      </c>
      <c r="T69">
        <v>1023.786565</v>
      </c>
      <c r="U69">
        <v>1086.4609</v>
      </c>
      <c r="V69">
        <v>1148.397005</v>
      </c>
      <c r="W69">
        <v>1209.58366</v>
      </c>
      <c r="X69">
        <v>1270.0158699999999</v>
      </c>
      <c r="Y69">
        <v>1329.6934999999999</v>
      </c>
      <c r="Z69">
        <v>1388.6201999999998</v>
      </c>
      <c r="AA69">
        <v>1446.8025599999999</v>
      </c>
      <c r="AB69">
        <v>1504.2494299999998</v>
      </c>
      <c r="AC69">
        <v>1560.97138</v>
      </c>
      <c r="AD69">
        <v>1616.9802849999999</v>
      </c>
      <c r="AE69">
        <v>1672.2889700000003</v>
      </c>
      <c r="AF69">
        <v>1726.9109350000001</v>
      </c>
      <c r="AG69">
        <v>1780.8601450000001</v>
      </c>
      <c r="AH69">
        <v>1834.15085</v>
      </c>
      <c r="AI69">
        <v>1886.7974499999998</v>
      </c>
      <c r="AJ69">
        <v>1938.814365</v>
      </c>
      <c r="AK69">
        <v>1990.2159699999997</v>
      </c>
      <c r="AL69">
        <v>2041.0165050000001</v>
      </c>
      <c r="AM69">
        <v>2091.2300249999998</v>
      </c>
      <c r="AN69">
        <v>2140.8703799999998</v>
      </c>
      <c r="AO69">
        <v>2189.9511349999998</v>
      </c>
      <c r="AP69">
        <v>2238.4855949999996</v>
      </c>
      <c r="AQ69">
        <v>2286.4867549999999</v>
      </c>
      <c r="AR69">
        <v>2333.9672949999999</v>
      </c>
      <c r="AS69">
        <v>2380.93959</v>
      </c>
      <c r="AT69">
        <v>2427.415665</v>
      </c>
      <c r="AU69">
        <v>2473.40724</v>
      </c>
      <c r="AV69">
        <v>2518.9257049999997</v>
      </c>
      <c r="AW69">
        <v>2563.9821200000001</v>
      </c>
      <c r="AX69">
        <v>2608.5872299999996</v>
      </c>
      <c r="AY69">
        <v>2652.7514649999998</v>
      </c>
      <c r="AZ69">
        <v>2696.48495</v>
      </c>
      <c r="BA69">
        <v>2739.797505</v>
      </c>
    </row>
    <row r="70" spans="1:53" x14ac:dyDescent="0.25">
      <c r="A70" t="s">
        <v>4</v>
      </c>
      <c r="B70" t="s">
        <v>344</v>
      </c>
      <c r="C70">
        <v>100</v>
      </c>
      <c r="D70">
        <v>105</v>
      </c>
      <c r="E70">
        <v>110</v>
      </c>
      <c r="F70">
        <v>115</v>
      </c>
      <c r="G70">
        <v>120</v>
      </c>
      <c r="H70">
        <v>125</v>
      </c>
      <c r="I70">
        <v>130</v>
      </c>
      <c r="J70">
        <v>135</v>
      </c>
      <c r="K70">
        <v>140</v>
      </c>
      <c r="L70">
        <v>145</v>
      </c>
      <c r="M70">
        <v>150</v>
      </c>
      <c r="N70">
        <v>155</v>
      </c>
      <c r="O70">
        <v>160</v>
      </c>
      <c r="P70">
        <v>165</v>
      </c>
      <c r="Q70">
        <v>170</v>
      </c>
      <c r="R70">
        <v>175</v>
      </c>
      <c r="S70">
        <v>180</v>
      </c>
      <c r="T70">
        <v>185</v>
      </c>
      <c r="U70">
        <v>190</v>
      </c>
      <c r="V70">
        <v>195</v>
      </c>
      <c r="W70">
        <v>200</v>
      </c>
      <c r="X70">
        <v>205</v>
      </c>
      <c r="Y70">
        <v>210</v>
      </c>
      <c r="Z70">
        <v>215</v>
      </c>
      <c r="AA70">
        <v>220</v>
      </c>
      <c r="AB70">
        <v>225</v>
      </c>
      <c r="AC70">
        <v>230</v>
      </c>
      <c r="AD70">
        <v>235</v>
      </c>
      <c r="AE70">
        <v>240</v>
      </c>
      <c r="AF70">
        <v>245</v>
      </c>
      <c r="AG70">
        <v>250</v>
      </c>
      <c r="AH70">
        <v>255</v>
      </c>
      <c r="AI70">
        <v>260</v>
      </c>
      <c r="AJ70">
        <v>265</v>
      </c>
      <c r="AK70">
        <v>270</v>
      </c>
      <c r="AL70">
        <v>275</v>
      </c>
      <c r="AM70">
        <v>280</v>
      </c>
      <c r="AN70">
        <v>285</v>
      </c>
      <c r="AO70">
        <v>290</v>
      </c>
      <c r="AP70">
        <v>295</v>
      </c>
      <c r="AQ70">
        <v>300</v>
      </c>
      <c r="AR70">
        <v>305</v>
      </c>
      <c r="AS70">
        <v>310</v>
      </c>
      <c r="AT70">
        <v>315</v>
      </c>
      <c r="AU70">
        <v>320</v>
      </c>
      <c r="AV70">
        <v>325</v>
      </c>
      <c r="AW70">
        <v>330</v>
      </c>
      <c r="AX70">
        <v>335</v>
      </c>
      <c r="AY70">
        <v>340</v>
      </c>
      <c r="AZ70">
        <v>345</v>
      </c>
      <c r="BA70">
        <v>350</v>
      </c>
    </row>
    <row r="71" spans="1:53" x14ac:dyDescent="0.25">
      <c r="A71" t="s">
        <v>6</v>
      </c>
      <c r="B71" t="s">
        <v>344</v>
      </c>
      <c r="C71">
        <v>0</v>
      </c>
      <c r="D71">
        <v>100</v>
      </c>
      <c r="E71">
        <v>105</v>
      </c>
      <c r="F71">
        <v>110</v>
      </c>
      <c r="G71">
        <v>115</v>
      </c>
      <c r="H71">
        <v>120</v>
      </c>
      <c r="I71">
        <v>125</v>
      </c>
      <c r="J71">
        <v>130</v>
      </c>
      <c r="K71">
        <v>135</v>
      </c>
      <c r="L71">
        <v>140</v>
      </c>
      <c r="M71">
        <v>145</v>
      </c>
      <c r="N71">
        <v>150</v>
      </c>
      <c r="O71">
        <v>155</v>
      </c>
      <c r="P71">
        <v>160</v>
      </c>
      <c r="Q71">
        <v>165</v>
      </c>
      <c r="R71">
        <v>170</v>
      </c>
      <c r="S71">
        <v>175</v>
      </c>
      <c r="T71">
        <v>180</v>
      </c>
      <c r="U71">
        <v>185</v>
      </c>
      <c r="V71">
        <v>190</v>
      </c>
      <c r="W71">
        <v>195</v>
      </c>
      <c r="X71">
        <v>200</v>
      </c>
      <c r="Y71">
        <v>205</v>
      </c>
      <c r="Z71">
        <v>210</v>
      </c>
      <c r="AA71">
        <v>215</v>
      </c>
      <c r="AB71">
        <v>220</v>
      </c>
      <c r="AC71">
        <v>225</v>
      </c>
      <c r="AD71">
        <v>230</v>
      </c>
      <c r="AE71">
        <v>235</v>
      </c>
      <c r="AF71">
        <v>240</v>
      </c>
      <c r="AG71">
        <v>245</v>
      </c>
      <c r="AH71">
        <v>250</v>
      </c>
      <c r="AI71">
        <v>255</v>
      </c>
      <c r="AJ71">
        <v>260</v>
      </c>
      <c r="AK71">
        <v>265</v>
      </c>
      <c r="AL71">
        <v>270</v>
      </c>
      <c r="AM71">
        <v>275</v>
      </c>
      <c r="AN71">
        <v>280</v>
      </c>
      <c r="AO71">
        <v>285</v>
      </c>
      <c r="AP71">
        <v>290</v>
      </c>
      <c r="AQ71">
        <v>295</v>
      </c>
      <c r="AR71">
        <v>300</v>
      </c>
      <c r="AS71">
        <v>305</v>
      </c>
      <c r="AT71">
        <v>310</v>
      </c>
      <c r="AU71">
        <v>315</v>
      </c>
      <c r="AV71">
        <v>320</v>
      </c>
      <c r="AW71">
        <v>325</v>
      </c>
      <c r="AX71">
        <v>330</v>
      </c>
      <c r="AY71">
        <v>335</v>
      </c>
      <c r="AZ71">
        <v>340</v>
      </c>
      <c r="BA71">
        <v>345</v>
      </c>
    </row>
    <row r="72" spans="1:53" x14ac:dyDescent="0.25">
      <c r="A72" t="s">
        <v>7</v>
      </c>
      <c r="B72" t="s">
        <v>344</v>
      </c>
      <c r="C72">
        <v>31.25</v>
      </c>
      <c r="D72">
        <v>48.515729999999998</v>
      </c>
      <c r="E72">
        <v>116.79255999999999</v>
      </c>
      <c r="F72">
        <v>207.127915</v>
      </c>
      <c r="G72">
        <v>310.19463999999994</v>
      </c>
      <c r="H72">
        <v>421.31456499999996</v>
      </c>
      <c r="I72">
        <v>537.64296999999999</v>
      </c>
      <c r="J72">
        <v>657.29849000000002</v>
      </c>
      <c r="K72">
        <v>778.97691499999996</v>
      </c>
      <c r="L72">
        <v>901.7471250000001</v>
      </c>
      <c r="M72">
        <v>1024.9314999999999</v>
      </c>
      <c r="N72">
        <v>1148.030755</v>
      </c>
      <c r="O72">
        <v>1270.6743349999999</v>
      </c>
      <c r="P72">
        <v>1392.5864449999999</v>
      </c>
      <c r="Q72">
        <v>1513.5621149999997</v>
      </c>
      <c r="R72">
        <v>1633.4499749999998</v>
      </c>
      <c r="S72">
        <v>1752.1395899999998</v>
      </c>
      <c r="T72">
        <v>1869.5520200000003</v>
      </c>
      <c r="U72">
        <v>1985.6327399999998</v>
      </c>
      <c r="V72">
        <v>2100.3461649999999</v>
      </c>
      <c r="W72">
        <v>2213.671515</v>
      </c>
      <c r="X72">
        <v>2325.5995349999998</v>
      </c>
      <c r="Y72">
        <v>2436.1299749999998</v>
      </c>
      <c r="Z72">
        <v>2545.269605</v>
      </c>
      <c r="AA72">
        <v>2653.0306249999999</v>
      </c>
      <c r="AB72">
        <v>2759.4294199999999</v>
      </c>
      <c r="AC72">
        <v>2864.4855799999996</v>
      </c>
      <c r="AD72">
        <v>2968.2210849999997</v>
      </c>
      <c r="AE72">
        <v>3070.6596899999995</v>
      </c>
      <c r="AF72">
        <v>3171.8264099999997</v>
      </c>
      <c r="AG72">
        <v>3271.7471049999999</v>
      </c>
      <c r="AH72">
        <v>3370.4481699999997</v>
      </c>
      <c r="AI72">
        <v>3467.9562650000003</v>
      </c>
      <c r="AJ72">
        <v>3564.2981049999994</v>
      </c>
      <c r="AK72">
        <v>3659.5003149999998</v>
      </c>
      <c r="AL72">
        <v>3753.5892650000001</v>
      </c>
      <c r="AM72">
        <v>3846.5909999999999</v>
      </c>
      <c r="AN72">
        <v>3938.5311450000004</v>
      </c>
      <c r="AO72">
        <v>4029.4348549999995</v>
      </c>
      <c r="AP72">
        <v>4119.326755</v>
      </c>
      <c r="AQ72">
        <v>4208.2309100000002</v>
      </c>
      <c r="AR72">
        <v>4296.1708250000001</v>
      </c>
      <c r="AS72">
        <v>4383.16939</v>
      </c>
      <c r="AT72">
        <v>4469.2489050000004</v>
      </c>
      <c r="AU72">
        <v>4554.4310649999998</v>
      </c>
      <c r="AV72">
        <v>4638.7369600000002</v>
      </c>
      <c r="AW72">
        <v>4722.1870799999997</v>
      </c>
      <c r="AX72">
        <v>4804.8013300000002</v>
      </c>
      <c r="AY72">
        <v>4886.5990249999995</v>
      </c>
      <c r="AZ72">
        <v>4967.5989149999996</v>
      </c>
      <c r="BA72">
        <v>5047.8191900000002</v>
      </c>
    </row>
    <row r="73" spans="1:53" x14ac:dyDescent="0.25">
      <c r="A73" t="s">
        <v>4</v>
      </c>
      <c r="B73" t="s">
        <v>345</v>
      </c>
      <c r="C73">
        <v>100</v>
      </c>
      <c r="D73">
        <v>105</v>
      </c>
      <c r="E73">
        <v>110</v>
      </c>
      <c r="F73">
        <v>115</v>
      </c>
      <c r="G73">
        <v>120</v>
      </c>
      <c r="H73">
        <v>125</v>
      </c>
      <c r="I73">
        <v>130</v>
      </c>
      <c r="J73">
        <v>135</v>
      </c>
      <c r="K73">
        <v>140</v>
      </c>
      <c r="L73">
        <v>145</v>
      </c>
      <c r="M73">
        <v>150</v>
      </c>
      <c r="N73">
        <v>155</v>
      </c>
      <c r="O73">
        <v>160</v>
      </c>
      <c r="P73">
        <v>165</v>
      </c>
      <c r="Q73">
        <v>170</v>
      </c>
      <c r="R73">
        <v>175</v>
      </c>
      <c r="S73">
        <v>180</v>
      </c>
      <c r="T73">
        <v>185</v>
      </c>
      <c r="U73">
        <v>190</v>
      </c>
      <c r="V73">
        <v>195</v>
      </c>
      <c r="W73">
        <v>200</v>
      </c>
      <c r="X73">
        <v>205</v>
      </c>
      <c r="Y73">
        <v>210</v>
      </c>
      <c r="Z73">
        <v>215</v>
      </c>
      <c r="AA73">
        <v>220</v>
      </c>
      <c r="AB73">
        <v>225</v>
      </c>
      <c r="AC73">
        <v>230</v>
      </c>
      <c r="AD73">
        <v>235</v>
      </c>
      <c r="AE73">
        <v>240</v>
      </c>
      <c r="AF73">
        <v>245</v>
      </c>
      <c r="AG73">
        <v>250</v>
      </c>
      <c r="AH73">
        <v>255</v>
      </c>
      <c r="AI73">
        <v>260</v>
      </c>
      <c r="AJ73">
        <v>265</v>
      </c>
      <c r="AK73">
        <v>270</v>
      </c>
      <c r="AL73">
        <v>275</v>
      </c>
      <c r="AM73">
        <v>280</v>
      </c>
      <c r="AN73">
        <v>285</v>
      </c>
      <c r="AO73">
        <v>290</v>
      </c>
      <c r="AP73">
        <v>295</v>
      </c>
      <c r="AQ73">
        <v>300</v>
      </c>
      <c r="AR73">
        <v>305</v>
      </c>
      <c r="AS73">
        <v>310</v>
      </c>
      <c r="AT73">
        <v>315</v>
      </c>
      <c r="AU73">
        <v>320</v>
      </c>
      <c r="AV73">
        <v>325</v>
      </c>
      <c r="AW73">
        <v>330</v>
      </c>
      <c r="AX73">
        <v>335</v>
      </c>
      <c r="AY73">
        <v>340</v>
      </c>
      <c r="AZ73">
        <v>345</v>
      </c>
      <c r="BA73">
        <v>350</v>
      </c>
    </row>
    <row r="74" spans="1:53" x14ac:dyDescent="0.25">
      <c r="A74" t="s">
        <v>6</v>
      </c>
      <c r="B74" t="s">
        <v>345</v>
      </c>
      <c r="C74">
        <v>0</v>
      </c>
      <c r="D74">
        <v>100</v>
      </c>
      <c r="E74">
        <v>105</v>
      </c>
      <c r="F74">
        <v>110</v>
      </c>
      <c r="G74">
        <v>115</v>
      </c>
      <c r="H74">
        <v>120</v>
      </c>
      <c r="I74">
        <v>125</v>
      </c>
      <c r="J74">
        <v>130</v>
      </c>
      <c r="K74">
        <v>135</v>
      </c>
      <c r="L74">
        <v>140</v>
      </c>
      <c r="M74">
        <v>145</v>
      </c>
      <c r="N74">
        <v>150</v>
      </c>
      <c r="O74">
        <v>155</v>
      </c>
      <c r="P74">
        <v>160</v>
      </c>
      <c r="Q74">
        <v>165</v>
      </c>
      <c r="R74">
        <v>170</v>
      </c>
      <c r="S74">
        <v>175</v>
      </c>
      <c r="T74">
        <v>180</v>
      </c>
      <c r="U74">
        <v>185</v>
      </c>
      <c r="V74">
        <v>190</v>
      </c>
      <c r="W74">
        <v>195</v>
      </c>
      <c r="X74">
        <v>200</v>
      </c>
      <c r="Y74">
        <v>205</v>
      </c>
      <c r="Z74">
        <v>210</v>
      </c>
      <c r="AA74">
        <v>215</v>
      </c>
      <c r="AB74">
        <v>220</v>
      </c>
      <c r="AC74">
        <v>225</v>
      </c>
      <c r="AD74">
        <v>230</v>
      </c>
      <c r="AE74">
        <v>235</v>
      </c>
      <c r="AF74">
        <v>240</v>
      </c>
      <c r="AG74">
        <v>245</v>
      </c>
      <c r="AH74">
        <v>250</v>
      </c>
      <c r="AI74">
        <v>255</v>
      </c>
      <c r="AJ74">
        <v>260</v>
      </c>
      <c r="AK74">
        <v>265</v>
      </c>
      <c r="AL74">
        <v>270</v>
      </c>
      <c r="AM74">
        <v>275</v>
      </c>
      <c r="AN74">
        <v>280</v>
      </c>
      <c r="AO74">
        <v>285</v>
      </c>
      <c r="AP74">
        <v>290</v>
      </c>
      <c r="AQ74">
        <v>295</v>
      </c>
      <c r="AR74">
        <v>300</v>
      </c>
      <c r="AS74">
        <v>305</v>
      </c>
      <c r="AT74">
        <v>310</v>
      </c>
      <c r="AU74">
        <v>315</v>
      </c>
      <c r="AV74">
        <v>320</v>
      </c>
      <c r="AW74">
        <v>325</v>
      </c>
      <c r="AX74">
        <v>330</v>
      </c>
      <c r="AY74">
        <v>335</v>
      </c>
      <c r="AZ74">
        <v>340</v>
      </c>
      <c r="BA74">
        <v>345</v>
      </c>
    </row>
    <row r="75" spans="1:53" x14ac:dyDescent="0.25">
      <c r="A75" t="s">
        <v>7</v>
      </c>
      <c r="B75" t="s">
        <v>345</v>
      </c>
      <c r="C75">
        <v>125</v>
      </c>
      <c r="D75">
        <v>130.43091999999999</v>
      </c>
      <c r="E75">
        <v>151.90736000000001</v>
      </c>
      <c r="F75">
        <v>180.32229999999998</v>
      </c>
      <c r="G75">
        <v>212.74189999999996</v>
      </c>
      <c r="H75">
        <v>247.69461999999999</v>
      </c>
      <c r="I75">
        <v>284.28565999999995</v>
      </c>
      <c r="J75">
        <v>321.92323999999996</v>
      </c>
      <c r="K75">
        <v>360.19711999999998</v>
      </c>
      <c r="L75">
        <v>398.81443999999999</v>
      </c>
      <c r="M75">
        <v>437.56202000000002</v>
      </c>
      <c r="N75">
        <v>476.28281999999996</v>
      </c>
      <c r="O75">
        <v>514.86029999999994</v>
      </c>
      <c r="P75">
        <v>553.20770000000005</v>
      </c>
      <c r="Q75">
        <v>591.26051999999993</v>
      </c>
      <c r="R75">
        <v>628.97119999999995</v>
      </c>
      <c r="S75">
        <v>666.30495999999994</v>
      </c>
      <c r="T75">
        <v>703.2369799999999</v>
      </c>
      <c r="U75">
        <v>739.75009999999997</v>
      </c>
      <c r="V75">
        <v>775.83316000000002</v>
      </c>
      <c r="W75">
        <v>811.47958000000006</v>
      </c>
      <c r="X75">
        <v>846.68647999999996</v>
      </c>
      <c r="Y75">
        <v>881.45378000000017</v>
      </c>
      <c r="Z75">
        <v>915.78359999999998</v>
      </c>
      <c r="AA75">
        <v>949.67978000000005</v>
      </c>
      <c r="AB75">
        <v>983.14746000000002</v>
      </c>
      <c r="AC75">
        <v>1016.1928200000002</v>
      </c>
      <c r="AD75">
        <v>1048.82278</v>
      </c>
      <c r="AE75">
        <v>1081.0447799999999</v>
      </c>
      <c r="AF75">
        <v>1112.8667199999998</v>
      </c>
      <c r="AG75">
        <v>1144.2967399999998</v>
      </c>
      <c r="AH75">
        <v>1175.3430999999998</v>
      </c>
      <c r="AI75">
        <v>1206.01422</v>
      </c>
      <c r="AJ75">
        <v>1236.3184999999999</v>
      </c>
      <c r="AK75">
        <v>1266.2642999999998</v>
      </c>
      <c r="AL75">
        <v>1295.8599399999998</v>
      </c>
      <c r="AM75">
        <v>1325.11358</v>
      </c>
      <c r="AN75">
        <v>1354.03332</v>
      </c>
      <c r="AO75">
        <v>1382.6270399999999</v>
      </c>
      <c r="AP75">
        <v>1410.9024799999997</v>
      </c>
      <c r="AQ75">
        <v>1438.8672399999998</v>
      </c>
      <c r="AR75">
        <v>1466.5286999999998</v>
      </c>
      <c r="AS75">
        <v>1493.8940599999999</v>
      </c>
      <c r="AT75">
        <v>1520.9703199999999</v>
      </c>
      <c r="AU75">
        <v>1547.76432</v>
      </c>
      <c r="AV75">
        <v>1574.2827</v>
      </c>
      <c r="AW75">
        <v>1600.5319</v>
      </c>
      <c r="AX75">
        <v>1626.5181599999999</v>
      </c>
      <c r="AY75">
        <v>1652.2475999999997</v>
      </c>
      <c r="AZ75">
        <v>1677.7260599999997</v>
      </c>
      <c r="BA75">
        <v>1702.9593199999999</v>
      </c>
    </row>
    <row r="76" spans="1:53" x14ac:dyDescent="0.25">
      <c r="A76" t="s">
        <v>4</v>
      </c>
      <c r="B76" t="s">
        <v>346</v>
      </c>
      <c r="C76">
        <v>100</v>
      </c>
      <c r="D76">
        <v>105</v>
      </c>
      <c r="E76">
        <v>110</v>
      </c>
      <c r="F76">
        <v>115</v>
      </c>
      <c r="G76">
        <v>120</v>
      </c>
      <c r="H76">
        <v>125</v>
      </c>
      <c r="I76">
        <v>130</v>
      </c>
      <c r="J76">
        <v>135</v>
      </c>
      <c r="K76">
        <v>140</v>
      </c>
      <c r="L76">
        <v>145</v>
      </c>
      <c r="M76">
        <v>150</v>
      </c>
      <c r="N76">
        <v>155</v>
      </c>
      <c r="O76">
        <v>160</v>
      </c>
      <c r="P76">
        <v>165</v>
      </c>
      <c r="Q76">
        <v>170</v>
      </c>
      <c r="R76">
        <v>175</v>
      </c>
      <c r="S76">
        <v>180</v>
      </c>
      <c r="T76">
        <v>185</v>
      </c>
      <c r="U76">
        <v>190</v>
      </c>
      <c r="V76">
        <v>195</v>
      </c>
      <c r="W76">
        <v>200</v>
      </c>
      <c r="X76">
        <v>205</v>
      </c>
      <c r="Y76">
        <v>210</v>
      </c>
      <c r="Z76">
        <v>215</v>
      </c>
      <c r="AA76">
        <v>220</v>
      </c>
      <c r="AB76">
        <v>225</v>
      </c>
      <c r="AC76">
        <v>230</v>
      </c>
      <c r="AD76">
        <v>235</v>
      </c>
      <c r="AE76">
        <v>240</v>
      </c>
      <c r="AF76">
        <v>245</v>
      </c>
      <c r="AG76">
        <v>250</v>
      </c>
      <c r="AH76">
        <v>255</v>
      </c>
      <c r="AI76">
        <v>260</v>
      </c>
      <c r="AJ76">
        <v>265</v>
      </c>
      <c r="AK76">
        <v>270</v>
      </c>
      <c r="AL76">
        <v>275</v>
      </c>
      <c r="AM76">
        <v>280</v>
      </c>
      <c r="AN76">
        <v>285</v>
      </c>
      <c r="AO76">
        <v>290</v>
      </c>
      <c r="AP76">
        <v>295</v>
      </c>
      <c r="AQ76">
        <v>300</v>
      </c>
      <c r="AR76">
        <v>305</v>
      </c>
      <c r="AS76">
        <v>310</v>
      </c>
      <c r="AT76">
        <v>315</v>
      </c>
      <c r="AU76">
        <v>320</v>
      </c>
      <c r="AV76">
        <v>325</v>
      </c>
      <c r="AW76">
        <v>330</v>
      </c>
      <c r="AX76">
        <v>335</v>
      </c>
      <c r="AY76">
        <v>340</v>
      </c>
      <c r="AZ76">
        <v>345</v>
      </c>
      <c r="BA76">
        <v>350</v>
      </c>
    </row>
    <row r="77" spans="1:53" x14ac:dyDescent="0.25">
      <c r="A77" t="s">
        <v>6</v>
      </c>
      <c r="B77" t="s">
        <v>346</v>
      </c>
      <c r="C77">
        <v>0</v>
      </c>
      <c r="D77">
        <v>100</v>
      </c>
      <c r="E77">
        <v>105</v>
      </c>
      <c r="F77">
        <v>110</v>
      </c>
      <c r="G77">
        <v>115</v>
      </c>
      <c r="H77">
        <v>120</v>
      </c>
      <c r="I77">
        <v>125</v>
      </c>
      <c r="J77">
        <v>130</v>
      </c>
      <c r="K77">
        <v>135</v>
      </c>
      <c r="L77">
        <v>140</v>
      </c>
      <c r="M77">
        <v>145</v>
      </c>
      <c r="N77">
        <v>150</v>
      </c>
      <c r="O77">
        <v>155</v>
      </c>
      <c r="P77">
        <v>160</v>
      </c>
      <c r="Q77">
        <v>165</v>
      </c>
      <c r="R77">
        <v>170</v>
      </c>
      <c r="S77">
        <v>175</v>
      </c>
      <c r="T77">
        <v>180</v>
      </c>
      <c r="U77">
        <v>185</v>
      </c>
      <c r="V77">
        <v>190</v>
      </c>
      <c r="W77">
        <v>195</v>
      </c>
      <c r="X77">
        <v>200</v>
      </c>
      <c r="Y77">
        <v>205</v>
      </c>
      <c r="Z77">
        <v>210</v>
      </c>
      <c r="AA77">
        <v>215</v>
      </c>
      <c r="AB77">
        <v>220</v>
      </c>
      <c r="AC77">
        <v>225</v>
      </c>
      <c r="AD77">
        <v>230</v>
      </c>
      <c r="AE77">
        <v>235</v>
      </c>
      <c r="AF77">
        <v>240</v>
      </c>
      <c r="AG77">
        <v>245</v>
      </c>
      <c r="AH77">
        <v>250</v>
      </c>
      <c r="AI77">
        <v>255</v>
      </c>
      <c r="AJ77">
        <v>260</v>
      </c>
      <c r="AK77">
        <v>265</v>
      </c>
      <c r="AL77">
        <v>270</v>
      </c>
      <c r="AM77">
        <v>275</v>
      </c>
      <c r="AN77">
        <v>280</v>
      </c>
      <c r="AO77">
        <v>285</v>
      </c>
      <c r="AP77">
        <v>290</v>
      </c>
      <c r="AQ77">
        <v>295</v>
      </c>
      <c r="AR77">
        <v>300</v>
      </c>
      <c r="AS77">
        <v>305</v>
      </c>
      <c r="AT77">
        <v>310</v>
      </c>
      <c r="AU77">
        <v>315</v>
      </c>
      <c r="AV77">
        <v>320</v>
      </c>
      <c r="AW77">
        <v>325</v>
      </c>
      <c r="AX77">
        <v>330</v>
      </c>
      <c r="AY77">
        <v>335</v>
      </c>
      <c r="AZ77">
        <v>340</v>
      </c>
      <c r="BA77">
        <v>345</v>
      </c>
    </row>
    <row r="78" spans="1:53" x14ac:dyDescent="0.25">
      <c r="A78" t="s">
        <v>7</v>
      </c>
      <c r="B78" t="s">
        <v>346</v>
      </c>
      <c r="C78">
        <v>31.25</v>
      </c>
      <c r="D78">
        <v>50.259769999999989</v>
      </c>
      <c r="E78">
        <v>125.43334999999999</v>
      </c>
      <c r="F78">
        <v>224.89361999999997</v>
      </c>
      <c r="G78">
        <v>338.37126999999998</v>
      </c>
      <c r="H78">
        <v>460.71559500000001</v>
      </c>
      <c r="I78">
        <v>588.79451500000005</v>
      </c>
      <c r="J78">
        <v>720.53662999999995</v>
      </c>
      <c r="K78">
        <v>854.50597999999991</v>
      </c>
      <c r="L78">
        <v>989.67740499999991</v>
      </c>
      <c r="M78">
        <v>1125.3048249999999</v>
      </c>
      <c r="N78">
        <v>1260.83853</v>
      </c>
      <c r="O78">
        <v>1395.8705299999999</v>
      </c>
      <c r="P78">
        <v>1530.09717</v>
      </c>
      <c r="Q78">
        <v>1663.2927850000001</v>
      </c>
      <c r="R78">
        <v>1795.2907049999999</v>
      </c>
      <c r="S78">
        <v>1925.9693400000003</v>
      </c>
      <c r="T78">
        <v>2055.2417849999997</v>
      </c>
      <c r="U78">
        <v>2183.0479999999998</v>
      </c>
      <c r="V78">
        <v>2309.34881</v>
      </c>
      <c r="W78">
        <v>2434.1213250000001</v>
      </c>
      <c r="X78">
        <v>2557.3553699999998</v>
      </c>
      <c r="Y78">
        <v>2679.0506649999998</v>
      </c>
      <c r="Z78">
        <v>2799.2146599999996</v>
      </c>
      <c r="AA78">
        <v>2917.8607849999999</v>
      </c>
      <c r="AB78">
        <v>3035.0070949999999</v>
      </c>
      <c r="AC78">
        <v>3150.6751399999998</v>
      </c>
      <c r="AD78">
        <v>3264.8891299999996</v>
      </c>
      <c r="AE78">
        <v>3377.6752200000001</v>
      </c>
      <c r="AF78">
        <v>3489.0609499999996</v>
      </c>
      <c r="AG78">
        <v>3599.0747899999997</v>
      </c>
      <c r="AH78">
        <v>3707.7458050000005</v>
      </c>
      <c r="AI78">
        <v>3815.103345</v>
      </c>
      <c r="AJ78">
        <v>3921.176825</v>
      </c>
      <c r="AK78">
        <v>4025.995555</v>
      </c>
      <c r="AL78">
        <v>4129.5885749999998</v>
      </c>
      <c r="AM78">
        <v>4231.9845649999997</v>
      </c>
      <c r="AN78">
        <v>4333.21173</v>
      </c>
      <c r="AO78">
        <v>4433.2977649999993</v>
      </c>
      <c r="AP78">
        <v>4532.2697849999995</v>
      </c>
      <c r="AQ78">
        <v>4630.1542900000004</v>
      </c>
      <c r="AR78">
        <v>4726.9771499999997</v>
      </c>
      <c r="AS78">
        <v>4822.7635749999999</v>
      </c>
      <c r="AT78">
        <v>4917.5381199999993</v>
      </c>
      <c r="AU78">
        <v>5011.3246650000001</v>
      </c>
      <c r="AV78">
        <v>5104.1464299999998</v>
      </c>
      <c r="AW78">
        <v>5196.0259799999994</v>
      </c>
      <c r="AX78">
        <v>5286.9852199999996</v>
      </c>
      <c r="AY78">
        <v>5377.0454299999992</v>
      </c>
      <c r="AZ78">
        <v>5466.2272449999991</v>
      </c>
      <c r="BA78">
        <v>5554.5506949999999</v>
      </c>
    </row>
    <row r="79" spans="1:53" x14ac:dyDescent="0.25">
      <c r="A79" t="s">
        <v>4</v>
      </c>
      <c r="B79" t="s">
        <v>347</v>
      </c>
      <c r="C79">
        <v>100</v>
      </c>
      <c r="D79">
        <v>105</v>
      </c>
      <c r="E79">
        <v>110</v>
      </c>
      <c r="F79">
        <v>115</v>
      </c>
      <c r="G79">
        <v>120</v>
      </c>
      <c r="H79">
        <v>125</v>
      </c>
      <c r="I79">
        <v>130</v>
      </c>
      <c r="J79">
        <v>135</v>
      </c>
      <c r="K79">
        <v>140</v>
      </c>
      <c r="L79">
        <v>145</v>
      </c>
      <c r="M79">
        <v>150</v>
      </c>
      <c r="N79">
        <v>155</v>
      </c>
      <c r="O79">
        <v>160</v>
      </c>
      <c r="P79">
        <v>165</v>
      </c>
      <c r="Q79">
        <v>170</v>
      </c>
      <c r="R79">
        <v>175</v>
      </c>
      <c r="S79">
        <v>180</v>
      </c>
      <c r="T79">
        <v>185</v>
      </c>
      <c r="U79">
        <v>190</v>
      </c>
      <c r="V79">
        <v>195</v>
      </c>
      <c r="W79">
        <v>200</v>
      </c>
      <c r="X79">
        <v>205</v>
      </c>
      <c r="Y79">
        <v>210</v>
      </c>
      <c r="Z79">
        <v>215</v>
      </c>
      <c r="AA79">
        <v>220</v>
      </c>
      <c r="AB79">
        <v>225</v>
      </c>
      <c r="AC79">
        <v>230</v>
      </c>
      <c r="AD79">
        <v>235</v>
      </c>
      <c r="AE79">
        <v>240</v>
      </c>
      <c r="AF79">
        <v>245</v>
      </c>
      <c r="AG79">
        <v>250</v>
      </c>
      <c r="AH79">
        <v>255</v>
      </c>
      <c r="AI79">
        <v>260</v>
      </c>
      <c r="AJ79">
        <v>265</v>
      </c>
      <c r="AK79">
        <v>270</v>
      </c>
      <c r="AL79">
        <v>275</v>
      </c>
      <c r="AM79">
        <v>280</v>
      </c>
      <c r="AN79">
        <v>285</v>
      </c>
      <c r="AO79">
        <v>290</v>
      </c>
      <c r="AP79">
        <v>295</v>
      </c>
      <c r="AQ79">
        <v>300</v>
      </c>
      <c r="AR79">
        <v>305</v>
      </c>
      <c r="AS79">
        <v>310</v>
      </c>
      <c r="AT79">
        <v>315</v>
      </c>
      <c r="AU79">
        <v>320</v>
      </c>
      <c r="AV79">
        <v>325</v>
      </c>
      <c r="AW79">
        <v>330</v>
      </c>
      <c r="AX79">
        <v>335</v>
      </c>
      <c r="AY79">
        <v>340</v>
      </c>
      <c r="AZ79">
        <v>345</v>
      </c>
      <c r="BA79">
        <v>350</v>
      </c>
    </row>
    <row r="80" spans="1:53" x14ac:dyDescent="0.25">
      <c r="A80" t="s">
        <v>6</v>
      </c>
      <c r="B80" t="s">
        <v>347</v>
      </c>
      <c r="C80">
        <v>0</v>
      </c>
      <c r="D80">
        <v>100</v>
      </c>
      <c r="E80">
        <v>105</v>
      </c>
      <c r="F80">
        <v>110</v>
      </c>
      <c r="G80">
        <v>115</v>
      </c>
      <c r="H80">
        <v>120</v>
      </c>
      <c r="I80">
        <v>125</v>
      </c>
      <c r="J80">
        <v>130</v>
      </c>
      <c r="K80">
        <v>135</v>
      </c>
      <c r="L80">
        <v>140</v>
      </c>
      <c r="M80">
        <v>145</v>
      </c>
      <c r="N80">
        <v>150</v>
      </c>
      <c r="O80">
        <v>155</v>
      </c>
      <c r="P80">
        <v>160</v>
      </c>
      <c r="Q80">
        <v>165</v>
      </c>
      <c r="R80">
        <v>170</v>
      </c>
      <c r="S80">
        <v>175</v>
      </c>
      <c r="T80">
        <v>180</v>
      </c>
      <c r="U80">
        <v>185</v>
      </c>
      <c r="V80">
        <v>190</v>
      </c>
      <c r="W80">
        <v>195</v>
      </c>
      <c r="X80">
        <v>200</v>
      </c>
      <c r="Y80">
        <v>205</v>
      </c>
      <c r="Z80">
        <v>210</v>
      </c>
      <c r="AA80">
        <v>215</v>
      </c>
      <c r="AB80">
        <v>220</v>
      </c>
      <c r="AC80">
        <v>225</v>
      </c>
      <c r="AD80">
        <v>230</v>
      </c>
      <c r="AE80">
        <v>235</v>
      </c>
      <c r="AF80">
        <v>240</v>
      </c>
      <c r="AG80">
        <v>245</v>
      </c>
      <c r="AH80">
        <v>250</v>
      </c>
      <c r="AI80">
        <v>255</v>
      </c>
      <c r="AJ80">
        <v>260</v>
      </c>
      <c r="AK80">
        <v>265</v>
      </c>
      <c r="AL80">
        <v>270</v>
      </c>
      <c r="AM80">
        <v>275</v>
      </c>
      <c r="AN80">
        <v>280</v>
      </c>
      <c r="AO80">
        <v>285</v>
      </c>
      <c r="AP80">
        <v>290</v>
      </c>
      <c r="AQ80">
        <v>295</v>
      </c>
      <c r="AR80">
        <v>300</v>
      </c>
      <c r="AS80">
        <v>305</v>
      </c>
      <c r="AT80">
        <v>310</v>
      </c>
      <c r="AU80">
        <v>315</v>
      </c>
      <c r="AV80">
        <v>320</v>
      </c>
      <c r="AW80">
        <v>325</v>
      </c>
      <c r="AX80">
        <v>330</v>
      </c>
      <c r="AY80">
        <v>335</v>
      </c>
      <c r="AZ80">
        <v>340</v>
      </c>
      <c r="BA80">
        <v>345</v>
      </c>
    </row>
    <row r="81" spans="1:53" x14ac:dyDescent="0.25">
      <c r="A81" t="s">
        <v>7</v>
      </c>
      <c r="B81" t="s">
        <v>347</v>
      </c>
      <c r="C81">
        <v>125</v>
      </c>
      <c r="D81">
        <v>135.57827999999998</v>
      </c>
      <c r="E81">
        <v>177.40981999999997</v>
      </c>
      <c r="F81">
        <v>232.75603999999998</v>
      </c>
      <c r="G81">
        <v>295.90247999999997</v>
      </c>
      <c r="H81">
        <v>363.98291999999998</v>
      </c>
      <c r="I81">
        <v>435.25443999999999</v>
      </c>
      <c r="J81">
        <v>508.56441999999998</v>
      </c>
      <c r="K81">
        <v>583.11377999999991</v>
      </c>
      <c r="L81">
        <v>658.33205999999996</v>
      </c>
      <c r="M81">
        <v>733.80408</v>
      </c>
      <c r="N81">
        <v>809.22393999999997</v>
      </c>
      <c r="O81">
        <v>884.36463999999989</v>
      </c>
      <c r="P81">
        <v>959.05715999999984</v>
      </c>
      <c r="Q81">
        <v>1033.17596</v>
      </c>
      <c r="R81">
        <v>1106.6283000000001</v>
      </c>
      <c r="S81">
        <v>1179.3464799999999</v>
      </c>
      <c r="T81">
        <v>1251.2821799999999</v>
      </c>
      <c r="U81">
        <v>1322.4019599999999</v>
      </c>
      <c r="V81">
        <v>1392.6840399999999</v>
      </c>
      <c r="W81">
        <v>1462.1156799999999</v>
      </c>
      <c r="X81">
        <v>1530.6911999999998</v>
      </c>
      <c r="Y81">
        <v>1598.4104799999998</v>
      </c>
      <c r="Z81">
        <v>1665.2776199999998</v>
      </c>
      <c r="AA81">
        <v>1731.3001400000001</v>
      </c>
      <c r="AB81">
        <v>1796.4880600000001</v>
      </c>
      <c r="AC81">
        <v>1860.8533600000001</v>
      </c>
      <c r="AD81">
        <v>1924.4095399999999</v>
      </c>
      <c r="AE81">
        <v>1987.1711399999999</v>
      </c>
      <c r="AF81">
        <v>2049.1534800000004</v>
      </c>
      <c r="AG81">
        <v>2110.3724199999997</v>
      </c>
      <c r="AH81">
        <v>2170.8441199999997</v>
      </c>
      <c r="AI81">
        <v>2230.5849199999998</v>
      </c>
      <c r="AJ81">
        <v>2289.6111800000003</v>
      </c>
      <c r="AK81">
        <v>2347.9392200000002</v>
      </c>
      <c r="AL81">
        <v>2405.5851999999995</v>
      </c>
      <c r="AM81">
        <v>2462.5650599999999</v>
      </c>
      <c r="AN81">
        <v>2518.8945199999998</v>
      </c>
      <c r="AO81">
        <v>2574.5889599999996</v>
      </c>
      <c r="AP81">
        <v>2629.6634999999997</v>
      </c>
      <c r="AQ81">
        <v>2684.1328800000001</v>
      </c>
      <c r="AR81">
        <v>2738.0115000000001</v>
      </c>
      <c r="AS81">
        <v>2791.3133599999996</v>
      </c>
      <c r="AT81">
        <v>2844.0521600000002</v>
      </c>
      <c r="AU81">
        <v>2896.24116</v>
      </c>
      <c r="AV81">
        <v>2947.8932999999997</v>
      </c>
      <c r="AW81">
        <v>2999.0211199999999</v>
      </c>
      <c r="AX81">
        <v>3049.6368199999997</v>
      </c>
      <c r="AY81">
        <v>3099.7522599999998</v>
      </c>
      <c r="AZ81">
        <v>3149.3788799999998</v>
      </c>
      <c r="BA81">
        <v>3198.5278599999997</v>
      </c>
    </row>
    <row r="82" spans="1:53" x14ac:dyDescent="0.25">
      <c r="A82" t="s">
        <v>4</v>
      </c>
      <c r="B82" t="s">
        <v>651</v>
      </c>
      <c r="C82">
        <v>43722</v>
      </c>
      <c r="D82">
        <v>45908</v>
      </c>
      <c r="E82">
        <v>48094</v>
      </c>
      <c r="F82">
        <v>50280</v>
      </c>
      <c r="G82">
        <v>52466</v>
      </c>
      <c r="H82">
        <v>54652</v>
      </c>
      <c r="I82">
        <v>56838</v>
      </c>
      <c r="J82">
        <v>59024</v>
      </c>
      <c r="K82">
        <v>61210</v>
      </c>
      <c r="L82">
        <v>63396</v>
      </c>
      <c r="M82">
        <v>65583</v>
      </c>
      <c r="N82">
        <v>67769</v>
      </c>
      <c r="O82">
        <v>69955</v>
      </c>
      <c r="P82">
        <v>72141</v>
      </c>
      <c r="Q82">
        <v>74327</v>
      </c>
      <c r="R82">
        <v>76513</v>
      </c>
      <c r="S82">
        <v>78699</v>
      </c>
      <c r="T82">
        <v>80885</v>
      </c>
      <c r="U82">
        <v>83071</v>
      </c>
      <c r="V82">
        <v>85257</v>
      </c>
      <c r="W82">
        <v>87444</v>
      </c>
      <c r="X82">
        <v>89630</v>
      </c>
      <c r="Y82">
        <v>91816</v>
      </c>
      <c r="Z82">
        <v>94002</v>
      </c>
      <c r="AA82">
        <v>96188</v>
      </c>
      <c r="AB82">
        <v>98374</v>
      </c>
      <c r="AC82">
        <v>100560</v>
      </c>
      <c r="AD82">
        <v>102746</v>
      </c>
      <c r="AE82">
        <v>104932</v>
      </c>
      <c r="AF82">
        <v>107118</v>
      </c>
      <c r="AG82">
        <v>109305</v>
      </c>
      <c r="AH82">
        <v>111491</v>
      </c>
      <c r="AI82">
        <v>113677</v>
      </c>
      <c r="AJ82">
        <v>115863</v>
      </c>
      <c r="AK82">
        <v>118049</v>
      </c>
      <c r="AL82">
        <v>120235</v>
      </c>
      <c r="AM82">
        <v>122421</v>
      </c>
      <c r="AN82">
        <v>124607</v>
      </c>
      <c r="AO82">
        <v>126793</v>
      </c>
      <c r="AP82">
        <v>128979</v>
      </c>
      <c r="AQ82">
        <v>131166</v>
      </c>
      <c r="AR82">
        <v>133352</v>
      </c>
      <c r="AS82">
        <v>135538</v>
      </c>
      <c r="AT82">
        <v>137724</v>
      </c>
      <c r="AU82">
        <v>139910</v>
      </c>
      <c r="AV82">
        <v>142096</v>
      </c>
      <c r="AW82">
        <v>144282</v>
      </c>
      <c r="AX82">
        <v>146468</v>
      </c>
      <c r="AY82">
        <v>148654</v>
      </c>
      <c r="AZ82">
        <v>150840</v>
      </c>
      <c r="BA82">
        <v>153027</v>
      </c>
    </row>
    <row r="83" spans="1:53" x14ac:dyDescent="0.25">
      <c r="A83" t="s">
        <v>6</v>
      </c>
      <c r="B83" t="s">
        <v>651</v>
      </c>
      <c r="C83">
        <v>0</v>
      </c>
      <c r="D83">
        <v>43722</v>
      </c>
      <c r="E83">
        <v>45908</v>
      </c>
      <c r="F83">
        <v>48094</v>
      </c>
      <c r="G83">
        <v>50280</v>
      </c>
      <c r="H83">
        <v>52466</v>
      </c>
      <c r="I83">
        <v>54652</v>
      </c>
      <c r="J83">
        <v>56838</v>
      </c>
      <c r="K83">
        <v>59024</v>
      </c>
      <c r="L83">
        <v>61210</v>
      </c>
      <c r="M83">
        <v>63396</v>
      </c>
      <c r="N83">
        <v>65583</v>
      </c>
      <c r="O83">
        <v>67769</v>
      </c>
      <c r="P83">
        <v>69955</v>
      </c>
      <c r="Q83">
        <v>72141</v>
      </c>
      <c r="R83">
        <v>74327</v>
      </c>
      <c r="S83">
        <v>76513</v>
      </c>
      <c r="T83">
        <v>78699</v>
      </c>
      <c r="U83">
        <v>80885</v>
      </c>
      <c r="V83">
        <v>83071</v>
      </c>
      <c r="W83">
        <v>85257</v>
      </c>
      <c r="X83">
        <v>87444</v>
      </c>
      <c r="Y83">
        <v>89630</v>
      </c>
      <c r="Z83">
        <v>91816</v>
      </c>
      <c r="AA83">
        <v>94002</v>
      </c>
      <c r="AB83">
        <v>96188</v>
      </c>
      <c r="AC83">
        <v>98374</v>
      </c>
      <c r="AD83">
        <v>100560</v>
      </c>
      <c r="AE83">
        <v>102746</v>
      </c>
      <c r="AF83">
        <v>104932</v>
      </c>
      <c r="AG83">
        <v>107118</v>
      </c>
      <c r="AH83">
        <v>109305</v>
      </c>
      <c r="AI83">
        <v>111491</v>
      </c>
      <c r="AJ83">
        <v>113677</v>
      </c>
      <c r="AK83">
        <v>115863</v>
      </c>
      <c r="AL83">
        <v>118049</v>
      </c>
      <c r="AM83">
        <v>120235</v>
      </c>
      <c r="AN83">
        <v>122421</v>
      </c>
      <c r="AO83">
        <v>124607</v>
      </c>
      <c r="AP83">
        <v>126793</v>
      </c>
      <c r="AQ83">
        <v>128979</v>
      </c>
      <c r="AR83">
        <v>131166</v>
      </c>
      <c r="AS83">
        <v>133352</v>
      </c>
      <c r="AT83">
        <v>135538</v>
      </c>
      <c r="AU83">
        <v>137724</v>
      </c>
      <c r="AV83">
        <v>139910</v>
      </c>
      <c r="AW83">
        <v>142096</v>
      </c>
      <c r="AX83">
        <v>144282</v>
      </c>
      <c r="AY83">
        <v>146468</v>
      </c>
      <c r="AZ83">
        <v>148654</v>
      </c>
      <c r="BA83">
        <v>150840</v>
      </c>
    </row>
    <row r="84" spans="1:53" x14ac:dyDescent="0.25">
      <c r="A84" t="s">
        <v>7</v>
      </c>
      <c r="B84" t="s">
        <v>651</v>
      </c>
      <c r="C84">
        <v>42.857140000000001</v>
      </c>
      <c r="D84">
        <v>66.656499999999994</v>
      </c>
      <c r="E84">
        <v>160.77036000000001</v>
      </c>
      <c r="F84">
        <v>285.29003999999998</v>
      </c>
      <c r="G84">
        <v>427.35885999999999</v>
      </c>
      <c r="H84">
        <v>580.52832000000001</v>
      </c>
      <c r="I84">
        <v>740.87723999999992</v>
      </c>
      <c r="J84">
        <v>905.81230000000005</v>
      </c>
      <c r="K84">
        <v>1073.5357799999999</v>
      </c>
      <c r="L84">
        <v>1242.7641799999999</v>
      </c>
      <c r="M84">
        <v>1412.5634599999998</v>
      </c>
      <c r="N84">
        <v>1582.2454399999999</v>
      </c>
      <c r="O84">
        <v>1751.29928</v>
      </c>
      <c r="P84">
        <v>1919.3448799999999</v>
      </c>
      <c r="Q84">
        <v>2086.0996600000003</v>
      </c>
      <c r="R84">
        <v>2251.3549800000001</v>
      </c>
      <c r="S84">
        <v>2414.9586199999999</v>
      </c>
      <c r="T84">
        <v>2576.8017799999998</v>
      </c>
      <c r="U84">
        <v>2736.8092799999999</v>
      </c>
      <c r="V84">
        <v>2894.93208</v>
      </c>
      <c r="W84">
        <v>3051.1415399999996</v>
      </c>
      <c r="X84">
        <v>3205.4249000000004</v>
      </c>
      <c r="Y84">
        <v>3357.7818000000007</v>
      </c>
      <c r="Z84">
        <v>3508.2215999999994</v>
      </c>
      <c r="AA84">
        <v>3656.7610999999997</v>
      </c>
      <c r="AB84">
        <v>3803.4228800000001</v>
      </c>
      <c r="AC84">
        <v>3948.2339599999996</v>
      </c>
      <c r="AD84">
        <v>4091.22462</v>
      </c>
      <c r="AE84">
        <v>4232.4276199999995</v>
      </c>
      <c r="AF84">
        <v>4371.8774400000002</v>
      </c>
      <c r="AG84">
        <v>4509.6097</v>
      </c>
      <c r="AH84">
        <v>4645.6608200000001</v>
      </c>
      <c r="AI84">
        <v>4780.0675199999996</v>
      </c>
      <c r="AJ84">
        <v>4912.8666400000002</v>
      </c>
      <c r="AK84">
        <v>5044.0948600000002</v>
      </c>
      <c r="AL84">
        <v>5173.78856</v>
      </c>
      <c r="AM84">
        <v>5301.9836399999995</v>
      </c>
      <c r="AN84">
        <v>5428.7153799999996</v>
      </c>
      <c r="AO84">
        <v>5554.0185000000001</v>
      </c>
      <c r="AP84">
        <v>5677.926919999999</v>
      </c>
      <c r="AQ84">
        <v>5800.4738200000002</v>
      </c>
      <c r="AR84">
        <v>5921.6915799999997</v>
      </c>
      <c r="AS84">
        <v>6041.6117799999993</v>
      </c>
      <c r="AT84">
        <v>6160.265159999999</v>
      </c>
      <c r="AU84">
        <v>6277.6815999999999</v>
      </c>
      <c r="AV84">
        <v>6393.8901799999994</v>
      </c>
      <c r="AW84">
        <v>6508.9191399999991</v>
      </c>
      <c r="AX84">
        <v>6622.79594</v>
      </c>
      <c r="AY84">
        <v>6735.5471800000005</v>
      </c>
      <c r="AZ84">
        <v>6847.1986999999999</v>
      </c>
      <c r="BA84">
        <v>6957.7756000000008</v>
      </c>
    </row>
    <row r="85" spans="1:53" x14ac:dyDescent="0.25">
      <c r="A85" t="s">
        <v>4</v>
      </c>
      <c r="B85" t="s">
        <v>652</v>
      </c>
      <c r="C85">
        <v>43722</v>
      </c>
      <c r="D85">
        <v>45908</v>
      </c>
      <c r="E85">
        <v>48094</v>
      </c>
      <c r="F85">
        <v>50280</v>
      </c>
      <c r="G85">
        <v>52466</v>
      </c>
      <c r="H85">
        <v>54652</v>
      </c>
      <c r="I85">
        <v>56838</v>
      </c>
      <c r="J85">
        <v>59024</v>
      </c>
      <c r="K85">
        <v>61210</v>
      </c>
      <c r="L85">
        <v>63396</v>
      </c>
      <c r="M85">
        <v>65583</v>
      </c>
      <c r="N85">
        <v>67769</v>
      </c>
      <c r="O85">
        <v>69955</v>
      </c>
      <c r="P85">
        <v>72141</v>
      </c>
      <c r="Q85">
        <v>74327</v>
      </c>
      <c r="R85">
        <v>76513</v>
      </c>
      <c r="S85">
        <v>78699</v>
      </c>
      <c r="T85">
        <v>80885</v>
      </c>
      <c r="U85">
        <v>83071</v>
      </c>
      <c r="V85">
        <v>85257</v>
      </c>
      <c r="W85">
        <v>87444</v>
      </c>
      <c r="X85">
        <v>89630</v>
      </c>
      <c r="Y85">
        <v>91816</v>
      </c>
      <c r="Z85">
        <v>94002</v>
      </c>
      <c r="AA85">
        <v>96188</v>
      </c>
      <c r="AB85">
        <v>98374</v>
      </c>
      <c r="AC85">
        <v>100560</v>
      </c>
      <c r="AD85">
        <v>102746</v>
      </c>
      <c r="AE85">
        <v>104932</v>
      </c>
      <c r="AF85">
        <v>107118</v>
      </c>
      <c r="AG85">
        <v>109305</v>
      </c>
      <c r="AH85">
        <v>111491</v>
      </c>
      <c r="AI85">
        <v>113677</v>
      </c>
      <c r="AJ85">
        <v>115863</v>
      </c>
      <c r="AK85">
        <v>118049</v>
      </c>
      <c r="AL85">
        <v>120235</v>
      </c>
      <c r="AM85">
        <v>122421</v>
      </c>
      <c r="AN85">
        <v>124607</v>
      </c>
      <c r="AO85">
        <v>126793</v>
      </c>
      <c r="AP85">
        <v>128979</v>
      </c>
      <c r="AQ85">
        <v>131166</v>
      </c>
      <c r="AR85">
        <v>133352</v>
      </c>
      <c r="AS85">
        <v>135538</v>
      </c>
      <c r="AT85">
        <v>137724</v>
      </c>
      <c r="AU85">
        <v>139910</v>
      </c>
      <c r="AV85">
        <v>142096</v>
      </c>
      <c r="AW85">
        <v>144282</v>
      </c>
      <c r="AX85">
        <v>146468</v>
      </c>
      <c r="AY85">
        <v>148654</v>
      </c>
      <c r="AZ85">
        <v>150840</v>
      </c>
      <c r="BA85">
        <v>153027</v>
      </c>
    </row>
    <row r="86" spans="1:53" x14ac:dyDescent="0.25">
      <c r="A86" t="s">
        <v>6</v>
      </c>
      <c r="B86" t="s">
        <v>652</v>
      </c>
      <c r="C86">
        <v>0</v>
      </c>
      <c r="D86">
        <v>43722</v>
      </c>
      <c r="E86">
        <v>45908</v>
      </c>
      <c r="F86">
        <v>48094</v>
      </c>
      <c r="G86">
        <v>50280</v>
      </c>
      <c r="H86">
        <v>52466</v>
      </c>
      <c r="I86">
        <v>54652</v>
      </c>
      <c r="J86">
        <v>56838</v>
      </c>
      <c r="K86">
        <v>59024</v>
      </c>
      <c r="L86">
        <v>61210</v>
      </c>
      <c r="M86">
        <v>63396</v>
      </c>
      <c r="N86">
        <v>65583</v>
      </c>
      <c r="O86">
        <v>67769</v>
      </c>
      <c r="P86">
        <v>69955</v>
      </c>
      <c r="Q86">
        <v>72141</v>
      </c>
      <c r="R86">
        <v>74327</v>
      </c>
      <c r="S86">
        <v>76513</v>
      </c>
      <c r="T86">
        <v>78699</v>
      </c>
      <c r="U86">
        <v>80885</v>
      </c>
      <c r="V86">
        <v>83071</v>
      </c>
      <c r="W86">
        <v>85257</v>
      </c>
      <c r="X86">
        <v>87444</v>
      </c>
      <c r="Y86">
        <v>89630</v>
      </c>
      <c r="Z86">
        <v>91816</v>
      </c>
      <c r="AA86">
        <v>94002</v>
      </c>
      <c r="AB86">
        <v>96188</v>
      </c>
      <c r="AC86">
        <v>98374</v>
      </c>
      <c r="AD86">
        <v>100560</v>
      </c>
      <c r="AE86">
        <v>102746</v>
      </c>
      <c r="AF86">
        <v>104932</v>
      </c>
      <c r="AG86">
        <v>107118</v>
      </c>
      <c r="AH86">
        <v>109305</v>
      </c>
      <c r="AI86">
        <v>111491</v>
      </c>
      <c r="AJ86">
        <v>113677</v>
      </c>
      <c r="AK86">
        <v>115863</v>
      </c>
      <c r="AL86">
        <v>118049</v>
      </c>
      <c r="AM86">
        <v>120235</v>
      </c>
      <c r="AN86">
        <v>122421</v>
      </c>
      <c r="AO86">
        <v>124607</v>
      </c>
      <c r="AP86">
        <v>126793</v>
      </c>
      <c r="AQ86">
        <v>128979</v>
      </c>
      <c r="AR86">
        <v>131166</v>
      </c>
      <c r="AS86">
        <v>133352</v>
      </c>
      <c r="AT86">
        <v>135538</v>
      </c>
      <c r="AU86">
        <v>137724</v>
      </c>
      <c r="AV86">
        <v>139910</v>
      </c>
      <c r="AW86">
        <v>142096</v>
      </c>
      <c r="AX86">
        <v>144282</v>
      </c>
      <c r="AY86">
        <v>146468</v>
      </c>
      <c r="AZ86">
        <v>148654</v>
      </c>
      <c r="BA86">
        <v>150840</v>
      </c>
    </row>
    <row r="87" spans="1:53" x14ac:dyDescent="0.25">
      <c r="A87" t="s">
        <v>7</v>
      </c>
      <c r="B87" t="s">
        <v>652</v>
      </c>
      <c r="C87">
        <v>42.857140000000001</v>
      </c>
      <c r="D87">
        <v>66.656499999999994</v>
      </c>
      <c r="E87">
        <v>160.77036000000001</v>
      </c>
      <c r="F87">
        <v>285.29003999999998</v>
      </c>
      <c r="G87">
        <v>427.35885999999999</v>
      </c>
      <c r="H87">
        <v>580.52832000000001</v>
      </c>
      <c r="I87">
        <v>740.87723999999992</v>
      </c>
      <c r="J87">
        <v>905.81230000000005</v>
      </c>
      <c r="K87">
        <v>1073.5357799999999</v>
      </c>
      <c r="L87">
        <v>1242.7641799999999</v>
      </c>
      <c r="M87">
        <v>1412.5634599999998</v>
      </c>
      <c r="N87">
        <v>1582.2454399999999</v>
      </c>
      <c r="O87">
        <v>1751.29928</v>
      </c>
      <c r="P87">
        <v>1919.3448799999999</v>
      </c>
      <c r="Q87">
        <v>2086.0996600000003</v>
      </c>
      <c r="R87">
        <v>2251.3549800000001</v>
      </c>
      <c r="S87">
        <v>2414.9586199999999</v>
      </c>
      <c r="T87">
        <v>2576.8017799999998</v>
      </c>
      <c r="U87">
        <v>2736.8092799999999</v>
      </c>
      <c r="V87">
        <v>2894.93208</v>
      </c>
      <c r="W87">
        <v>3051.1415399999996</v>
      </c>
      <c r="X87">
        <v>3205.4249000000004</v>
      </c>
      <c r="Y87">
        <v>3357.7818000000007</v>
      </c>
      <c r="Z87">
        <v>3508.2215999999994</v>
      </c>
      <c r="AA87">
        <v>3656.7610999999997</v>
      </c>
      <c r="AB87">
        <v>3803.4228800000001</v>
      </c>
      <c r="AC87">
        <v>3948.2339599999996</v>
      </c>
      <c r="AD87">
        <v>4091.22462</v>
      </c>
      <c r="AE87">
        <v>4232.4276199999995</v>
      </c>
      <c r="AF87">
        <v>4371.8774400000002</v>
      </c>
      <c r="AG87">
        <v>4509.6097</v>
      </c>
      <c r="AH87">
        <v>4645.6608200000001</v>
      </c>
      <c r="AI87">
        <v>4780.0675199999996</v>
      </c>
      <c r="AJ87">
        <v>4912.8666400000002</v>
      </c>
      <c r="AK87">
        <v>5044.0948600000002</v>
      </c>
      <c r="AL87">
        <v>5173.78856</v>
      </c>
      <c r="AM87">
        <v>5301.9836399999995</v>
      </c>
      <c r="AN87">
        <v>5428.7153799999996</v>
      </c>
      <c r="AO87">
        <v>5554.0185000000001</v>
      </c>
      <c r="AP87">
        <v>5677.926919999999</v>
      </c>
      <c r="AQ87">
        <v>5800.4738200000002</v>
      </c>
      <c r="AR87">
        <v>5921.6915799999997</v>
      </c>
      <c r="AS87">
        <v>6041.6117799999993</v>
      </c>
      <c r="AT87">
        <v>6160.265159999999</v>
      </c>
      <c r="AU87">
        <v>6277.6815999999999</v>
      </c>
      <c r="AV87">
        <v>6393.8901799999994</v>
      </c>
      <c r="AW87">
        <v>6508.9191399999991</v>
      </c>
      <c r="AX87">
        <v>6622.79594</v>
      </c>
      <c r="AY87">
        <v>6735.5471800000005</v>
      </c>
      <c r="AZ87">
        <v>6847.1986999999999</v>
      </c>
      <c r="BA87">
        <v>6957.7756000000008</v>
      </c>
    </row>
    <row r="88" spans="1:53" x14ac:dyDescent="0.25">
      <c r="A88" t="s">
        <v>4</v>
      </c>
      <c r="B88" t="s">
        <v>653</v>
      </c>
      <c r="C88">
        <v>43722</v>
      </c>
      <c r="D88">
        <v>45908</v>
      </c>
      <c r="E88">
        <v>48094</v>
      </c>
      <c r="F88">
        <v>50280</v>
      </c>
      <c r="G88">
        <v>52466</v>
      </c>
      <c r="H88">
        <v>54652</v>
      </c>
      <c r="I88">
        <v>56838</v>
      </c>
      <c r="J88">
        <v>59024</v>
      </c>
      <c r="K88">
        <v>61210</v>
      </c>
      <c r="L88">
        <v>63396</v>
      </c>
      <c r="M88">
        <v>65583</v>
      </c>
      <c r="N88">
        <v>67769</v>
      </c>
      <c r="O88">
        <v>69955</v>
      </c>
      <c r="P88">
        <v>72141</v>
      </c>
      <c r="Q88">
        <v>74327</v>
      </c>
      <c r="R88">
        <v>76513</v>
      </c>
      <c r="S88">
        <v>78699</v>
      </c>
      <c r="T88">
        <v>80885</v>
      </c>
      <c r="U88">
        <v>83071</v>
      </c>
      <c r="V88">
        <v>85257</v>
      </c>
      <c r="W88">
        <v>87444</v>
      </c>
      <c r="X88">
        <v>89630</v>
      </c>
      <c r="Y88">
        <v>91816</v>
      </c>
      <c r="Z88">
        <v>94002</v>
      </c>
      <c r="AA88">
        <v>96188</v>
      </c>
      <c r="AB88">
        <v>98374</v>
      </c>
      <c r="AC88">
        <v>100560</v>
      </c>
      <c r="AD88">
        <v>102746</v>
      </c>
      <c r="AE88">
        <v>104932</v>
      </c>
      <c r="AF88">
        <v>107118</v>
      </c>
      <c r="AG88">
        <v>109305</v>
      </c>
      <c r="AH88">
        <v>111491</v>
      </c>
      <c r="AI88">
        <v>113677</v>
      </c>
      <c r="AJ88">
        <v>115863</v>
      </c>
      <c r="AK88">
        <v>118049</v>
      </c>
      <c r="AL88">
        <v>120235</v>
      </c>
      <c r="AM88">
        <v>122421</v>
      </c>
      <c r="AN88">
        <v>124607</v>
      </c>
      <c r="AO88">
        <v>126793</v>
      </c>
      <c r="AP88">
        <v>128979</v>
      </c>
      <c r="AQ88">
        <v>131166</v>
      </c>
      <c r="AR88">
        <v>133352</v>
      </c>
      <c r="AS88">
        <v>135538</v>
      </c>
      <c r="AT88">
        <v>137724</v>
      </c>
      <c r="AU88">
        <v>139910</v>
      </c>
      <c r="AV88">
        <v>142096</v>
      </c>
      <c r="AW88">
        <v>144282</v>
      </c>
      <c r="AX88">
        <v>146468</v>
      </c>
      <c r="AY88">
        <v>148654</v>
      </c>
      <c r="AZ88">
        <v>150840</v>
      </c>
      <c r="BA88">
        <v>153027</v>
      </c>
    </row>
    <row r="89" spans="1:53" x14ac:dyDescent="0.25">
      <c r="A89" t="s">
        <v>6</v>
      </c>
      <c r="B89" t="s">
        <v>653</v>
      </c>
      <c r="C89">
        <v>0</v>
      </c>
      <c r="D89">
        <v>43722</v>
      </c>
      <c r="E89">
        <v>45908</v>
      </c>
      <c r="F89">
        <v>48094</v>
      </c>
      <c r="G89">
        <v>50280</v>
      </c>
      <c r="H89">
        <v>52466</v>
      </c>
      <c r="I89">
        <v>54652</v>
      </c>
      <c r="J89">
        <v>56838</v>
      </c>
      <c r="K89">
        <v>59024</v>
      </c>
      <c r="L89">
        <v>61210</v>
      </c>
      <c r="M89">
        <v>63396</v>
      </c>
      <c r="N89">
        <v>65583</v>
      </c>
      <c r="O89">
        <v>67769</v>
      </c>
      <c r="P89">
        <v>69955</v>
      </c>
      <c r="Q89">
        <v>72141</v>
      </c>
      <c r="R89">
        <v>74327</v>
      </c>
      <c r="S89">
        <v>76513</v>
      </c>
      <c r="T89">
        <v>78699</v>
      </c>
      <c r="U89">
        <v>80885</v>
      </c>
      <c r="V89">
        <v>83071</v>
      </c>
      <c r="W89">
        <v>85257</v>
      </c>
      <c r="X89">
        <v>87444</v>
      </c>
      <c r="Y89">
        <v>89630</v>
      </c>
      <c r="Z89">
        <v>91816</v>
      </c>
      <c r="AA89">
        <v>94002</v>
      </c>
      <c r="AB89">
        <v>96188</v>
      </c>
      <c r="AC89">
        <v>98374</v>
      </c>
      <c r="AD89">
        <v>100560</v>
      </c>
      <c r="AE89">
        <v>102746</v>
      </c>
      <c r="AF89">
        <v>104932</v>
      </c>
      <c r="AG89">
        <v>107118</v>
      </c>
      <c r="AH89">
        <v>109305</v>
      </c>
      <c r="AI89">
        <v>111491</v>
      </c>
      <c r="AJ89">
        <v>113677</v>
      </c>
      <c r="AK89">
        <v>115863</v>
      </c>
      <c r="AL89">
        <v>118049</v>
      </c>
      <c r="AM89">
        <v>120235</v>
      </c>
      <c r="AN89">
        <v>122421</v>
      </c>
      <c r="AO89">
        <v>124607</v>
      </c>
      <c r="AP89">
        <v>126793</v>
      </c>
      <c r="AQ89">
        <v>128979</v>
      </c>
      <c r="AR89">
        <v>131166</v>
      </c>
      <c r="AS89">
        <v>133352</v>
      </c>
      <c r="AT89">
        <v>135538</v>
      </c>
      <c r="AU89">
        <v>137724</v>
      </c>
      <c r="AV89">
        <v>139910</v>
      </c>
      <c r="AW89">
        <v>142096</v>
      </c>
      <c r="AX89">
        <v>144282</v>
      </c>
      <c r="AY89">
        <v>146468</v>
      </c>
      <c r="AZ89">
        <v>148654</v>
      </c>
      <c r="BA89">
        <v>150840</v>
      </c>
    </row>
    <row r="90" spans="1:53" x14ac:dyDescent="0.25">
      <c r="A90" t="s">
        <v>7</v>
      </c>
      <c r="B90" t="s">
        <v>653</v>
      </c>
      <c r="C90">
        <v>42.857140000000001</v>
      </c>
      <c r="D90">
        <v>66.656499999999994</v>
      </c>
      <c r="E90">
        <v>160.77036000000001</v>
      </c>
      <c r="F90">
        <v>285.29003999999998</v>
      </c>
      <c r="G90">
        <v>427.35885999999999</v>
      </c>
      <c r="H90">
        <v>580.52832000000001</v>
      </c>
      <c r="I90">
        <v>740.87723999999992</v>
      </c>
      <c r="J90">
        <v>905.81230000000005</v>
      </c>
      <c r="K90">
        <v>1073.5357799999999</v>
      </c>
      <c r="L90">
        <v>1242.7641799999999</v>
      </c>
      <c r="M90">
        <v>1412.5634599999998</v>
      </c>
      <c r="N90">
        <v>1582.2454399999999</v>
      </c>
      <c r="O90">
        <v>1751.29928</v>
      </c>
      <c r="P90">
        <v>1919.3448799999999</v>
      </c>
      <c r="Q90">
        <v>2086.0996600000003</v>
      </c>
      <c r="R90">
        <v>2251.3549800000001</v>
      </c>
      <c r="S90">
        <v>2414.9586199999999</v>
      </c>
      <c r="T90">
        <v>2576.8017799999998</v>
      </c>
      <c r="U90">
        <v>2736.8092799999999</v>
      </c>
      <c r="V90">
        <v>2894.93208</v>
      </c>
      <c r="W90">
        <v>3051.1415399999996</v>
      </c>
      <c r="X90">
        <v>3205.4249000000004</v>
      </c>
      <c r="Y90">
        <v>3357.7818000000007</v>
      </c>
      <c r="Z90">
        <v>3508.2215999999994</v>
      </c>
      <c r="AA90">
        <v>3656.7610999999997</v>
      </c>
      <c r="AB90">
        <v>3803.4228800000001</v>
      </c>
      <c r="AC90">
        <v>3948.2339599999996</v>
      </c>
      <c r="AD90">
        <v>4091.22462</v>
      </c>
      <c r="AE90">
        <v>4232.4276199999995</v>
      </c>
      <c r="AF90">
        <v>4371.8774400000002</v>
      </c>
      <c r="AG90">
        <v>4509.6097</v>
      </c>
      <c r="AH90">
        <v>4645.6608200000001</v>
      </c>
      <c r="AI90">
        <v>4780.0675199999996</v>
      </c>
      <c r="AJ90">
        <v>4912.8666400000002</v>
      </c>
      <c r="AK90">
        <v>5044.0948600000002</v>
      </c>
      <c r="AL90">
        <v>5173.78856</v>
      </c>
      <c r="AM90">
        <v>5301.9836399999995</v>
      </c>
      <c r="AN90">
        <v>5428.7153799999996</v>
      </c>
      <c r="AO90">
        <v>5554.0185000000001</v>
      </c>
      <c r="AP90">
        <v>5677.926919999999</v>
      </c>
      <c r="AQ90">
        <v>5800.4738200000002</v>
      </c>
      <c r="AR90">
        <v>5921.6915799999997</v>
      </c>
      <c r="AS90">
        <v>6041.6117799999993</v>
      </c>
      <c r="AT90">
        <v>6160.265159999999</v>
      </c>
      <c r="AU90">
        <v>6277.6815999999999</v>
      </c>
      <c r="AV90">
        <v>6393.8901799999994</v>
      </c>
      <c r="AW90">
        <v>6508.9191399999991</v>
      </c>
      <c r="AX90">
        <v>6622.79594</v>
      </c>
      <c r="AY90">
        <v>6735.5471800000005</v>
      </c>
      <c r="AZ90">
        <v>6847.1986999999999</v>
      </c>
      <c r="BA90">
        <v>6957.7756000000008</v>
      </c>
    </row>
    <row r="91" spans="1:53" x14ac:dyDescent="0.25">
      <c r="A91" t="s">
        <v>4</v>
      </c>
      <c r="B91" t="s">
        <v>654</v>
      </c>
      <c r="C91">
        <v>703</v>
      </c>
      <c r="D91">
        <v>738</v>
      </c>
      <c r="E91">
        <v>773</v>
      </c>
      <c r="F91">
        <v>808</v>
      </c>
      <c r="G91">
        <v>843</v>
      </c>
      <c r="H91">
        <v>878</v>
      </c>
      <c r="I91">
        <v>913</v>
      </c>
      <c r="J91">
        <v>949</v>
      </c>
      <c r="K91">
        <v>984</v>
      </c>
      <c r="L91">
        <v>1019</v>
      </c>
      <c r="M91">
        <v>1054</v>
      </c>
      <c r="N91">
        <v>1089</v>
      </c>
      <c r="O91">
        <v>1124</v>
      </c>
      <c r="P91">
        <v>1159</v>
      </c>
      <c r="Q91">
        <v>1195</v>
      </c>
      <c r="R91">
        <v>1230</v>
      </c>
      <c r="S91">
        <v>1265</v>
      </c>
      <c r="T91">
        <v>1300</v>
      </c>
      <c r="U91">
        <v>1335</v>
      </c>
      <c r="V91">
        <v>1370</v>
      </c>
      <c r="W91">
        <v>1406</v>
      </c>
      <c r="X91">
        <v>1441</v>
      </c>
      <c r="Y91">
        <v>1476</v>
      </c>
      <c r="Z91">
        <v>1511</v>
      </c>
      <c r="AA91">
        <v>1546</v>
      </c>
      <c r="AB91">
        <v>1581</v>
      </c>
      <c r="AC91">
        <v>1616</v>
      </c>
      <c r="AD91">
        <v>1652</v>
      </c>
      <c r="AE91">
        <v>1687</v>
      </c>
      <c r="AF91">
        <v>1722</v>
      </c>
      <c r="AG91">
        <v>1757</v>
      </c>
      <c r="AH91">
        <v>1792</v>
      </c>
      <c r="AI91">
        <v>1827</v>
      </c>
      <c r="AJ91">
        <v>1862</v>
      </c>
      <c r="AK91">
        <v>1898</v>
      </c>
      <c r="AL91">
        <v>1933</v>
      </c>
      <c r="AM91">
        <v>1968</v>
      </c>
      <c r="AN91">
        <v>2003</v>
      </c>
      <c r="AO91">
        <v>2038</v>
      </c>
      <c r="AP91">
        <v>2073</v>
      </c>
      <c r="AQ91">
        <v>2109</v>
      </c>
      <c r="AR91">
        <v>2144</v>
      </c>
      <c r="AS91">
        <v>2179</v>
      </c>
      <c r="AT91">
        <v>2214</v>
      </c>
      <c r="AU91">
        <v>2249</v>
      </c>
      <c r="AV91">
        <v>2284</v>
      </c>
      <c r="AW91">
        <v>2319</v>
      </c>
      <c r="AX91">
        <v>2355</v>
      </c>
      <c r="AY91">
        <v>2390</v>
      </c>
      <c r="AZ91">
        <v>2425</v>
      </c>
      <c r="BA91">
        <v>2460</v>
      </c>
    </row>
    <row r="92" spans="1:53" x14ac:dyDescent="0.25">
      <c r="A92" t="s">
        <v>6</v>
      </c>
      <c r="B92" t="s">
        <v>654</v>
      </c>
      <c r="C92">
        <v>0</v>
      </c>
      <c r="D92">
        <v>703</v>
      </c>
      <c r="E92">
        <v>738</v>
      </c>
      <c r="F92">
        <v>773</v>
      </c>
      <c r="G92">
        <v>808</v>
      </c>
      <c r="H92">
        <v>843</v>
      </c>
      <c r="I92">
        <v>878</v>
      </c>
      <c r="J92">
        <v>913</v>
      </c>
      <c r="K92">
        <v>949</v>
      </c>
      <c r="L92">
        <v>984</v>
      </c>
      <c r="M92">
        <v>1019</v>
      </c>
      <c r="N92">
        <v>1054</v>
      </c>
      <c r="O92">
        <v>1089</v>
      </c>
      <c r="P92">
        <v>1124</v>
      </c>
      <c r="Q92">
        <v>1159</v>
      </c>
      <c r="R92">
        <v>1195</v>
      </c>
      <c r="S92">
        <v>1230</v>
      </c>
      <c r="T92">
        <v>1265</v>
      </c>
      <c r="U92">
        <v>1300</v>
      </c>
      <c r="V92">
        <v>1335</v>
      </c>
      <c r="W92">
        <v>1370</v>
      </c>
      <c r="X92">
        <v>1406</v>
      </c>
      <c r="Y92">
        <v>1441</v>
      </c>
      <c r="Z92">
        <v>1476</v>
      </c>
      <c r="AA92">
        <v>1511</v>
      </c>
      <c r="AB92">
        <v>1546</v>
      </c>
      <c r="AC92">
        <v>1581</v>
      </c>
      <c r="AD92">
        <v>1616</v>
      </c>
      <c r="AE92">
        <v>1652</v>
      </c>
      <c r="AF92">
        <v>1687</v>
      </c>
      <c r="AG92">
        <v>1722</v>
      </c>
      <c r="AH92">
        <v>1757</v>
      </c>
      <c r="AI92">
        <v>1792</v>
      </c>
      <c r="AJ92">
        <v>1827</v>
      </c>
      <c r="AK92">
        <v>1862</v>
      </c>
      <c r="AL92">
        <v>1898</v>
      </c>
      <c r="AM92">
        <v>1933</v>
      </c>
      <c r="AN92">
        <v>1968</v>
      </c>
      <c r="AO92">
        <v>2003</v>
      </c>
      <c r="AP92">
        <v>2038</v>
      </c>
      <c r="AQ92">
        <v>2073</v>
      </c>
      <c r="AR92">
        <v>2109</v>
      </c>
      <c r="AS92">
        <v>2144</v>
      </c>
      <c r="AT92">
        <v>2179</v>
      </c>
      <c r="AU92">
        <v>2214</v>
      </c>
      <c r="AV92">
        <v>2249</v>
      </c>
      <c r="AW92">
        <v>2284</v>
      </c>
      <c r="AX92">
        <v>2319</v>
      </c>
      <c r="AY92">
        <v>2355</v>
      </c>
      <c r="AZ92">
        <v>2390</v>
      </c>
      <c r="BA92">
        <v>2425</v>
      </c>
    </row>
    <row r="93" spans="1:53" x14ac:dyDescent="0.25">
      <c r="A93" t="s">
        <v>7</v>
      </c>
      <c r="B93" t="s">
        <v>654</v>
      </c>
      <c r="C93">
        <v>16.905749999999998</v>
      </c>
      <c r="D93">
        <v>17.731249999999999</v>
      </c>
      <c r="E93">
        <v>20.99625</v>
      </c>
      <c r="F93">
        <v>25.316000000000003</v>
      </c>
      <c r="G93">
        <v>30.244500000000002</v>
      </c>
      <c r="H93">
        <v>35.558</v>
      </c>
      <c r="I93">
        <v>41.120750000000001</v>
      </c>
      <c r="J93">
        <v>46.842500000000001</v>
      </c>
      <c r="K93">
        <v>52.661000000000001</v>
      </c>
      <c r="L93">
        <v>58.531499999999994</v>
      </c>
      <c r="M93">
        <v>64.421999999999997</v>
      </c>
      <c r="N93">
        <v>70.308499999999995</v>
      </c>
      <c r="O93">
        <v>76.173000000000002</v>
      </c>
      <c r="P93">
        <v>82.002750000000006</v>
      </c>
      <c r="Q93">
        <v>87.787499999999994</v>
      </c>
      <c r="R93">
        <v>93.520500000000013</v>
      </c>
      <c r="S93">
        <v>99.196000000000012</v>
      </c>
      <c r="T93">
        <v>104.8105</v>
      </c>
      <c r="U93">
        <v>110.36125000000001</v>
      </c>
      <c r="V93">
        <v>115.84674999999999</v>
      </c>
      <c r="W93">
        <v>121.26575000000001</v>
      </c>
      <c r="X93">
        <v>126.61800000000001</v>
      </c>
      <c r="Y93">
        <v>131.90350000000001</v>
      </c>
      <c r="Z93">
        <v>137.12225000000001</v>
      </c>
      <c r="AA93">
        <v>142.27525</v>
      </c>
      <c r="AB93">
        <v>147.363</v>
      </c>
      <c r="AC93">
        <v>152.38675000000001</v>
      </c>
      <c r="AD93">
        <v>157.34725</v>
      </c>
      <c r="AE93">
        <v>162.24550000000002</v>
      </c>
      <c r="AF93">
        <v>167.08324999999999</v>
      </c>
      <c r="AG93">
        <v>171.86125000000001</v>
      </c>
      <c r="AH93">
        <v>176.58099999999999</v>
      </c>
      <c r="AI93">
        <v>181.24375000000001</v>
      </c>
      <c r="AJ93">
        <v>185.85075000000001</v>
      </c>
      <c r="AK93">
        <v>190.40299999999999</v>
      </c>
      <c r="AL93">
        <v>194.90225000000001</v>
      </c>
      <c r="AM93">
        <v>199.34950000000001</v>
      </c>
      <c r="AN93">
        <v>203.74600000000001</v>
      </c>
      <c r="AO93">
        <v>208.09275</v>
      </c>
      <c r="AP93">
        <v>212.39125000000001</v>
      </c>
      <c r="AQ93">
        <v>216.64249999999998</v>
      </c>
      <c r="AR93">
        <v>220.84775000000002</v>
      </c>
      <c r="AS93">
        <v>225.00775000000002</v>
      </c>
      <c r="AT93">
        <v>229.124</v>
      </c>
      <c r="AU93">
        <v>233.19725</v>
      </c>
      <c r="AV93">
        <v>237.22875000000002</v>
      </c>
      <c r="AW93">
        <v>241.21900000000002</v>
      </c>
      <c r="AX93">
        <v>245.1695</v>
      </c>
      <c r="AY93">
        <v>249.08099999999999</v>
      </c>
      <c r="AZ93">
        <v>252.95425</v>
      </c>
      <c r="BA93">
        <v>256.79025000000001</v>
      </c>
    </row>
    <row r="94" spans="1:53" x14ac:dyDescent="0.25">
      <c r="A94" t="s">
        <v>4</v>
      </c>
      <c r="B94" t="s">
        <v>655</v>
      </c>
      <c r="C94" s="2">
        <v>852</v>
      </c>
      <c r="D94" s="2">
        <v>894</v>
      </c>
      <c r="E94" s="2">
        <v>937</v>
      </c>
      <c r="F94" s="2">
        <v>979</v>
      </c>
      <c r="G94" s="2">
        <v>1022</v>
      </c>
      <c r="H94" s="2">
        <v>1065</v>
      </c>
      <c r="I94" s="2">
        <v>1107</v>
      </c>
      <c r="J94" s="2">
        <v>1150</v>
      </c>
      <c r="K94" s="2">
        <v>1192</v>
      </c>
      <c r="L94" s="2">
        <v>1235</v>
      </c>
      <c r="M94" s="2">
        <v>1278</v>
      </c>
      <c r="N94" s="2">
        <v>1320</v>
      </c>
      <c r="O94" s="2">
        <v>1363</v>
      </c>
      <c r="P94" s="2">
        <v>1405</v>
      </c>
      <c r="Q94" s="2">
        <v>1448</v>
      </c>
      <c r="R94" s="2">
        <v>1491</v>
      </c>
      <c r="S94" s="2">
        <v>1533</v>
      </c>
      <c r="T94" s="2">
        <v>1576</v>
      </c>
      <c r="U94" s="2">
        <v>1618</v>
      </c>
      <c r="V94" s="2">
        <v>1661</v>
      </c>
      <c r="W94" s="2">
        <v>1704</v>
      </c>
      <c r="X94" s="2">
        <v>1746</v>
      </c>
      <c r="Y94" s="2">
        <v>1789</v>
      </c>
      <c r="Z94" s="2">
        <v>1831</v>
      </c>
      <c r="AA94" s="2">
        <v>1874</v>
      </c>
      <c r="AB94" s="2">
        <v>1917</v>
      </c>
      <c r="AC94" s="2">
        <v>1959</v>
      </c>
      <c r="AD94" s="2">
        <v>2002</v>
      </c>
      <c r="AE94" s="2">
        <v>2044</v>
      </c>
      <c r="AF94" s="2">
        <v>2087</v>
      </c>
      <c r="AG94" s="2">
        <v>2130</v>
      </c>
      <c r="AH94" s="2">
        <v>2172</v>
      </c>
      <c r="AI94" s="2">
        <v>2215</v>
      </c>
      <c r="AJ94" s="2">
        <v>2257</v>
      </c>
      <c r="AK94" s="2">
        <v>2300</v>
      </c>
      <c r="AL94" s="2">
        <v>2343</v>
      </c>
      <c r="AM94" s="2">
        <v>2385</v>
      </c>
      <c r="AN94" s="2">
        <v>2428</v>
      </c>
      <c r="AO94" s="2">
        <v>2470</v>
      </c>
      <c r="AP94" s="2">
        <v>2513</v>
      </c>
      <c r="AQ94" s="2">
        <v>2556</v>
      </c>
      <c r="AR94" s="2">
        <v>2598</v>
      </c>
      <c r="AS94" s="2">
        <v>2641</v>
      </c>
      <c r="AT94" s="2">
        <v>2683</v>
      </c>
      <c r="AU94" s="2">
        <v>2726</v>
      </c>
      <c r="AV94" s="2">
        <v>2769</v>
      </c>
      <c r="AW94" s="2">
        <v>2811</v>
      </c>
      <c r="AX94" s="2">
        <v>2854</v>
      </c>
      <c r="AY94" s="2">
        <v>2896</v>
      </c>
      <c r="AZ94" s="2">
        <v>2939</v>
      </c>
      <c r="BA94" s="2">
        <v>2982</v>
      </c>
    </row>
    <row r="95" spans="1:53" x14ac:dyDescent="0.25">
      <c r="A95" t="s">
        <v>6</v>
      </c>
      <c r="B95" t="s">
        <v>655</v>
      </c>
      <c r="C95">
        <v>0</v>
      </c>
      <c r="D95">
        <v>852</v>
      </c>
      <c r="E95">
        <v>894</v>
      </c>
      <c r="F95">
        <v>937</v>
      </c>
      <c r="G95">
        <v>979</v>
      </c>
      <c r="H95">
        <v>1022</v>
      </c>
      <c r="I95">
        <v>1065</v>
      </c>
      <c r="J95">
        <v>1107</v>
      </c>
      <c r="K95">
        <v>1150</v>
      </c>
      <c r="L95">
        <v>1192</v>
      </c>
      <c r="M95">
        <v>1235</v>
      </c>
      <c r="N95">
        <v>1278</v>
      </c>
      <c r="O95">
        <v>1320</v>
      </c>
      <c r="P95">
        <v>1363</v>
      </c>
      <c r="Q95">
        <v>1405</v>
      </c>
      <c r="R95">
        <v>1448</v>
      </c>
      <c r="S95">
        <v>1491</v>
      </c>
      <c r="T95">
        <v>1533</v>
      </c>
      <c r="U95">
        <v>1576</v>
      </c>
      <c r="V95">
        <v>1618</v>
      </c>
      <c r="W95">
        <v>1661</v>
      </c>
      <c r="X95">
        <v>1704</v>
      </c>
      <c r="Y95">
        <v>1746</v>
      </c>
      <c r="Z95">
        <v>1789</v>
      </c>
      <c r="AA95">
        <v>1831</v>
      </c>
      <c r="AB95">
        <v>1874</v>
      </c>
      <c r="AC95">
        <v>1917</v>
      </c>
      <c r="AD95">
        <v>1959</v>
      </c>
      <c r="AE95">
        <v>2002</v>
      </c>
      <c r="AF95">
        <v>2044</v>
      </c>
      <c r="AG95">
        <v>2087</v>
      </c>
      <c r="AH95">
        <v>2130</v>
      </c>
      <c r="AI95">
        <v>2172</v>
      </c>
      <c r="AJ95">
        <v>2215</v>
      </c>
      <c r="AK95">
        <v>2257</v>
      </c>
      <c r="AL95">
        <v>2300</v>
      </c>
      <c r="AM95">
        <v>2343</v>
      </c>
      <c r="AN95">
        <v>2385</v>
      </c>
      <c r="AO95">
        <v>2428</v>
      </c>
      <c r="AP95">
        <v>2470</v>
      </c>
      <c r="AQ95">
        <v>2513</v>
      </c>
      <c r="AR95">
        <v>2556</v>
      </c>
      <c r="AS95">
        <v>2598</v>
      </c>
      <c r="AT95">
        <v>2641</v>
      </c>
      <c r="AU95">
        <v>2683</v>
      </c>
      <c r="AV95">
        <v>2726</v>
      </c>
      <c r="AW95">
        <v>2769</v>
      </c>
      <c r="AX95">
        <v>2811</v>
      </c>
      <c r="AY95">
        <v>2854</v>
      </c>
      <c r="AZ95">
        <v>2896</v>
      </c>
      <c r="BA95">
        <v>2939</v>
      </c>
    </row>
    <row r="96" spans="1:53" x14ac:dyDescent="0.25">
      <c r="A96" t="s">
        <v>7</v>
      </c>
      <c r="B96" t="s">
        <v>655</v>
      </c>
      <c r="C96">
        <v>19.15325</v>
      </c>
      <c r="D96">
        <v>20.478999999999999</v>
      </c>
      <c r="E96">
        <v>25.722000000000001</v>
      </c>
      <c r="F96">
        <v>32.658749999999998</v>
      </c>
      <c r="G96">
        <v>40.573249999999994</v>
      </c>
      <c r="H96">
        <v>49.106000000000002</v>
      </c>
      <c r="I96">
        <v>58.03875</v>
      </c>
      <c r="J96">
        <v>67.227000000000004</v>
      </c>
      <c r="K96">
        <v>76.570750000000004</v>
      </c>
      <c r="L96">
        <v>85.998249999999999</v>
      </c>
      <c r="M96">
        <v>95.45750000000001</v>
      </c>
      <c r="N96">
        <v>104.91</v>
      </c>
      <c r="O96">
        <v>114.32774999999999</v>
      </c>
      <c r="P96">
        <v>123.6895</v>
      </c>
      <c r="Q96">
        <v>132.97899999999998</v>
      </c>
      <c r="R96">
        <v>142.18525</v>
      </c>
      <c r="S96">
        <v>151.29925</v>
      </c>
      <c r="T96">
        <v>160.31525000000002</v>
      </c>
      <c r="U96">
        <v>169.22900000000001</v>
      </c>
      <c r="V96">
        <v>178.03775000000002</v>
      </c>
      <c r="W96">
        <v>186.74</v>
      </c>
      <c r="X96">
        <v>195.33499999999998</v>
      </c>
      <c r="Y96">
        <v>203.82250000000002</v>
      </c>
      <c r="Z96">
        <v>212.20325000000003</v>
      </c>
      <c r="AA96">
        <v>220.47799999999998</v>
      </c>
      <c r="AB96">
        <v>228.64849999999998</v>
      </c>
      <c r="AC96">
        <v>236.71549999999999</v>
      </c>
      <c r="AD96">
        <v>244.6815</v>
      </c>
      <c r="AE96">
        <v>252.54749999999999</v>
      </c>
      <c r="AF96">
        <v>260.31599999999997</v>
      </c>
      <c r="AG96">
        <v>267.98900000000003</v>
      </c>
      <c r="AH96">
        <v>275.56824999999998</v>
      </c>
      <c r="AI96">
        <v>283.05574999999999</v>
      </c>
      <c r="AJ96">
        <v>290.45374999999996</v>
      </c>
      <c r="AK96">
        <v>297.76425</v>
      </c>
      <c r="AL96">
        <v>304.98924999999997</v>
      </c>
      <c r="AM96">
        <v>312.13074999999998</v>
      </c>
      <c r="AN96">
        <v>319.19099999999997</v>
      </c>
      <c r="AO96">
        <v>326.17124999999999</v>
      </c>
      <c r="AP96">
        <v>333.07400000000001</v>
      </c>
      <c r="AQ96">
        <v>339.90100000000001</v>
      </c>
      <c r="AR96">
        <v>346.65375</v>
      </c>
      <c r="AS96">
        <v>353.33425</v>
      </c>
      <c r="AT96">
        <v>359.94424999999995</v>
      </c>
      <c r="AU96">
        <v>366.4855</v>
      </c>
      <c r="AV96">
        <v>372.95925</v>
      </c>
      <c r="AW96">
        <v>379.36724999999996</v>
      </c>
      <c r="AX96">
        <v>385.71124999999995</v>
      </c>
      <c r="AY96">
        <v>391.99250000000001</v>
      </c>
      <c r="AZ96">
        <v>398.21225000000004</v>
      </c>
      <c r="BA96">
        <v>404.3725</v>
      </c>
    </row>
    <row r="97" spans="1:53" x14ac:dyDescent="0.25">
      <c r="A97" t="s">
        <v>4</v>
      </c>
      <c r="B97" t="s">
        <v>656</v>
      </c>
      <c r="C97" s="2">
        <v>803</v>
      </c>
      <c r="D97" s="2">
        <v>843</v>
      </c>
      <c r="E97" s="2">
        <v>883</v>
      </c>
      <c r="F97" s="2">
        <v>923</v>
      </c>
      <c r="G97" s="2">
        <v>963</v>
      </c>
      <c r="H97" s="2">
        <v>1003</v>
      </c>
      <c r="I97" s="2">
        <v>1043</v>
      </c>
      <c r="J97" s="2">
        <v>1084</v>
      </c>
      <c r="K97" s="2">
        <v>1124</v>
      </c>
      <c r="L97" s="2">
        <v>1164</v>
      </c>
      <c r="M97" s="2">
        <v>1204</v>
      </c>
      <c r="N97" s="2">
        <v>1244</v>
      </c>
      <c r="O97" s="2">
        <v>1284</v>
      </c>
      <c r="P97" s="2">
        <v>1324</v>
      </c>
      <c r="Q97" s="2">
        <v>1365</v>
      </c>
      <c r="R97" s="2">
        <v>1405</v>
      </c>
      <c r="S97" s="2">
        <v>1445</v>
      </c>
      <c r="T97" s="2">
        <v>1485</v>
      </c>
      <c r="U97" s="2">
        <v>1525</v>
      </c>
      <c r="V97" s="2">
        <v>1565</v>
      </c>
      <c r="W97" s="2">
        <v>1606</v>
      </c>
      <c r="X97" s="2">
        <v>1646</v>
      </c>
      <c r="Y97" s="2">
        <v>1686</v>
      </c>
      <c r="Z97" s="2">
        <v>1726</v>
      </c>
      <c r="AA97" s="2">
        <v>1766</v>
      </c>
      <c r="AB97" s="2">
        <v>1806</v>
      </c>
      <c r="AC97" s="2">
        <v>1846</v>
      </c>
      <c r="AD97" s="2">
        <v>1887</v>
      </c>
      <c r="AE97" s="2">
        <v>1927</v>
      </c>
      <c r="AF97" s="2">
        <v>1967</v>
      </c>
      <c r="AG97" s="2">
        <v>2007</v>
      </c>
      <c r="AH97" s="2">
        <v>2047</v>
      </c>
      <c r="AI97" s="2">
        <v>2087</v>
      </c>
      <c r="AJ97" s="2">
        <v>2127</v>
      </c>
      <c r="AK97" s="2">
        <v>2168</v>
      </c>
      <c r="AL97" s="2">
        <v>2208</v>
      </c>
      <c r="AM97" s="2">
        <v>2248</v>
      </c>
      <c r="AN97" s="2">
        <v>2288</v>
      </c>
      <c r="AO97" s="2">
        <v>2328</v>
      </c>
      <c r="AP97" s="2">
        <v>2368</v>
      </c>
      <c r="AQ97" s="2">
        <v>2409</v>
      </c>
      <c r="AR97" s="2">
        <v>2449</v>
      </c>
      <c r="AS97" s="2">
        <v>2489</v>
      </c>
      <c r="AT97" s="2">
        <v>2529</v>
      </c>
      <c r="AU97" s="2">
        <v>2569</v>
      </c>
      <c r="AV97" s="2">
        <v>2609</v>
      </c>
      <c r="AW97" s="2">
        <v>2649</v>
      </c>
      <c r="AX97" s="2">
        <v>2690</v>
      </c>
      <c r="AY97" s="2">
        <v>2730</v>
      </c>
      <c r="AZ97" s="2">
        <v>2770</v>
      </c>
      <c r="BA97" s="2">
        <v>2810</v>
      </c>
    </row>
    <row r="98" spans="1:53" x14ac:dyDescent="0.25">
      <c r="A98" t="s">
        <v>6</v>
      </c>
      <c r="B98" t="s">
        <v>656</v>
      </c>
      <c r="C98">
        <v>0</v>
      </c>
      <c r="D98">
        <v>803</v>
      </c>
      <c r="E98">
        <v>843</v>
      </c>
      <c r="F98">
        <v>883</v>
      </c>
      <c r="G98">
        <v>923</v>
      </c>
      <c r="H98">
        <v>963</v>
      </c>
      <c r="I98">
        <v>1003</v>
      </c>
      <c r="J98">
        <v>1043</v>
      </c>
      <c r="K98">
        <v>1084</v>
      </c>
      <c r="L98">
        <v>1124</v>
      </c>
      <c r="M98">
        <v>1164</v>
      </c>
      <c r="N98">
        <v>1204</v>
      </c>
      <c r="O98">
        <v>1244</v>
      </c>
      <c r="P98">
        <v>1284</v>
      </c>
      <c r="Q98">
        <v>1324</v>
      </c>
      <c r="R98">
        <v>1365</v>
      </c>
      <c r="S98">
        <v>1405</v>
      </c>
      <c r="T98">
        <v>1445</v>
      </c>
      <c r="U98">
        <v>1485</v>
      </c>
      <c r="V98">
        <v>1525</v>
      </c>
      <c r="W98">
        <v>1565</v>
      </c>
      <c r="X98">
        <v>1606</v>
      </c>
      <c r="Y98">
        <v>1646</v>
      </c>
      <c r="Z98">
        <v>1686</v>
      </c>
      <c r="AA98">
        <v>1726</v>
      </c>
      <c r="AB98">
        <v>1766</v>
      </c>
      <c r="AC98">
        <v>1806</v>
      </c>
      <c r="AD98">
        <v>1846</v>
      </c>
      <c r="AE98">
        <v>1887</v>
      </c>
      <c r="AF98">
        <v>1927</v>
      </c>
      <c r="AG98">
        <v>1967</v>
      </c>
      <c r="AH98">
        <v>2007</v>
      </c>
      <c r="AI98">
        <v>2047</v>
      </c>
      <c r="AJ98">
        <v>2087</v>
      </c>
      <c r="AK98">
        <v>2127</v>
      </c>
      <c r="AL98">
        <v>2168</v>
      </c>
      <c r="AM98">
        <v>2208</v>
      </c>
      <c r="AN98">
        <v>2248</v>
      </c>
      <c r="AO98">
        <v>2288</v>
      </c>
      <c r="AP98">
        <v>2328</v>
      </c>
      <c r="AQ98">
        <v>2368</v>
      </c>
      <c r="AR98">
        <v>2409</v>
      </c>
      <c r="AS98">
        <v>2449</v>
      </c>
      <c r="AT98">
        <v>2489</v>
      </c>
      <c r="AU98">
        <v>2529</v>
      </c>
      <c r="AV98">
        <v>2569</v>
      </c>
      <c r="AW98">
        <v>2609</v>
      </c>
      <c r="AX98">
        <v>2649</v>
      </c>
      <c r="AY98">
        <v>2690</v>
      </c>
      <c r="AZ98">
        <v>2730</v>
      </c>
      <c r="BA98">
        <v>2770</v>
      </c>
    </row>
    <row r="99" spans="1:53" x14ac:dyDescent="0.25">
      <c r="A99" t="s">
        <v>7</v>
      </c>
      <c r="B99" t="s">
        <v>656</v>
      </c>
      <c r="C99">
        <v>29.99</v>
      </c>
      <c r="D99">
        <v>31.511999999999997</v>
      </c>
      <c r="E99">
        <v>37.530499999999996</v>
      </c>
      <c r="F99">
        <v>45.493499999999997</v>
      </c>
      <c r="G99">
        <v>54.578749999999999</v>
      </c>
      <c r="H99">
        <v>64.373750000000001</v>
      </c>
      <c r="I99">
        <v>74.628250000000008</v>
      </c>
      <c r="J99">
        <v>85.175749999999994</v>
      </c>
      <c r="K99">
        <v>95.901499999999999</v>
      </c>
      <c r="L99">
        <v>106.72375</v>
      </c>
      <c r="M99">
        <v>117.58225</v>
      </c>
      <c r="N99">
        <v>128.43350000000001</v>
      </c>
      <c r="O99">
        <v>139.24449999999999</v>
      </c>
      <c r="P99">
        <v>149.99075000000002</v>
      </c>
      <c r="Q99">
        <v>160.65474999999998</v>
      </c>
      <c r="R99">
        <v>171.22274999999999</v>
      </c>
      <c r="S99">
        <v>181.68525000000002</v>
      </c>
      <c r="T99">
        <v>192.035</v>
      </c>
      <c r="U99">
        <v>202.26750000000001</v>
      </c>
      <c r="V99">
        <v>212.37949999999998</v>
      </c>
      <c r="W99">
        <v>222.369</v>
      </c>
      <c r="X99">
        <v>232.2355</v>
      </c>
      <c r="Y99">
        <v>241.9785</v>
      </c>
      <c r="Z99">
        <v>251.59924999999998</v>
      </c>
      <c r="AA99">
        <v>261.09825000000001</v>
      </c>
      <c r="AB99">
        <v>270.47725000000003</v>
      </c>
      <c r="AC99">
        <v>279.73775000000001</v>
      </c>
      <c r="AD99">
        <v>288.88200000000001</v>
      </c>
      <c r="AE99">
        <v>297.91199999999998</v>
      </c>
      <c r="AF99">
        <v>306.82974999999999</v>
      </c>
      <c r="AG99">
        <v>315.63775000000004</v>
      </c>
      <c r="AH99">
        <v>324.33825000000002</v>
      </c>
      <c r="AI99">
        <v>332.93349999999998</v>
      </c>
      <c r="AJ99">
        <v>341.42600000000004</v>
      </c>
      <c r="AK99">
        <v>349.81799999999998</v>
      </c>
      <c r="AL99">
        <v>358.11175000000003</v>
      </c>
      <c r="AM99">
        <v>366.30975000000001</v>
      </c>
      <c r="AN99">
        <v>374.41424999999998</v>
      </c>
      <c r="AO99">
        <v>382.42750000000001</v>
      </c>
      <c r="AP99">
        <v>390.35124999999999</v>
      </c>
      <c r="AQ99">
        <v>398.18825000000004</v>
      </c>
      <c r="AR99">
        <v>405.94</v>
      </c>
      <c r="AS99">
        <v>413.60874999999999</v>
      </c>
      <c r="AT99">
        <v>421.19675000000001</v>
      </c>
      <c r="AU99">
        <v>428.70550000000003</v>
      </c>
      <c r="AV99">
        <v>436.137</v>
      </c>
      <c r="AW99">
        <v>443.49299999999999</v>
      </c>
      <c r="AX99">
        <v>450.77550000000002</v>
      </c>
      <c r="AY99">
        <v>457.98599999999999</v>
      </c>
      <c r="AZ99">
        <v>465.12600000000003</v>
      </c>
      <c r="BA99">
        <v>472.19725</v>
      </c>
    </row>
    <row r="100" spans="1:53" x14ac:dyDescent="0.25">
      <c r="A100" t="s">
        <v>4</v>
      </c>
      <c r="B100" t="s">
        <v>657</v>
      </c>
      <c r="C100" s="2">
        <v>60</v>
      </c>
      <c r="D100" s="2">
        <v>63</v>
      </c>
      <c r="E100" s="2">
        <v>66</v>
      </c>
      <c r="F100" s="2">
        <v>69</v>
      </c>
      <c r="G100" s="2">
        <v>72</v>
      </c>
      <c r="H100" s="2">
        <v>75</v>
      </c>
      <c r="I100" s="2">
        <v>78</v>
      </c>
      <c r="J100" s="2">
        <v>81</v>
      </c>
      <c r="K100" s="2">
        <v>84</v>
      </c>
      <c r="L100" s="2">
        <v>87</v>
      </c>
      <c r="M100" s="2">
        <v>90</v>
      </c>
      <c r="N100" s="2">
        <v>93</v>
      </c>
      <c r="O100" s="2">
        <v>96</v>
      </c>
      <c r="P100" s="2">
        <v>99</v>
      </c>
      <c r="Q100" s="2">
        <v>102</v>
      </c>
      <c r="R100" s="2">
        <v>105</v>
      </c>
      <c r="S100" s="2">
        <v>108</v>
      </c>
      <c r="T100" s="2">
        <v>111</v>
      </c>
      <c r="U100" s="2">
        <v>114</v>
      </c>
      <c r="V100" s="2">
        <v>117</v>
      </c>
      <c r="W100" s="2">
        <v>120</v>
      </c>
      <c r="X100" s="2">
        <v>123</v>
      </c>
      <c r="Y100" s="2">
        <v>126</v>
      </c>
      <c r="Z100" s="2">
        <v>129</v>
      </c>
      <c r="AA100" s="2">
        <v>132</v>
      </c>
      <c r="AB100" s="2">
        <v>135</v>
      </c>
      <c r="AC100" s="2">
        <v>138</v>
      </c>
      <c r="AD100" s="2">
        <v>141</v>
      </c>
      <c r="AE100" s="2">
        <v>144</v>
      </c>
      <c r="AF100" s="2">
        <v>147</v>
      </c>
      <c r="AG100" s="2">
        <v>150</v>
      </c>
      <c r="AH100" s="2">
        <v>153</v>
      </c>
      <c r="AI100" s="2">
        <v>156</v>
      </c>
      <c r="AJ100" s="2">
        <v>159</v>
      </c>
      <c r="AK100" s="2">
        <v>162</v>
      </c>
      <c r="AL100" s="2">
        <v>165</v>
      </c>
      <c r="AM100" s="2">
        <v>168</v>
      </c>
      <c r="AN100" s="2">
        <v>171</v>
      </c>
      <c r="AO100" s="2">
        <v>174</v>
      </c>
      <c r="AP100" s="2">
        <v>177</v>
      </c>
      <c r="AQ100" s="2">
        <v>180</v>
      </c>
      <c r="AR100" s="2">
        <v>183</v>
      </c>
      <c r="AS100" s="2">
        <v>186</v>
      </c>
      <c r="AT100" s="2">
        <v>189</v>
      </c>
      <c r="AU100" s="2">
        <v>192</v>
      </c>
      <c r="AV100" s="2">
        <v>195</v>
      </c>
      <c r="AW100" s="2">
        <v>198</v>
      </c>
      <c r="AX100" s="2">
        <v>201</v>
      </c>
      <c r="AY100" s="2">
        <v>204</v>
      </c>
      <c r="AZ100" s="2">
        <v>207</v>
      </c>
      <c r="BA100" s="2">
        <v>210</v>
      </c>
    </row>
    <row r="101" spans="1:53" x14ac:dyDescent="0.25">
      <c r="A101" t="s">
        <v>6</v>
      </c>
      <c r="B101" t="s">
        <v>657</v>
      </c>
      <c r="C101">
        <v>0</v>
      </c>
      <c r="D101">
        <v>60</v>
      </c>
      <c r="E101">
        <v>63</v>
      </c>
      <c r="F101">
        <v>66</v>
      </c>
      <c r="G101">
        <v>69</v>
      </c>
      <c r="H101">
        <v>72</v>
      </c>
      <c r="I101">
        <v>75</v>
      </c>
      <c r="J101">
        <v>78</v>
      </c>
      <c r="K101">
        <v>81</v>
      </c>
      <c r="L101">
        <v>84</v>
      </c>
      <c r="M101">
        <v>87</v>
      </c>
      <c r="N101">
        <v>90</v>
      </c>
      <c r="O101">
        <v>93</v>
      </c>
      <c r="P101">
        <v>96</v>
      </c>
      <c r="Q101">
        <v>99</v>
      </c>
      <c r="R101">
        <v>102</v>
      </c>
      <c r="S101">
        <v>105</v>
      </c>
      <c r="T101">
        <v>108</v>
      </c>
      <c r="U101">
        <v>111</v>
      </c>
      <c r="V101">
        <v>114</v>
      </c>
      <c r="W101">
        <v>117</v>
      </c>
      <c r="X101">
        <v>120</v>
      </c>
      <c r="Y101">
        <v>123</v>
      </c>
      <c r="Z101">
        <v>126</v>
      </c>
      <c r="AA101">
        <v>129</v>
      </c>
      <c r="AB101">
        <v>132</v>
      </c>
      <c r="AC101">
        <v>135</v>
      </c>
      <c r="AD101">
        <v>138</v>
      </c>
      <c r="AE101">
        <v>141</v>
      </c>
      <c r="AF101">
        <v>144</v>
      </c>
      <c r="AG101">
        <v>147</v>
      </c>
      <c r="AH101">
        <v>150</v>
      </c>
      <c r="AI101">
        <v>153</v>
      </c>
      <c r="AJ101">
        <v>156</v>
      </c>
      <c r="AK101">
        <v>159</v>
      </c>
      <c r="AL101">
        <v>162</v>
      </c>
      <c r="AM101">
        <v>165</v>
      </c>
      <c r="AN101">
        <v>168</v>
      </c>
      <c r="AO101">
        <v>171</v>
      </c>
      <c r="AP101">
        <v>174</v>
      </c>
      <c r="AQ101">
        <v>177</v>
      </c>
      <c r="AR101">
        <v>180</v>
      </c>
      <c r="AS101">
        <v>183</v>
      </c>
      <c r="AT101">
        <v>186</v>
      </c>
      <c r="AU101">
        <v>189</v>
      </c>
      <c r="AV101">
        <v>192</v>
      </c>
      <c r="AW101">
        <v>195</v>
      </c>
      <c r="AX101">
        <v>198</v>
      </c>
      <c r="AY101">
        <v>201</v>
      </c>
      <c r="AZ101">
        <v>204</v>
      </c>
      <c r="BA101">
        <v>207</v>
      </c>
    </row>
    <row r="102" spans="1:53" x14ac:dyDescent="0.25">
      <c r="A102" t="s">
        <v>7</v>
      </c>
      <c r="B102" t="s">
        <v>657</v>
      </c>
      <c r="C102">
        <v>132.94500000000002</v>
      </c>
      <c r="D102">
        <v>134.46575000000001</v>
      </c>
      <c r="E102">
        <v>140.48025000000001</v>
      </c>
      <c r="F102">
        <v>148.4375</v>
      </c>
      <c r="G102">
        <v>157.51649999999998</v>
      </c>
      <c r="H102">
        <v>167.30475000000001</v>
      </c>
      <c r="I102">
        <v>177.55199999999999</v>
      </c>
      <c r="J102">
        <v>188.09200000000001</v>
      </c>
      <c r="K102">
        <v>198.81050000000002</v>
      </c>
      <c r="L102">
        <v>209.62499999999997</v>
      </c>
      <c r="M102">
        <v>220.476</v>
      </c>
      <c r="N102">
        <v>231.31949999999998</v>
      </c>
      <c r="O102">
        <v>242.12299999999999</v>
      </c>
      <c r="P102">
        <v>252.86175</v>
      </c>
      <c r="Q102">
        <v>263.51824999999997</v>
      </c>
      <c r="R102">
        <v>274.07900000000001</v>
      </c>
      <c r="S102">
        <v>284.53399999999999</v>
      </c>
      <c r="T102">
        <v>294.87650000000002</v>
      </c>
      <c r="U102">
        <v>305.10200000000003</v>
      </c>
      <c r="V102">
        <v>315.20675</v>
      </c>
      <c r="W102">
        <v>325.18924999999996</v>
      </c>
      <c r="X102">
        <v>335.04875000000004</v>
      </c>
      <c r="Y102">
        <v>344.78525000000002</v>
      </c>
      <c r="Z102">
        <v>354.39900000000006</v>
      </c>
      <c r="AA102">
        <v>363.89150000000001</v>
      </c>
      <c r="AB102">
        <v>373.26375000000002</v>
      </c>
      <c r="AC102">
        <v>382.51800000000003</v>
      </c>
      <c r="AD102">
        <v>391.65575000000001</v>
      </c>
      <c r="AE102">
        <v>400.67924999999997</v>
      </c>
      <c r="AF102">
        <v>409.59100000000001</v>
      </c>
      <c r="AG102">
        <v>418.39275000000004</v>
      </c>
      <c r="AH102">
        <v>427.08700000000005</v>
      </c>
      <c r="AI102">
        <v>435.67624999999998</v>
      </c>
      <c r="AJ102">
        <v>444.16274999999996</v>
      </c>
      <c r="AK102">
        <v>452.54900000000004</v>
      </c>
      <c r="AL102">
        <v>460.83699999999999</v>
      </c>
      <c r="AM102">
        <v>469.02924999999999</v>
      </c>
      <c r="AN102">
        <v>477.12799999999999</v>
      </c>
      <c r="AO102">
        <v>485.13550000000004</v>
      </c>
      <c r="AP102">
        <v>493.05399999999997</v>
      </c>
      <c r="AQ102">
        <v>500.88525000000004</v>
      </c>
      <c r="AR102">
        <v>508.63174999999995</v>
      </c>
      <c r="AS102">
        <v>516.29525000000001</v>
      </c>
      <c r="AT102">
        <v>523.87774999999999</v>
      </c>
      <c r="AU102">
        <v>531.38125000000002</v>
      </c>
      <c r="AV102">
        <v>538.8075</v>
      </c>
      <c r="AW102">
        <v>546.1585</v>
      </c>
      <c r="AX102">
        <v>553.43574999999998</v>
      </c>
      <c r="AY102">
        <v>560.64125000000001</v>
      </c>
      <c r="AZ102">
        <v>567.77625</v>
      </c>
      <c r="BA102">
        <v>574.84275000000002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21"/>
  <sheetViews>
    <sheetView topLeftCell="AJ575" zoomScale="80" zoomScaleNormal="80" workbookViewId="0">
      <selection activeCell="B4" sqref="B4:BA621"/>
    </sheetView>
  </sheetViews>
  <sheetFormatPr baseColWidth="10" defaultColWidth="11.42578125" defaultRowHeight="15" x14ac:dyDescent="0.25"/>
  <cols>
    <col min="1" max="1" width="30" bestFit="1" customWidth="1"/>
    <col min="2" max="2" width="72.28515625" customWidth="1"/>
    <col min="3" max="50" width="18.140625" bestFit="1" customWidth="1"/>
    <col min="51" max="52" width="19.85546875" bestFit="1" customWidth="1"/>
    <col min="53" max="53" width="18.140625" bestFit="1" customWidth="1"/>
    <col min="54" max="16384" width="11.42578125" style="2"/>
  </cols>
  <sheetData>
    <row r="1" spans="1:53" ht="56.25" customHeight="1" x14ac:dyDescent="0.25">
      <c r="A1" s="9"/>
      <c r="B1" s="11"/>
    </row>
    <row r="2" spans="1:53" ht="45.75" customHeight="1" x14ac:dyDescent="0.25">
      <c r="A2" s="7" t="s">
        <v>2</v>
      </c>
      <c r="B2" s="12"/>
    </row>
    <row r="3" spans="1:53" ht="45.75" customHeight="1" x14ac:dyDescent="0.25">
      <c r="A3" s="1"/>
      <c r="B3" s="1"/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4</v>
      </c>
      <c r="B4" s="2" t="s">
        <v>348</v>
      </c>
      <c r="C4" s="3">
        <v>142400000</v>
      </c>
      <c r="D4" s="3">
        <v>149520000</v>
      </c>
      <c r="E4" s="3">
        <v>156640000</v>
      </c>
      <c r="F4" s="3">
        <v>163760000</v>
      </c>
      <c r="G4" s="3">
        <v>170880000</v>
      </c>
      <c r="H4" s="3">
        <v>178000000</v>
      </c>
      <c r="I4" s="3">
        <v>185120000</v>
      </c>
      <c r="J4" s="3">
        <v>192240000</v>
      </c>
      <c r="K4" s="3">
        <v>199360000</v>
      </c>
      <c r="L4" s="3">
        <v>206480000</v>
      </c>
      <c r="M4" s="3">
        <v>213600000</v>
      </c>
      <c r="N4" s="3">
        <v>220720000</v>
      </c>
      <c r="O4" s="3">
        <v>227840000</v>
      </c>
      <c r="P4" s="3">
        <v>234960000</v>
      </c>
      <c r="Q4" s="3">
        <v>242080000</v>
      </c>
      <c r="R4" s="3">
        <v>249200000</v>
      </c>
      <c r="S4" s="3">
        <v>256320000</v>
      </c>
      <c r="T4" s="3">
        <v>263440000</v>
      </c>
      <c r="U4" s="3">
        <v>270560000</v>
      </c>
      <c r="V4" s="3">
        <v>277680000</v>
      </c>
      <c r="W4" s="3">
        <v>284800000</v>
      </c>
      <c r="X4" s="3">
        <v>291920000</v>
      </c>
      <c r="Y4" s="3">
        <v>299040000</v>
      </c>
      <c r="Z4" s="3">
        <v>306160000</v>
      </c>
      <c r="AA4" s="3">
        <v>313280000</v>
      </c>
      <c r="AB4" s="3">
        <v>320400000</v>
      </c>
      <c r="AC4" s="3">
        <v>327520000</v>
      </c>
      <c r="AD4" s="3">
        <v>334640000</v>
      </c>
      <c r="AE4" s="3">
        <v>341760000</v>
      </c>
      <c r="AF4" s="3">
        <v>348880000</v>
      </c>
      <c r="AG4" s="3">
        <v>356000000</v>
      </c>
      <c r="AH4" s="3">
        <v>363120000</v>
      </c>
      <c r="AI4" s="3">
        <v>370240000</v>
      </c>
      <c r="AJ4" s="3">
        <v>377360000</v>
      </c>
      <c r="AK4" s="3">
        <v>384480000</v>
      </c>
      <c r="AL4" s="3">
        <v>391600000</v>
      </c>
      <c r="AM4" s="3">
        <v>398720000</v>
      </c>
      <c r="AN4" s="3">
        <v>405840000</v>
      </c>
      <c r="AO4" s="3">
        <v>412960000</v>
      </c>
      <c r="AP4" s="3">
        <v>420080000</v>
      </c>
      <c r="AQ4" s="3">
        <v>427200000</v>
      </c>
      <c r="AR4" s="3">
        <v>434320000</v>
      </c>
      <c r="AS4" s="3">
        <v>441440000</v>
      </c>
      <c r="AT4" s="3">
        <v>448560000</v>
      </c>
      <c r="AU4" s="3">
        <v>455680000</v>
      </c>
      <c r="AV4" s="3">
        <v>462800000</v>
      </c>
      <c r="AW4" s="3">
        <v>469920000</v>
      </c>
      <c r="AX4" s="3">
        <v>477040000</v>
      </c>
      <c r="AY4" s="3">
        <v>484160000</v>
      </c>
      <c r="AZ4" s="3">
        <v>491280000</v>
      </c>
      <c r="BA4" s="4">
        <v>498400000</v>
      </c>
    </row>
    <row r="5" spans="1:53" x14ac:dyDescent="0.25">
      <c r="A5" s="2" t="s">
        <v>6</v>
      </c>
      <c r="B5" s="2" t="s">
        <v>348</v>
      </c>
      <c r="C5" s="3">
        <v>0</v>
      </c>
      <c r="D5" s="3">
        <v>142400000</v>
      </c>
      <c r="E5" s="3">
        <v>149520000</v>
      </c>
      <c r="F5" s="3">
        <v>156640000</v>
      </c>
      <c r="G5" s="3">
        <v>163760000</v>
      </c>
      <c r="H5" s="3">
        <v>170880000</v>
      </c>
      <c r="I5" s="3">
        <v>178000000</v>
      </c>
      <c r="J5" s="3">
        <v>185120000</v>
      </c>
      <c r="K5" s="3">
        <v>192240000</v>
      </c>
      <c r="L5" s="3">
        <v>199360000</v>
      </c>
      <c r="M5" s="3">
        <v>206480000</v>
      </c>
      <c r="N5" s="3">
        <v>213600000</v>
      </c>
      <c r="O5" s="3">
        <v>220720000</v>
      </c>
      <c r="P5" s="3">
        <v>227840000</v>
      </c>
      <c r="Q5" s="3">
        <v>234960000</v>
      </c>
      <c r="R5" s="3">
        <v>242080000</v>
      </c>
      <c r="S5" s="3">
        <v>249200000</v>
      </c>
      <c r="T5" s="3">
        <v>256320000</v>
      </c>
      <c r="U5" s="3">
        <v>263440000</v>
      </c>
      <c r="V5" s="3">
        <v>270560000</v>
      </c>
      <c r="W5" s="3">
        <v>277680000</v>
      </c>
      <c r="X5" s="3">
        <v>284800000</v>
      </c>
      <c r="Y5" s="3">
        <v>291920000</v>
      </c>
      <c r="Z5" s="3">
        <v>299040000</v>
      </c>
      <c r="AA5" s="3">
        <v>306160000</v>
      </c>
      <c r="AB5" s="3">
        <v>313280000</v>
      </c>
      <c r="AC5" s="3">
        <v>320400000</v>
      </c>
      <c r="AD5" s="3">
        <v>327520000</v>
      </c>
      <c r="AE5" s="3">
        <v>334640000</v>
      </c>
      <c r="AF5" s="3">
        <v>341760000</v>
      </c>
      <c r="AG5" s="3">
        <v>348880000</v>
      </c>
      <c r="AH5" s="3">
        <v>356000000</v>
      </c>
      <c r="AI5" s="3">
        <v>363120000</v>
      </c>
      <c r="AJ5" s="3">
        <v>370240000</v>
      </c>
      <c r="AK5" s="3">
        <v>377360000</v>
      </c>
      <c r="AL5" s="3">
        <v>384480000</v>
      </c>
      <c r="AM5" s="3">
        <v>391600000</v>
      </c>
      <c r="AN5" s="3">
        <v>398720000</v>
      </c>
      <c r="AO5" s="3">
        <v>405840000</v>
      </c>
      <c r="AP5" s="3">
        <v>412960000</v>
      </c>
      <c r="AQ5" s="3">
        <v>420080000</v>
      </c>
      <c r="AR5" s="3">
        <v>427200000</v>
      </c>
      <c r="AS5" s="3">
        <v>434320000</v>
      </c>
      <c r="AT5" s="3">
        <v>441440000</v>
      </c>
      <c r="AU5" s="3">
        <v>448560000</v>
      </c>
      <c r="AV5" s="3">
        <v>455680000</v>
      </c>
      <c r="AW5" s="3">
        <v>462800000</v>
      </c>
      <c r="AX5" s="3">
        <v>469920000</v>
      </c>
      <c r="AY5" s="3">
        <v>477040000</v>
      </c>
      <c r="AZ5" s="3">
        <v>484160000</v>
      </c>
      <c r="BA5" s="4">
        <v>491280000</v>
      </c>
    </row>
    <row r="6" spans="1:53" x14ac:dyDescent="0.25">
      <c r="A6" s="2" t="s">
        <v>7</v>
      </c>
      <c r="B6" s="2" t="s">
        <v>348</v>
      </c>
      <c r="C6" s="6">
        <v>1.73980769E-3</v>
      </c>
      <c r="D6" s="6">
        <v>1.80266363E-3</v>
      </c>
      <c r="E6" s="6">
        <v>2.0512255900000001E-3</v>
      </c>
      <c r="F6" s="6">
        <v>2.3800916799999999E-3</v>
      </c>
      <c r="G6" s="6">
        <v>2.7553063299999999E-3</v>
      </c>
      <c r="H6" s="6">
        <v>3.1598387100000001E-3</v>
      </c>
      <c r="I6" s="6">
        <v>3.5833325500000002E-3</v>
      </c>
      <c r="J6" s="6">
        <v>4.0189387700000001E-3</v>
      </c>
      <c r="K6" s="6">
        <v>4.4619093799999994E-3</v>
      </c>
      <c r="L6" s="6">
        <v>4.9088546299999999E-3</v>
      </c>
      <c r="M6" s="6">
        <v>5.3573076499999995E-3</v>
      </c>
      <c r="N6" s="6">
        <v>5.8054507999999996E-3</v>
      </c>
      <c r="O6" s="6">
        <v>6.2519350499999991E-3</v>
      </c>
      <c r="P6" s="6">
        <v>6.69575638E-3</v>
      </c>
      <c r="Q6" s="6">
        <v>7.1361686100000002E-3</v>
      </c>
      <c r="R6" s="6">
        <v>7.5726206700000003E-3</v>
      </c>
      <c r="S6" s="6">
        <v>8.0047104899999989E-3</v>
      </c>
      <c r="T6" s="6">
        <v>8.4321507399999999E-3</v>
      </c>
      <c r="U6" s="6">
        <v>8.8547428799999987E-3</v>
      </c>
      <c r="V6" s="6">
        <v>9.2723574000000003E-3</v>
      </c>
      <c r="W6" s="6">
        <v>9.6849186099999991E-3</v>
      </c>
      <c r="X6" s="6">
        <v>1.009239283E-2</v>
      </c>
      <c r="Y6" s="6">
        <v>1.0494779179999999E-2</v>
      </c>
      <c r="Z6" s="6">
        <v>1.0892102269999999E-2</v>
      </c>
      <c r="AA6" s="6">
        <v>1.1284406529999999E-2</v>
      </c>
      <c r="AB6" s="6">
        <v>1.1671751609999999E-2</v>
      </c>
      <c r="AC6" s="6">
        <v>1.2054208819999999E-2</v>
      </c>
      <c r="AD6" s="6">
        <v>1.243185818E-2</v>
      </c>
      <c r="AE6" s="6">
        <v>1.2804786179999996E-2</v>
      </c>
      <c r="AF6" s="6">
        <v>1.3173083869999999E-2</v>
      </c>
      <c r="AG6" s="6">
        <v>1.3536845409999998E-2</v>
      </c>
      <c r="AH6" s="6">
        <v>1.3896166879999998E-2</v>
      </c>
      <c r="AI6" s="6">
        <v>1.425114534E-2</v>
      </c>
      <c r="AJ6" s="6">
        <v>1.4601878049999999E-2</v>
      </c>
      <c r="AK6" s="6">
        <v>1.4948461919999999E-2</v>
      </c>
      <c r="AL6" s="6">
        <v>1.5290992969999999E-2</v>
      </c>
      <c r="AM6" s="6">
        <v>1.5629566019999999E-2</v>
      </c>
      <c r="AN6" s="6">
        <v>1.5964274359999999E-2</v>
      </c>
      <c r="AO6" s="6">
        <v>1.6295209539999998E-2</v>
      </c>
      <c r="AP6" s="6">
        <v>1.6622461210000002E-2</v>
      </c>
      <c r="AQ6" s="6">
        <v>1.6946117019999998E-2</v>
      </c>
      <c r="AR6" s="6">
        <v>1.7266262479999999E-2</v>
      </c>
      <c r="AS6" s="6">
        <v>1.7582980969999999E-2</v>
      </c>
      <c r="AT6" s="6">
        <v>1.7896353659999999E-2</v>
      </c>
      <c r="AU6" s="6">
        <v>1.8206459529999997E-2</v>
      </c>
      <c r="AV6" s="6">
        <v>1.851337535E-2</v>
      </c>
      <c r="AW6" s="6">
        <v>1.881717573E-2</v>
      </c>
      <c r="AX6" s="6">
        <v>1.9117933099999998E-2</v>
      </c>
      <c r="AY6" s="6">
        <v>1.9415717809999997E-2</v>
      </c>
      <c r="AZ6" s="6">
        <v>1.9710598109999998E-2</v>
      </c>
      <c r="BA6" s="6">
        <v>2.000264023E-2</v>
      </c>
    </row>
    <row r="7" spans="1:53" x14ac:dyDescent="0.25">
      <c r="A7" s="2" t="s">
        <v>4</v>
      </c>
      <c r="B7" s="2" t="s">
        <v>349</v>
      </c>
      <c r="C7" s="3">
        <v>170200000</v>
      </c>
      <c r="D7" s="3">
        <v>178710000</v>
      </c>
      <c r="E7" s="3">
        <v>187220000</v>
      </c>
      <c r="F7" s="3">
        <v>195730000</v>
      </c>
      <c r="G7" s="3">
        <v>204240000</v>
      </c>
      <c r="H7" s="3">
        <v>212750000</v>
      </c>
      <c r="I7" s="3">
        <v>221260000</v>
      </c>
      <c r="J7" s="3">
        <v>229770000</v>
      </c>
      <c r="K7" s="3">
        <v>238280000</v>
      </c>
      <c r="L7" s="3">
        <v>246790000</v>
      </c>
      <c r="M7" s="3">
        <v>255300000</v>
      </c>
      <c r="N7" s="3">
        <v>263810000</v>
      </c>
      <c r="O7" s="3">
        <v>272320000</v>
      </c>
      <c r="P7" s="3">
        <v>280830000</v>
      </c>
      <c r="Q7" s="3">
        <v>289340000</v>
      </c>
      <c r="R7" s="3">
        <v>297850000</v>
      </c>
      <c r="S7" s="3">
        <v>306360000</v>
      </c>
      <c r="T7" s="3">
        <v>314870000</v>
      </c>
      <c r="U7" s="3">
        <v>323380000</v>
      </c>
      <c r="V7" s="3">
        <v>331890000</v>
      </c>
      <c r="W7" s="3">
        <v>340400000</v>
      </c>
      <c r="X7" s="3">
        <v>348910000</v>
      </c>
      <c r="Y7" s="3">
        <v>357420000</v>
      </c>
      <c r="Z7" s="3">
        <v>365930000</v>
      </c>
      <c r="AA7" s="3">
        <v>374440000</v>
      </c>
      <c r="AB7" s="3">
        <v>382950000</v>
      </c>
      <c r="AC7" s="3">
        <v>391460000</v>
      </c>
      <c r="AD7" s="3">
        <v>399970000</v>
      </c>
      <c r="AE7" s="3">
        <v>408480000</v>
      </c>
      <c r="AF7" s="3">
        <v>416990000</v>
      </c>
      <c r="AG7" s="3">
        <v>425500000</v>
      </c>
      <c r="AH7" s="3">
        <v>434010000</v>
      </c>
      <c r="AI7" s="3">
        <v>442520000</v>
      </c>
      <c r="AJ7" s="3">
        <v>451030000</v>
      </c>
      <c r="AK7" s="3">
        <v>459540000</v>
      </c>
      <c r="AL7" s="3">
        <v>468050000</v>
      </c>
      <c r="AM7" s="3">
        <v>476560000</v>
      </c>
      <c r="AN7" s="3">
        <v>485070000</v>
      </c>
      <c r="AO7" s="3">
        <v>493580000</v>
      </c>
      <c r="AP7" s="3">
        <v>502090000</v>
      </c>
      <c r="AQ7" s="3">
        <v>510600000</v>
      </c>
      <c r="AR7" s="3">
        <v>519110000</v>
      </c>
      <c r="AS7" s="3">
        <v>527620000</v>
      </c>
      <c r="AT7" s="3">
        <v>536130000</v>
      </c>
      <c r="AU7" s="3">
        <v>544640000</v>
      </c>
      <c r="AV7" s="3">
        <v>553150000</v>
      </c>
      <c r="AW7" s="3">
        <v>561660000</v>
      </c>
      <c r="AX7" s="3">
        <v>570170000</v>
      </c>
      <c r="AY7" s="3">
        <v>578680000</v>
      </c>
      <c r="AZ7" s="3">
        <v>587190000</v>
      </c>
      <c r="BA7" s="4">
        <v>595700000</v>
      </c>
    </row>
    <row r="8" spans="1:53" x14ac:dyDescent="0.25">
      <c r="A8" s="2" t="s">
        <v>6</v>
      </c>
      <c r="B8" s="2" t="s">
        <v>349</v>
      </c>
      <c r="C8" s="3">
        <v>0</v>
      </c>
      <c r="D8" s="3">
        <v>170200000</v>
      </c>
      <c r="E8" s="3">
        <v>178710000</v>
      </c>
      <c r="F8" s="3">
        <v>187220000</v>
      </c>
      <c r="G8" s="3">
        <v>195730000</v>
      </c>
      <c r="H8" s="3">
        <v>204240000</v>
      </c>
      <c r="I8" s="3">
        <v>212750000</v>
      </c>
      <c r="J8" s="3">
        <v>221260000</v>
      </c>
      <c r="K8" s="3">
        <v>229770000</v>
      </c>
      <c r="L8" s="3">
        <v>238280000</v>
      </c>
      <c r="M8" s="3">
        <v>246790000</v>
      </c>
      <c r="N8" s="3">
        <v>255300000</v>
      </c>
      <c r="O8" s="3">
        <v>263810000</v>
      </c>
      <c r="P8" s="3">
        <v>272320000</v>
      </c>
      <c r="Q8" s="3">
        <v>280830000</v>
      </c>
      <c r="R8" s="3">
        <v>289340000</v>
      </c>
      <c r="S8" s="3">
        <v>297850000</v>
      </c>
      <c r="T8" s="3">
        <v>306360000</v>
      </c>
      <c r="U8" s="3">
        <v>314870000</v>
      </c>
      <c r="V8" s="3">
        <v>323380000</v>
      </c>
      <c r="W8" s="3">
        <v>331890000</v>
      </c>
      <c r="X8" s="3">
        <v>340400000</v>
      </c>
      <c r="Y8" s="3">
        <v>348910000</v>
      </c>
      <c r="Z8" s="3">
        <v>357420000</v>
      </c>
      <c r="AA8" s="3">
        <v>365930000</v>
      </c>
      <c r="AB8" s="3">
        <v>374440000</v>
      </c>
      <c r="AC8" s="3">
        <v>382950000</v>
      </c>
      <c r="AD8" s="3">
        <v>391460000</v>
      </c>
      <c r="AE8" s="3">
        <v>399970000</v>
      </c>
      <c r="AF8" s="3">
        <v>408480000</v>
      </c>
      <c r="AG8" s="3">
        <v>416990000</v>
      </c>
      <c r="AH8" s="3">
        <v>425500000</v>
      </c>
      <c r="AI8" s="3">
        <v>434010000</v>
      </c>
      <c r="AJ8" s="3">
        <v>442520000</v>
      </c>
      <c r="AK8" s="3">
        <v>451030000</v>
      </c>
      <c r="AL8" s="3">
        <v>459540000</v>
      </c>
      <c r="AM8" s="3">
        <v>468050000</v>
      </c>
      <c r="AN8" s="3">
        <v>476560000</v>
      </c>
      <c r="AO8" s="3">
        <v>485070000</v>
      </c>
      <c r="AP8" s="3">
        <v>493580000</v>
      </c>
      <c r="AQ8" s="3">
        <v>502090000</v>
      </c>
      <c r="AR8" s="3">
        <v>510600000</v>
      </c>
      <c r="AS8" s="3">
        <v>519110000</v>
      </c>
      <c r="AT8" s="3">
        <v>527620000</v>
      </c>
      <c r="AU8" s="3">
        <v>536130000</v>
      </c>
      <c r="AV8" s="3">
        <v>544640000</v>
      </c>
      <c r="AW8" s="3">
        <v>553150000</v>
      </c>
      <c r="AX8" s="3">
        <v>561660000</v>
      </c>
      <c r="AY8" s="3">
        <v>570170000</v>
      </c>
      <c r="AZ8" s="3">
        <v>578680000</v>
      </c>
      <c r="BA8" s="4">
        <v>587190000</v>
      </c>
    </row>
    <row r="9" spans="1:53" x14ac:dyDescent="0.25">
      <c r="A9" s="2" t="s">
        <v>7</v>
      </c>
      <c r="B9" s="2" t="s">
        <v>349</v>
      </c>
      <c r="C9" s="6">
        <v>9.1576922999999993E-4</v>
      </c>
      <c r="D9" s="6">
        <v>9.5206874999999996E-4</v>
      </c>
      <c r="E9" s="6">
        <v>1.09561416E-3</v>
      </c>
      <c r="F9" s="6">
        <v>1.2855354799999998E-3</v>
      </c>
      <c r="G9" s="6">
        <v>1.50222327E-3</v>
      </c>
      <c r="H9" s="6">
        <v>1.7358421299999997E-3</v>
      </c>
      <c r="I9" s="6">
        <v>1.9804113200000001E-3</v>
      </c>
      <c r="J9" s="6">
        <v>2.2319754499999997E-3</v>
      </c>
      <c r="K9" s="6">
        <v>2.4877925299999996E-3</v>
      </c>
      <c r="L9" s="6">
        <v>2.74590498E-3</v>
      </c>
      <c r="M9" s="6">
        <v>3.00488818E-3</v>
      </c>
      <c r="N9" s="6">
        <v>3.2636924199999995E-3</v>
      </c>
      <c r="O9" s="6">
        <v>3.5215386500000003E-3</v>
      </c>
      <c r="P9" s="6">
        <v>3.7778470299999994E-3</v>
      </c>
      <c r="Q9" s="6">
        <v>4.0321866400000001E-3</v>
      </c>
      <c r="R9" s="6">
        <v>4.2842392400000004E-3</v>
      </c>
      <c r="S9" s="6">
        <v>4.5337726300000002E-3</v>
      </c>
      <c r="T9" s="6">
        <v>4.7806208800000001E-3</v>
      </c>
      <c r="U9" s="6">
        <v>5.0246693199999994E-3</v>
      </c>
      <c r="V9" s="6">
        <v>5.2658431699999994E-3</v>
      </c>
      <c r="W9" s="6">
        <v>5.5040987199999995E-3</v>
      </c>
      <c r="X9" s="6">
        <v>5.7394165199999994E-3</v>
      </c>
      <c r="Y9" s="6">
        <v>5.9717960499999995E-3</v>
      </c>
      <c r="Z9" s="6">
        <v>6.2012515400000001E-3</v>
      </c>
      <c r="AA9" s="6">
        <v>6.4278086199999994E-3</v>
      </c>
      <c r="AB9" s="6">
        <v>6.6515017700000002E-3</v>
      </c>
      <c r="AC9" s="6">
        <v>6.8723721499999993E-3</v>
      </c>
      <c r="AD9" s="6">
        <v>7.0904659900000002E-3</v>
      </c>
      <c r="AE9" s="6">
        <v>7.3058332199999994E-3</v>
      </c>
      <c r="AF9" s="6">
        <v>7.5185264300000002E-3</v>
      </c>
      <c r="AG9" s="6">
        <v>7.7286000000000004E-3</v>
      </c>
      <c r="AH9" s="6">
        <v>7.9361094099999994E-3</v>
      </c>
      <c r="AI9" s="6">
        <v>8.1411107199999989E-3</v>
      </c>
      <c r="AJ9" s="6">
        <v>8.3436600999999989E-3</v>
      </c>
      <c r="AK9" s="6">
        <v>8.5438135000000005E-3</v>
      </c>
      <c r="AL9" s="6">
        <v>8.7416263899999982E-3</v>
      </c>
      <c r="AM9" s="6">
        <v>8.9371535100000003E-3</v>
      </c>
      <c r="AN9" s="6">
        <v>9.1304487499999989E-3</v>
      </c>
      <c r="AO9" s="6">
        <v>9.3215649799999988E-3</v>
      </c>
      <c r="AP9" s="6">
        <v>9.510553980000001E-3</v>
      </c>
      <c r="AQ9" s="6">
        <v>9.6974663400000004E-3</v>
      </c>
      <c r="AR9" s="6">
        <v>9.8823514799999991E-3</v>
      </c>
      <c r="AS9" s="6">
        <v>1.0065257520000001E-2</v>
      </c>
      <c r="AT9" s="6">
        <v>1.0246231349999999E-2</v>
      </c>
      <c r="AU9" s="6">
        <v>1.0425318580000001E-2</v>
      </c>
      <c r="AV9" s="6">
        <v>1.060256354E-2</v>
      </c>
      <c r="AW9" s="6">
        <v>1.0778009329999999E-2</v>
      </c>
      <c r="AX9" s="6">
        <v>1.0951697769999999E-2</v>
      </c>
      <c r="AY9" s="6">
        <v>1.1123669489999998E-2</v>
      </c>
      <c r="AZ9" s="6">
        <v>1.12939639E-2</v>
      </c>
      <c r="BA9" s="6">
        <v>1.1462619249999998E-2</v>
      </c>
    </row>
    <row r="10" spans="1:53" x14ac:dyDescent="0.25">
      <c r="A10" s="2" t="s">
        <v>4</v>
      </c>
      <c r="B10" s="2" t="s">
        <v>350</v>
      </c>
      <c r="C10" s="3">
        <v>241400000</v>
      </c>
      <c r="D10" s="3">
        <v>253470000</v>
      </c>
      <c r="E10" s="3">
        <v>265540000</v>
      </c>
      <c r="F10" s="3">
        <v>277610000</v>
      </c>
      <c r="G10" s="3">
        <v>289680000</v>
      </c>
      <c r="H10" s="3">
        <v>301750000</v>
      </c>
      <c r="I10" s="3">
        <v>313820000</v>
      </c>
      <c r="J10" s="3">
        <v>325890000</v>
      </c>
      <c r="K10" s="3">
        <v>337960000</v>
      </c>
      <c r="L10" s="3">
        <v>350030000</v>
      </c>
      <c r="M10" s="3">
        <v>362100000</v>
      </c>
      <c r="N10" s="3">
        <v>374170000</v>
      </c>
      <c r="O10" s="3">
        <v>386240000</v>
      </c>
      <c r="P10" s="3">
        <v>398310000</v>
      </c>
      <c r="Q10" s="3">
        <v>410380000</v>
      </c>
      <c r="R10" s="3">
        <v>422450000</v>
      </c>
      <c r="S10" s="3">
        <v>434520000</v>
      </c>
      <c r="T10" s="3">
        <v>446590000</v>
      </c>
      <c r="U10" s="3">
        <v>458660000</v>
      </c>
      <c r="V10" s="3">
        <v>470730000</v>
      </c>
      <c r="W10" s="3">
        <v>482800000</v>
      </c>
      <c r="X10" s="3">
        <v>494870000</v>
      </c>
      <c r="Y10" s="3">
        <v>506940000</v>
      </c>
      <c r="Z10" s="3">
        <v>519010000</v>
      </c>
      <c r="AA10" s="3">
        <v>531080000</v>
      </c>
      <c r="AB10" s="3">
        <v>543150000</v>
      </c>
      <c r="AC10" s="3">
        <v>555220000</v>
      </c>
      <c r="AD10" s="3">
        <v>567290000</v>
      </c>
      <c r="AE10" s="3">
        <v>579360000</v>
      </c>
      <c r="AF10" s="3">
        <v>591430000</v>
      </c>
      <c r="AG10" s="3">
        <v>603500000</v>
      </c>
      <c r="AH10" s="3">
        <v>615570000</v>
      </c>
      <c r="AI10" s="3">
        <v>627640000</v>
      </c>
      <c r="AJ10" s="3">
        <v>639710000</v>
      </c>
      <c r="AK10" s="3">
        <v>651780000</v>
      </c>
      <c r="AL10" s="3">
        <v>663850000</v>
      </c>
      <c r="AM10" s="3">
        <v>675920000</v>
      </c>
      <c r="AN10" s="3">
        <v>687990000</v>
      </c>
      <c r="AO10" s="3">
        <v>700060000</v>
      </c>
      <c r="AP10" s="3">
        <v>712130000</v>
      </c>
      <c r="AQ10" s="3">
        <v>724200000</v>
      </c>
      <c r="AR10" s="3">
        <v>736270000</v>
      </c>
      <c r="AS10" s="3">
        <v>748340000</v>
      </c>
      <c r="AT10" s="3">
        <v>760410000</v>
      </c>
      <c r="AU10" s="3">
        <v>772480000</v>
      </c>
      <c r="AV10" s="3">
        <v>784550000</v>
      </c>
      <c r="AW10" s="3">
        <v>796620000</v>
      </c>
      <c r="AX10" s="3">
        <v>808690000</v>
      </c>
      <c r="AY10" s="3">
        <v>820760000</v>
      </c>
      <c r="AZ10" s="3">
        <v>832830000</v>
      </c>
      <c r="BA10" s="4">
        <v>844900000</v>
      </c>
    </row>
    <row r="11" spans="1:53" x14ac:dyDescent="0.25">
      <c r="A11" s="2" t="s">
        <v>6</v>
      </c>
      <c r="B11" s="2" t="s">
        <v>350</v>
      </c>
      <c r="C11" s="3">
        <v>0</v>
      </c>
      <c r="D11" s="3">
        <v>241400000</v>
      </c>
      <c r="E11" s="3">
        <v>253470000</v>
      </c>
      <c r="F11" s="3">
        <v>265540000</v>
      </c>
      <c r="G11" s="3">
        <v>277610000</v>
      </c>
      <c r="H11" s="3">
        <v>289680000</v>
      </c>
      <c r="I11" s="3">
        <v>301750000</v>
      </c>
      <c r="J11" s="3">
        <v>313820000</v>
      </c>
      <c r="K11" s="3">
        <v>325890000</v>
      </c>
      <c r="L11" s="3">
        <v>337960000</v>
      </c>
      <c r="M11" s="3">
        <v>350030000</v>
      </c>
      <c r="N11" s="3">
        <v>362100000</v>
      </c>
      <c r="O11" s="3">
        <v>374170000</v>
      </c>
      <c r="P11" s="3">
        <v>386240000</v>
      </c>
      <c r="Q11" s="3">
        <v>398310000</v>
      </c>
      <c r="R11" s="3">
        <v>410380000</v>
      </c>
      <c r="S11" s="3">
        <v>422450000</v>
      </c>
      <c r="T11" s="3">
        <v>434520000</v>
      </c>
      <c r="U11" s="3">
        <v>446590000</v>
      </c>
      <c r="V11" s="3">
        <v>458660000</v>
      </c>
      <c r="W11" s="3">
        <v>470730000</v>
      </c>
      <c r="X11" s="3">
        <v>482800000</v>
      </c>
      <c r="Y11" s="3">
        <v>494870000</v>
      </c>
      <c r="Z11" s="3">
        <v>506940000</v>
      </c>
      <c r="AA11" s="3">
        <v>519010000</v>
      </c>
      <c r="AB11" s="3">
        <v>531080000</v>
      </c>
      <c r="AC11" s="3">
        <v>543150000</v>
      </c>
      <c r="AD11" s="3">
        <v>555220000</v>
      </c>
      <c r="AE11" s="3">
        <v>567290000</v>
      </c>
      <c r="AF11" s="3">
        <v>579360000</v>
      </c>
      <c r="AG11" s="3">
        <v>591430000</v>
      </c>
      <c r="AH11" s="3">
        <v>603500000</v>
      </c>
      <c r="AI11" s="3">
        <v>615570000</v>
      </c>
      <c r="AJ11" s="3">
        <v>627640000</v>
      </c>
      <c r="AK11" s="3">
        <v>639710000</v>
      </c>
      <c r="AL11" s="3">
        <v>651780000</v>
      </c>
      <c r="AM11" s="3">
        <v>663850000</v>
      </c>
      <c r="AN11" s="3">
        <v>675920000</v>
      </c>
      <c r="AO11" s="3">
        <v>687990000</v>
      </c>
      <c r="AP11" s="3">
        <v>700060000</v>
      </c>
      <c r="AQ11" s="3">
        <v>712130000</v>
      </c>
      <c r="AR11" s="3">
        <v>724200000</v>
      </c>
      <c r="AS11" s="3">
        <v>736270000</v>
      </c>
      <c r="AT11" s="3">
        <v>748340000</v>
      </c>
      <c r="AU11" s="3">
        <v>760410000</v>
      </c>
      <c r="AV11" s="3">
        <v>772480000</v>
      </c>
      <c r="AW11" s="3">
        <v>784550000</v>
      </c>
      <c r="AX11" s="3">
        <v>796620000</v>
      </c>
      <c r="AY11" s="3">
        <v>808690000</v>
      </c>
      <c r="AZ11" s="3">
        <v>820760000</v>
      </c>
      <c r="BA11" s="4">
        <v>832830000</v>
      </c>
    </row>
    <row r="12" spans="1:53" x14ac:dyDescent="0.25">
      <c r="A12" s="2" t="s">
        <v>7</v>
      </c>
      <c r="B12" s="2" t="s">
        <v>350</v>
      </c>
      <c r="C12" s="6">
        <v>2.2680769200000002E-3</v>
      </c>
      <c r="D12" s="6">
        <v>2.33462443E-3</v>
      </c>
      <c r="E12" s="6">
        <v>2.5977846099999998E-3</v>
      </c>
      <c r="F12" s="6">
        <v>2.94596523E-3</v>
      </c>
      <c r="G12" s="6">
        <v>3.3432164999999997E-3</v>
      </c>
      <c r="H12" s="6">
        <v>3.7715073399999994E-3</v>
      </c>
      <c r="I12" s="6">
        <v>4.2198732700000005E-3</v>
      </c>
      <c r="J12" s="6">
        <v>4.6810629499999994E-3</v>
      </c>
      <c r="K12" s="6">
        <v>5.15004952E-3</v>
      </c>
      <c r="L12" s="6">
        <v>5.6232441799999996E-3</v>
      </c>
      <c r="M12" s="6">
        <v>6.0980351600000001E-3</v>
      </c>
      <c r="N12" s="6">
        <v>6.5724980599999993E-3</v>
      </c>
      <c r="O12" s="6">
        <v>7.0452046400000003E-3</v>
      </c>
      <c r="P12" s="6">
        <v>7.5150919099999996E-3</v>
      </c>
      <c r="Q12" s="6">
        <v>7.9813698499999995E-3</v>
      </c>
      <c r="R12" s="6">
        <v>8.4434550399999989E-3</v>
      </c>
      <c r="S12" s="6">
        <v>8.9009217900000003E-3</v>
      </c>
      <c r="T12" s="6">
        <v>9.3534659100000007E-3</v>
      </c>
      <c r="U12" s="6">
        <v>9.8008771699999997E-3</v>
      </c>
      <c r="V12" s="6">
        <v>1.0243018479999999E-2</v>
      </c>
      <c r="W12" s="6">
        <v>1.0679809699999999E-2</v>
      </c>
      <c r="X12" s="6">
        <v>1.1111215169999999E-2</v>
      </c>
      <c r="Y12" s="6">
        <v>1.1537233940000001E-2</v>
      </c>
      <c r="Z12" s="6">
        <v>1.195789209E-2</v>
      </c>
      <c r="AA12" s="6">
        <v>1.2373236649999999E-2</v>
      </c>
      <c r="AB12" s="6">
        <v>1.2783330769999999E-2</v>
      </c>
      <c r="AC12" s="6">
        <v>1.3188249959999999E-2</v>
      </c>
      <c r="AD12" s="6">
        <v>1.3588078930000001E-2</v>
      </c>
      <c r="AE12" s="6">
        <v>1.398290925E-2</v>
      </c>
      <c r="AF12" s="6">
        <v>1.437283732E-2</v>
      </c>
      <c r="AG12" s="6">
        <v>1.475796282E-2</v>
      </c>
      <c r="AH12" s="6">
        <v>1.513838749E-2</v>
      </c>
      <c r="AI12" s="6">
        <v>1.551421408E-2</v>
      </c>
      <c r="AJ12" s="6">
        <v>1.588554557E-2</v>
      </c>
      <c r="AK12" s="6">
        <v>1.6252484550000001E-2</v>
      </c>
      <c r="AL12" s="6">
        <v>1.6615132689999999E-2</v>
      </c>
      <c r="AM12" s="6">
        <v>1.6973590359999999E-2</v>
      </c>
      <c r="AN12" s="6">
        <v>1.732795635E-2</v>
      </c>
      <c r="AO12" s="6">
        <v>1.767832758E-2</v>
      </c>
      <c r="AP12" s="6">
        <v>1.8024798970000002E-2</v>
      </c>
      <c r="AQ12" s="6">
        <v>1.8367463309999998E-2</v>
      </c>
      <c r="AR12" s="6">
        <v>1.870641114E-2</v>
      </c>
      <c r="AS12" s="6">
        <v>1.9041730730000001E-2</v>
      </c>
      <c r="AT12" s="6">
        <v>1.9373508010000002E-2</v>
      </c>
      <c r="AU12" s="6">
        <v>1.9701826610000001E-2</v>
      </c>
      <c r="AV12" s="6">
        <v>2.0026767809999999E-2</v>
      </c>
      <c r="AW12" s="6">
        <v>2.0348410590000001E-2</v>
      </c>
      <c r="AX12" s="6">
        <v>2.0666831650000002E-2</v>
      </c>
      <c r="AY12" s="6">
        <v>2.0982105469999998E-2</v>
      </c>
      <c r="AZ12" s="6">
        <v>2.129430429E-2</v>
      </c>
      <c r="BA12" s="6">
        <v>2.1603498239999998E-2</v>
      </c>
    </row>
    <row r="13" spans="1:53" x14ac:dyDescent="0.25">
      <c r="A13" s="2" t="s">
        <v>4</v>
      </c>
      <c r="B13" s="2" t="s">
        <v>351</v>
      </c>
      <c r="C13" s="3">
        <v>24200000</v>
      </c>
      <c r="D13" s="3">
        <v>25410000</v>
      </c>
      <c r="E13" s="3">
        <v>26620000</v>
      </c>
      <c r="F13" s="3">
        <v>27830000</v>
      </c>
      <c r="G13" s="3">
        <v>29040000</v>
      </c>
      <c r="H13" s="3">
        <v>30250000</v>
      </c>
      <c r="I13" s="3">
        <v>31460000</v>
      </c>
      <c r="J13" s="3">
        <v>32670000</v>
      </c>
      <c r="K13" s="3">
        <v>33880000</v>
      </c>
      <c r="L13" s="3">
        <v>35090000</v>
      </c>
      <c r="M13" s="3">
        <v>36300000</v>
      </c>
      <c r="N13" s="3">
        <v>37510000</v>
      </c>
      <c r="O13" s="3">
        <v>38720000</v>
      </c>
      <c r="P13" s="3">
        <v>39930000</v>
      </c>
      <c r="Q13" s="3">
        <v>41140000</v>
      </c>
      <c r="R13" s="3">
        <v>42350000</v>
      </c>
      <c r="S13" s="3">
        <v>43560000</v>
      </c>
      <c r="T13" s="3">
        <v>44770000</v>
      </c>
      <c r="U13" s="3">
        <v>45980000</v>
      </c>
      <c r="V13" s="3">
        <v>47190000</v>
      </c>
      <c r="W13" s="3">
        <v>48400000</v>
      </c>
      <c r="X13" s="3">
        <v>49610000</v>
      </c>
      <c r="Y13" s="3">
        <v>50820000</v>
      </c>
      <c r="Z13" s="3">
        <v>52030000</v>
      </c>
      <c r="AA13" s="3">
        <v>53240000</v>
      </c>
      <c r="AB13" s="3">
        <v>54450000</v>
      </c>
      <c r="AC13" s="3">
        <v>55660000</v>
      </c>
      <c r="AD13" s="3">
        <v>56870000</v>
      </c>
      <c r="AE13" s="3">
        <v>58080000</v>
      </c>
      <c r="AF13" s="3">
        <v>59290000</v>
      </c>
      <c r="AG13" s="3">
        <v>60500000</v>
      </c>
      <c r="AH13" s="3">
        <v>61710000</v>
      </c>
      <c r="AI13" s="3">
        <v>62920000</v>
      </c>
      <c r="AJ13" s="3">
        <v>64130000</v>
      </c>
      <c r="AK13" s="3">
        <v>65340000</v>
      </c>
      <c r="AL13" s="3">
        <v>66550000</v>
      </c>
      <c r="AM13" s="3">
        <v>67760000</v>
      </c>
      <c r="AN13" s="3">
        <v>68970000</v>
      </c>
      <c r="AO13" s="3">
        <v>70180000</v>
      </c>
      <c r="AP13" s="3">
        <v>71390000</v>
      </c>
      <c r="AQ13" s="3">
        <v>72600000</v>
      </c>
      <c r="AR13" s="3">
        <v>73810000</v>
      </c>
      <c r="AS13" s="3">
        <v>75020000</v>
      </c>
      <c r="AT13" s="3">
        <v>76230000</v>
      </c>
      <c r="AU13" s="3">
        <v>77440000</v>
      </c>
      <c r="AV13" s="3">
        <v>78650000</v>
      </c>
      <c r="AW13" s="3">
        <v>79860000</v>
      </c>
      <c r="AX13" s="3">
        <v>81070000</v>
      </c>
      <c r="AY13" s="3">
        <v>82280000</v>
      </c>
      <c r="AZ13" s="3">
        <v>83490000</v>
      </c>
      <c r="BA13" s="4">
        <v>84700000</v>
      </c>
    </row>
    <row r="14" spans="1:53" x14ac:dyDescent="0.25">
      <c r="A14" s="2" t="s">
        <v>6</v>
      </c>
      <c r="B14" s="2" t="s">
        <v>351</v>
      </c>
      <c r="C14" s="3">
        <v>0</v>
      </c>
      <c r="D14" s="3">
        <v>24200000</v>
      </c>
      <c r="E14" s="3">
        <v>25410000</v>
      </c>
      <c r="F14" s="3">
        <v>26620000</v>
      </c>
      <c r="G14" s="3">
        <v>27830000</v>
      </c>
      <c r="H14" s="3">
        <v>29040000</v>
      </c>
      <c r="I14" s="3">
        <v>30250000</v>
      </c>
      <c r="J14" s="3">
        <v>31460000</v>
      </c>
      <c r="K14" s="3">
        <v>32670000</v>
      </c>
      <c r="L14" s="3">
        <v>33880000</v>
      </c>
      <c r="M14" s="3">
        <v>35090000</v>
      </c>
      <c r="N14" s="3">
        <v>36300000</v>
      </c>
      <c r="O14" s="3">
        <v>37510000</v>
      </c>
      <c r="P14" s="3">
        <v>38720000</v>
      </c>
      <c r="Q14" s="3">
        <v>39930000</v>
      </c>
      <c r="R14" s="3">
        <v>41140000</v>
      </c>
      <c r="S14" s="3">
        <v>42350000</v>
      </c>
      <c r="T14" s="3">
        <v>43560000</v>
      </c>
      <c r="U14" s="3">
        <v>44770000</v>
      </c>
      <c r="V14" s="3">
        <v>45980000</v>
      </c>
      <c r="W14" s="3">
        <v>47190000</v>
      </c>
      <c r="X14" s="3">
        <v>48400000</v>
      </c>
      <c r="Y14" s="3">
        <v>49610000</v>
      </c>
      <c r="Z14" s="3">
        <v>50820000</v>
      </c>
      <c r="AA14" s="3">
        <v>52030000</v>
      </c>
      <c r="AB14" s="3">
        <v>53240000</v>
      </c>
      <c r="AC14" s="3">
        <v>54450000</v>
      </c>
      <c r="AD14" s="3">
        <v>55660000</v>
      </c>
      <c r="AE14" s="3">
        <v>56870000</v>
      </c>
      <c r="AF14" s="3">
        <v>58080000</v>
      </c>
      <c r="AG14" s="3">
        <v>59290000</v>
      </c>
      <c r="AH14" s="3">
        <v>60500000</v>
      </c>
      <c r="AI14" s="3">
        <v>61710000</v>
      </c>
      <c r="AJ14" s="3">
        <v>62920000</v>
      </c>
      <c r="AK14" s="3">
        <v>64130000</v>
      </c>
      <c r="AL14" s="3">
        <v>65340000</v>
      </c>
      <c r="AM14" s="3">
        <v>66550000</v>
      </c>
      <c r="AN14" s="3">
        <v>67760000</v>
      </c>
      <c r="AO14" s="3">
        <v>68970000</v>
      </c>
      <c r="AP14" s="3">
        <v>70180000</v>
      </c>
      <c r="AQ14" s="3">
        <v>71390000</v>
      </c>
      <c r="AR14" s="3">
        <v>72600000</v>
      </c>
      <c r="AS14" s="3">
        <v>73810000</v>
      </c>
      <c r="AT14" s="3">
        <v>75020000</v>
      </c>
      <c r="AU14" s="3">
        <v>76230000</v>
      </c>
      <c r="AV14" s="3">
        <v>77440000</v>
      </c>
      <c r="AW14" s="3">
        <v>78650000</v>
      </c>
      <c r="AX14" s="3">
        <v>79860000</v>
      </c>
      <c r="AY14" s="3">
        <v>81070000</v>
      </c>
      <c r="AZ14" s="3">
        <v>82280000</v>
      </c>
      <c r="BA14" s="4">
        <v>83490000</v>
      </c>
    </row>
    <row r="15" spans="1:53" x14ac:dyDescent="0.25">
      <c r="A15" s="2" t="s">
        <v>7</v>
      </c>
      <c r="B15" s="2" t="s">
        <v>351</v>
      </c>
      <c r="C15" s="6">
        <v>1.12459677E-3</v>
      </c>
      <c r="D15" s="6">
        <v>1.1333268999999999E-3</v>
      </c>
      <c r="E15" s="6">
        <v>1.1678499099999999E-3</v>
      </c>
      <c r="F15" s="6">
        <v>1.2135264399999999E-3</v>
      </c>
      <c r="G15" s="6">
        <v>1.2656403599999998E-3</v>
      </c>
      <c r="H15" s="6">
        <v>1.32182625E-3</v>
      </c>
      <c r="I15" s="6">
        <v>1.3806457199999999E-3</v>
      </c>
      <c r="J15" s="6">
        <v>1.44114749E-3</v>
      </c>
      <c r="K15" s="6">
        <v>1.50267211E-3</v>
      </c>
      <c r="L15" s="6">
        <v>1.5647487699999999E-3</v>
      </c>
      <c r="M15" s="6">
        <v>1.62703484E-3</v>
      </c>
      <c r="N15" s="6">
        <v>1.6892778799999998E-3</v>
      </c>
      <c r="O15" s="6">
        <v>1.7512905099999997E-3</v>
      </c>
      <c r="P15" s="6">
        <v>1.81293328E-3</v>
      </c>
      <c r="Q15" s="6">
        <v>1.87410256E-3</v>
      </c>
      <c r="R15" s="6">
        <v>1.9347218099999999E-3</v>
      </c>
      <c r="S15" s="6">
        <v>1.9947351799999998E-3</v>
      </c>
      <c r="T15" s="6">
        <v>2.0541027699999999E-3</v>
      </c>
      <c r="U15" s="6">
        <v>2.1127969999999996E-3</v>
      </c>
      <c r="V15" s="6">
        <v>2.1707998900000001E-3</v>
      </c>
      <c r="W15" s="6">
        <v>2.2281009100000001E-3</v>
      </c>
      <c r="X15" s="6">
        <v>2.2846953999999999E-3</v>
      </c>
      <c r="Y15" s="6">
        <v>2.3405832300000002E-3</v>
      </c>
      <c r="Z15" s="6">
        <v>2.3957678200000002E-3</v>
      </c>
      <c r="AA15" s="6">
        <v>2.4502553400000001E-3</v>
      </c>
      <c r="AB15" s="6">
        <v>2.5040540699999996E-3</v>
      </c>
      <c r="AC15" s="6">
        <v>2.5571739200000001E-3</v>
      </c>
      <c r="AD15" s="6">
        <v>2.6096260099999998E-3</v>
      </c>
      <c r="AE15" s="6">
        <v>2.66142234E-3</v>
      </c>
      <c r="AF15" s="6">
        <v>2.71257556E-3</v>
      </c>
      <c r="AG15" s="6">
        <v>2.7630987499999999E-3</v>
      </c>
      <c r="AH15" s="6">
        <v>2.8130052599999998E-3</v>
      </c>
      <c r="AI15" s="6">
        <v>2.86230856E-3</v>
      </c>
      <c r="AJ15" s="6">
        <v>2.9110221699999998E-3</v>
      </c>
      <c r="AK15" s="6">
        <v>2.9591595299999999E-3</v>
      </c>
      <c r="AL15" s="6">
        <v>3.0067339999999996E-3</v>
      </c>
      <c r="AM15" s="6">
        <v>3.0537587399999998E-3</v>
      </c>
      <c r="AN15" s="6">
        <v>3.1002467099999998E-3</v>
      </c>
      <c r="AO15" s="6">
        <v>3.1462106100000001E-3</v>
      </c>
      <c r="AP15" s="6">
        <v>3.1916629099999999E-3</v>
      </c>
      <c r="AQ15" s="6">
        <v>3.2366157799999995E-3</v>
      </c>
      <c r="AR15" s="6">
        <v>3.2810811E-3</v>
      </c>
      <c r="AS15" s="6">
        <v>3.3250704300000003E-3</v>
      </c>
      <c r="AT15" s="6">
        <v>3.36859507E-3</v>
      </c>
      <c r="AU15" s="6">
        <v>3.41166597E-3</v>
      </c>
      <c r="AV15" s="6">
        <v>3.45429381E-3</v>
      </c>
      <c r="AW15" s="6">
        <v>3.4964889399999996E-3</v>
      </c>
      <c r="AX15" s="6">
        <v>3.5382614200000001E-3</v>
      </c>
      <c r="AY15" s="6">
        <v>3.5796210199999989E-3</v>
      </c>
      <c r="AZ15" s="6">
        <v>3.6205772299999998E-3</v>
      </c>
      <c r="BA15" s="6">
        <v>3.6611392500000002E-3</v>
      </c>
    </row>
    <row r="16" spans="1:53" x14ac:dyDescent="0.25">
      <c r="A16" s="2" t="s">
        <v>4</v>
      </c>
      <c r="B16" s="2" t="s">
        <v>352</v>
      </c>
      <c r="C16" s="3">
        <v>20000000</v>
      </c>
      <c r="D16" s="3">
        <v>21000000</v>
      </c>
      <c r="E16" s="3">
        <v>22000000</v>
      </c>
      <c r="F16" s="3">
        <v>23000000</v>
      </c>
      <c r="G16" s="3">
        <v>24000000</v>
      </c>
      <c r="H16" s="3">
        <v>25000000</v>
      </c>
      <c r="I16" s="3">
        <v>26000000</v>
      </c>
      <c r="J16" s="3">
        <v>27000000</v>
      </c>
      <c r="K16" s="3">
        <v>28000000</v>
      </c>
      <c r="L16" s="3">
        <v>29000000</v>
      </c>
      <c r="M16" s="3">
        <v>30000000</v>
      </c>
      <c r="N16" s="3">
        <v>31000000</v>
      </c>
      <c r="O16" s="3">
        <v>32000000</v>
      </c>
      <c r="P16" s="3">
        <v>33000000</v>
      </c>
      <c r="Q16" s="3">
        <v>34000000</v>
      </c>
      <c r="R16" s="3">
        <v>35000000</v>
      </c>
      <c r="S16" s="3">
        <v>36000000</v>
      </c>
      <c r="T16" s="3">
        <v>37000000</v>
      </c>
      <c r="U16" s="3">
        <v>38000000</v>
      </c>
      <c r="V16" s="3">
        <v>39000000</v>
      </c>
      <c r="W16" s="3">
        <v>40000000</v>
      </c>
      <c r="X16" s="3">
        <v>41000000</v>
      </c>
      <c r="Y16" s="3">
        <v>42000000</v>
      </c>
      <c r="Z16" s="3">
        <v>43000000</v>
      </c>
      <c r="AA16" s="3">
        <v>44000000</v>
      </c>
      <c r="AB16" s="3">
        <v>45000000</v>
      </c>
      <c r="AC16" s="3">
        <v>46000000</v>
      </c>
      <c r="AD16" s="3">
        <v>47000000</v>
      </c>
      <c r="AE16" s="3">
        <v>48000000</v>
      </c>
      <c r="AF16" s="3">
        <v>49000000</v>
      </c>
      <c r="AG16" s="3">
        <v>50000000</v>
      </c>
      <c r="AH16" s="3">
        <v>51000000</v>
      </c>
      <c r="AI16" s="3">
        <v>52000000</v>
      </c>
      <c r="AJ16" s="3">
        <v>53000000</v>
      </c>
      <c r="AK16" s="3">
        <v>54000000</v>
      </c>
      <c r="AL16" s="3">
        <v>55000000</v>
      </c>
      <c r="AM16" s="3">
        <v>56000000</v>
      </c>
      <c r="AN16" s="3">
        <v>57000000</v>
      </c>
      <c r="AO16" s="3">
        <v>58000000</v>
      </c>
      <c r="AP16" s="3">
        <v>59000000</v>
      </c>
      <c r="AQ16" s="3">
        <v>60000000</v>
      </c>
      <c r="AR16" s="3">
        <v>61000000</v>
      </c>
      <c r="AS16" s="3">
        <v>62000000</v>
      </c>
      <c r="AT16" s="3">
        <v>63000000</v>
      </c>
      <c r="AU16" s="3">
        <v>64000000</v>
      </c>
      <c r="AV16" s="3">
        <v>65000000</v>
      </c>
      <c r="AW16" s="3">
        <v>66000000</v>
      </c>
      <c r="AX16" s="3">
        <v>67000000</v>
      </c>
      <c r="AY16" s="3">
        <v>68000000</v>
      </c>
      <c r="AZ16" s="3">
        <v>69000000</v>
      </c>
      <c r="BA16" s="4">
        <v>70000000</v>
      </c>
    </row>
    <row r="17" spans="1:53" x14ac:dyDescent="0.25">
      <c r="A17" s="2" t="s">
        <v>6</v>
      </c>
      <c r="B17" s="2" t="s">
        <v>352</v>
      </c>
      <c r="C17" s="3">
        <v>0</v>
      </c>
      <c r="D17" s="3">
        <v>20000000</v>
      </c>
      <c r="E17" s="3">
        <v>21000000</v>
      </c>
      <c r="F17" s="3">
        <v>22000000</v>
      </c>
      <c r="G17" s="3">
        <v>23000000</v>
      </c>
      <c r="H17" s="3">
        <v>24000000</v>
      </c>
      <c r="I17" s="3">
        <v>25000000</v>
      </c>
      <c r="J17" s="3">
        <v>26000000</v>
      </c>
      <c r="K17" s="3">
        <v>27000000</v>
      </c>
      <c r="L17" s="3">
        <v>28000000</v>
      </c>
      <c r="M17" s="3">
        <v>29000000</v>
      </c>
      <c r="N17" s="3">
        <v>30000000</v>
      </c>
      <c r="O17" s="3">
        <v>31000000</v>
      </c>
      <c r="P17" s="3">
        <v>32000000</v>
      </c>
      <c r="Q17" s="3">
        <v>33000000</v>
      </c>
      <c r="R17" s="3">
        <v>34000000</v>
      </c>
      <c r="S17" s="3">
        <v>35000000</v>
      </c>
      <c r="T17" s="3">
        <v>36000000</v>
      </c>
      <c r="U17" s="3">
        <v>37000000</v>
      </c>
      <c r="V17" s="3">
        <v>38000000</v>
      </c>
      <c r="W17" s="3">
        <v>39000000</v>
      </c>
      <c r="X17" s="3">
        <v>40000000</v>
      </c>
      <c r="Y17" s="3">
        <v>41000000</v>
      </c>
      <c r="Z17" s="3">
        <v>42000000</v>
      </c>
      <c r="AA17" s="3">
        <v>43000000</v>
      </c>
      <c r="AB17" s="3">
        <v>44000000</v>
      </c>
      <c r="AC17" s="3">
        <v>45000000</v>
      </c>
      <c r="AD17" s="3">
        <v>46000000</v>
      </c>
      <c r="AE17" s="3">
        <v>47000000</v>
      </c>
      <c r="AF17" s="3">
        <v>48000000</v>
      </c>
      <c r="AG17" s="3">
        <v>49000000</v>
      </c>
      <c r="AH17" s="3">
        <v>50000000</v>
      </c>
      <c r="AI17" s="3">
        <v>51000000</v>
      </c>
      <c r="AJ17" s="3">
        <v>52000000</v>
      </c>
      <c r="AK17" s="3">
        <v>53000000</v>
      </c>
      <c r="AL17" s="3">
        <v>54000000</v>
      </c>
      <c r="AM17" s="3">
        <v>55000000</v>
      </c>
      <c r="AN17" s="3">
        <v>56000000</v>
      </c>
      <c r="AO17" s="3">
        <v>57000000</v>
      </c>
      <c r="AP17" s="3">
        <v>58000000</v>
      </c>
      <c r="AQ17" s="3">
        <v>59000000</v>
      </c>
      <c r="AR17" s="3">
        <v>60000000</v>
      </c>
      <c r="AS17" s="3">
        <v>61000000</v>
      </c>
      <c r="AT17" s="3">
        <v>62000000</v>
      </c>
      <c r="AU17" s="3">
        <v>63000000</v>
      </c>
      <c r="AV17" s="3">
        <v>64000000</v>
      </c>
      <c r="AW17" s="3">
        <v>65000000</v>
      </c>
      <c r="AX17" s="3">
        <v>66000000</v>
      </c>
      <c r="AY17" s="3">
        <v>67000000</v>
      </c>
      <c r="AZ17" s="3">
        <v>68000000</v>
      </c>
      <c r="BA17" s="4">
        <v>69000000</v>
      </c>
    </row>
    <row r="18" spans="1:53" x14ac:dyDescent="0.25">
      <c r="A18" s="2" t="s">
        <v>7</v>
      </c>
      <c r="B18" s="2" t="s">
        <v>352</v>
      </c>
      <c r="C18" s="6">
        <v>2.1512295099999999E-3</v>
      </c>
      <c r="D18" s="6">
        <v>2.1743181899999998E-3</v>
      </c>
      <c r="E18" s="6">
        <v>2.2656216900000001E-3</v>
      </c>
      <c r="F18" s="6">
        <v>2.3864230700000001E-3</v>
      </c>
      <c r="G18" s="6">
        <v>2.5242495200000002E-3</v>
      </c>
      <c r="H18" s="6">
        <v>2.6728451599999999E-3</v>
      </c>
      <c r="I18" s="6">
        <v>2.82840586E-3</v>
      </c>
      <c r="J18" s="6">
        <v>2.9884157699999999E-3</v>
      </c>
      <c r="K18" s="6">
        <v>3.1511308099999996E-3</v>
      </c>
      <c r="L18" s="6">
        <v>3.3153058399999998E-3</v>
      </c>
      <c r="M18" s="6">
        <v>3.4800347199999996E-3</v>
      </c>
      <c r="N18" s="6">
        <v>3.6446497700000002E-3</v>
      </c>
      <c r="O18" s="6">
        <v>3.8086554700000001E-3</v>
      </c>
      <c r="P18" s="6">
        <v>3.9716830000000002E-3</v>
      </c>
      <c r="Q18" s="6">
        <v>4.1334582800000002E-3</v>
      </c>
      <c r="R18" s="6">
        <v>4.2937788799999998E-3</v>
      </c>
      <c r="S18" s="6">
        <v>4.4524971199999992E-3</v>
      </c>
      <c r="T18" s="6">
        <v>4.6095074400000005E-3</v>
      </c>
      <c r="U18" s="6">
        <v>4.7647369200000001E-3</v>
      </c>
      <c r="V18" s="6">
        <v>4.9181379799999991E-3</v>
      </c>
      <c r="W18" s="6">
        <v>5.06968283E-3</v>
      </c>
      <c r="X18" s="6">
        <v>5.2193590999999994E-3</v>
      </c>
      <c r="Y18" s="6">
        <v>5.3671664399999996E-3</v>
      </c>
      <c r="Z18" s="6">
        <v>5.5131139199999998E-3</v>
      </c>
      <c r="AA18" s="6">
        <v>5.65721785E-3</v>
      </c>
      <c r="AB18" s="6">
        <v>5.7995001299999994E-3</v>
      </c>
      <c r="AC18" s="6">
        <v>5.93998697E-3</v>
      </c>
      <c r="AD18" s="6">
        <v>6.0787077599999996E-3</v>
      </c>
      <c r="AE18" s="6">
        <v>6.2156942599999997E-3</v>
      </c>
      <c r="AF18" s="6">
        <v>6.3509799299999994E-3</v>
      </c>
      <c r="AG18" s="6">
        <v>6.4845993400000001E-3</v>
      </c>
      <c r="AH18" s="6">
        <v>6.6165877999999996E-3</v>
      </c>
      <c r="AI18" s="6">
        <v>6.7469809499999993E-3</v>
      </c>
      <c r="AJ18" s="6">
        <v>6.8758145299999997E-3</v>
      </c>
      <c r="AK18" s="6">
        <v>7.0031241199999998E-3</v>
      </c>
      <c r="AL18" s="6">
        <v>7.1289450099999993E-3</v>
      </c>
      <c r="AM18" s="6">
        <v>7.2533120099999987E-3</v>
      </c>
      <c r="AN18" s="6">
        <v>7.3762593999999989E-3</v>
      </c>
      <c r="AO18" s="6">
        <v>7.4978208100000008E-3</v>
      </c>
      <c r="AP18" s="6">
        <v>7.6180291699999994E-3</v>
      </c>
      <c r="AQ18" s="6">
        <v>7.736916669999999E-3</v>
      </c>
      <c r="AR18" s="6">
        <v>7.8545147200000005E-3</v>
      </c>
      <c r="AS18" s="6">
        <v>7.9708539599999996E-3</v>
      </c>
      <c r="AT18" s="6">
        <v>8.0859641899999994E-3</v>
      </c>
      <c r="AU18" s="6">
        <v>8.1998744300000002E-3</v>
      </c>
      <c r="AV18" s="6">
        <v>8.3126128799999987E-3</v>
      </c>
      <c r="AW18" s="6">
        <v>8.4242069500000006E-3</v>
      </c>
      <c r="AX18" s="6">
        <v>8.5346832400000003E-3</v>
      </c>
      <c r="AY18" s="6">
        <v>8.6440675900000003E-3</v>
      </c>
      <c r="AZ18" s="6">
        <v>8.7523850599999994E-3</v>
      </c>
      <c r="BA18" s="6">
        <v>8.8596600000000001E-3</v>
      </c>
    </row>
    <row r="19" spans="1:53" x14ac:dyDescent="0.25">
      <c r="A19" s="2" t="s">
        <v>4</v>
      </c>
      <c r="B19" s="2" t="s">
        <v>353</v>
      </c>
      <c r="C19" s="3">
        <v>20800000</v>
      </c>
      <c r="D19" s="3">
        <v>21840000</v>
      </c>
      <c r="E19" s="3">
        <v>22880000</v>
      </c>
      <c r="F19" s="3">
        <v>23920000</v>
      </c>
      <c r="G19" s="3">
        <v>24960000</v>
      </c>
      <c r="H19" s="3">
        <v>26000000</v>
      </c>
      <c r="I19" s="3">
        <v>27040000</v>
      </c>
      <c r="J19" s="3">
        <v>28080000</v>
      </c>
      <c r="K19" s="3">
        <v>29120000</v>
      </c>
      <c r="L19" s="3">
        <v>30160000</v>
      </c>
      <c r="M19" s="3">
        <v>31200000</v>
      </c>
      <c r="N19" s="3">
        <v>32240000</v>
      </c>
      <c r="O19" s="3">
        <v>33280000</v>
      </c>
      <c r="P19" s="3">
        <v>34320000</v>
      </c>
      <c r="Q19" s="3">
        <v>35360000</v>
      </c>
      <c r="R19" s="3">
        <v>36400000</v>
      </c>
      <c r="S19" s="3">
        <v>37440000</v>
      </c>
      <c r="T19" s="3">
        <v>38480000</v>
      </c>
      <c r="U19" s="3">
        <v>39520000</v>
      </c>
      <c r="V19" s="3">
        <v>40560000</v>
      </c>
      <c r="W19" s="3">
        <v>41600000</v>
      </c>
      <c r="X19" s="3">
        <v>42640000</v>
      </c>
      <c r="Y19" s="3">
        <v>43680000</v>
      </c>
      <c r="Z19" s="3">
        <v>44720000</v>
      </c>
      <c r="AA19" s="3">
        <v>45760000</v>
      </c>
      <c r="AB19" s="3">
        <v>46800000</v>
      </c>
      <c r="AC19" s="3">
        <v>47840000</v>
      </c>
      <c r="AD19" s="3">
        <v>48880000</v>
      </c>
      <c r="AE19" s="3">
        <v>49920000</v>
      </c>
      <c r="AF19" s="3">
        <v>50960000</v>
      </c>
      <c r="AG19" s="3">
        <v>52000000</v>
      </c>
      <c r="AH19" s="3">
        <v>53040000</v>
      </c>
      <c r="AI19" s="3">
        <v>54080000</v>
      </c>
      <c r="AJ19" s="3">
        <v>55120000</v>
      </c>
      <c r="AK19" s="3">
        <v>56160000</v>
      </c>
      <c r="AL19" s="3">
        <v>57200000</v>
      </c>
      <c r="AM19" s="3">
        <v>58240000</v>
      </c>
      <c r="AN19" s="3">
        <v>59280000</v>
      </c>
      <c r="AO19" s="3">
        <v>60320000</v>
      </c>
      <c r="AP19" s="3">
        <v>61360000</v>
      </c>
      <c r="AQ19" s="3">
        <v>62400000</v>
      </c>
      <c r="AR19" s="3">
        <v>63440000</v>
      </c>
      <c r="AS19" s="3">
        <v>64480000</v>
      </c>
      <c r="AT19" s="3">
        <v>65520000</v>
      </c>
      <c r="AU19" s="3">
        <v>66560000</v>
      </c>
      <c r="AV19" s="3">
        <v>67600000</v>
      </c>
      <c r="AW19" s="3">
        <v>68640000</v>
      </c>
      <c r="AX19" s="3">
        <v>69680000</v>
      </c>
      <c r="AY19" s="3">
        <v>70720000</v>
      </c>
      <c r="AZ19" s="3">
        <v>71760000</v>
      </c>
      <c r="BA19" s="4">
        <v>72800000</v>
      </c>
    </row>
    <row r="20" spans="1:53" x14ac:dyDescent="0.25">
      <c r="A20" s="2" t="s">
        <v>6</v>
      </c>
      <c r="B20" s="2" t="s">
        <v>353</v>
      </c>
      <c r="C20" s="3">
        <v>0</v>
      </c>
      <c r="D20" s="3">
        <v>20800000</v>
      </c>
      <c r="E20" s="3">
        <v>21840000</v>
      </c>
      <c r="F20" s="3">
        <v>22880000</v>
      </c>
      <c r="G20" s="3">
        <v>23920000</v>
      </c>
      <c r="H20" s="3">
        <v>24960000</v>
      </c>
      <c r="I20" s="3">
        <v>26000000</v>
      </c>
      <c r="J20" s="3">
        <v>27040000</v>
      </c>
      <c r="K20" s="3">
        <v>28080000</v>
      </c>
      <c r="L20" s="3">
        <v>29120000</v>
      </c>
      <c r="M20" s="3">
        <v>30160000</v>
      </c>
      <c r="N20" s="3">
        <v>31200000</v>
      </c>
      <c r="O20" s="3">
        <v>32240000</v>
      </c>
      <c r="P20" s="3">
        <v>33280000</v>
      </c>
      <c r="Q20" s="3">
        <v>34320000</v>
      </c>
      <c r="R20" s="3">
        <v>35360000</v>
      </c>
      <c r="S20" s="3">
        <v>36400000</v>
      </c>
      <c r="T20" s="3">
        <v>37440000</v>
      </c>
      <c r="U20" s="3">
        <v>38480000</v>
      </c>
      <c r="V20" s="3">
        <v>39520000</v>
      </c>
      <c r="W20" s="3">
        <v>40560000</v>
      </c>
      <c r="X20" s="3">
        <v>41600000</v>
      </c>
      <c r="Y20" s="3">
        <v>42640000</v>
      </c>
      <c r="Z20" s="3">
        <v>43680000</v>
      </c>
      <c r="AA20" s="3">
        <v>44720000</v>
      </c>
      <c r="AB20" s="3">
        <v>45760000</v>
      </c>
      <c r="AC20" s="3">
        <v>46800000</v>
      </c>
      <c r="AD20" s="3">
        <v>47840000</v>
      </c>
      <c r="AE20" s="3">
        <v>48880000</v>
      </c>
      <c r="AF20" s="3">
        <v>49920000</v>
      </c>
      <c r="AG20" s="3">
        <v>50960000</v>
      </c>
      <c r="AH20" s="3">
        <v>52000000</v>
      </c>
      <c r="AI20" s="3">
        <v>53040000</v>
      </c>
      <c r="AJ20" s="3">
        <v>54080000</v>
      </c>
      <c r="AK20" s="3">
        <v>55120000</v>
      </c>
      <c r="AL20" s="3">
        <v>56160000</v>
      </c>
      <c r="AM20" s="3">
        <v>57200000</v>
      </c>
      <c r="AN20" s="3">
        <v>58240000</v>
      </c>
      <c r="AO20" s="3">
        <v>59280000</v>
      </c>
      <c r="AP20" s="3">
        <v>60320000</v>
      </c>
      <c r="AQ20" s="3">
        <v>61360000</v>
      </c>
      <c r="AR20" s="3">
        <v>62400000</v>
      </c>
      <c r="AS20" s="3">
        <v>63440000</v>
      </c>
      <c r="AT20" s="3">
        <v>64480000</v>
      </c>
      <c r="AU20" s="3">
        <v>65520000</v>
      </c>
      <c r="AV20" s="3">
        <v>66560000</v>
      </c>
      <c r="AW20" s="3">
        <v>67600000</v>
      </c>
      <c r="AX20" s="3">
        <v>68640000</v>
      </c>
      <c r="AY20" s="3">
        <v>69680000</v>
      </c>
      <c r="AZ20" s="3">
        <v>70720000</v>
      </c>
      <c r="BA20" s="4">
        <v>71760000</v>
      </c>
    </row>
    <row r="21" spans="1:53" x14ac:dyDescent="0.25">
      <c r="A21" s="2" t="s">
        <v>7</v>
      </c>
      <c r="B21" s="2" t="s">
        <v>353</v>
      </c>
      <c r="C21" s="6">
        <v>1.1983870999999998E-3</v>
      </c>
      <c r="D21" s="6">
        <v>1.2327044099999999E-3</v>
      </c>
      <c r="E21" s="6">
        <v>1.36841121E-3</v>
      </c>
      <c r="F21" s="6">
        <v>1.5479614599999999E-3</v>
      </c>
      <c r="G21" s="6">
        <v>1.7528165399999999E-3</v>
      </c>
      <c r="H21" s="6">
        <v>1.9736781499999998E-3</v>
      </c>
      <c r="I21" s="6">
        <v>2.2048921E-3</v>
      </c>
      <c r="J21" s="6">
        <v>2.4427190299999998E-3</v>
      </c>
      <c r="K21" s="6">
        <v>2.6845666599999997E-3</v>
      </c>
      <c r="L21" s="6">
        <v>2.9285843300000001E-3</v>
      </c>
      <c r="M21" s="6">
        <v>3.1734251900000002E-3</v>
      </c>
      <c r="N21" s="6">
        <v>3.4180968699999994E-3</v>
      </c>
      <c r="O21" s="6">
        <v>3.6618628399999998E-3</v>
      </c>
      <c r="P21" s="6">
        <v>3.9041749500000004E-3</v>
      </c>
      <c r="Q21" s="6">
        <v>4.1446258000000001E-3</v>
      </c>
      <c r="R21" s="6">
        <v>4.3829145199999996E-3</v>
      </c>
      <c r="S21" s="6">
        <v>4.6188215999999997E-3</v>
      </c>
      <c r="T21" s="6">
        <v>4.8521901600000004E-3</v>
      </c>
      <c r="U21" s="6">
        <v>5.08291182E-3</v>
      </c>
      <c r="V21" s="6">
        <v>5.3109158500000003E-3</v>
      </c>
      <c r="W21" s="6">
        <v>5.5361609399999998E-3</v>
      </c>
      <c r="X21" s="6">
        <v>5.7586286999999998E-3</v>
      </c>
      <c r="Y21" s="6">
        <v>5.9783186499999998E-3</v>
      </c>
      <c r="Z21" s="6">
        <v>6.1952442199999999E-3</v>
      </c>
      <c r="AA21" s="6">
        <v>6.4094296599999994E-3</v>
      </c>
      <c r="AB21" s="6">
        <v>6.6209075599999992E-3</v>
      </c>
      <c r="AC21" s="6">
        <v>6.8297168400000005E-3</v>
      </c>
      <c r="AD21" s="6">
        <v>7.0359011899999999E-3</v>
      </c>
      <c r="AE21" s="6">
        <v>7.2395078299999993E-3</v>
      </c>
      <c r="AF21" s="6">
        <v>7.4405864699999998E-3</v>
      </c>
      <c r="AG21" s="6">
        <v>7.6391885099999996E-3</v>
      </c>
      <c r="AH21" s="6">
        <v>7.835366429999999E-3</v>
      </c>
      <c r="AI21" s="6">
        <v>8.0291731900000007E-3</v>
      </c>
      <c r="AJ21" s="6">
        <v>8.2206619199999987E-3</v>
      </c>
      <c r="AK21" s="6">
        <v>8.4098855200000003E-3</v>
      </c>
      <c r="AL21" s="6">
        <v>8.5968964099999989E-3</v>
      </c>
      <c r="AM21" s="6">
        <v>8.7817463499999995E-3</v>
      </c>
      <c r="AN21" s="6">
        <v>8.9644862899999986E-3</v>
      </c>
      <c r="AO21" s="6">
        <v>9.1451662000000006E-3</v>
      </c>
      <c r="AP21" s="6">
        <v>9.3238350400000006E-3</v>
      </c>
      <c r="AQ21" s="6">
        <v>9.5005406600000009E-3</v>
      </c>
      <c r="AR21" s="6">
        <v>9.6753297299999996E-3</v>
      </c>
      <c r="AS21" s="6">
        <v>9.8482477999999995E-3</v>
      </c>
      <c r="AT21" s="6">
        <v>1.001933916E-2</v>
      </c>
      <c r="AU21" s="6">
        <v>1.0188646939999999E-2</v>
      </c>
      <c r="AV21" s="6">
        <v>1.0356213059999999E-2</v>
      </c>
      <c r="AW21" s="6">
        <v>1.0522078250000001E-2</v>
      </c>
      <c r="AX21" s="6">
        <v>1.068628206E-2</v>
      </c>
      <c r="AY21" s="6">
        <v>1.084886289E-2</v>
      </c>
      <c r="AZ21" s="6">
        <v>1.100985801E-2</v>
      </c>
      <c r="BA21" s="6">
        <v>1.1169303569999999E-2</v>
      </c>
    </row>
    <row r="22" spans="1:53" x14ac:dyDescent="0.25">
      <c r="A22" s="2" t="s">
        <v>4</v>
      </c>
      <c r="B22" s="2" t="s">
        <v>354</v>
      </c>
      <c r="C22" s="3">
        <v>20000000</v>
      </c>
      <c r="D22" s="3">
        <v>21000000</v>
      </c>
      <c r="E22" s="3">
        <v>22000000</v>
      </c>
      <c r="F22" s="3">
        <v>23000000</v>
      </c>
      <c r="G22" s="3">
        <v>24000000</v>
      </c>
      <c r="H22" s="3">
        <v>25000000</v>
      </c>
      <c r="I22" s="3">
        <v>26000000</v>
      </c>
      <c r="J22" s="3">
        <v>27000000</v>
      </c>
      <c r="K22" s="3">
        <v>28000000</v>
      </c>
      <c r="L22" s="3">
        <v>29000000</v>
      </c>
      <c r="M22" s="3">
        <v>30000000</v>
      </c>
      <c r="N22" s="3">
        <v>31000000</v>
      </c>
      <c r="O22" s="3">
        <v>32000000</v>
      </c>
      <c r="P22" s="3">
        <v>33000000</v>
      </c>
      <c r="Q22" s="3">
        <v>34000000</v>
      </c>
      <c r="R22" s="3">
        <v>35000000</v>
      </c>
      <c r="S22" s="3">
        <v>36000000</v>
      </c>
      <c r="T22" s="3">
        <v>37000000</v>
      </c>
      <c r="U22" s="3">
        <v>38000000</v>
      </c>
      <c r="V22" s="3">
        <v>39000000</v>
      </c>
      <c r="W22" s="3">
        <v>40000000</v>
      </c>
      <c r="X22" s="3">
        <v>41000000</v>
      </c>
      <c r="Y22" s="3">
        <v>42000000</v>
      </c>
      <c r="Z22" s="3">
        <v>43000000</v>
      </c>
      <c r="AA22" s="3">
        <v>44000000</v>
      </c>
      <c r="AB22" s="3">
        <v>45000000</v>
      </c>
      <c r="AC22" s="3">
        <v>46000000</v>
      </c>
      <c r="AD22" s="3">
        <v>47000000</v>
      </c>
      <c r="AE22" s="3">
        <v>48000000</v>
      </c>
      <c r="AF22" s="3">
        <v>49000000</v>
      </c>
      <c r="AG22" s="3">
        <v>50000000</v>
      </c>
      <c r="AH22" s="3">
        <v>51000000</v>
      </c>
      <c r="AI22" s="3">
        <v>52000000</v>
      </c>
      <c r="AJ22" s="3">
        <v>53000000</v>
      </c>
      <c r="AK22" s="3">
        <v>54000000</v>
      </c>
      <c r="AL22" s="3">
        <v>55000000</v>
      </c>
      <c r="AM22" s="3">
        <v>56000000</v>
      </c>
      <c r="AN22" s="3">
        <v>57000000</v>
      </c>
      <c r="AO22" s="3">
        <v>58000000</v>
      </c>
      <c r="AP22" s="3">
        <v>59000000</v>
      </c>
      <c r="AQ22" s="3">
        <v>60000000</v>
      </c>
      <c r="AR22" s="3">
        <v>61000000</v>
      </c>
      <c r="AS22" s="3">
        <v>62000000</v>
      </c>
      <c r="AT22" s="3">
        <v>63000000</v>
      </c>
      <c r="AU22" s="3">
        <v>64000000</v>
      </c>
      <c r="AV22" s="3">
        <v>65000000</v>
      </c>
      <c r="AW22" s="3">
        <v>66000000</v>
      </c>
      <c r="AX22" s="3">
        <v>67000000</v>
      </c>
      <c r="AY22" s="3">
        <v>68000000</v>
      </c>
      <c r="AZ22" s="3">
        <v>69000000</v>
      </c>
      <c r="BA22" s="4">
        <v>70000000</v>
      </c>
    </row>
    <row r="23" spans="1:53" x14ac:dyDescent="0.25">
      <c r="A23" s="2" t="s">
        <v>6</v>
      </c>
      <c r="B23" s="2" t="s">
        <v>354</v>
      </c>
      <c r="C23" s="3">
        <v>0</v>
      </c>
      <c r="D23" s="3">
        <v>20000000</v>
      </c>
      <c r="E23" s="3">
        <v>21000000</v>
      </c>
      <c r="F23" s="3">
        <v>22000000</v>
      </c>
      <c r="G23" s="3">
        <v>23000000</v>
      </c>
      <c r="H23" s="3">
        <v>24000000</v>
      </c>
      <c r="I23" s="3">
        <v>25000000</v>
      </c>
      <c r="J23" s="3">
        <v>26000000</v>
      </c>
      <c r="K23" s="3">
        <v>27000000</v>
      </c>
      <c r="L23" s="3">
        <v>28000000</v>
      </c>
      <c r="M23" s="3">
        <v>29000000</v>
      </c>
      <c r="N23" s="3">
        <v>30000000</v>
      </c>
      <c r="O23" s="3">
        <v>31000000</v>
      </c>
      <c r="P23" s="3">
        <v>32000000</v>
      </c>
      <c r="Q23" s="3">
        <v>33000000</v>
      </c>
      <c r="R23" s="3">
        <v>34000000</v>
      </c>
      <c r="S23" s="3">
        <v>35000000</v>
      </c>
      <c r="T23" s="3">
        <v>36000000</v>
      </c>
      <c r="U23" s="3">
        <v>37000000</v>
      </c>
      <c r="V23" s="3">
        <v>38000000</v>
      </c>
      <c r="W23" s="3">
        <v>39000000</v>
      </c>
      <c r="X23" s="3">
        <v>40000000</v>
      </c>
      <c r="Y23" s="3">
        <v>41000000</v>
      </c>
      <c r="Z23" s="3">
        <v>42000000</v>
      </c>
      <c r="AA23" s="3">
        <v>43000000</v>
      </c>
      <c r="AB23" s="3">
        <v>44000000</v>
      </c>
      <c r="AC23" s="3">
        <v>45000000</v>
      </c>
      <c r="AD23" s="3">
        <v>46000000</v>
      </c>
      <c r="AE23" s="3">
        <v>47000000</v>
      </c>
      <c r="AF23" s="3">
        <v>48000000</v>
      </c>
      <c r="AG23" s="3">
        <v>49000000</v>
      </c>
      <c r="AH23" s="3">
        <v>50000000</v>
      </c>
      <c r="AI23" s="3">
        <v>51000000</v>
      </c>
      <c r="AJ23" s="3">
        <v>52000000</v>
      </c>
      <c r="AK23" s="3">
        <v>53000000</v>
      </c>
      <c r="AL23" s="3">
        <v>54000000</v>
      </c>
      <c r="AM23" s="3">
        <v>55000000</v>
      </c>
      <c r="AN23" s="3">
        <v>56000000</v>
      </c>
      <c r="AO23" s="3">
        <v>57000000</v>
      </c>
      <c r="AP23" s="3">
        <v>58000000</v>
      </c>
      <c r="AQ23" s="3">
        <v>59000000</v>
      </c>
      <c r="AR23" s="3">
        <v>60000000</v>
      </c>
      <c r="AS23" s="3">
        <v>61000000</v>
      </c>
      <c r="AT23" s="3">
        <v>62000000</v>
      </c>
      <c r="AU23" s="3">
        <v>63000000</v>
      </c>
      <c r="AV23" s="3">
        <v>64000000</v>
      </c>
      <c r="AW23" s="3">
        <v>65000000</v>
      </c>
      <c r="AX23" s="3">
        <v>66000000</v>
      </c>
      <c r="AY23" s="3">
        <v>67000000</v>
      </c>
      <c r="AZ23" s="3">
        <v>68000000</v>
      </c>
      <c r="BA23" s="4">
        <v>69000000</v>
      </c>
    </row>
    <row r="24" spans="1:53" x14ac:dyDescent="0.25">
      <c r="A24" s="2" t="s">
        <v>7</v>
      </c>
      <c r="B24" s="2" t="s">
        <v>354</v>
      </c>
      <c r="C24" s="6">
        <v>6.3903845999999998E-4</v>
      </c>
      <c r="D24" s="6">
        <v>6.8356973999999994E-4</v>
      </c>
      <c r="E24" s="6">
        <v>8.5966739999999997E-4</v>
      </c>
      <c r="F24" s="6">
        <v>1.0926577799999998E-3</v>
      </c>
      <c r="G24" s="6">
        <v>1.3584845399999999E-3</v>
      </c>
      <c r="H24" s="6">
        <v>1.6450818999999999E-3</v>
      </c>
      <c r="I24" s="6">
        <v>1.9451128099999997E-3</v>
      </c>
      <c r="J24" s="6">
        <v>2.2537249400000001E-3</v>
      </c>
      <c r="K24" s="6">
        <v>2.56755447E-3</v>
      </c>
      <c r="L24" s="6">
        <v>2.8841999099999999E-3</v>
      </c>
      <c r="M24" s="6">
        <v>3.2019135499999993E-3</v>
      </c>
      <c r="N24" s="6">
        <v>3.51940765E-3</v>
      </c>
      <c r="O24" s="6">
        <v>3.8357264799999996E-3</v>
      </c>
      <c r="P24" s="6">
        <v>4.1501587299999998E-3</v>
      </c>
      <c r="Q24" s="6">
        <v>4.4621757400000002E-3</v>
      </c>
      <c r="R24" s="6">
        <v>4.7713870999999998E-3</v>
      </c>
      <c r="S24" s="6">
        <v>5.0775079799999998E-3</v>
      </c>
      <c r="T24" s="6">
        <v>5.38033479E-3</v>
      </c>
      <c r="U24" s="6">
        <v>5.6797268699999995E-3</v>
      </c>
      <c r="V24" s="6">
        <v>5.9755924799999999E-3</v>
      </c>
      <c r="W24" s="6">
        <v>6.2678779999999993E-3</v>
      </c>
      <c r="X24" s="6">
        <v>6.5565595700000003E-3</v>
      </c>
      <c r="Y24" s="6">
        <v>6.8416365400000003E-3</v>
      </c>
      <c r="Z24" s="6">
        <v>7.1231263699999998E-3</v>
      </c>
      <c r="AA24" s="6">
        <v>7.4010605299999997E-3</v>
      </c>
      <c r="AB24" s="6">
        <v>7.6754812799999994E-3</v>
      </c>
      <c r="AC24" s="6">
        <v>7.946439139999999E-3</v>
      </c>
      <c r="AD24" s="6">
        <v>8.2139908100000002E-3</v>
      </c>
      <c r="AE24" s="6">
        <v>8.4781975500000002E-3</v>
      </c>
      <c r="AF24" s="6">
        <v>8.7391238799999996E-3</v>
      </c>
      <c r="AG24" s="6">
        <v>8.99683649E-3</v>
      </c>
      <c r="AH24" s="6">
        <v>9.2514034799999999E-3</v>
      </c>
      <c r="AI24" s="6">
        <v>9.5028935799999995E-3</v>
      </c>
      <c r="AJ24" s="6">
        <v>9.7513757200000002E-3</v>
      </c>
      <c r="AK24" s="6">
        <v>9.9969185499999991E-3</v>
      </c>
      <c r="AL24" s="6">
        <v>1.023959009E-2</v>
      </c>
      <c r="AM24" s="6">
        <v>1.0479457519999999E-2</v>
      </c>
      <c r="AN24" s="6">
        <v>1.071658694E-2</v>
      </c>
      <c r="AO24" s="6">
        <v>1.09510432E-2</v>
      </c>
      <c r="AP24" s="6">
        <v>1.1182889829999999E-2</v>
      </c>
      <c r="AQ24" s="6">
        <v>1.1412188909999999E-2</v>
      </c>
      <c r="AR24" s="6">
        <v>1.163900103E-2</v>
      </c>
      <c r="AS24" s="6">
        <v>1.186338526E-2</v>
      </c>
      <c r="AT24" s="6">
        <v>1.20853991E-2</v>
      </c>
      <c r="AU24" s="6">
        <v>1.23050985E-2</v>
      </c>
      <c r="AV24" s="6">
        <v>1.2522537869999999E-2</v>
      </c>
      <c r="AW24" s="6">
        <v>1.273777005E-2</v>
      </c>
      <c r="AX24" s="6">
        <v>1.2950846379999999E-2</v>
      </c>
      <c r="AY24" s="6">
        <v>1.316181667E-2</v>
      </c>
      <c r="AZ24" s="6">
        <v>1.337072928E-2</v>
      </c>
      <c r="BA24" s="6">
        <v>1.3577631139999999E-2</v>
      </c>
    </row>
    <row r="25" spans="1:53" x14ac:dyDescent="0.25">
      <c r="A25" s="2" t="s">
        <v>4</v>
      </c>
      <c r="B25" s="2" t="s">
        <v>355</v>
      </c>
      <c r="C25" s="3">
        <v>20000000</v>
      </c>
      <c r="D25" s="3">
        <v>21000000</v>
      </c>
      <c r="E25" s="3">
        <v>22000000</v>
      </c>
      <c r="F25" s="3">
        <v>23000000</v>
      </c>
      <c r="G25" s="3">
        <v>24000000</v>
      </c>
      <c r="H25" s="3">
        <v>25000000</v>
      </c>
      <c r="I25" s="3">
        <v>26000000</v>
      </c>
      <c r="J25" s="3">
        <v>27000000</v>
      </c>
      <c r="K25" s="3">
        <v>28000000</v>
      </c>
      <c r="L25" s="3">
        <v>29000000</v>
      </c>
      <c r="M25" s="3">
        <v>30000000</v>
      </c>
      <c r="N25" s="3">
        <v>31000000</v>
      </c>
      <c r="O25" s="3">
        <v>32000000</v>
      </c>
      <c r="P25" s="3">
        <v>33000000</v>
      </c>
      <c r="Q25" s="3">
        <v>34000000</v>
      </c>
      <c r="R25" s="3">
        <v>35000000</v>
      </c>
      <c r="S25" s="3">
        <v>36000000</v>
      </c>
      <c r="T25" s="3">
        <v>37000000</v>
      </c>
      <c r="U25" s="3">
        <v>38000000</v>
      </c>
      <c r="V25" s="3">
        <v>39000000</v>
      </c>
      <c r="W25" s="3">
        <v>40000000</v>
      </c>
      <c r="X25" s="3">
        <v>41000000</v>
      </c>
      <c r="Y25" s="3">
        <v>42000000</v>
      </c>
      <c r="Z25" s="3">
        <v>43000000</v>
      </c>
      <c r="AA25" s="3">
        <v>44000000</v>
      </c>
      <c r="AB25" s="3">
        <v>45000000</v>
      </c>
      <c r="AC25" s="3">
        <v>46000000</v>
      </c>
      <c r="AD25" s="3">
        <v>47000000</v>
      </c>
      <c r="AE25" s="3">
        <v>48000000</v>
      </c>
      <c r="AF25" s="3">
        <v>49000000</v>
      </c>
      <c r="AG25" s="3">
        <v>50000000</v>
      </c>
      <c r="AH25" s="3">
        <v>51000000</v>
      </c>
      <c r="AI25" s="3">
        <v>52000000</v>
      </c>
      <c r="AJ25" s="3">
        <v>53000000</v>
      </c>
      <c r="AK25" s="3">
        <v>54000000</v>
      </c>
      <c r="AL25" s="3">
        <v>55000000</v>
      </c>
      <c r="AM25" s="3">
        <v>56000000</v>
      </c>
      <c r="AN25" s="3">
        <v>57000000</v>
      </c>
      <c r="AO25" s="3">
        <v>58000000</v>
      </c>
      <c r="AP25" s="3">
        <v>59000000</v>
      </c>
      <c r="AQ25" s="3">
        <v>60000000</v>
      </c>
      <c r="AR25" s="3">
        <v>61000000</v>
      </c>
      <c r="AS25" s="3">
        <v>62000000</v>
      </c>
      <c r="AT25" s="3">
        <v>63000000</v>
      </c>
      <c r="AU25" s="3">
        <v>64000000</v>
      </c>
      <c r="AV25" s="3">
        <v>65000000</v>
      </c>
      <c r="AW25" s="3">
        <v>66000000</v>
      </c>
      <c r="AX25" s="3">
        <v>67000000</v>
      </c>
      <c r="AY25" s="3">
        <v>68000000</v>
      </c>
      <c r="AZ25" s="3">
        <v>69000000</v>
      </c>
      <c r="BA25" s="4">
        <v>70000000</v>
      </c>
    </row>
    <row r="26" spans="1:53" x14ac:dyDescent="0.25">
      <c r="A26" s="2" t="s">
        <v>6</v>
      </c>
      <c r="B26" s="2" t="s">
        <v>355</v>
      </c>
      <c r="C26" s="3">
        <v>0</v>
      </c>
      <c r="D26" s="3">
        <v>20000000</v>
      </c>
      <c r="E26" s="3">
        <v>21000000</v>
      </c>
      <c r="F26" s="3">
        <v>22000000</v>
      </c>
      <c r="G26" s="3">
        <v>23000000</v>
      </c>
      <c r="H26" s="3">
        <v>24000000</v>
      </c>
      <c r="I26" s="3">
        <v>25000000</v>
      </c>
      <c r="J26" s="3">
        <v>26000000</v>
      </c>
      <c r="K26" s="3">
        <v>27000000</v>
      </c>
      <c r="L26" s="3">
        <v>28000000</v>
      </c>
      <c r="M26" s="3">
        <v>29000000</v>
      </c>
      <c r="N26" s="3">
        <v>30000000</v>
      </c>
      <c r="O26" s="3">
        <v>31000000</v>
      </c>
      <c r="P26" s="3">
        <v>32000000</v>
      </c>
      <c r="Q26" s="3">
        <v>33000000</v>
      </c>
      <c r="R26" s="3">
        <v>34000000</v>
      </c>
      <c r="S26" s="3">
        <v>35000000</v>
      </c>
      <c r="T26" s="3">
        <v>36000000</v>
      </c>
      <c r="U26" s="3">
        <v>37000000</v>
      </c>
      <c r="V26" s="3">
        <v>38000000</v>
      </c>
      <c r="W26" s="3">
        <v>39000000</v>
      </c>
      <c r="X26" s="3">
        <v>40000000</v>
      </c>
      <c r="Y26" s="3">
        <v>41000000</v>
      </c>
      <c r="Z26" s="3">
        <v>42000000</v>
      </c>
      <c r="AA26" s="3">
        <v>43000000</v>
      </c>
      <c r="AB26" s="3">
        <v>44000000</v>
      </c>
      <c r="AC26" s="3">
        <v>45000000</v>
      </c>
      <c r="AD26" s="3">
        <v>46000000</v>
      </c>
      <c r="AE26" s="3">
        <v>47000000</v>
      </c>
      <c r="AF26" s="3">
        <v>48000000</v>
      </c>
      <c r="AG26" s="3">
        <v>49000000</v>
      </c>
      <c r="AH26" s="3">
        <v>50000000</v>
      </c>
      <c r="AI26" s="3">
        <v>51000000</v>
      </c>
      <c r="AJ26" s="3">
        <v>52000000</v>
      </c>
      <c r="AK26" s="3">
        <v>53000000</v>
      </c>
      <c r="AL26" s="3">
        <v>54000000</v>
      </c>
      <c r="AM26" s="3">
        <v>55000000</v>
      </c>
      <c r="AN26" s="3">
        <v>56000000</v>
      </c>
      <c r="AO26" s="3">
        <v>57000000</v>
      </c>
      <c r="AP26" s="3">
        <v>58000000</v>
      </c>
      <c r="AQ26" s="3">
        <v>59000000</v>
      </c>
      <c r="AR26" s="3">
        <v>60000000</v>
      </c>
      <c r="AS26" s="3">
        <v>61000000</v>
      </c>
      <c r="AT26" s="3">
        <v>62000000</v>
      </c>
      <c r="AU26" s="3">
        <v>63000000</v>
      </c>
      <c r="AV26" s="3">
        <v>64000000</v>
      </c>
      <c r="AW26" s="3">
        <v>65000000</v>
      </c>
      <c r="AX26" s="3">
        <v>66000000</v>
      </c>
      <c r="AY26" s="3">
        <v>67000000</v>
      </c>
      <c r="AZ26" s="3">
        <v>68000000</v>
      </c>
      <c r="BA26" s="4">
        <v>69000000</v>
      </c>
    </row>
    <row r="27" spans="1:53" x14ac:dyDescent="0.25">
      <c r="A27" s="2" t="s">
        <v>7</v>
      </c>
      <c r="B27" s="2" t="s">
        <v>355</v>
      </c>
      <c r="C27" s="6">
        <v>1.6980769200000002E-3</v>
      </c>
      <c r="D27" s="6">
        <v>1.7560948900000001E-3</v>
      </c>
      <c r="E27" s="6">
        <v>1.98552526E-3</v>
      </c>
      <c r="F27" s="6">
        <v>2.2890788200000001E-3</v>
      </c>
      <c r="G27" s="6">
        <v>2.6354135400000001E-3</v>
      </c>
      <c r="H27" s="6">
        <v>3.00880941E-3</v>
      </c>
      <c r="I27" s="6">
        <v>3.3997073000000002E-3</v>
      </c>
      <c r="J27" s="6">
        <v>3.8017853099999994E-3</v>
      </c>
      <c r="K27" s="6">
        <v>4.2106608599999998E-3</v>
      </c>
      <c r="L27" s="6">
        <v>4.6232051299999995E-3</v>
      </c>
      <c r="M27" s="6">
        <v>5.0371411199999997E-3</v>
      </c>
      <c r="N27" s="6">
        <v>5.4507910899999996E-3</v>
      </c>
      <c r="O27" s="6">
        <v>5.8629098399999996E-3</v>
      </c>
      <c r="P27" s="6">
        <v>6.2725706399999999E-3</v>
      </c>
      <c r="Q27" s="6">
        <v>6.6790847299999997E-3</v>
      </c>
      <c r="R27" s="6">
        <v>7.0819434599999993E-3</v>
      </c>
      <c r="S27" s="6">
        <v>7.48077571E-3</v>
      </c>
      <c r="T27" s="6">
        <v>7.8753162699999983E-3</v>
      </c>
      <c r="U27" s="6">
        <v>8.2653818599999988E-3</v>
      </c>
      <c r="V27" s="6">
        <v>8.6508529600000002E-3</v>
      </c>
      <c r="W27" s="6">
        <v>9.0316596999999998E-3</v>
      </c>
      <c r="X27" s="6">
        <v>9.4077709999999988E-3</v>
      </c>
      <c r="Y27" s="6">
        <v>9.7791860200000004E-3</v>
      </c>
      <c r="Z27" s="6">
        <v>1.014592751E-2</v>
      </c>
      <c r="AA27" s="6">
        <v>1.0508036450000001E-2</v>
      </c>
      <c r="AB27" s="6">
        <v>1.0865567929999998E-2</v>
      </c>
      <c r="AC27" s="6">
        <v>1.1218587739999999E-2</v>
      </c>
      <c r="AD27" s="6">
        <v>1.156716977E-2</v>
      </c>
      <c r="AE27" s="6">
        <v>1.1911393839999999E-2</v>
      </c>
      <c r="AF27" s="6">
        <v>1.2251343980000001E-2</v>
      </c>
      <c r="AG27" s="6">
        <v>1.2587107109999999E-2</v>
      </c>
      <c r="AH27" s="6">
        <v>1.291877193E-2</v>
      </c>
      <c r="AI27" s="6">
        <v>1.3246428009999997E-2</v>
      </c>
      <c r="AJ27" s="6">
        <v>1.357016514E-2</v>
      </c>
      <c r="AK27" s="6">
        <v>1.3890072749999999E-2</v>
      </c>
      <c r="AL27" s="6">
        <v>1.4206239499999999E-2</v>
      </c>
      <c r="AM27" s="6">
        <v>1.4518752879999999E-2</v>
      </c>
      <c r="AN27" s="6">
        <v>1.4827699010000001E-2</v>
      </c>
      <c r="AO27" s="6">
        <v>1.51331624E-2</v>
      </c>
      <c r="AP27" s="6">
        <v>1.5435225800000001E-2</v>
      </c>
      <c r="AQ27" s="6">
        <v>1.5733970109999999E-2</v>
      </c>
      <c r="AR27" s="6">
        <v>1.6029474259999999E-2</v>
      </c>
      <c r="AS27" s="6">
        <v>1.632181521E-2</v>
      </c>
      <c r="AT27" s="6">
        <v>1.661106788E-2</v>
      </c>
      <c r="AU27" s="6">
        <v>1.6897305179999999E-2</v>
      </c>
      <c r="AV27" s="6">
        <v>1.7180597959999998E-2</v>
      </c>
      <c r="AW27" s="6">
        <v>1.7461015089999997E-2</v>
      </c>
      <c r="AX27" s="6">
        <v>1.7738623439999997E-2</v>
      </c>
      <c r="AY27" s="6">
        <v>1.8013487920000001E-2</v>
      </c>
      <c r="AZ27" s="6">
        <v>1.8285671549999997E-2</v>
      </c>
      <c r="BA27" s="6">
        <v>1.8555235439999998E-2</v>
      </c>
    </row>
    <row r="28" spans="1:53" x14ac:dyDescent="0.25">
      <c r="A28" s="2" t="s">
        <v>4</v>
      </c>
      <c r="B28" s="2" t="s">
        <v>356</v>
      </c>
      <c r="C28" s="3">
        <v>60200000</v>
      </c>
      <c r="D28" s="3">
        <v>63210000</v>
      </c>
      <c r="E28" s="3">
        <v>66220000</v>
      </c>
      <c r="F28" s="3">
        <v>69230000</v>
      </c>
      <c r="G28" s="3">
        <v>72240000</v>
      </c>
      <c r="H28" s="3">
        <v>75250000</v>
      </c>
      <c r="I28" s="3">
        <v>78260000</v>
      </c>
      <c r="J28" s="3">
        <v>81270000</v>
      </c>
      <c r="K28" s="3">
        <v>84280000</v>
      </c>
      <c r="L28" s="3">
        <v>87290000</v>
      </c>
      <c r="M28" s="3">
        <v>90300000</v>
      </c>
      <c r="N28" s="3">
        <v>93310000</v>
      </c>
      <c r="O28" s="3">
        <v>96320000</v>
      </c>
      <c r="P28" s="3">
        <v>99330000</v>
      </c>
      <c r="Q28" s="3">
        <v>102340000</v>
      </c>
      <c r="R28" s="3">
        <v>105350000</v>
      </c>
      <c r="S28" s="3">
        <v>108360000</v>
      </c>
      <c r="T28" s="3">
        <v>111370000</v>
      </c>
      <c r="U28" s="3">
        <v>114380000</v>
      </c>
      <c r="V28" s="3">
        <v>117390000</v>
      </c>
      <c r="W28" s="3">
        <v>120400000</v>
      </c>
      <c r="X28" s="3">
        <v>123410000</v>
      </c>
      <c r="Y28" s="3">
        <v>126420000</v>
      </c>
      <c r="Z28" s="3">
        <v>129430000</v>
      </c>
      <c r="AA28" s="3">
        <v>132440000</v>
      </c>
      <c r="AB28" s="3">
        <v>135450000</v>
      </c>
      <c r="AC28" s="3">
        <v>138460000</v>
      </c>
      <c r="AD28" s="3">
        <v>141470000</v>
      </c>
      <c r="AE28" s="3">
        <v>144480000</v>
      </c>
      <c r="AF28" s="3">
        <v>147490000</v>
      </c>
      <c r="AG28" s="3">
        <v>150500000</v>
      </c>
      <c r="AH28" s="3">
        <v>153510000</v>
      </c>
      <c r="AI28" s="3">
        <v>156520000</v>
      </c>
      <c r="AJ28" s="3">
        <v>159530000</v>
      </c>
      <c r="AK28" s="3">
        <v>162540000</v>
      </c>
      <c r="AL28" s="3">
        <v>165550000</v>
      </c>
      <c r="AM28" s="3">
        <v>168560000</v>
      </c>
      <c r="AN28" s="3">
        <v>171570000</v>
      </c>
      <c r="AO28" s="3">
        <v>174580000</v>
      </c>
      <c r="AP28" s="3">
        <v>177590000</v>
      </c>
      <c r="AQ28" s="3">
        <v>180600000</v>
      </c>
      <c r="AR28" s="3">
        <v>183610000</v>
      </c>
      <c r="AS28" s="3">
        <v>186620000</v>
      </c>
      <c r="AT28" s="3">
        <v>189630000</v>
      </c>
      <c r="AU28" s="3">
        <v>192640000</v>
      </c>
      <c r="AV28" s="3">
        <v>195650000</v>
      </c>
      <c r="AW28" s="3">
        <v>198660000</v>
      </c>
      <c r="AX28" s="3">
        <v>201670000</v>
      </c>
      <c r="AY28" s="3">
        <v>204680000</v>
      </c>
      <c r="AZ28" s="3">
        <v>207690000</v>
      </c>
      <c r="BA28" s="4">
        <v>210700000</v>
      </c>
    </row>
    <row r="29" spans="1:53" x14ac:dyDescent="0.25">
      <c r="A29" s="2" t="s">
        <v>6</v>
      </c>
      <c r="B29" s="2" t="s">
        <v>356</v>
      </c>
      <c r="C29" s="3">
        <v>0</v>
      </c>
      <c r="D29" s="3">
        <v>60200000</v>
      </c>
      <c r="E29" s="3">
        <v>63210000</v>
      </c>
      <c r="F29" s="3">
        <v>66220000</v>
      </c>
      <c r="G29" s="3">
        <v>69230000</v>
      </c>
      <c r="H29" s="3">
        <v>72240000</v>
      </c>
      <c r="I29" s="3">
        <v>75250000</v>
      </c>
      <c r="J29" s="3">
        <v>78260000</v>
      </c>
      <c r="K29" s="3">
        <v>81270000</v>
      </c>
      <c r="L29" s="3">
        <v>84280000</v>
      </c>
      <c r="M29" s="3">
        <v>87290000</v>
      </c>
      <c r="N29" s="3">
        <v>90300000</v>
      </c>
      <c r="O29" s="3">
        <v>93310000</v>
      </c>
      <c r="P29" s="3">
        <v>96320000</v>
      </c>
      <c r="Q29" s="3">
        <v>99330000</v>
      </c>
      <c r="R29" s="3">
        <v>102340000</v>
      </c>
      <c r="S29" s="3">
        <v>105350000</v>
      </c>
      <c r="T29" s="3">
        <v>108360000</v>
      </c>
      <c r="U29" s="3">
        <v>111370000</v>
      </c>
      <c r="V29" s="3">
        <v>114380000</v>
      </c>
      <c r="W29" s="3">
        <v>117390000</v>
      </c>
      <c r="X29" s="3">
        <v>120400000</v>
      </c>
      <c r="Y29" s="3">
        <v>123410000</v>
      </c>
      <c r="Z29" s="3">
        <v>126420000</v>
      </c>
      <c r="AA29" s="3">
        <v>129430000</v>
      </c>
      <c r="AB29" s="3">
        <v>132440000</v>
      </c>
      <c r="AC29" s="3">
        <v>135450000</v>
      </c>
      <c r="AD29" s="3">
        <v>138460000</v>
      </c>
      <c r="AE29" s="3">
        <v>141470000</v>
      </c>
      <c r="AF29" s="3">
        <v>144480000</v>
      </c>
      <c r="AG29" s="3">
        <v>147490000</v>
      </c>
      <c r="AH29" s="3">
        <v>150500000</v>
      </c>
      <c r="AI29" s="3">
        <v>153510000</v>
      </c>
      <c r="AJ29" s="3">
        <v>156520000</v>
      </c>
      <c r="AK29" s="3">
        <v>159530000</v>
      </c>
      <c r="AL29" s="3">
        <v>162540000</v>
      </c>
      <c r="AM29" s="3">
        <v>165550000</v>
      </c>
      <c r="AN29" s="3">
        <v>168560000</v>
      </c>
      <c r="AO29" s="3">
        <v>171570000</v>
      </c>
      <c r="AP29" s="3">
        <v>174580000</v>
      </c>
      <c r="AQ29" s="3">
        <v>177590000</v>
      </c>
      <c r="AR29" s="3">
        <v>180600000</v>
      </c>
      <c r="AS29" s="3">
        <v>183610000</v>
      </c>
      <c r="AT29" s="3">
        <v>186620000</v>
      </c>
      <c r="AU29" s="3">
        <v>189630000</v>
      </c>
      <c r="AV29" s="3">
        <v>192640000</v>
      </c>
      <c r="AW29" s="3">
        <v>195650000</v>
      </c>
      <c r="AX29" s="3">
        <v>198660000</v>
      </c>
      <c r="AY29" s="3">
        <v>201670000</v>
      </c>
      <c r="AZ29" s="3">
        <v>204680000</v>
      </c>
      <c r="BA29" s="4">
        <v>207690000</v>
      </c>
    </row>
    <row r="30" spans="1:53" x14ac:dyDescent="0.25">
      <c r="A30" s="2" t="s">
        <v>7</v>
      </c>
      <c r="B30" s="2" t="s">
        <v>356</v>
      </c>
      <c r="C30" s="6">
        <v>2.5815384599999999E-3</v>
      </c>
      <c r="D30" s="6">
        <v>2.63506593E-3</v>
      </c>
      <c r="E30" s="6">
        <v>2.8467387299999998E-3</v>
      </c>
      <c r="F30" s="6">
        <v>3.1267976899999996E-3</v>
      </c>
      <c r="G30" s="6">
        <v>3.4463266099999997E-3</v>
      </c>
      <c r="H30" s="6">
        <v>3.7908221999999993E-3</v>
      </c>
      <c r="I30" s="6">
        <v>4.1514651799999993E-3</v>
      </c>
      <c r="J30" s="6">
        <v>4.5224229399999996E-3</v>
      </c>
      <c r="K30" s="6">
        <v>4.8996521299999995E-3</v>
      </c>
      <c r="L30" s="6">
        <v>5.2802660900000001E-3</v>
      </c>
      <c r="M30" s="6">
        <v>5.6621640499999997E-3</v>
      </c>
      <c r="N30" s="6">
        <v>6.0437981199999999E-3</v>
      </c>
      <c r="O30" s="6">
        <v>6.4240195000000002E-3</v>
      </c>
      <c r="P30" s="6">
        <v>6.8019731599999996E-3</v>
      </c>
      <c r="Q30" s="6">
        <v>7.1770236599999994E-3</v>
      </c>
      <c r="R30" s="6">
        <v>7.5487017199999994E-3</v>
      </c>
      <c r="S30" s="6">
        <v>7.9166649499999991E-3</v>
      </c>
      <c r="T30" s="6">
        <v>8.2806686499999997E-3</v>
      </c>
      <c r="U30" s="6">
        <v>8.6405437499999984E-3</v>
      </c>
      <c r="V30" s="6">
        <v>8.9961799599999996E-3</v>
      </c>
      <c r="W30" s="6">
        <v>9.3475128200000007E-3</v>
      </c>
      <c r="X30" s="6">
        <v>9.6945136599999992E-3</v>
      </c>
      <c r="Y30" s="6">
        <v>1.003718172E-2</v>
      </c>
      <c r="Z30" s="6">
        <v>1.037553796E-2</v>
      </c>
      <c r="AA30" s="6">
        <v>1.070962021E-2</v>
      </c>
      <c r="AB30" s="6">
        <v>1.1039479279999998E-2</v>
      </c>
      <c r="AC30" s="6">
        <v>1.136517588E-2</v>
      </c>
      <c r="AD30" s="6">
        <v>1.1686778179999999E-2</v>
      </c>
      <c r="AE30" s="6">
        <v>1.200435981E-2</v>
      </c>
      <c r="AF30" s="6">
        <v>1.2317998319999999E-2</v>
      </c>
      <c r="AG30" s="6">
        <v>1.2627773889999999E-2</v>
      </c>
      <c r="AH30" s="6">
        <v>1.293376834E-2</v>
      </c>
      <c r="AI30" s="6">
        <v>1.3236064319999999E-2</v>
      </c>
      <c r="AJ30" s="6">
        <v>1.3534744679999997E-2</v>
      </c>
      <c r="AK30" s="6">
        <v>1.382989192E-2</v>
      </c>
      <c r="AL30" s="6">
        <v>1.4121587829999999E-2</v>
      </c>
      <c r="AM30" s="6">
        <v>1.4409913140000001E-2</v>
      </c>
      <c r="AN30" s="6">
        <v>1.4694947299999999E-2</v>
      </c>
      <c r="AO30" s="6">
        <v>1.4976768269999999E-2</v>
      </c>
      <c r="AP30" s="6">
        <v>1.5255452420000001E-2</v>
      </c>
      <c r="AQ30" s="6">
        <v>1.5531074359999999E-2</v>
      </c>
      <c r="AR30" s="6">
        <v>1.5803706929999998E-2</v>
      </c>
      <c r="AS30" s="6">
        <v>1.6073421130000001E-2</v>
      </c>
      <c r="AT30" s="6">
        <v>1.6340286069999998E-2</v>
      </c>
      <c r="AU30" s="6">
        <v>1.6604369019999999E-2</v>
      </c>
      <c r="AV30" s="6">
        <v>1.6865735359999998E-2</v>
      </c>
      <c r="AW30" s="6">
        <v>1.712444862E-2</v>
      </c>
      <c r="AX30" s="6">
        <v>1.7380570499999998E-2</v>
      </c>
      <c r="AY30" s="6">
        <v>1.7634160879999999E-2</v>
      </c>
      <c r="AZ30" s="6">
        <v>1.78852779E-2</v>
      </c>
      <c r="BA30" s="6">
        <v>1.813397794E-2</v>
      </c>
    </row>
    <row r="31" spans="1:53" x14ac:dyDescent="0.25">
      <c r="A31" s="2" t="s">
        <v>4</v>
      </c>
      <c r="B31" s="2" t="s">
        <v>357</v>
      </c>
      <c r="C31" s="3">
        <v>20000000</v>
      </c>
      <c r="D31" s="3">
        <v>21000000</v>
      </c>
      <c r="E31" s="3">
        <v>22000000</v>
      </c>
      <c r="F31" s="3">
        <v>23000000</v>
      </c>
      <c r="G31" s="3">
        <v>24000000</v>
      </c>
      <c r="H31" s="3">
        <v>25000000</v>
      </c>
      <c r="I31" s="3">
        <v>26000000</v>
      </c>
      <c r="J31" s="3">
        <v>27000000</v>
      </c>
      <c r="K31" s="3">
        <v>28000000</v>
      </c>
      <c r="L31" s="3">
        <v>29000000</v>
      </c>
      <c r="M31" s="3">
        <v>30000000</v>
      </c>
      <c r="N31" s="3">
        <v>31000000</v>
      </c>
      <c r="O31" s="3">
        <v>32000000</v>
      </c>
      <c r="P31" s="3">
        <v>33000000</v>
      </c>
      <c r="Q31" s="3">
        <v>34000000</v>
      </c>
      <c r="R31" s="3">
        <v>35000000</v>
      </c>
      <c r="S31" s="3">
        <v>36000000</v>
      </c>
      <c r="T31" s="3">
        <v>37000000</v>
      </c>
      <c r="U31" s="3">
        <v>38000000</v>
      </c>
      <c r="V31" s="3">
        <v>39000000</v>
      </c>
      <c r="W31" s="3">
        <v>40000000</v>
      </c>
      <c r="X31" s="3">
        <v>41000000</v>
      </c>
      <c r="Y31" s="3">
        <v>42000000</v>
      </c>
      <c r="Z31" s="3">
        <v>43000000</v>
      </c>
      <c r="AA31" s="3">
        <v>44000000</v>
      </c>
      <c r="AB31" s="3">
        <v>45000000</v>
      </c>
      <c r="AC31" s="3">
        <v>46000000</v>
      </c>
      <c r="AD31" s="3">
        <v>47000000</v>
      </c>
      <c r="AE31" s="3">
        <v>48000000</v>
      </c>
      <c r="AF31" s="3">
        <v>49000000</v>
      </c>
      <c r="AG31" s="3">
        <v>50000000</v>
      </c>
      <c r="AH31" s="3">
        <v>51000000</v>
      </c>
      <c r="AI31" s="3">
        <v>52000000</v>
      </c>
      <c r="AJ31" s="3">
        <v>53000000</v>
      </c>
      <c r="AK31" s="3">
        <v>54000000</v>
      </c>
      <c r="AL31" s="3">
        <v>55000000</v>
      </c>
      <c r="AM31" s="3">
        <v>56000000</v>
      </c>
      <c r="AN31" s="3">
        <v>57000000</v>
      </c>
      <c r="AO31" s="3">
        <v>58000000</v>
      </c>
      <c r="AP31" s="3">
        <v>59000000</v>
      </c>
      <c r="AQ31" s="3">
        <v>60000000</v>
      </c>
      <c r="AR31" s="3">
        <v>61000000</v>
      </c>
      <c r="AS31" s="3">
        <v>62000000</v>
      </c>
      <c r="AT31" s="3">
        <v>63000000</v>
      </c>
      <c r="AU31" s="3">
        <v>64000000</v>
      </c>
      <c r="AV31" s="3">
        <v>65000000</v>
      </c>
      <c r="AW31" s="3">
        <v>66000000</v>
      </c>
      <c r="AX31" s="3">
        <v>67000000</v>
      </c>
      <c r="AY31" s="3">
        <v>68000000</v>
      </c>
      <c r="AZ31" s="3">
        <v>69000000</v>
      </c>
      <c r="BA31" s="4">
        <v>70000000</v>
      </c>
    </row>
    <row r="32" spans="1:53" x14ac:dyDescent="0.25">
      <c r="A32" s="2" t="s">
        <v>6</v>
      </c>
      <c r="B32" s="2" t="s">
        <v>357</v>
      </c>
      <c r="C32" s="3">
        <v>0</v>
      </c>
      <c r="D32" s="3">
        <v>20000000</v>
      </c>
      <c r="E32" s="3">
        <v>21000000</v>
      </c>
      <c r="F32" s="3">
        <v>22000000</v>
      </c>
      <c r="G32" s="3">
        <v>23000000</v>
      </c>
      <c r="H32" s="3">
        <v>24000000</v>
      </c>
      <c r="I32" s="3">
        <v>25000000</v>
      </c>
      <c r="J32" s="3">
        <v>26000000</v>
      </c>
      <c r="K32" s="3">
        <v>27000000</v>
      </c>
      <c r="L32" s="3">
        <v>28000000</v>
      </c>
      <c r="M32" s="3">
        <v>29000000</v>
      </c>
      <c r="N32" s="3">
        <v>30000000</v>
      </c>
      <c r="O32" s="3">
        <v>31000000</v>
      </c>
      <c r="P32" s="3">
        <v>32000000</v>
      </c>
      <c r="Q32" s="3">
        <v>33000000</v>
      </c>
      <c r="R32" s="3">
        <v>34000000</v>
      </c>
      <c r="S32" s="3">
        <v>35000000</v>
      </c>
      <c r="T32" s="3">
        <v>36000000</v>
      </c>
      <c r="U32" s="3">
        <v>37000000</v>
      </c>
      <c r="V32" s="3">
        <v>38000000</v>
      </c>
      <c r="W32" s="3">
        <v>39000000</v>
      </c>
      <c r="X32" s="3">
        <v>40000000</v>
      </c>
      <c r="Y32" s="3">
        <v>41000000</v>
      </c>
      <c r="Z32" s="3">
        <v>42000000</v>
      </c>
      <c r="AA32" s="3">
        <v>43000000</v>
      </c>
      <c r="AB32" s="3">
        <v>44000000</v>
      </c>
      <c r="AC32" s="3">
        <v>45000000</v>
      </c>
      <c r="AD32" s="3">
        <v>46000000</v>
      </c>
      <c r="AE32" s="3">
        <v>47000000</v>
      </c>
      <c r="AF32" s="3">
        <v>48000000</v>
      </c>
      <c r="AG32" s="3">
        <v>49000000</v>
      </c>
      <c r="AH32" s="3">
        <v>50000000</v>
      </c>
      <c r="AI32" s="3">
        <v>51000000</v>
      </c>
      <c r="AJ32" s="3">
        <v>52000000</v>
      </c>
      <c r="AK32" s="3">
        <v>53000000</v>
      </c>
      <c r="AL32" s="3">
        <v>54000000</v>
      </c>
      <c r="AM32" s="3">
        <v>55000000</v>
      </c>
      <c r="AN32" s="3">
        <v>56000000</v>
      </c>
      <c r="AO32" s="3">
        <v>57000000</v>
      </c>
      <c r="AP32" s="3">
        <v>58000000</v>
      </c>
      <c r="AQ32" s="3">
        <v>59000000</v>
      </c>
      <c r="AR32" s="3">
        <v>60000000</v>
      </c>
      <c r="AS32" s="3">
        <v>61000000</v>
      </c>
      <c r="AT32" s="3">
        <v>62000000</v>
      </c>
      <c r="AU32" s="3">
        <v>63000000</v>
      </c>
      <c r="AV32" s="3">
        <v>64000000</v>
      </c>
      <c r="AW32" s="3">
        <v>65000000</v>
      </c>
      <c r="AX32" s="3">
        <v>66000000</v>
      </c>
      <c r="AY32" s="3">
        <v>67000000</v>
      </c>
      <c r="AZ32" s="3">
        <v>68000000</v>
      </c>
      <c r="BA32" s="4">
        <v>69000000</v>
      </c>
    </row>
    <row r="33" spans="1:53" x14ac:dyDescent="0.25">
      <c r="A33" s="2" t="s">
        <v>7</v>
      </c>
      <c r="B33" s="2" t="s">
        <v>357</v>
      </c>
      <c r="C33" s="6">
        <v>1.7645161299999997E-3</v>
      </c>
      <c r="D33" s="6">
        <v>1.7982871899999997E-3</v>
      </c>
      <c r="E33" s="6">
        <v>1.93183386E-3</v>
      </c>
      <c r="F33" s="6">
        <v>2.1085260999999999E-3</v>
      </c>
      <c r="G33" s="6">
        <v>2.31012037E-3</v>
      </c>
      <c r="H33" s="6">
        <v>2.5274663799999997E-3</v>
      </c>
      <c r="I33" s="6">
        <v>2.7549999499999998E-3</v>
      </c>
      <c r="J33" s="6">
        <v>2.9890412399999999E-3</v>
      </c>
      <c r="K33" s="6">
        <v>3.2270392299999996E-3</v>
      </c>
      <c r="L33" s="6">
        <v>3.4671727199999999E-3</v>
      </c>
      <c r="M33" s="6">
        <v>3.7081162899999997E-3</v>
      </c>
      <c r="N33" s="6">
        <v>3.9488933699999996E-3</v>
      </c>
      <c r="O33" s="6">
        <v>4.1887791700000003E-3</v>
      </c>
      <c r="P33" s="6">
        <v>4.4272342400000003E-3</v>
      </c>
      <c r="Q33" s="6">
        <v>4.6638576799999994E-3</v>
      </c>
      <c r="R33" s="6">
        <v>4.8983534100000004E-3</v>
      </c>
      <c r="S33" s="6">
        <v>5.1305054099999997E-3</v>
      </c>
      <c r="T33" s="6">
        <v>5.3601592999999994E-3</v>
      </c>
      <c r="U33" s="6">
        <v>5.5872084099999999E-3</v>
      </c>
      <c r="V33" s="6">
        <v>5.8115831599999997E-3</v>
      </c>
      <c r="W33" s="6">
        <v>6.0332428799999994E-3</v>
      </c>
      <c r="X33" s="6">
        <v>6.2521694799999999E-3</v>
      </c>
      <c r="Y33" s="6">
        <v>6.4683624800000008E-3</v>
      </c>
      <c r="Z33" s="6">
        <v>6.681835110000001E-3</v>
      </c>
      <c r="AA33" s="6">
        <v>6.8926112299999998E-3</v>
      </c>
      <c r="AB33" s="6">
        <v>7.1007228999999993E-3</v>
      </c>
      <c r="AC33" s="6">
        <v>7.3062084299999998E-3</v>
      </c>
      <c r="AD33" s="6">
        <v>7.5091108199999996E-3</v>
      </c>
      <c r="AE33" s="6">
        <v>7.7094765199999995E-3</v>
      </c>
      <c r="AF33" s="6">
        <v>7.9073544599999983E-3</v>
      </c>
      <c r="AG33" s="6">
        <v>8.1027952299999994E-3</v>
      </c>
      <c r="AH33" s="6">
        <v>8.2958504600000003E-3</v>
      </c>
      <c r="AI33" s="6">
        <v>8.4865722800000001E-3</v>
      </c>
      <c r="AJ33" s="6">
        <v>8.6750129599999989E-3</v>
      </c>
      <c r="AK33" s="6">
        <v>8.8612245699999995E-3</v>
      </c>
      <c r="AL33" s="6">
        <v>9.0452586799999995E-3</v>
      </c>
      <c r="AM33" s="6">
        <v>9.2271662499999983E-3</v>
      </c>
      <c r="AN33" s="6">
        <v>9.4069974000000004E-3</v>
      </c>
      <c r="AO33" s="6">
        <v>9.5848013199999992E-3</v>
      </c>
      <c r="AP33" s="6">
        <v>9.7606261800000007E-3</v>
      </c>
      <c r="AQ33" s="6">
        <v>9.93451905E-3</v>
      </c>
      <c r="AR33" s="6">
        <v>1.0106525909999999E-2</v>
      </c>
      <c r="AS33" s="6">
        <v>1.0276691520000001E-2</v>
      </c>
      <c r="AT33" s="6">
        <v>1.0445059519999999E-2</v>
      </c>
      <c r="AU33" s="6">
        <v>1.061167232E-2</v>
      </c>
      <c r="AV33" s="6">
        <v>1.077657118E-2</v>
      </c>
      <c r="AW33" s="6">
        <v>1.093979619E-2</v>
      </c>
      <c r="AX33" s="6">
        <v>1.1101386269999999E-2</v>
      </c>
      <c r="AY33" s="6">
        <v>1.126137919E-2</v>
      </c>
      <c r="AZ33" s="6">
        <v>1.141981165E-2</v>
      </c>
      <c r="BA33" s="6">
        <v>1.1576719209999999E-2</v>
      </c>
    </row>
    <row r="34" spans="1:53" x14ac:dyDescent="0.25">
      <c r="A34" s="2" t="s">
        <v>4</v>
      </c>
      <c r="B34" s="2" t="s">
        <v>358</v>
      </c>
      <c r="C34" s="3">
        <v>20000000</v>
      </c>
      <c r="D34" s="3">
        <v>21000000</v>
      </c>
      <c r="E34" s="3">
        <v>22000000</v>
      </c>
      <c r="F34" s="3">
        <v>23000000</v>
      </c>
      <c r="G34" s="3">
        <v>24000000</v>
      </c>
      <c r="H34" s="3">
        <v>25000000</v>
      </c>
      <c r="I34" s="3">
        <v>26000000</v>
      </c>
      <c r="J34" s="3">
        <v>27000000</v>
      </c>
      <c r="K34" s="3">
        <v>28000000</v>
      </c>
      <c r="L34" s="3">
        <v>29000000</v>
      </c>
      <c r="M34" s="3">
        <v>30000000</v>
      </c>
      <c r="N34" s="3">
        <v>31000000</v>
      </c>
      <c r="O34" s="3">
        <v>32000000</v>
      </c>
      <c r="P34" s="3">
        <v>33000000</v>
      </c>
      <c r="Q34" s="3">
        <v>34000000</v>
      </c>
      <c r="R34" s="3">
        <v>35000000</v>
      </c>
      <c r="S34" s="3">
        <v>36000000</v>
      </c>
      <c r="T34" s="3">
        <v>37000000</v>
      </c>
      <c r="U34" s="3">
        <v>38000000</v>
      </c>
      <c r="V34" s="3">
        <v>39000000</v>
      </c>
      <c r="W34" s="3">
        <v>40000000</v>
      </c>
      <c r="X34" s="3">
        <v>41000000</v>
      </c>
      <c r="Y34" s="3">
        <v>42000000</v>
      </c>
      <c r="Z34" s="3">
        <v>43000000</v>
      </c>
      <c r="AA34" s="3">
        <v>44000000</v>
      </c>
      <c r="AB34" s="3">
        <v>45000000</v>
      </c>
      <c r="AC34" s="3">
        <v>46000000</v>
      </c>
      <c r="AD34" s="3">
        <v>47000000</v>
      </c>
      <c r="AE34" s="3">
        <v>48000000</v>
      </c>
      <c r="AF34" s="3">
        <v>49000000</v>
      </c>
      <c r="AG34" s="3">
        <v>50000000</v>
      </c>
      <c r="AH34" s="3">
        <v>51000000</v>
      </c>
      <c r="AI34" s="3">
        <v>52000000</v>
      </c>
      <c r="AJ34" s="3">
        <v>53000000</v>
      </c>
      <c r="AK34" s="3">
        <v>54000000</v>
      </c>
      <c r="AL34" s="3">
        <v>55000000</v>
      </c>
      <c r="AM34" s="3">
        <v>56000000</v>
      </c>
      <c r="AN34" s="3">
        <v>57000000</v>
      </c>
      <c r="AO34" s="3">
        <v>58000000</v>
      </c>
      <c r="AP34" s="3">
        <v>59000000</v>
      </c>
      <c r="AQ34" s="3">
        <v>60000000</v>
      </c>
      <c r="AR34" s="3">
        <v>61000000</v>
      </c>
      <c r="AS34" s="3">
        <v>62000000</v>
      </c>
      <c r="AT34" s="3">
        <v>63000000</v>
      </c>
      <c r="AU34" s="3">
        <v>64000000</v>
      </c>
      <c r="AV34" s="3">
        <v>65000000</v>
      </c>
      <c r="AW34" s="3">
        <v>66000000</v>
      </c>
      <c r="AX34" s="3">
        <v>67000000</v>
      </c>
      <c r="AY34" s="3">
        <v>68000000</v>
      </c>
      <c r="AZ34" s="3">
        <v>69000000</v>
      </c>
      <c r="BA34" s="4">
        <v>70000000</v>
      </c>
    </row>
    <row r="35" spans="1:53" x14ac:dyDescent="0.25">
      <c r="A35" s="2" t="s">
        <v>6</v>
      </c>
      <c r="B35" s="2" t="s">
        <v>358</v>
      </c>
      <c r="C35" s="3">
        <v>0</v>
      </c>
      <c r="D35" s="3">
        <v>20000000</v>
      </c>
      <c r="E35" s="3">
        <v>21000000</v>
      </c>
      <c r="F35" s="3">
        <v>22000000</v>
      </c>
      <c r="G35" s="3">
        <v>23000000</v>
      </c>
      <c r="H35" s="3">
        <v>24000000</v>
      </c>
      <c r="I35" s="3">
        <v>25000000</v>
      </c>
      <c r="J35" s="3">
        <v>26000000</v>
      </c>
      <c r="K35" s="3">
        <v>27000000</v>
      </c>
      <c r="L35" s="3">
        <v>28000000</v>
      </c>
      <c r="M35" s="3">
        <v>29000000</v>
      </c>
      <c r="N35" s="3">
        <v>30000000</v>
      </c>
      <c r="O35" s="3">
        <v>31000000</v>
      </c>
      <c r="P35" s="3">
        <v>32000000</v>
      </c>
      <c r="Q35" s="3">
        <v>33000000</v>
      </c>
      <c r="R35" s="3">
        <v>34000000</v>
      </c>
      <c r="S35" s="3">
        <v>35000000</v>
      </c>
      <c r="T35" s="3">
        <v>36000000</v>
      </c>
      <c r="U35" s="3">
        <v>37000000</v>
      </c>
      <c r="V35" s="3">
        <v>38000000</v>
      </c>
      <c r="W35" s="3">
        <v>39000000</v>
      </c>
      <c r="X35" s="3">
        <v>40000000</v>
      </c>
      <c r="Y35" s="3">
        <v>41000000</v>
      </c>
      <c r="Z35" s="3">
        <v>42000000</v>
      </c>
      <c r="AA35" s="3">
        <v>43000000</v>
      </c>
      <c r="AB35" s="3">
        <v>44000000</v>
      </c>
      <c r="AC35" s="3">
        <v>45000000</v>
      </c>
      <c r="AD35" s="3">
        <v>46000000</v>
      </c>
      <c r="AE35" s="3">
        <v>47000000</v>
      </c>
      <c r="AF35" s="3">
        <v>48000000</v>
      </c>
      <c r="AG35" s="3">
        <v>49000000</v>
      </c>
      <c r="AH35" s="3">
        <v>50000000</v>
      </c>
      <c r="AI35" s="3">
        <v>51000000</v>
      </c>
      <c r="AJ35" s="3">
        <v>52000000</v>
      </c>
      <c r="AK35" s="3">
        <v>53000000</v>
      </c>
      <c r="AL35" s="3">
        <v>54000000</v>
      </c>
      <c r="AM35" s="3">
        <v>55000000</v>
      </c>
      <c r="AN35" s="3">
        <v>56000000</v>
      </c>
      <c r="AO35" s="3">
        <v>57000000</v>
      </c>
      <c r="AP35" s="3">
        <v>58000000</v>
      </c>
      <c r="AQ35" s="3">
        <v>59000000</v>
      </c>
      <c r="AR35" s="3">
        <v>60000000</v>
      </c>
      <c r="AS35" s="3">
        <v>61000000</v>
      </c>
      <c r="AT35" s="3">
        <v>62000000</v>
      </c>
      <c r="AU35" s="3">
        <v>63000000</v>
      </c>
      <c r="AV35" s="3">
        <v>64000000</v>
      </c>
      <c r="AW35" s="3">
        <v>65000000</v>
      </c>
      <c r="AX35" s="3">
        <v>66000000</v>
      </c>
      <c r="AY35" s="3">
        <v>67000000</v>
      </c>
      <c r="AZ35" s="3">
        <v>68000000</v>
      </c>
      <c r="BA35" s="4">
        <v>69000000</v>
      </c>
    </row>
    <row r="36" spans="1:53" x14ac:dyDescent="0.25">
      <c r="A36" s="2" t="s">
        <v>7</v>
      </c>
      <c r="B36" s="2" t="s">
        <v>358</v>
      </c>
      <c r="C36" s="6">
        <v>1.6082661299999998E-3</v>
      </c>
      <c r="D36" s="6">
        <v>1.6504933899999998E-3</v>
      </c>
      <c r="E36" s="6">
        <v>1.8174798799999998E-3</v>
      </c>
      <c r="F36" s="6">
        <v>2.0384155000000002E-3</v>
      </c>
      <c r="G36" s="6">
        <v>2.2904885800000001E-3</v>
      </c>
      <c r="H36" s="6">
        <v>2.5622575899999999E-3</v>
      </c>
      <c r="I36" s="6">
        <v>2.8467651199999998E-3</v>
      </c>
      <c r="J36" s="6">
        <v>3.1394098699999997E-3</v>
      </c>
      <c r="K36" s="6">
        <v>3.4370020799999999E-3</v>
      </c>
      <c r="L36" s="6">
        <v>3.7372645099999998E-3</v>
      </c>
      <c r="M36" s="6">
        <v>4.0385398699999998E-3</v>
      </c>
      <c r="N36" s="6">
        <v>4.3396070500000003E-3</v>
      </c>
      <c r="O36" s="6">
        <v>4.6395597699999992E-3</v>
      </c>
      <c r="P36" s="6">
        <v>4.9377235100000003E-3</v>
      </c>
      <c r="Q36" s="6">
        <v>5.2335969899999996E-3</v>
      </c>
      <c r="R36" s="6">
        <v>5.5268099700000002E-3</v>
      </c>
      <c r="S36" s="6">
        <v>5.8170923599999997E-3</v>
      </c>
      <c r="T36" s="6">
        <v>6.1042511299999993E-3</v>
      </c>
      <c r="U36" s="6">
        <v>6.3881528800000002E-3</v>
      </c>
      <c r="V36" s="6">
        <v>6.6687106099999997E-3</v>
      </c>
      <c r="W36" s="6">
        <v>6.9458734899999998E-3</v>
      </c>
      <c r="X36" s="6">
        <v>7.2196188699999997E-3</v>
      </c>
      <c r="Y36" s="6">
        <v>7.4899461599999993E-3</v>
      </c>
      <c r="Z36" s="6">
        <v>7.7568719099999992E-3</v>
      </c>
      <c r="AA36" s="6">
        <v>8.02042595E-3</v>
      </c>
      <c r="AB36" s="6">
        <v>8.2806483600000001E-3</v>
      </c>
      <c r="AC36" s="6">
        <v>8.5375870499999999E-3</v>
      </c>
      <c r="AD36" s="6">
        <v>8.7912957899999988E-3</v>
      </c>
      <c r="AE36" s="6">
        <v>9.0418326600000005E-3</v>
      </c>
      <c r="AF36" s="6">
        <v>9.28925884E-3</v>
      </c>
      <c r="AG36" s="6">
        <v>9.5336375899999996E-3</v>
      </c>
      <c r="AH36" s="6">
        <v>9.7750334600000006E-3</v>
      </c>
      <c r="AI36" s="6">
        <v>1.001351164E-2</v>
      </c>
      <c r="AJ36" s="6">
        <v>1.0249137489999999E-2</v>
      </c>
      <c r="AK36" s="6">
        <v>1.04819761E-2</v>
      </c>
      <c r="AL36" s="6">
        <v>1.0712091989999999E-2</v>
      </c>
      <c r="AM36" s="6">
        <v>1.0939548859999999E-2</v>
      </c>
      <c r="AN36" s="6">
        <v>1.1164409359999999E-2</v>
      </c>
      <c r="AO36" s="6">
        <v>1.1386735019999998E-2</v>
      </c>
      <c r="AP36" s="6">
        <v>1.1606586070000001E-2</v>
      </c>
      <c r="AQ36" s="6">
        <v>1.1824021379999999E-2</v>
      </c>
      <c r="AR36" s="6">
        <v>1.2039098399999998E-2</v>
      </c>
      <c r="AS36" s="6">
        <v>1.2251873139999999E-2</v>
      </c>
      <c r="AT36" s="6">
        <v>1.246240014E-2</v>
      </c>
      <c r="AU36" s="6">
        <v>1.2670732459999999E-2</v>
      </c>
      <c r="AV36" s="6">
        <v>1.2876921669999999E-2</v>
      </c>
      <c r="AW36" s="6">
        <v>1.3081017889999996E-2</v>
      </c>
      <c r="AX36" s="6">
        <v>1.3283069789999999E-2</v>
      </c>
      <c r="AY36" s="6">
        <v>1.3483124630000001E-2</v>
      </c>
      <c r="AZ36" s="6">
        <v>1.3681228249999998E-2</v>
      </c>
      <c r="BA36" s="6">
        <v>1.3877425149999999E-2</v>
      </c>
    </row>
    <row r="37" spans="1:53" x14ac:dyDescent="0.25">
      <c r="A37" s="2" t="s">
        <v>4</v>
      </c>
      <c r="B37" s="2" t="s">
        <v>359</v>
      </c>
      <c r="C37" s="3">
        <v>59800000</v>
      </c>
      <c r="D37" s="3">
        <v>62790000</v>
      </c>
      <c r="E37" s="3">
        <v>65780000</v>
      </c>
      <c r="F37" s="3">
        <v>68770000</v>
      </c>
      <c r="G37" s="3">
        <v>71760000</v>
      </c>
      <c r="H37" s="3">
        <v>74750000</v>
      </c>
      <c r="I37" s="3">
        <v>77740000</v>
      </c>
      <c r="J37" s="3">
        <v>80730000</v>
      </c>
      <c r="K37" s="3">
        <v>83720000</v>
      </c>
      <c r="L37" s="3">
        <v>86710000</v>
      </c>
      <c r="M37" s="3">
        <v>89700000</v>
      </c>
      <c r="N37" s="3">
        <v>92690000</v>
      </c>
      <c r="O37" s="3">
        <v>95680000</v>
      </c>
      <c r="P37" s="3">
        <v>98670000</v>
      </c>
      <c r="Q37" s="3">
        <v>101660000</v>
      </c>
      <c r="R37" s="3">
        <v>104650000</v>
      </c>
      <c r="S37" s="3">
        <v>107640000</v>
      </c>
      <c r="T37" s="3">
        <v>110630000</v>
      </c>
      <c r="U37" s="3">
        <v>113620000</v>
      </c>
      <c r="V37" s="3">
        <v>116610000</v>
      </c>
      <c r="W37" s="3">
        <v>119600000</v>
      </c>
      <c r="X37" s="3">
        <v>122590000</v>
      </c>
      <c r="Y37" s="3">
        <v>125580000</v>
      </c>
      <c r="Z37" s="3">
        <v>128570000</v>
      </c>
      <c r="AA37" s="3">
        <v>131560000</v>
      </c>
      <c r="AB37" s="3">
        <v>134550000</v>
      </c>
      <c r="AC37" s="3">
        <v>137540000</v>
      </c>
      <c r="AD37" s="3">
        <v>140530000</v>
      </c>
      <c r="AE37" s="3">
        <v>143520000</v>
      </c>
      <c r="AF37" s="3">
        <v>146510000</v>
      </c>
      <c r="AG37" s="3">
        <v>149500000</v>
      </c>
      <c r="AH37" s="3">
        <v>152490000</v>
      </c>
      <c r="AI37" s="3">
        <v>155480000</v>
      </c>
      <c r="AJ37" s="3">
        <v>158470000</v>
      </c>
      <c r="AK37" s="3">
        <v>161460000</v>
      </c>
      <c r="AL37" s="3">
        <v>164450000</v>
      </c>
      <c r="AM37" s="3">
        <v>167440000</v>
      </c>
      <c r="AN37" s="3">
        <v>170430000</v>
      </c>
      <c r="AO37" s="3">
        <v>173420000</v>
      </c>
      <c r="AP37" s="3">
        <v>176410000</v>
      </c>
      <c r="AQ37" s="3">
        <v>179400000</v>
      </c>
      <c r="AR37" s="3">
        <v>182390000</v>
      </c>
      <c r="AS37" s="3">
        <v>185380000</v>
      </c>
      <c r="AT37" s="3">
        <v>188370000</v>
      </c>
      <c r="AU37" s="3">
        <v>191360000</v>
      </c>
      <c r="AV37" s="3">
        <v>194350000</v>
      </c>
      <c r="AW37" s="3">
        <v>197340000</v>
      </c>
      <c r="AX37" s="3">
        <v>200330000</v>
      </c>
      <c r="AY37" s="3">
        <v>203320000</v>
      </c>
      <c r="AZ37" s="3">
        <v>206310000</v>
      </c>
      <c r="BA37" s="4">
        <v>209300000</v>
      </c>
    </row>
    <row r="38" spans="1:53" x14ac:dyDescent="0.25">
      <c r="A38" s="2" t="s">
        <v>6</v>
      </c>
      <c r="B38" s="2" t="s">
        <v>359</v>
      </c>
      <c r="C38" s="3">
        <v>0</v>
      </c>
      <c r="D38" s="3">
        <v>59800000</v>
      </c>
      <c r="E38" s="3">
        <v>62790000</v>
      </c>
      <c r="F38" s="3">
        <v>65780000</v>
      </c>
      <c r="G38" s="3">
        <v>68770000</v>
      </c>
      <c r="H38" s="3">
        <v>71760000</v>
      </c>
      <c r="I38" s="3">
        <v>74750000</v>
      </c>
      <c r="J38" s="3">
        <v>77740000</v>
      </c>
      <c r="K38" s="3">
        <v>80730000</v>
      </c>
      <c r="L38" s="3">
        <v>83720000</v>
      </c>
      <c r="M38" s="3">
        <v>86710000</v>
      </c>
      <c r="N38" s="3">
        <v>89700000</v>
      </c>
      <c r="O38" s="3">
        <v>92690000</v>
      </c>
      <c r="P38" s="3">
        <v>95680000</v>
      </c>
      <c r="Q38" s="3">
        <v>98670000</v>
      </c>
      <c r="R38" s="3">
        <v>101660000</v>
      </c>
      <c r="S38" s="3">
        <v>104650000</v>
      </c>
      <c r="T38" s="3">
        <v>107640000</v>
      </c>
      <c r="U38" s="3">
        <v>110630000</v>
      </c>
      <c r="V38" s="3">
        <v>113620000</v>
      </c>
      <c r="W38" s="3">
        <v>116610000</v>
      </c>
      <c r="X38" s="3">
        <v>119600000</v>
      </c>
      <c r="Y38" s="3">
        <v>122590000</v>
      </c>
      <c r="Z38" s="3">
        <v>125580000</v>
      </c>
      <c r="AA38" s="3">
        <v>128570000</v>
      </c>
      <c r="AB38" s="3">
        <v>131560000</v>
      </c>
      <c r="AC38" s="3">
        <v>134550000</v>
      </c>
      <c r="AD38" s="3">
        <v>137540000</v>
      </c>
      <c r="AE38" s="3">
        <v>140530000</v>
      </c>
      <c r="AF38" s="3">
        <v>143520000</v>
      </c>
      <c r="AG38" s="3">
        <v>146510000</v>
      </c>
      <c r="AH38" s="3">
        <v>149500000</v>
      </c>
      <c r="AI38" s="3">
        <v>152490000</v>
      </c>
      <c r="AJ38" s="3">
        <v>155480000</v>
      </c>
      <c r="AK38" s="3">
        <v>158470000</v>
      </c>
      <c r="AL38" s="3">
        <v>161460000</v>
      </c>
      <c r="AM38" s="3">
        <v>164450000</v>
      </c>
      <c r="AN38" s="3">
        <v>167440000</v>
      </c>
      <c r="AO38" s="3">
        <v>170430000</v>
      </c>
      <c r="AP38" s="3">
        <v>173420000</v>
      </c>
      <c r="AQ38" s="3">
        <v>176410000</v>
      </c>
      <c r="AR38" s="3">
        <v>179400000</v>
      </c>
      <c r="AS38" s="3">
        <v>182390000</v>
      </c>
      <c r="AT38" s="3">
        <v>185380000</v>
      </c>
      <c r="AU38" s="3">
        <v>188370000</v>
      </c>
      <c r="AV38" s="3">
        <v>191360000</v>
      </c>
      <c r="AW38" s="3">
        <v>194350000</v>
      </c>
      <c r="AX38" s="3">
        <v>197340000</v>
      </c>
      <c r="AY38" s="3">
        <v>200330000</v>
      </c>
      <c r="AZ38" s="3">
        <v>203320000</v>
      </c>
      <c r="BA38" s="4">
        <v>206310000</v>
      </c>
    </row>
    <row r="39" spans="1:53" x14ac:dyDescent="0.25">
      <c r="A39" s="2" t="s">
        <v>7</v>
      </c>
      <c r="B39" s="2" t="s">
        <v>359</v>
      </c>
      <c r="C39" s="6">
        <v>2.7171153799999998E-3</v>
      </c>
      <c r="D39" s="6">
        <v>2.7789678899999997E-3</v>
      </c>
      <c r="E39" s="6">
        <v>3.0235618199999999E-3</v>
      </c>
      <c r="F39" s="6">
        <v>3.3471778899999997E-3</v>
      </c>
      <c r="G39" s="6">
        <v>3.7164026299999998E-3</v>
      </c>
      <c r="H39" s="6">
        <v>4.1144770599999998E-3</v>
      </c>
      <c r="I39" s="6">
        <v>4.5312102599999998E-3</v>
      </c>
      <c r="J39" s="6">
        <v>4.9598624799999996E-3</v>
      </c>
      <c r="K39" s="6">
        <v>5.3957615099999995E-3</v>
      </c>
      <c r="L39" s="6">
        <v>5.83557174E-3</v>
      </c>
      <c r="M39" s="6">
        <v>6.2768656699999995E-3</v>
      </c>
      <c r="N39" s="6">
        <v>6.7178546700000013E-3</v>
      </c>
      <c r="O39" s="6">
        <v>7.157211269999999E-3</v>
      </c>
      <c r="P39" s="6">
        <v>7.5939474399999993E-3</v>
      </c>
      <c r="Q39" s="6">
        <v>8.027328949999999E-3</v>
      </c>
      <c r="R39" s="6">
        <v>8.4568134899999994E-3</v>
      </c>
      <c r="S39" s="6">
        <v>8.8820054399999984E-3</v>
      </c>
      <c r="T39" s="6">
        <v>9.3026220499999989E-3</v>
      </c>
      <c r="U39" s="6">
        <v>9.7184679399999994E-3</v>
      </c>
      <c r="V39" s="6">
        <v>1.0129415670000001E-2</v>
      </c>
      <c r="W39" s="6">
        <v>1.0535390759999999E-2</v>
      </c>
      <c r="X39" s="6">
        <v>1.0936360080000001E-2</v>
      </c>
      <c r="Y39" s="6">
        <v>1.1332322739999999E-2</v>
      </c>
      <c r="Z39" s="6">
        <v>1.1723302979999999E-2</v>
      </c>
      <c r="AA39" s="6">
        <v>1.2109344499999999E-2</v>
      </c>
      <c r="AB39" s="6">
        <v>1.2490506009999999E-2</v>
      </c>
      <c r="AC39" s="6">
        <v>1.2866857679999998E-2</v>
      </c>
      <c r="AD39" s="6">
        <v>1.3238478269999996E-2</v>
      </c>
      <c r="AE39" s="6">
        <v>1.3605452860000001E-2</v>
      </c>
      <c r="AF39" s="6">
        <v>1.3967871049999999E-2</v>
      </c>
      <c r="AG39" s="6">
        <v>1.4325825509999999E-2</v>
      </c>
      <c r="AH39" s="6">
        <v>1.4679410780000001E-2</v>
      </c>
      <c r="AI39" s="6">
        <v>1.5028722369999997E-2</v>
      </c>
      <c r="AJ39" s="6">
        <v>1.5373856E-2</v>
      </c>
      <c r="AK39" s="6">
        <v>1.5714907009999998E-2</v>
      </c>
      <c r="AL39" s="6">
        <v>1.6051969909999998E-2</v>
      </c>
      <c r="AM39" s="6">
        <v>1.6385137979999999E-2</v>
      </c>
      <c r="AN39" s="6">
        <v>1.6714503039999998E-2</v>
      </c>
      <c r="AO39" s="6">
        <v>1.7040155179999999E-2</v>
      </c>
      <c r="AP39" s="6">
        <v>1.736218262E-2</v>
      </c>
      <c r="AQ39" s="6">
        <v>1.76806716E-2</v>
      </c>
      <c r="AR39" s="6">
        <v>1.7995706269999998E-2</v>
      </c>
      <c r="AS39" s="6">
        <v>1.8307368670000001E-2</v>
      </c>
      <c r="AT39" s="6">
        <v>1.8615738689999998E-2</v>
      </c>
      <c r="AU39" s="6">
        <v>1.892089403E-2</v>
      </c>
      <c r="AV39" s="6">
        <v>1.922291026E-2</v>
      </c>
      <c r="AW39" s="6">
        <v>1.9521860769999996E-2</v>
      </c>
      <c r="AX39" s="6">
        <v>1.9817816869999998E-2</v>
      </c>
      <c r="AY39" s="6">
        <v>2.0110847750000001E-2</v>
      </c>
      <c r="AZ39" s="6">
        <v>2.0401020589999999E-2</v>
      </c>
      <c r="BA39" s="6">
        <v>2.068840055E-2</v>
      </c>
    </row>
    <row r="40" spans="1:53" x14ac:dyDescent="0.25">
      <c r="A40" s="2" t="s">
        <v>4</v>
      </c>
      <c r="B40" s="2" t="s">
        <v>360</v>
      </c>
      <c r="C40" s="3">
        <v>52400000</v>
      </c>
      <c r="D40" s="3">
        <v>55020000</v>
      </c>
      <c r="E40" s="3">
        <v>57640000</v>
      </c>
      <c r="F40" s="3">
        <v>60260000</v>
      </c>
      <c r="G40" s="3">
        <v>62880000</v>
      </c>
      <c r="H40" s="3">
        <v>65500000</v>
      </c>
      <c r="I40" s="3">
        <v>68120000</v>
      </c>
      <c r="J40" s="3">
        <v>70740000</v>
      </c>
      <c r="K40" s="3">
        <v>73360000</v>
      </c>
      <c r="L40" s="3">
        <v>75980000</v>
      </c>
      <c r="M40" s="3">
        <v>78600000</v>
      </c>
      <c r="N40" s="3">
        <v>81220000</v>
      </c>
      <c r="O40" s="3">
        <v>83840000</v>
      </c>
      <c r="P40" s="3">
        <v>86460000</v>
      </c>
      <c r="Q40" s="3">
        <v>89080000</v>
      </c>
      <c r="R40" s="3">
        <v>91700000</v>
      </c>
      <c r="S40" s="3">
        <v>94320000</v>
      </c>
      <c r="T40" s="3">
        <v>96940000</v>
      </c>
      <c r="U40" s="3">
        <v>99560000</v>
      </c>
      <c r="V40" s="3">
        <v>102180000</v>
      </c>
      <c r="W40" s="3">
        <v>104800000</v>
      </c>
      <c r="X40" s="3">
        <v>107420000</v>
      </c>
      <c r="Y40" s="3">
        <v>110040000</v>
      </c>
      <c r="Z40" s="3">
        <v>112660000</v>
      </c>
      <c r="AA40" s="3">
        <v>115280000</v>
      </c>
      <c r="AB40" s="3">
        <v>117900000</v>
      </c>
      <c r="AC40" s="3">
        <v>120520000</v>
      </c>
      <c r="AD40" s="3">
        <v>123140000</v>
      </c>
      <c r="AE40" s="3">
        <v>125760000</v>
      </c>
      <c r="AF40" s="3">
        <v>128380000</v>
      </c>
      <c r="AG40" s="3">
        <v>131000000</v>
      </c>
      <c r="AH40" s="3">
        <v>133620000</v>
      </c>
      <c r="AI40" s="3">
        <v>136240000</v>
      </c>
      <c r="AJ40" s="3">
        <v>138860000</v>
      </c>
      <c r="AK40" s="3">
        <v>141480000</v>
      </c>
      <c r="AL40" s="3">
        <v>144100000</v>
      </c>
      <c r="AM40" s="3">
        <v>146720000</v>
      </c>
      <c r="AN40" s="3">
        <v>149340000</v>
      </c>
      <c r="AO40" s="3">
        <v>151960000</v>
      </c>
      <c r="AP40" s="3">
        <v>154580000</v>
      </c>
      <c r="AQ40" s="3">
        <v>157200000</v>
      </c>
      <c r="AR40" s="3">
        <v>159820000</v>
      </c>
      <c r="AS40" s="3">
        <v>162440000</v>
      </c>
      <c r="AT40" s="3">
        <v>165060000</v>
      </c>
      <c r="AU40" s="3">
        <v>167680000</v>
      </c>
      <c r="AV40" s="3">
        <v>170300000</v>
      </c>
      <c r="AW40" s="3">
        <v>172920000</v>
      </c>
      <c r="AX40" s="3">
        <v>175540000</v>
      </c>
      <c r="AY40" s="3">
        <v>178160000</v>
      </c>
      <c r="AZ40" s="3">
        <v>180780000</v>
      </c>
      <c r="BA40" s="4">
        <v>183400000</v>
      </c>
    </row>
    <row r="41" spans="1:53" x14ac:dyDescent="0.25">
      <c r="A41" s="2" t="s">
        <v>6</v>
      </c>
      <c r="B41" s="2" t="s">
        <v>360</v>
      </c>
      <c r="C41" s="3">
        <v>0</v>
      </c>
      <c r="D41" s="3">
        <v>52400000</v>
      </c>
      <c r="E41" s="3">
        <v>55020000</v>
      </c>
      <c r="F41" s="3">
        <v>57640000</v>
      </c>
      <c r="G41" s="3">
        <v>60260000</v>
      </c>
      <c r="H41" s="3">
        <v>62880000</v>
      </c>
      <c r="I41" s="3">
        <v>65500000</v>
      </c>
      <c r="J41" s="3">
        <v>68120000</v>
      </c>
      <c r="K41" s="3">
        <v>70740000</v>
      </c>
      <c r="L41" s="3">
        <v>73360000</v>
      </c>
      <c r="M41" s="3">
        <v>75980000</v>
      </c>
      <c r="N41" s="3">
        <v>78600000</v>
      </c>
      <c r="O41" s="3">
        <v>81220000</v>
      </c>
      <c r="P41" s="3">
        <v>83840000</v>
      </c>
      <c r="Q41" s="3">
        <v>86460000</v>
      </c>
      <c r="R41" s="3">
        <v>89080000</v>
      </c>
      <c r="S41" s="3">
        <v>91700000</v>
      </c>
      <c r="T41" s="3">
        <v>94320000</v>
      </c>
      <c r="U41" s="3">
        <v>96940000</v>
      </c>
      <c r="V41" s="3">
        <v>99560000</v>
      </c>
      <c r="W41" s="3">
        <v>102180000</v>
      </c>
      <c r="X41" s="3">
        <v>104800000</v>
      </c>
      <c r="Y41" s="3">
        <v>107420000</v>
      </c>
      <c r="Z41" s="3">
        <v>110040000</v>
      </c>
      <c r="AA41" s="3">
        <v>112660000</v>
      </c>
      <c r="AB41" s="3">
        <v>115280000</v>
      </c>
      <c r="AC41" s="3">
        <v>117900000</v>
      </c>
      <c r="AD41" s="3">
        <v>120520000</v>
      </c>
      <c r="AE41" s="3">
        <v>123140000</v>
      </c>
      <c r="AF41" s="3">
        <v>125760000</v>
      </c>
      <c r="AG41" s="3">
        <v>128380000</v>
      </c>
      <c r="AH41" s="3">
        <v>131000000</v>
      </c>
      <c r="AI41" s="3">
        <v>133620000</v>
      </c>
      <c r="AJ41" s="3">
        <v>136240000</v>
      </c>
      <c r="AK41" s="3">
        <v>138860000</v>
      </c>
      <c r="AL41" s="3">
        <v>141480000</v>
      </c>
      <c r="AM41" s="3">
        <v>144100000</v>
      </c>
      <c r="AN41" s="3">
        <v>146720000</v>
      </c>
      <c r="AO41" s="3">
        <v>149340000</v>
      </c>
      <c r="AP41" s="3">
        <v>151960000</v>
      </c>
      <c r="AQ41" s="3">
        <v>154580000</v>
      </c>
      <c r="AR41" s="3">
        <v>157200000</v>
      </c>
      <c r="AS41" s="3">
        <v>159820000</v>
      </c>
      <c r="AT41" s="3">
        <v>162440000</v>
      </c>
      <c r="AU41" s="3">
        <v>165060000</v>
      </c>
      <c r="AV41" s="3">
        <v>167680000</v>
      </c>
      <c r="AW41" s="3">
        <v>170300000</v>
      </c>
      <c r="AX41" s="3">
        <v>172920000</v>
      </c>
      <c r="AY41" s="3">
        <v>175540000</v>
      </c>
      <c r="AZ41" s="3">
        <v>178160000</v>
      </c>
      <c r="BA41" s="4">
        <v>180780000</v>
      </c>
    </row>
    <row r="42" spans="1:53" x14ac:dyDescent="0.25">
      <c r="A42" s="2" t="s">
        <v>7</v>
      </c>
      <c r="B42" s="2" t="s">
        <v>360</v>
      </c>
      <c r="C42" s="6">
        <v>1.6792307699999998E-3</v>
      </c>
      <c r="D42" s="6">
        <v>1.7391373500000001E-3</v>
      </c>
      <c r="E42" s="6">
        <v>1.9760361799999997E-3</v>
      </c>
      <c r="F42" s="6">
        <v>2.2894710699999997E-3</v>
      </c>
      <c r="G42" s="6">
        <v>2.6470797500000001E-3</v>
      </c>
      <c r="H42" s="6">
        <v>3.03263048E-3</v>
      </c>
      <c r="I42" s="6">
        <v>3.43625295E-3</v>
      </c>
      <c r="J42" s="6">
        <v>3.8514194799999998E-3</v>
      </c>
      <c r="K42" s="6">
        <v>4.2736048300000004E-3</v>
      </c>
      <c r="L42" s="6">
        <v>4.6995783199999999E-3</v>
      </c>
      <c r="M42" s="6">
        <v>5.12698884E-3</v>
      </c>
      <c r="N42" s="6">
        <v>5.5541040199999997E-3</v>
      </c>
      <c r="O42" s="6">
        <v>5.9796381499999992E-3</v>
      </c>
      <c r="P42" s="6">
        <v>6.4026343000000005E-3</v>
      </c>
      <c r="Q42" s="6">
        <v>6.8223813199999993E-3</v>
      </c>
      <c r="R42" s="6">
        <v>7.238353979999999E-3</v>
      </c>
      <c r="S42" s="6">
        <v>7.6501690999999997E-3</v>
      </c>
      <c r="T42" s="6">
        <v>8.0575528199999993E-3</v>
      </c>
      <c r="U42" s="6">
        <v>8.4603158999999994E-3</v>
      </c>
      <c r="V42" s="6">
        <v>8.8583349299999996E-3</v>
      </c>
      <c r="W42" s="6">
        <v>9.2515377700000002E-3</v>
      </c>
      <c r="X42" s="6">
        <v>9.6398923099999985E-3</v>
      </c>
      <c r="Y42" s="6">
        <v>1.002339771E-2</v>
      </c>
      <c r="Z42" s="6">
        <v>1.0402077439999999E-2</v>
      </c>
      <c r="AA42" s="6">
        <v>1.077597382E-2</v>
      </c>
      <c r="AB42" s="6">
        <v>1.1145143729999999E-2</v>
      </c>
      <c r="AC42" s="6">
        <v>1.150965512E-2</v>
      </c>
      <c r="AD42" s="6">
        <v>1.186958426E-2</v>
      </c>
      <c r="AE42" s="6">
        <v>1.222501357E-2</v>
      </c>
      <c r="AF42" s="6">
        <v>1.2576029839999999E-2</v>
      </c>
      <c r="AG42" s="6">
        <v>1.2922722800000001E-2</v>
      </c>
      <c r="AH42" s="6">
        <v>1.326518403E-2</v>
      </c>
      <c r="AI42" s="6">
        <v>1.3603506039999999E-2</v>
      </c>
      <c r="AJ42" s="6">
        <v>1.3937781519999999E-2</v>
      </c>
      <c r="AK42" s="6">
        <v>1.4268102829999999E-2</v>
      </c>
      <c r="AL42" s="6">
        <v>1.45945615E-2</v>
      </c>
      <c r="AM42" s="6">
        <v>1.4917247870000001E-2</v>
      </c>
      <c r="AN42" s="6">
        <v>1.523625088E-2</v>
      </c>
      <c r="AO42" s="6">
        <v>1.5551657779999999E-2</v>
      </c>
      <c r="AP42" s="6">
        <v>1.5863554009999999E-2</v>
      </c>
      <c r="AQ42" s="6">
        <v>1.6172023099999999E-2</v>
      </c>
      <c r="AR42" s="6">
        <v>1.6477146559999999E-2</v>
      </c>
      <c r="AS42" s="6">
        <v>1.6779003849999998E-2</v>
      </c>
      <c r="AT42" s="6">
        <v>1.7077672329999998E-2</v>
      </c>
      <c r="AU42" s="6">
        <v>1.737322728E-2</v>
      </c>
      <c r="AV42" s="6">
        <v>1.766574186E-2</v>
      </c>
      <c r="AW42" s="6">
        <v>1.7955287179999998E-2</v>
      </c>
      <c r="AX42" s="6">
        <v>1.8241932289999999E-2</v>
      </c>
      <c r="AY42" s="6">
        <v>1.8525744219999998E-2</v>
      </c>
      <c r="AZ42" s="6">
        <v>1.880678802E-2</v>
      </c>
      <c r="BA42" s="6">
        <v>1.9085126809999998E-2</v>
      </c>
    </row>
    <row r="43" spans="1:53" x14ac:dyDescent="0.25">
      <c r="A43" s="2" t="s">
        <v>4</v>
      </c>
      <c r="B43" s="2" t="s">
        <v>361</v>
      </c>
      <c r="C43" s="3">
        <v>78400000</v>
      </c>
      <c r="D43" s="3">
        <v>82320000</v>
      </c>
      <c r="E43" s="3">
        <v>86240000</v>
      </c>
      <c r="F43" s="3">
        <v>90160000</v>
      </c>
      <c r="G43" s="3">
        <v>94080000</v>
      </c>
      <c r="H43" s="3">
        <v>98000000</v>
      </c>
      <c r="I43" s="3">
        <v>101920000</v>
      </c>
      <c r="J43" s="3">
        <v>105840000</v>
      </c>
      <c r="K43" s="3">
        <v>109760000</v>
      </c>
      <c r="L43" s="3">
        <v>113680000</v>
      </c>
      <c r="M43" s="3">
        <v>117600000</v>
      </c>
      <c r="N43" s="3">
        <v>121520000</v>
      </c>
      <c r="O43" s="3">
        <v>125440000</v>
      </c>
      <c r="P43" s="3">
        <v>129360000</v>
      </c>
      <c r="Q43" s="3">
        <v>133280000</v>
      </c>
      <c r="R43" s="3">
        <v>137200000</v>
      </c>
      <c r="S43" s="3">
        <v>141120000</v>
      </c>
      <c r="T43" s="3">
        <v>145040000</v>
      </c>
      <c r="U43" s="3">
        <v>148960000</v>
      </c>
      <c r="V43" s="3">
        <v>152880000</v>
      </c>
      <c r="W43" s="3">
        <v>156800000</v>
      </c>
      <c r="X43" s="3">
        <v>160720000</v>
      </c>
      <c r="Y43" s="3">
        <v>164640000</v>
      </c>
      <c r="Z43" s="3">
        <v>168560000</v>
      </c>
      <c r="AA43" s="3">
        <v>172480000</v>
      </c>
      <c r="AB43" s="3">
        <v>176400000</v>
      </c>
      <c r="AC43" s="3">
        <v>180320000</v>
      </c>
      <c r="AD43" s="3">
        <v>184240000</v>
      </c>
      <c r="AE43" s="3">
        <v>188160000</v>
      </c>
      <c r="AF43" s="3">
        <v>192080000</v>
      </c>
      <c r="AG43" s="3">
        <v>196000000</v>
      </c>
      <c r="AH43" s="3">
        <v>199920000</v>
      </c>
      <c r="AI43" s="3">
        <v>203840000</v>
      </c>
      <c r="AJ43" s="3">
        <v>207760000</v>
      </c>
      <c r="AK43" s="3">
        <v>211680000</v>
      </c>
      <c r="AL43" s="3">
        <v>215600000</v>
      </c>
      <c r="AM43" s="3">
        <v>219520000</v>
      </c>
      <c r="AN43" s="3">
        <v>223440000</v>
      </c>
      <c r="AO43" s="3">
        <v>227360000</v>
      </c>
      <c r="AP43" s="3">
        <v>231280000</v>
      </c>
      <c r="AQ43" s="3">
        <v>235200000</v>
      </c>
      <c r="AR43" s="3">
        <v>239120000</v>
      </c>
      <c r="AS43" s="3">
        <v>243040000</v>
      </c>
      <c r="AT43" s="3">
        <v>246960000</v>
      </c>
      <c r="AU43" s="3">
        <v>250880000</v>
      </c>
      <c r="AV43" s="3">
        <v>254800000</v>
      </c>
      <c r="AW43" s="3">
        <v>258720000</v>
      </c>
      <c r="AX43" s="3">
        <v>262640000</v>
      </c>
      <c r="AY43" s="3">
        <v>266560000</v>
      </c>
      <c r="AZ43" s="3">
        <v>270480000</v>
      </c>
      <c r="BA43" s="4">
        <v>274400000</v>
      </c>
    </row>
    <row r="44" spans="1:53" x14ac:dyDescent="0.25">
      <c r="A44" s="2" t="s">
        <v>6</v>
      </c>
      <c r="B44" s="2" t="s">
        <v>361</v>
      </c>
      <c r="C44" s="3">
        <v>0</v>
      </c>
      <c r="D44" s="3">
        <v>78400000</v>
      </c>
      <c r="E44" s="3">
        <v>82320000</v>
      </c>
      <c r="F44" s="3">
        <v>86240000</v>
      </c>
      <c r="G44" s="3">
        <v>90160000</v>
      </c>
      <c r="H44" s="3">
        <v>94080000</v>
      </c>
      <c r="I44" s="3">
        <v>98000000</v>
      </c>
      <c r="J44" s="3">
        <v>101920000</v>
      </c>
      <c r="K44" s="3">
        <v>105840000</v>
      </c>
      <c r="L44" s="3">
        <v>109760000</v>
      </c>
      <c r="M44" s="3">
        <v>113680000</v>
      </c>
      <c r="N44" s="3">
        <v>117600000</v>
      </c>
      <c r="O44" s="3">
        <v>121520000</v>
      </c>
      <c r="P44" s="3">
        <v>125440000</v>
      </c>
      <c r="Q44" s="3">
        <v>129360000</v>
      </c>
      <c r="R44" s="3">
        <v>133280000</v>
      </c>
      <c r="S44" s="3">
        <v>137200000</v>
      </c>
      <c r="T44" s="3">
        <v>141120000</v>
      </c>
      <c r="U44" s="3">
        <v>145040000</v>
      </c>
      <c r="V44" s="3">
        <v>148960000</v>
      </c>
      <c r="W44" s="3">
        <v>152880000</v>
      </c>
      <c r="X44" s="3">
        <v>156800000</v>
      </c>
      <c r="Y44" s="3">
        <v>160720000</v>
      </c>
      <c r="Z44" s="3">
        <v>164640000</v>
      </c>
      <c r="AA44" s="3">
        <v>168560000</v>
      </c>
      <c r="AB44" s="3">
        <v>172480000</v>
      </c>
      <c r="AC44" s="3">
        <v>176400000</v>
      </c>
      <c r="AD44" s="3">
        <v>180320000</v>
      </c>
      <c r="AE44" s="3">
        <v>184240000</v>
      </c>
      <c r="AF44" s="3">
        <v>188160000</v>
      </c>
      <c r="AG44" s="3">
        <v>192080000</v>
      </c>
      <c r="AH44" s="3">
        <v>196000000</v>
      </c>
      <c r="AI44" s="3">
        <v>199920000</v>
      </c>
      <c r="AJ44" s="3">
        <v>203840000</v>
      </c>
      <c r="AK44" s="3">
        <v>207760000</v>
      </c>
      <c r="AL44" s="3">
        <v>211680000</v>
      </c>
      <c r="AM44" s="3">
        <v>215600000</v>
      </c>
      <c r="AN44" s="3">
        <v>219520000</v>
      </c>
      <c r="AO44" s="3">
        <v>223440000</v>
      </c>
      <c r="AP44" s="3">
        <v>227360000</v>
      </c>
      <c r="AQ44" s="3">
        <v>231280000</v>
      </c>
      <c r="AR44" s="3">
        <v>235200000</v>
      </c>
      <c r="AS44" s="3">
        <v>239120000</v>
      </c>
      <c r="AT44" s="3">
        <v>243040000</v>
      </c>
      <c r="AU44" s="3">
        <v>246960000</v>
      </c>
      <c r="AV44" s="3">
        <v>250880000</v>
      </c>
      <c r="AW44" s="3">
        <v>254800000</v>
      </c>
      <c r="AX44" s="3">
        <v>258720000</v>
      </c>
      <c r="AY44" s="3">
        <v>262640000</v>
      </c>
      <c r="AZ44" s="3">
        <v>266560000</v>
      </c>
      <c r="BA44" s="4">
        <v>270480000</v>
      </c>
    </row>
    <row r="45" spans="1:53" x14ac:dyDescent="0.25">
      <c r="A45" s="2" t="s">
        <v>7</v>
      </c>
      <c r="B45" s="2" t="s">
        <v>361</v>
      </c>
      <c r="C45" s="6">
        <v>3.3750000000000002E-4</v>
      </c>
      <c r="D45" s="6">
        <v>3.4269196999999998E-4</v>
      </c>
      <c r="E45" s="6">
        <v>3.6322345999999998E-4</v>
      </c>
      <c r="F45" s="6">
        <v>3.9038817E-4</v>
      </c>
      <c r="G45" s="6">
        <v>4.2138131000000003E-4</v>
      </c>
      <c r="H45" s="6">
        <v>4.547961299999999E-4</v>
      </c>
      <c r="I45" s="6">
        <v>4.8977718999999994E-4</v>
      </c>
      <c r="J45" s="6">
        <v>5.2575875000000002E-4</v>
      </c>
      <c r="K45" s="6">
        <v>5.6234861000000001E-4</v>
      </c>
      <c r="L45" s="6">
        <v>5.9926678999999998E-4</v>
      </c>
      <c r="M45" s="6">
        <v>6.363095E-4</v>
      </c>
      <c r="N45" s="6">
        <v>6.7332662000000004E-4</v>
      </c>
      <c r="O45" s="6">
        <v>7.1020671999999995E-4</v>
      </c>
      <c r="P45" s="6">
        <v>7.4686684999999997E-4</v>
      </c>
      <c r="Q45" s="6">
        <v>7.8324538999999997E-4</v>
      </c>
      <c r="R45" s="6">
        <v>8.1929680999999997E-4</v>
      </c>
      <c r="S45" s="6">
        <v>8.5498791000000003E-4</v>
      </c>
      <c r="T45" s="6">
        <v>8.9029493999999985E-4</v>
      </c>
      <c r="U45" s="6">
        <v>9.2520151999999994E-4</v>
      </c>
      <c r="V45" s="6">
        <v>9.5969693999999994E-4</v>
      </c>
      <c r="W45" s="6">
        <v>9.9377496000000007E-4</v>
      </c>
      <c r="X45" s="6">
        <v>1.0274327799999999E-3</v>
      </c>
      <c r="Y45" s="6">
        <v>1.0606703399999998E-3</v>
      </c>
      <c r="Z45" s="6">
        <v>1.09348966E-3</v>
      </c>
      <c r="AA45" s="6">
        <v>1.1258944299999999E-3</v>
      </c>
      <c r="AB45" s="6">
        <v>1.15788956E-3</v>
      </c>
      <c r="AC45" s="6">
        <v>1.1894809499999998E-3</v>
      </c>
      <c r="AD45" s="6">
        <v>1.2206752099999999E-3</v>
      </c>
      <c r="AE45" s="6">
        <v>1.2514794699999999E-3</v>
      </c>
      <c r="AF45" s="6">
        <v>1.28190127E-3</v>
      </c>
      <c r="AG45" s="6">
        <v>1.3119483799999998E-3</v>
      </c>
      <c r="AH45" s="6">
        <v>1.3416287299999998E-3</v>
      </c>
      <c r="AI45" s="6">
        <v>1.3709503399999998E-3</v>
      </c>
      <c r="AJ45" s="6">
        <v>1.3999212499999998E-3</v>
      </c>
      <c r="AK45" s="6">
        <v>1.42854946E-3</v>
      </c>
      <c r="AL45" s="6">
        <v>1.4568429099999999E-3</v>
      </c>
      <c r="AM45" s="6">
        <v>1.48480941E-3</v>
      </c>
      <c r="AN45" s="6">
        <v>1.51245669E-3</v>
      </c>
      <c r="AO45" s="6">
        <v>1.53979231E-3</v>
      </c>
      <c r="AP45" s="6">
        <v>1.5668236599999999E-3</v>
      </c>
      <c r="AQ45" s="6">
        <v>1.59355798E-3</v>
      </c>
      <c r="AR45" s="6">
        <v>1.6200023500000001E-3</v>
      </c>
      <c r="AS45" s="6">
        <v>1.6461636500000002E-3</v>
      </c>
      <c r="AT45" s="6">
        <v>1.6720485799999998E-3</v>
      </c>
      <c r="AU45" s="6">
        <v>1.69766367E-3</v>
      </c>
      <c r="AV45" s="6">
        <v>1.7230152600000001E-3</v>
      </c>
      <c r="AW45" s="6">
        <v>1.7481095E-3</v>
      </c>
      <c r="AX45" s="6">
        <v>1.7729523999999999E-3</v>
      </c>
      <c r="AY45" s="6">
        <v>1.7975497399999999E-3</v>
      </c>
      <c r="AZ45" s="6">
        <v>1.8219071799999999E-3</v>
      </c>
      <c r="BA45" s="6">
        <v>1.84603018E-3</v>
      </c>
    </row>
    <row r="46" spans="1:53" x14ac:dyDescent="0.25">
      <c r="A46" s="2" t="s">
        <v>4</v>
      </c>
      <c r="B46" s="2" t="s">
        <v>362</v>
      </c>
      <c r="C46" s="3">
        <v>20000000</v>
      </c>
      <c r="D46" s="3">
        <v>21000000</v>
      </c>
      <c r="E46" s="3">
        <v>22000000</v>
      </c>
      <c r="F46" s="3">
        <v>23000000</v>
      </c>
      <c r="G46" s="3">
        <v>24000000</v>
      </c>
      <c r="H46" s="3">
        <v>25000000</v>
      </c>
      <c r="I46" s="3">
        <v>26000000</v>
      </c>
      <c r="J46" s="3">
        <v>27000000</v>
      </c>
      <c r="K46" s="3">
        <v>28000000</v>
      </c>
      <c r="L46" s="3">
        <v>29000000</v>
      </c>
      <c r="M46" s="3">
        <v>30000000</v>
      </c>
      <c r="N46" s="3">
        <v>31000000</v>
      </c>
      <c r="O46" s="3">
        <v>32000000</v>
      </c>
      <c r="P46" s="3">
        <v>33000000</v>
      </c>
      <c r="Q46" s="3">
        <v>34000000</v>
      </c>
      <c r="R46" s="3">
        <v>35000000</v>
      </c>
      <c r="S46" s="3">
        <v>36000000</v>
      </c>
      <c r="T46" s="3">
        <v>37000000</v>
      </c>
      <c r="U46" s="3">
        <v>38000000</v>
      </c>
      <c r="V46" s="3">
        <v>39000000</v>
      </c>
      <c r="W46" s="3">
        <v>40000000</v>
      </c>
      <c r="X46" s="3">
        <v>41000000</v>
      </c>
      <c r="Y46" s="3">
        <v>42000000</v>
      </c>
      <c r="Z46" s="3">
        <v>43000000</v>
      </c>
      <c r="AA46" s="3">
        <v>44000000</v>
      </c>
      <c r="AB46" s="3">
        <v>45000000</v>
      </c>
      <c r="AC46" s="3">
        <v>46000000</v>
      </c>
      <c r="AD46" s="3">
        <v>47000000</v>
      </c>
      <c r="AE46" s="3">
        <v>48000000</v>
      </c>
      <c r="AF46" s="3">
        <v>49000000</v>
      </c>
      <c r="AG46" s="3">
        <v>50000000</v>
      </c>
      <c r="AH46" s="3">
        <v>51000000</v>
      </c>
      <c r="AI46" s="3">
        <v>52000000</v>
      </c>
      <c r="AJ46" s="3">
        <v>53000000</v>
      </c>
      <c r="AK46" s="3">
        <v>54000000</v>
      </c>
      <c r="AL46" s="3">
        <v>55000000</v>
      </c>
      <c r="AM46" s="3">
        <v>56000000</v>
      </c>
      <c r="AN46" s="3">
        <v>57000000</v>
      </c>
      <c r="AO46" s="3">
        <v>58000000</v>
      </c>
      <c r="AP46" s="3">
        <v>59000000</v>
      </c>
      <c r="AQ46" s="3">
        <v>60000000</v>
      </c>
      <c r="AR46" s="3">
        <v>61000000</v>
      </c>
      <c r="AS46" s="3">
        <v>62000000</v>
      </c>
      <c r="AT46" s="3">
        <v>63000000</v>
      </c>
      <c r="AU46" s="3">
        <v>64000000</v>
      </c>
      <c r="AV46" s="3">
        <v>65000000</v>
      </c>
      <c r="AW46" s="3">
        <v>66000000</v>
      </c>
      <c r="AX46" s="3">
        <v>67000000</v>
      </c>
      <c r="AY46" s="3">
        <v>68000000</v>
      </c>
      <c r="AZ46" s="3">
        <v>69000000</v>
      </c>
      <c r="BA46" s="4">
        <v>70000000</v>
      </c>
    </row>
    <row r="47" spans="1:53" x14ac:dyDescent="0.25">
      <c r="A47" s="2" t="s">
        <v>6</v>
      </c>
      <c r="B47" s="2" t="s">
        <v>362</v>
      </c>
      <c r="C47" s="3">
        <v>0</v>
      </c>
      <c r="D47" s="3">
        <v>20000000</v>
      </c>
      <c r="E47" s="3">
        <v>21000000</v>
      </c>
      <c r="F47" s="3">
        <v>22000000</v>
      </c>
      <c r="G47" s="3">
        <v>23000000</v>
      </c>
      <c r="H47" s="3">
        <v>24000000</v>
      </c>
      <c r="I47" s="3">
        <v>25000000</v>
      </c>
      <c r="J47" s="3">
        <v>26000000</v>
      </c>
      <c r="K47" s="3">
        <v>27000000</v>
      </c>
      <c r="L47" s="3">
        <v>28000000</v>
      </c>
      <c r="M47" s="3">
        <v>29000000</v>
      </c>
      <c r="N47" s="3">
        <v>30000000</v>
      </c>
      <c r="O47" s="3">
        <v>31000000</v>
      </c>
      <c r="P47" s="3">
        <v>32000000</v>
      </c>
      <c r="Q47" s="3">
        <v>33000000</v>
      </c>
      <c r="R47" s="3">
        <v>34000000</v>
      </c>
      <c r="S47" s="3">
        <v>35000000</v>
      </c>
      <c r="T47" s="3">
        <v>36000000</v>
      </c>
      <c r="U47" s="3">
        <v>37000000</v>
      </c>
      <c r="V47" s="3">
        <v>38000000</v>
      </c>
      <c r="W47" s="3">
        <v>39000000</v>
      </c>
      <c r="X47" s="3">
        <v>40000000</v>
      </c>
      <c r="Y47" s="3">
        <v>41000000</v>
      </c>
      <c r="Z47" s="3">
        <v>42000000</v>
      </c>
      <c r="AA47" s="3">
        <v>43000000</v>
      </c>
      <c r="AB47" s="3">
        <v>44000000</v>
      </c>
      <c r="AC47" s="3">
        <v>45000000</v>
      </c>
      <c r="AD47" s="3">
        <v>46000000</v>
      </c>
      <c r="AE47" s="3">
        <v>47000000</v>
      </c>
      <c r="AF47" s="3">
        <v>48000000</v>
      </c>
      <c r="AG47" s="3">
        <v>49000000</v>
      </c>
      <c r="AH47" s="3">
        <v>50000000</v>
      </c>
      <c r="AI47" s="3">
        <v>51000000</v>
      </c>
      <c r="AJ47" s="3">
        <v>52000000</v>
      </c>
      <c r="AK47" s="3">
        <v>53000000</v>
      </c>
      <c r="AL47" s="3">
        <v>54000000</v>
      </c>
      <c r="AM47" s="3">
        <v>55000000</v>
      </c>
      <c r="AN47" s="3">
        <v>56000000</v>
      </c>
      <c r="AO47" s="3">
        <v>57000000</v>
      </c>
      <c r="AP47" s="3">
        <v>58000000</v>
      </c>
      <c r="AQ47" s="3">
        <v>59000000</v>
      </c>
      <c r="AR47" s="3">
        <v>60000000</v>
      </c>
      <c r="AS47" s="3">
        <v>61000000</v>
      </c>
      <c r="AT47" s="3">
        <v>62000000</v>
      </c>
      <c r="AU47" s="3">
        <v>63000000</v>
      </c>
      <c r="AV47" s="3">
        <v>64000000</v>
      </c>
      <c r="AW47" s="3">
        <v>65000000</v>
      </c>
      <c r="AX47" s="3">
        <v>66000000</v>
      </c>
      <c r="AY47" s="3">
        <v>67000000</v>
      </c>
      <c r="AZ47" s="3">
        <v>68000000</v>
      </c>
      <c r="BA47" s="4">
        <v>69000000</v>
      </c>
    </row>
    <row r="48" spans="1:53" x14ac:dyDescent="0.25">
      <c r="A48" s="2" t="s">
        <v>7</v>
      </c>
      <c r="B48" s="2" t="s">
        <v>362</v>
      </c>
      <c r="C48" s="6">
        <v>7.7903845999999991E-4</v>
      </c>
      <c r="D48" s="6">
        <v>8.0839965000000012E-4</v>
      </c>
      <c r="E48" s="6">
        <v>9.2450759999999996E-4</v>
      </c>
      <c r="F48" s="6">
        <v>1.0781271199999999E-3</v>
      </c>
      <c r="G48" s="6">
        <v>1.2533969199999999E-3</v>
      </c>
      <c r="H48" s="6">
        <v>1.44236157E-3</v>
      </c>
      <c r="I48" s="6">
        <v>1.6401834900000001E-3</v>
      </c>
      <c r="J48" s="6">
        <v>1.8436633300000001E-3</v>
      </c>
      <c r="K48" s="6">
        <v>2.0505832E-3</v>
      </c>
      <c r="L48" s="6">
        <v>2.25935971E-3</v>
      </c>
      <c r="M48" s="6">
        <v>2.46884052E-3</v>
      </c>
      <c r="N48" s="6">
        <v>2.6781765899999998E-3</v>
      </c>
      <c r="O48" s="6">
        <v>2.8867377599999999E-3</v>
      </c>
      <c r="P48" s="6">
        <v>3.0940550199999996E-3</v>
      </c>
      <c r="Q48" s="6">
        <v>3.2997798299999998E-3</v>
      </c>
      <c r="R48" s="6">
        <v>3.5036547700000001E-3</v>
      </c>
      <c r="S48" s="6">
        <v>3.7054920299999998E-3</v>
      </c>
      <c r="T48" s="6">
        <v>3.90515739E-3</v>
      </c>
      <c r="U48" s="6">
        <v>4.1025580999999997E-3</v>
      </c>
      <c r="V48" s="6">
        <v>4.2976336699999994E-3</v>
      </c>
      <c r="W48" s="6">
        <v>4.4903487499999995E-3</v>
      </c>
      <c r="X48" s="6">
        <v>4.6806875999999996E-3</v>
      </c>
      <c r="Y48" s="6">
        <v>4.8686498099999994E-3</v>
      </c>
      <c r="Z48" s="6">
        <v>5.0542468700000001E-3</v>
      </c>
      <c r="AA48" s="6">
        <v>5.23749955E-3</v>
      </c>
      <c r="AB48" s="6">
        <v>5.4184356999999999E-3</v>
      </c>
      <c r="AC48" s="6">
        <v>5.5970886299999993E-3</v>
      </c>
      <c r="AD48" s="6">
        <v>5.7734957299999997E-3</v>
      </c>
      <c r="AE48" s="6">
        <v>5.9476973899999994E-3</v>
      </c>
      <c r="AF48" s="6">
        <v>6.11973615E-3</v>
      </c>
      <c r="AG48" s="6">
        <v>6.2896559799999995E-3</v>
      </c>
      <c r="AH48" s="6">
        <v>6.4575017799999995E-3</v>
      </c>
      <c r="AI48" s="6">
        <v>6.6233188699999996E-3</v>
      </c>
      <c r="AJ48" s="6">
        <v>6.7871527000000001E-3</v>
      </c>
      <c r="AK48" s="6">
        <v>6.9490485200000007E-3</v>
      </c>
      <c r="AL48" s="6">
        <v>7.1090511999999991E-3</v>
      </c>
      <c r="AM48" s="6">
        <v>7.2672050200000005E-3</v>
      </c>
      <c r="AN48" s="6">
        <v>7.4235535599999989E-3</v>
      </c>
      <c r="AO48" s="6">
        <v>7.5781395899999996E-3</v>
      </c>
      <c r="AP48" s="6">
        <v>7.7310049800000001E-3</v>
      </c>
      <c r="AQ48" s="6">
        <v>7.8821906799999997E-3</v>
      </c>
      <c r="AR48" s="6">
        <v>8.0317366299999995E-3</v>
      </c>
      <c r="AS48" s="6">
        <v>8.1796817699999989E-3</v>
      </c>
      <c r="AT48" s="6">
        <v>8.3260640299999984E-3</v>
      </c>
      <c r="AU48" s="6">
        <v>8.4709203000000004E-3</v>
      </c>
      <c r="AV48" s="6">
        <v>8.6142864299999997E-3</v>
      </c>
      <c r="AW48" s="6">
        <v>8.7561972799999992E-3</v>
      </c>
      <c r="AX48" s="6">
        <v>8.8966866999999998E-3</v>
      </c>
      <c r="AY48" s="6">
        <v>9.0357875199999996E-3</v>
      </c>
      <c r="AZ48" s="6">
        <v>9.1735316299999987E-3</v>
      </c>
      <c r="BA48" s="6">
        <v>9.3099499799999992E-3</v>
      </c>
    </row>
    <row r="49" spans="1:53" x14ac:dyDescent="0.25">
      <c r="A49" s="2" t="s">
        <v>4</v>
      </c>
      <c r="B49" s="2" t="s">
        <v>363</v>
      </c>
      <c r="C49" s="3">
        <v>232600000</v>
      </c>
      <c r="D49" s="3">
        <v>244230000</v>
      </c>
      <c r="E49" s="3">
        <v>255860000</v>
      </c>
      <c r="F49" s="3">
        <v>267490000</v>
      </c>
      <c r="G49" s="3">
        <v>279120000</v>
      </c>
      <c r="H49" s="3">
        <v>290750000</v>
      </c>
      <c r="I49" s="3">
        <v>302380000</v>
      </c>
      <c r="J49" s="3">
        <v>314010000</v>
      </c>
      <c r="K49" s="3">
        <v>325640000</v>
      </c>
      <c r="L49" s="3">
        <v>337270000</v>
      </c>
      <c r="M49" s="3">
        <v>348900000</v>
      </c>
      <c r="N49" s="3">
        <v>360530000</v>
      </c>
      <c r="O49" s="3">
        <v>372160000</v>
      </c>
      <c r="P49" s="3">
        <v>383790000</v>
      </c>
      <c r="Q49" s="3">
        <v>395420000</v>
      </c>
      <c r="R49" s="3">
        <v>407050000</v>
      </c>
      <c r="S49" s="3">
        <v>418680000</v>
      </c>
      <c r="T49" s="3">
        <v>430310000</v>
      </c>
      <c r="U49" s="3">
        <v>441940000</v>
      </c>
      <c r="V49" s="3">
        <v>453570000</v>
      </c>
      <c r="W49" s="3">
        <v>465200000</v>
      </c>
      <c r="X49" s="3">
        <v>476830000</v>
      </c>
      <c r="Y49" s="3">
        <v>488460000</v>
      </c>
      <c r="Z49" s="3">
        <v>500090000</v>
      </c>
      <c r="AA49" s="3">
        <v>511720000</v>
      </c>
      <c r="AB49" s="3">
        <v>523350000</v>
      </c>
      <c r="AC49" s="3">
        <v>534980000</v>
      </c>
      <c r="AD49" s="3">
        <v>546610000</v>
      </c>
      <c r="AE49" s="3">
        <v>558240000</v>
      </c>
      <c r="AF49" s="3">
        <v>569870000</v>
      </c>
      <c r="AG49" s="3">
        <v>581500000</v>
      </c>
      <c r="AH49" s="3">
        <v>593130000</v>
      </c>
      <c r="AI49" s="3">
        <v>604760000</v>
      </c>
      <c r="AJ49" s="3">
        <v>616390000</v>
      </c>
      <c r="AK49" s="3">
        <v>628020000</v>
      </c>
      <c r="AL49" s="3">
        <v>639650000</v>
      </c>
      <c r="AM49" s="3">
        <v>651280000</v>
      </c>
      <c r="AN49" s="3">
        <v>662910000</v>
      </c>
      <c r="AO49" s="3">
        <v>674540000</v>
      </c>
      <c r="AP49" s="3">
        <v>686170000</v>
      </c>
      <c r="AQ49" s="3">
        <v>697800000</v>
      </c>
      <c r="AR49" s="3">
        <v>709430000</v>
      </c>
      <c r="AS49" s="3">
        <v>721060000</v>
      </c>
      <c r="AT49" s="3">
        <v>732690000</v>
      </c>
      <c r="AU49" s="3">
        <v>744320000</v>
      </c>
      <c r="AV49" s="3">
        <v>755950000</v>
      </c>
      <c r="AW49" s="3">
        <v>767580000</v>
      </c>
      <c r="AX49" s="3">
        <v>779210000</v>
      </c>
      <c r="AY49" s="3">
        <v>790840000</v>
      </c>
      <c r="AZ49" s="3">
        <v>802470000</v>
      </c>
      <c r="BA49" s="4">
        <v>814100000</v>
      </c>
    </row>
    <row r="50" spans="1:53" x14ac:dyDescent="0.25">
      <c r="A50" s="2" t="s">
        <v>6</v>
      </c>
      <c r="B50" s="2" t="s">
        <v>363</v>
      </c>
      <c r="C50" s="3">
        <v>0</v>
      </c>
      <c r="D50" s="3">
        <v>232600000</v>
      </c>
      <c r="E50" s="3">
        <v>244230000</v>
      </c>
      <c r="F50" s="3">
        <v>255860000</v>
      </c>
      <c r="G50" s="3">
        <v>267490000</v>
      </c>
      <c r="H50" s="3">
        <v>279120000</v>
      </c>
      <c r="I50" s="3">
        <v>290750000</v>
      </c>
      <c r="J50" s="3">
        <v>302380000</v>
      </c>
      <c r="K50" s="3">
        <v>314010000</v>
      </c>
      <c r="L50" s="3">
        <v>325640000</v>
      </c>
      <c r="M50" s="3">
        <v>337270000</v>
      </c>
      <c r="N50" s="3">
        <v>348900000</v>
      </c>
      <c r="O50" s="3">
        <v>360530000</v>
      </c>
      <c r="P50" s="3">
        <v>372160000</v>
      </c>
      <c r="Q50" s="3">
        <v>383790000</v>
      </c>
      <c r="R50" s="3">
        <v>395420000</v>
      </c>
      <c r="S50" s="3">
        <v>407050000</v>
      </c>
      <c r="T50" s="3">
        <v>418680000</v>
      </c>
      <c r="U50" s="3">
        <v>430310000</v>
      </c>
      <c r="V50" s="3">
        <v>441940000</v>
      </c>
      <c r="W50" s="3">
        <v>453570000</v>
      </c>
      <c r="X50" s="3">
        <v>465200000</v>
      </c>
      <c r="Y50" s="3">
        <v>476830000</v>
      </c>
      <c r="Z50" s="3">
        <v>488460000</v>
      </c>
      <c r="AA50" s="3">
        <v>500090000</v>
      </c>
      <c r="AB50" s="3">
        <v>511720000</v>
      </c>
      <c r="AC50" s="3">
        <v>523350000</v>
      </c>
      <c r="AD50" s="3">
        <v>534980000</v>
      </c>
      <c r="AE50" s="3">
        <v>546610000</v>
      </c>
      <c r="AF50" s="3">
        <v>558240000</v>
      </c>
      <c r="AG50" s="3">
        <v>569870000</v>
      </c>
      <c r="AH50" s="3">
        <v>581500000</v>
      </c>
      <c r="AI50" s="3">
        <v>593130000</v>
      </c>
      <c r="AJ50" s="3">
        <v>604760000</v>
      </c>
      <c r="AK50" s="3">
        <v>616390000</v>
      </c>
      <c r="AL50" s="3">
        <v>628020000</v>
      </c>
      <c r="AM50" s="3">
        <v>639650000</v>
      </c>
      <c r="AN50" s="3">
        <v>651280000</v>
      </c>
      <c r="AO50" s="3">
        <v>662910000</v>
      </c>
      <c r="AP50" s="3">
        <v>674540000</v>
      </c>
      <c r="AQ50" s="3">
        <v>686170000</v>
      </c>
      <c r="AR50" s="3">
        <v>697800000</v>
      </c>
      <c r="AS50" s="3">
        <v>709430000</v>
      </c>
      <c r="AT50" s="3">
        <v>721060000</v>
      </c>
      <c r="AU50" s="3">
        <v>732690000</v>
      </c>
      <c r="AV50" s="3">
        <v>744320000</v>
      </c>
      <c r="AW50" s="3">
        <v>755950000</v>
      </c>
      <c r="AX50" s="3">
        <v>767580000</v>
      </c>
      <c r="AY50" s="3">
        <v>779210000</v>
      </c>
      <c r="AZ50" s="3">
        <v>790840000</v>
      </c>
      <c r="BA50" s="4">
        <v>802470000</v>
      </c>
    </row>
    <row r="51" spans="1:53" x14ac:dyDescent="0.25">
      <c r="A51" s="2" t="s">
        <v>7</v>
      </c>
      <c r="B51" s="2" t="s">
        <v>363</v>
      </c>
      <c r="C51" s="6">
        <v>1.83403846E-3</v>
      </c>
      <c r="D51" s="6">
        <v>1.9001789799999998E-3</v>
      </c>
      <c r="E51" s="6">
        <v>2.1617297600000003E-3</v>
      </c>
      <c r="F51" s="6">
        <v>2.5077810000000002E-3</v>
      </c>
      <c r="G51" s="6">
        <v>2.9026028099999996E-3</v>
      </c>
      <c r="H51" s="6">
        <v>3.3282743499999995E-3</v>
      </c>
      <c r="I51" s="6">
        <v>3.7738982E-3</v>
      </c>
      <c r="J51" s="6">
        <v>4.2322673899999998E-3</v>
      </c>
      <c r="K51" s="6">
        <v>4.6983857699999998E-3</v>
      </c>
      <c r="L51" s="6">
        <v>5.1686865100000002E-3</v>
      </c>
      <c r="M51" s="6">
        <v>5.6405738099999997E-3</v>
      </c>
      <c r="N51" s="6">
        <v>6.1121350400000002E-3</v>
      </c>
      <c r="O51" s="6">
        <v>6.5819506899999995E-3</v>
      </c>
      <c r="P51" s="6">
        <v>7.0489642699999994E-3</v>
      </c>
      <c r="Q51" s="6">
        <v>7.5123905999999992E-3</v>
      </c>
      <c r="R51" s="6">
        <v>7.9716497999999993E-3</v>
      </c>
      <c r="S51" s="6">
        <v>8.4263188299999996E-3</v>
      </c>
      <c r="T51" s="6">
        <v>8.876095320000001E-3</v>
      </c>
      <c r="U51" s="6">
        <v>9.3207703499999985E-3</v>
      </c>
      <c r="V51" s="6">
        <v>9.7602076499999999E-3</v>
      </c>
      <c r="W51" s="6">
        <v>1.0194327589999998E-2</v>
      </c>
      <c r="X51" s="6">
        <v>1.0623094709999999E-2</v>
      </c>
      <c r="Y51" s="6">
        <v>1.104650808E-2</v>
      </c>
      <c r="Z51" s="6">
        <v>1.1464593610000001E-2</v>
      </c>
      <c r="AA51" s="6">
        <v>1.1877398040000001E-2</v>
      </c>
      <c r="AB51" s="6">
        <v>1.228498416E-2</v>
      </c>
      <c r="AC51" s="6">
        <v>1.268742697E-2</v>
      </c>
      <c r="AD51" s="6">
        <v>1.3084810720000001E-2</v>
      </c>
      <c r="AE51" s="6">
        <v>1.347722637E-2</v>
      </c>
      <c r="AF51" s="6">
        <v>1.3864769749999999E-2</v>
      </c>
      <c r="AG51" s="6">
        <v>1.4247539950000001E-2</v>
      </c>
      <c r="AH51" s="6">
        <v>1.4625638050000001E-2</v>
      </c>
      <c r="AI51" s="6">
        <v>1.499916619E-2</v>
      </c>
      <c r="AJ51" s="6">
        <v>1.536822673E-2</v>
      </c>
      <c r="AK51" s="6">
        <v>1.573292162E-2</v>
      </c>
      <c r="AL51" s="6">
        <v>1.6093351909999998E-2</v>
      </c>
      <c r="AM51" s="6">
        <v>1.6449617369999999E-2</v>
      </c>
      <c r="AN51" s="6">
        <v>1.680181616E-2</v>
      </c>
      <c r="AO51" s="6">
        <v>1.7150044619999999E-2</v>
      </c>
      <c r="AP51" s="6">
        <v>1.74943971E-2</v>
      </c>
      <c r="AQ51" s="6">
        <v>1.7834965809999999E-2</v>
      </c>
      <c r="AR51" s="6">
        <v>1.817184073E-2</v>
      </c>
      <c r="AS51" s="6">
        <v>1.85051096E-2</v>
      </c>
      <c r="AT51" s="6">
        <v>1.8834857839999997E-2</v>
      </c>
      <c r="AU51" s="6">
        <v>1.9161168539999999E-2</v>
      </c>
      <c r="AV51" s="6">
        <v>1.9484122489999998E-2</v>
      </c>
      <c r="AW51" s="6">
        <v>1.98037982E-2</v>
      </c>
      <c r="AX51" s="6">
        <v>2.01202719E-2</v>
      </c>
      <c r="AY51" s="6">
        <v>2.0433617590000001E-2</v>
      </c>
      <c r="AZ51" s="6">
        <v>2.0743907099999997E-2</v>
      </c>
      <c r="BA51" s="6">
        <v>2.1051210109999999E-2</v>
      </c>
    </row>
    <row r="52" spans="1:53" x14ac:dyDescent="0.25">
      <c r="A52" s="2" t="s">
        <v>4</v>
      </c>
      <c r="B52" s="2" t="s">
        <v>364</v>
      </c>
      <c r="C52" s="3">
        <v>66600000</v>
      </c>
      <c r="D52" s="3">
        <v>69930000</v>
      </c>
      <c r="E52" s="3">
        <v>73260000</v>
      </c>
      <c r="F52" s="3">
        <v>76590000</v>
      </c>
      <c r="G52" s="3">
        <v>79920000</v>
      </c>
      <c r="H52" s="3">
        <v>83250000</v>
      </c>
      <c r="I52" s="3">
        <v>86580000</v>
      </c>
      <c r="J52" s="3">
        <v>89910000</v>
      </c>
      <c r="K52" s="3">
        <v>93240000</v>
      </c>
      <c r="L52" s="3">
        <v>96570000</v>
      </c>
      <c r="M52" s="3">
        <v>99900000</v>
      </c>
      <c r="N52" s="3">
        <v>103230000</v>
      </c>
      <c r="O52" s="3">
        <v>106560000</v>
      </c>
      <c r="P52" s="3">
        <v>109890000</v>
      </c>
      <c r="Q52" s="3">
        <v>113220000</v>
      </c>
      <c r="R52" s="3">
        <v>116550000</v>
      </c>
      <c r="S52" s="3">
        <v>119880000</v>
      </c>
      <c r="T52" s="3">
        <v>123210000</v>
      </c>
      <c r="U52" s="3">
        <v>126540000</v>
      </c>
      <c r="V52" s="3">
        <v>129870000</v>
      </c>
      <c r="W52" s="3">
        <v>133200000</v>
      </c>
      <c r="X52" s="3">
        <v>136530000</v>
      </c>
      <c r="Y52" s="3">
        <v>139860000</v>
      </c>
      <c r="Z52" s="3">
        <v>143190000</v>
      </c>
      <c r="AA52" s="3">
        <v>146520000</v>
      </c>
      <c r="AB52" s="3">
        <v>149850000</v>
      </c>
      <c r="AC52" s="3">
        <v>153180000</v>
      </c>
      <c r="AD52" s="3">
        <v>156510000</v>
      </c>
      <c r="AE52" s="3">
        <v>159840000</v>
      </c>
      <c r="AF52" s="3">
        <v>163170000</v>
      </c>
      <c r="AG52" s="3">
        <v>166500000</v>
      </c>
      <c r="AH52" s="3">
        <v>169830000</v>
      </c>
      <c r="AI52" s="3">
        <v>173160000</v>
      </c>
      <c r="AJ52" s="3">
        <v>176490000</v>
      </c>
      <c r="AK52" s="3">
        <v>179820000</v>
      </c>
      <c r="AL52" s="3">
        <v>183150000</v>
      </c>
      <c r="AM52" s="3">
        <v>186480000</v>
      </c>
      <c r="AN52" s="3">
        <v>189810000</v>
      </c>
      <c r="AO52" s="3">
        <v>193140000</v>
      </c>
      <c r="AP52" s="3">
        <v>196470000</v>
      </c>
      <c r="AQ52" s="3">
        <v>199800000</v>
      </c>
      <c r="AR52" s="3">
        <v>203130000</v>
      </c>
      <c r="AS52" s="3">
        <v>206460000</v>
      </c>
      <c r="AT52" s="3">
        <v>209790000</v>
      </c>
      <c r="AU52" s="3">
        <v>213120000</v>
      </c>
      <c r="AV52" s="3">
        <v>216450000</v>
      </c>
      <c r="AW52" s="3">
        <v>219780000</v>
      </c>
      <c r="AX52" s="3">
        <v>223110000</v>
      </c>
      <c r="AY52" s="3">
        <v>226440000</v>
      </c>
      <c r="AZ52" s="3">
        <v>229770000</v>
      </c>
      <c r="BA52" s="4">
        <v>233100000</v>
      </c>
    </row>
    <row r="53" spans="1:53" x14ac:dyDescent="0.25">
      <c r="A53" s="2" t="s">
        <v>6</v>
      </c>
      <c r="B53" s="2" t="s">
        <v>364</v>
      </c>
      <c r="C53" s="3">
        <v>0</v>
      </c>
      <c r="D53" s="3">
        <v>66600000</v>
      </c>
      <c r="E53" s="3">
        <v>69930000</v>
      </c>
      <c r="F53" s="3">
        <v>73260000</v>
      </c>
      <c r="G53" s="3">
        <v>76590000</v>
      </c>
      <c r="H53" s="3">
        <v>79920000</v>
      </c>
      <c r="I53" s="3">
        <v>83250000</v>
      </c>
      <c r="J53" s="3">
        <v>86580000</v>
      </c>
      <c r="K53" s="3">
        <v>89910000</v>
      </c>
      <c r="L53" s="3">
        <v>93240000</v>
      </c>
      <c r="M53" s="3">
        <v>96570000</v>
      </c>
      <c r="N53" s="3">
        <v>99900000</v>
      </c>
      <c r="O53" s="3">
        <v>103230000</v>
      </c>
      <c r="P53" s="3">
        <v>106560000</v>
      </c>
      <c r="Q53" s="3">
        <v>109890000</v>
      </c>
      <c r="R53" s="3">
        <v>113220000</v>
      </c>
      <c r="S53" s="3">
        <v>116550000</v>
      </c>
      <c r="T53" s="3">
        <v>119880000</v>
      </c>
      <c r="U53" s="3">
        <v>123210000</v>
      </c>
      <c r="V53" s="3">
        <v>126540000</v>
      </c>
      <c r="W53" s="3">
        <v>129870000</v>
      </c>
      <c r="X53" s="3">
        <v>133200000</v>
      </c>
      <c r="Y53" s="3">
        <v>136530000</v>
      </c>
      <c r="Z53" s="3">
        <v>139860000</v>
      </c>
      <c r="AA53" s="3">
        <v>143190000</v>
      </c>
      <c r="AB53" s="3">
        <v>146520000</v>
      </c>
      <c r="AC53" s="3">
        <v>149850000</v>
      </c>
      <c r="AD53" s="3">
        <v>153180000</v>
      </c>
      <c r="AE53" s="3">
        <v>156510000</v>
      </c>
      <c r="AF53" s="3">
        <v>159840000</v>
      </c>
      <c r="AG53" s="3">
        <v>163170000</v>
      </c>
      <c r="AH53" s="3">
        <v>166500000</v>
      </c>
      <c r="AI53" s="3">
        <v>169830000</v>
      </c>
      <c r="AJ53" s="3">
        <v>173160000</v>
      </c>
      <c r="AK53" s="3">
        <v>176490000</v>
      </c>
      <c r="AL53" s="3">
        <v>179820000</v>
      </c>
      <c r="AM53" s="3">
        <v>183150000</v>
      </c>
      <c r="AN53" s="3">
        <v>186480000</v>
      </c>
      <c r="AO53" s="3">
        <v>189810000</v>
      </c>
      <c r="AP53" s="3">
        <v>193140000</v>
      </c>
      <c r="AQ53" s="3">
        <v>196470000</v>
      </c>
      <c r="AR53" s="3">
        <v>199800000</v>
      </c>
      <c r="AS53" s="3">
        <v>203130000</v>
      </c>
      <c r="AT53" s="3">
        <v>206460000</v>
      </c>
      <c r="AU53" s="3">
        <v>209790000</v>
      </c>
      <c r="AV53" s="3">
        <v>213120000</v>
      </c>
      <c r="AW53" s="3">
        <v>216450000</v>
      </c>
      <c r="AX53" s="3">
        <v>219780000</v>
      </c>
      <c r="AY53" s="3">
        <v>223110000</v>
      </c>
      <c r="AZ53" s="3">
        <v>226440000</v>
      </c>
      <c r="BA53" s="4">
        <v>229770000</v>
      </c>
    </row>
    <row r="54" spans="1:53" x14ac:dyDescent="0.25">
      <c r="A54" s="2" t="s">
        <v>7</v>
      </c>
      <c r="B54" s="2" t="s">
        <v>364</v>
      </c>
      <c r="C54" s="6">
        <v>8.1942308000000012E-4</v>
      </c>
      <c r="D54" s="6">
        <v>8.5352914999999995E-4</v>
      </c>
      <c r="E54" s="6">
        <v>9.8840064999999996E-4</v>
      </c>
      <c r="F54" s="6">
        <v>1.1668457199999998E-3</v>
      </c>
      <c r="G54" s="6">
        <v>1.3704398699999998E-3</v>
      </c>
      <c r="H54" s="6">
        <v>1.58994201E-3</v>
      </c>
      <c r="I54" s="6">
        <v>1.81973278E-3</v>
      </c>
      <c r="J54" s="6">
        <v>2.0560958199999997E-3</v>
      </c>
      <c r="K54" s="6">
        <v>2.29645483E-3</v>
      </c>
      <c r="L54" s="6">
        <v>2.5389704999999999E-3</v>
      </c>
      <c r="M54" s="6">
        <v>2.7823042999999999E-3</v>
      </c>
      <c r="N54" s="6">
        <v>3.0254699599999999E-3</v>
      </c>
      <c r="O54" s="6">
        <v>3.2677354999999996E-3</v>
      </c>
      <c r="P54" s="6">
        <v>3.5085561099999999E-3</v>
      </c>
      <c r="Q54" s="6">
        <v>3.7475269199999999E-3</v>
      </c>
      <c r="R54" s="6">
        <v>3.9843489100000002E-3</v>
      </c>
      <c r="S54" s="6">
        <v>4.2188039299999999E-3</v>
      </c>
      <c r="T54" s="6">
        <v>4.4507360500000001E-3</v>
      </c>
      <c r="U54" s="6">
        <v>4.6800375500000001E-3</v>
      </c>
      <c r="V54" s="6">
        <v>4.9066381599999999E-3</v>
      </c>
      <c r="W54" s="6">
        <v>5.1304968099999994E-3</v>
      </c>
      <c r="X54" s="6">
        <v>5.3515952299999997E-3</v>
      </c>
      <c r="Y54" s="6">
        <v>5.5699329199999995E-3</v>
      </c>
      <c r="Z54" s="6">
        <v>5.7855232599999997E-3</v>
      </c>
      <c r="AA54" s="6">
        <v>5.9983903399999997E-3</v>
      </c>
      <c r="AB54" s="6">
        <v>6.20856654E-3</v>
      </c>
      <c r="AC54" s="6">
        <v>6.4160905399999989E-3</v>
      </c>
      <c r="AD54" s="6">
        <v>6.6210057799999987E-3</v>
      </c>
      <c r="AE54" s="6">
        <v>6.8233591599999996E-3</v>
      </c>
      <c r="AF54" s="6">
        <v>7.023200109999999E-3</v>
      </c>
      <c r="AG54" s="6">
        <v>7.2205797100000002E-3</v>
      </c>
      <c r="AH54" s="6">
        <v>7.4155501000000004E-3</v>
      </c>
      <c r="AI54" s="6">
        <v>7.60816394E-3</v>
      </c>
      <c r="AJ54" s="6">
        <v>7.7984740000000006E-3</v>
      </c>
      <c r="AK54" s="6">
        <v>7.9865328799999993E-3</v>
      </c>
      <c r="AL54" s="6">
        <v>8.1723926599999996E-3</v>
      </c>
      <c r="AM54" s="6">
        <v>8.356104809999999E-3</v>
      </c>
      <c r="AN54" s="6">
        <v>8.5377199299999998E-3</v>
      </c>
      <c r="AO54" s="6">
        <v>8.7172877199999995E-3</v>
      </c>
      <c r="AP54" s="6">
        <v>8.8948568100000007E-3</v>
      </c>
      <c r="AQ54" s="6">
        <v>9.0704747499999999E-3</v>
      </c>
      <c r="AR54" s="6">
        <v>9.2441879599999988E-3</v>
      </c>
      <c r="AS54" s="6">
        <v>9.4160416699999999E-3</v>
      </c>
      <c r="AT54" s="6">
        <v>9.5860799200000006E-3</v>
      </c>
      <c r="AU54" s="6">
        <v>9.7543455699999997E-3</v>
      </c>
      <c r="AV54" s="6">
        <v>9.9208802800000006E-3</v>
      </c>
      <c r="AW54" s="6">
        <v>1.0085724519999999E-2</v>
      </c>
      <c r="AX54" s="6">
        <v>1.0248917619999999E-2</v>
      </c>
      <c r="AY54" s="6">
        <v>1.041049772E-2</v>
      </c>
      <c r="AZ54" s="6">
        <v>1.057050187E-2</v>
      </c>
      <c r="BA54" s="6">
        <v>1.0728966E-2</v>
      </c>
    </row>
    <row r="55" spans="1:53" x14ac:dyDescent="0.25">
      <c r="A55" s="2" t="s">
        <v>4</v>
      </c>
      <c r="B55" s="2" t="s">
        <v>365</v>
      </c>
      <c r="C55" s="3">
        <v>268000000</v>
      </c>
      <c r="D55" s="3">
        <v>281400000</v>
      </c>
      <c r="E55" s="3">
        <v>294800000</v>
      </c>
      <c r="F55" s="3">
        <v>308200000</v>
      </c>
      <c r="G55" s="3">
        <v>321600000</v>
      </c>
      <c r="H55" s="3">
        <v>335000000</v>
      </c>
      <c r="I55" s="3">
        <v>348400000</v>
      </c>
      <c r="J55" s="3">
        <v>361800000</v>
      </c>
      <c r="K55" s="3">
        <v>375200000</v>
      </c>
      <c r="L55" s="3">
        <v>388600000</v>
      </c>
      <c r="M55" s="3">
        <v>402000000</v>
      </c>
      <c r="N55" s="3">
        <v>415400000</v>
      </c>
      <c r="O55" s="3">
        <v>428800000</v>
      </c>
      <c r="P55" s="3">
        <v>442200000</v>
      </c>
      <c r="Q55" s="3">
        <v>455600000</v>
      </c>
      <c r="R55" s="3">
        <v>469000000</v>
      </c>
      <c r="S55" s="3">
        <v>482400000</v>
      </c>
      <c r="T55" s="3">
        <v>495800000</v>
      </c>
      <c r="U55" s="3">
        <v>509200000</v>
      </c>
      <c r="V55" s="3">
        <v>522600000</v>
      </c>
      <c r="W55" s="3">
        <v>536000000</v>
      </c>
      <c r="X55" s="3">
        <v>549400000</v>
      </c>
      <c r="Y55" s="3">
        <v>562800000</v>
      </c>
      <c r="Z55" s="3">
        <v>576200000</v>
      </c>
      <c r="AA55" s="3">
        <v>589600000</v>
      </c>
      <c r="AB55" s="3">
        <v>603000000</v>
      </c>
      <c r="AC55" s="3">
        <v>616400000</v>
      </c>
      <c r="AD55" s="3">
        <v>629800000</v>
      </c>
      <c r="AE55" s="3">
        <v>643200000</v>
      </c>
      <c r="AF55" s="3">
        <v>656600000</v>
      </c>
      <c r="AG55" s="3">
        <v>670000000</v>
      </c>
      <c r="AH55" s="3">
        <v>683400000</v>
      </c>
      <c r="AI55" s="3">
        <v>696800000</v>
      </c>
      <c r="AJ55" s="3">
        <v>710200000</v>
      </c>
      <c r="AK55" s="3">
        <v>723600000</v>
      </c>
      <c r="AL55" s="3">
        <v>737000000</v>
      </c>
      <c r="AM55" s="3">
        <v>750400000</v>
      </c>
      <c r="AN55" s="3">
        <v>763800000</v>
      </c>
      <c r="AO55" s="3">
        <v>777200000</v>
      </c>
      <c r="AP55" s="3">
        <v>790600000</v>
      </c>
      <c r="AQ55" s="3">
        <v>804000000</v>
      </c>
      <c r="AR55" s="3">
        <v>817400000</v>
      </c>
      <c r="AS55" s="3">
        <v>830800000</v>
      </c>
      <c r="AT55" s="3">
        <v>844200000</v>
      </c>
      <c r="AU55" s="3">
        <v>857600000</v>
      </c>
      <c r="AV55" s="3">
        <v>871000000</v>
      </c>
      <c r="AW55" s="3">
        <v>884400000</v>
      </c>
      <c r="AX55" s="3">
        <v>897800000</v>
      </c>
      <c r="AY55" s="3">
        <v>911200000</v>
      </c>
      <c r="AZ55" s="3">
        <v>924600000</v>
      </c>
      <c r="BA55" s="4">
        <v>938000000</v>
      </c>
    </row>
    <row r="56" spans="1:53" x14ac:dyDescent="0.25">
      <c r="A56" s="2" t="s">
        <v>6</v>
      </c>
      <c r="B56" s="2" t="s">
        <v>365</v>
      </c>
      <c r="C56" s="3">
        <v>0</v>
      </c>
      <c r="D56" s="3">
        <v>268000000</v>
      </c>
      <c r="E56" s="3">
        <v>281400000</v>
      </c>
      <c r="F56" s="3">
        <v>294800000</v>
      </c>
      <c r="G56" s="3">
        <v>308200000</v>
      </c>
      <c r="H56" s="3">
        <v>321600000</v>
      </c>
      <c r="I56" s="3">
        <v>335000000</v>
      </c>
      <c r="J56" s="3">
        <v>348400000</v>
      </c>
      <c r="K56" s="3">
        <v>361800000</v>
      </c>
      <c r="L56" s="3">
        <v>375200000</v>
      </c>
      <c r="M56" s="3">
        <v>388600000</v>
      </c>
      <c r="N56" s="3">
        <v>402000000</v>
      </c>
      <c r="O56" s="3">
        <v>415400000</v>
      </c>
      <c r="P56" s="3">
        <v>428800000</v>
      </c>
      <c r="Q56" s="3">
        <v>442200000</v>
      </c>
      <c r="R56" s="3">
        <v>455600000</v>
      </c>
      <c r="S56" s="3">
        <v>469000000</v>
      </c>
      <c r="T56" s="3">
        <v>482400000</v>
      </c>
      <c r="U56" s="3">
        <v>495800000</v>
      </c>
      <c r="V56" s="3">
        <v>509200000</v>
      </c>
      <c r="W56" s="3">
        <v>522600000</v>
      </c>
      <c r="X56" s="3">
        <v>536000000</v>
      </c>
      <c r="Y56" s="3">
        <v>549400000</v>
      </c>
      <c r="Z56" s="3">
        <v>562800000</v>
      </c>
      <c r="AA56" s="3">
        <v>576200000</v>
      </c>
      <c r="AB56" s="3">
        <v>589600000</v>
      </c>
      <c r="AC56" s="3">
        <v>603000000</v>
      </c>
      <c r="AD56" s="3">
        <v>616400000</v>
      </c>
      <c r="AE56" s="3">
        <v>629800000</v>
      </c>
      <c r="AF56" s="3">
        <v>643200000</v>
      </c>
      <c r="AG56" s="3">
        <v>656600000</v>
      </c>
      <c r="AH56" s="3">
        <v>670000000</v>
      </c>
      <c r="AI56" s="3">
        <v>683400000</v>
      </c>
      <c r="AJ56" s="3">
        <v>696800000</v>
      </c>
      <c r="AK56" s="3">
        <v>710200000</v>
      </c>
      <c r="AL56" s="3">
        <v>723600000</v>
      </c>
      <c r="AM56" s="3">
        <v>737000000</v>
      </c>
      <c r="AN56" s="3">
        <v>750400000</v>
      </c>
      <c r="AO56" s="3">
        <v>763800000</v>
      </c>
      <c r="AP56" s="3">
        <v>777200000</v>
      </c>
      <c r="AQ56" s="3">
        <v>790600000</v>
      </c>
      <c r="AR56" s="3">
        <v>804000000</v>
      </c>
      <c r="AS56" s="3">
        <v>817400000</v>
      </c>
      <c r="AT56" s="3">
        <v>830800000</v>
      </c>
      <c r="AU56" s="3">
        <v>844200000</v>
      </c>
      <c r="AV56" s="3">
        <v>857600000</v>
      </c>
      <c r="AW56" s="3">
        <v>871000000</v>
      </c>
      <c r="AX56" s="3">
        <v>884400000</v>
      </c>
      <c r="AY56" s="3">
        <v>897800000</v>
      </c>
      <c r="AZ56" s="3">
        <v>911200000</v>
      </c>
      <c r="BA56" s="4">
        <v>924600000</v>
      </c>
    </row>
    <row r="57" spans="1:53" x14ac:dyDescent="0.25">
      <c r="A57" s="2" t="s">
        <v>7</v>
      </c>
      <c r="B57" s="2" t="s">
        <v>365</v>
      </c>
      <c r="C57" s="6">
        <v>1.19461538E-3</v>
      </c>
      <c r="D57" s="6">
        <v>1.23725718E-3</v>
      </c>
      <c r="E57" s="6">
        <v>1.40588293E-3</v>
      </c>
      <c r="F57" s="6">
        <v>1.62898742E-3</v>
      </c>
      <c r="G57" s="6">
        <v>1.8835350299999999E-3</v>
      </c>
      <c r="H57" s="6">
        <v>2.1579719200000001E-3</v>
      </c>
      <c r="I57" s="6">
        <v>2.4452723799999999E-3</v>
      </c>
      <c r="J57" s="6">
        <v>2.7407899399999997E-3</v>
      </c>
      <c r="K57" s="6">
        <v>3.04130354E-3</v>
      </c>
      <c r="L57" s="6">
        <v>3.3445135599999998E-3</v>
      </c>
      <c r="M57" s="6">
        <v>3.6487464599999995E-3</v>
      </c>
      <c r="N57" s="6">
        <v>3.9527691300000004E-3</v>
      </c>
      <c r="O57" s="6">
        <v>4.2556664100000001E-3</v>
      </c>
      <c r="P57" s="6">
        <v>4.5567571400000001E-3</v>
      </c>
      <c r="Q57" s="6">
        <v>4.8555351199999998E-3</v>
      </c>
      <c r="R57" s="6">
        <v>5.1516265E-3</v>
      </c>
      <c r="S57" s="6">
        <v>5.4447585199999997E-3</v>
      </c>
      <c r="T57" s="6">
        <v>5.7347362399999997E-3</v>
      </c>
      <c r="U57" s="6">
        <v>6.0214249799999996E-3</v>
      </c>
      <c r="V57" s="6">
        <v>6.30473687E-3</v>
      </c>
      <c r="W57" s="6">
        <v>6.5846205799999996E-3</v>
      </c>
      <c r="X57" s="6">
        <v>6.8610532399999997E-3</v>
      </c>
      <c r="Y57" s="6">
        <v>7.134034269999999E-3</v>
      </c>
      <c r="Z57" s="6">
        <v>7.4035803500000002E-3</v>
      </c>
      <c r="AA57" s="6">
        <v>7.6697216299999992E-3</v>
      </c>
      <c r="AB57" s="6">
        <v>7.93249857E-3</v>
      </c>
      <c r="AC57" s="6">
        <v>8.1919595599999999E-3</v>
      </c>
      <c r="AD57" s="6">
        <v>8.4481588899999998E-3</v>
      </c>
      <c r="AE57" s="6">
        <v>8.7011552100000004E-3</v>
      </c>
      <c r="AF57" s="6">
        <v>8.9510103100000002E-3</v>
      </c>
      <c r="AG57" s="6">
        <v>9.1977880599999999E-3</v>
      </c>
      <c r="AH57" s="6">
        <v>9.4415536399999993E-3</v>
      </c>
      <c r="AI57" s="6">
        <v>9.6823728999999997E-3</v>
      </c>
      <c r="AJ57" s="6">
        <v>9.9203118199999996E-3</v>
      </c>
      <c r="AK57" s="6">
        <v>1.0155436150000001E-2</v>
      </c>
      <c r="AL57" s="6">
        <v>1.038781102E-2</v>
      </c>
      <c r="AM57" s="6">
        <v>1.061750077E-2</v>
      </c>
      <c r="AN57" s="6">
        <v>1.0844568669999999E-2</v>
      </c>
      <c r="AO57" s="6">
        <v>1.1069076839999999E-2</v>
      </c>
      <c r="AP57" s="6">
        <v>1.1291086109999999E-2</v>
      </c>
      <c r="AQ57" s="6">
        <v>1.151065592E-2</v>
      </c>
      <c r="AR57" s="6">
        <v>1.1727844290000001E-2</v>
      </c>
      <c r="AS57" s="6">
        <v>1.194270779E-2</v>
      </c>
      <c r="AT57" s="6">
        <v>1.2155301469999999E-2</v>
      </c>
      <c r="AU57" s="6">
        <v>1.236567893E-2</v>
      </c>
      <c r="AV57" s="6">
        <v>1.2573892239999999E-2</v>
      </c>
      <c r="AW57" s="6">
        <v>1.2779992019999999E-2</v>
      </c>
      <c r="AX57" s="6">
        <v>1.2984027410000001E-2</v>
      </c>
      <c r="AY57" s="6">
        <v>1.318604613E-2</v>
      </c>
      <c r="AZ57" s="6">
        <v>1.3386094479999999E-2</v>
      </c>
      <c r="BA57" s="6">
        <v>1.3584217399999999E-2</v>
      </c>
    </row>
    <row r="58" spans="1:53" x14ac:dyDescent="0.25">
      <c r="A58" s="2" t="s">
        <v>4</v>
      </c>
      <c r="B58" s="2" t="s">
        <v>366</v>
      </c>
      <c r="C58" s="3">
        <v>150000000</v>
      </c>
      <c r="D58" s="3">
        <v>157500000</v>
      </c>
      <c r="E58" s="3">
        <v>165000000</v>
      </c>
      <c r="F58" s="3">
        <v>172500000</v>
      </c>
      <c r="G58" s="3">
        <v>180000000</v>
      </c>
      <c r="H58" s="3">
        <v>187500000</v>
      </c>
      <c r="I58" s="3">
        <v>195000000</v>
      </c>
      <c r="J58" s="3">
        <v>202500000</v>
      </c>
      <c r="K58" s="3">
        <v>210000000</v>
      </c>
      <c r="L58" s="3">
        <v>217500000</v>
      </c>
      <c r="M58" s="3">
        <v>225000000</v>
      </c>
      <c r="N58" s="3">
        <v>232500000</v>
      </c>
      <c r="O58" s="3">
        <v>240000000</v>
      </c>
      <c r="P58" s="3">
        <v>247500000</v>
      </c>
      <c r="Q58" s="3">
        <v>255000000</v>
      </c>
      <c r="R58" s="3">
        <v>262500000</v>
      </c>
      <c r="S58" s="3">
        <v>270000000</v>
      </c>
      <c r="T58" s="3">
        <v>277500000</v>
      </c>
      <c r="U58" s="3">
        <v>285000000</v>
      </c>
      <c r="V58" s="3">
        <v>292500000</v>
      </c>
      <c r="W58" s="3">
        <v>300000000</v>
      </c>
      <c r="X58" s="3">
        <v>307500000</v>
      </c>
      <c r="Y58" s="3">
        <v>315000000</v>
      </c>
      <c r="Z58" s="3">
        <v>322500000</v>
      </c>
      <c r="AA58" s="3">
        <v>330000000</v>
      </c>
      <c r="AB58" s="3">
        <v>337500000</v>
      </c>
      <c r="AC58" s="3">
        <v>345000000</v>
      </c>
      <c r="AD58" s="3">
        <v>352500000</v>
      </c>
      <c r="AE58" s="3">
        <v>360000000</v>
      </c>
      <c r="AF58" s="3">
        <v>367500000</v>
      </c>
      <c r="AG58" s="3">
        <v>375000000</v>
      </c>
      <c r="AH58" s="3">
        <v>382500000</v>
      </c>
      <c r="AI58" s="3">
        <v>390000000</v>
      </c>
      <c r="AJ58" s="3">
        <v>397500000</v>
      </c>
      <c r="AK58" s="3">
        <v>405000000</v>
      </c>
      <c r="AL58" s="3">
        <v>412500000</v>
      </c>
      <c r="AM58" s="3">
        <v>420000000</v>
      </c>
      <c r="AN58" s="3">
        <v>427500000</v>
      </c>
      <c r="AO58" s="3">
        <v>435000000</v>
      </c>
      <c r="AP58" s="3">
        <v>442500000</v>
      </c>
      <c r="AQ58" s="3">
        <v>450000000</v>
      </c>
      <c r="AR58" s="3">
        <v>457500000</v>
      </c>
      <c r="AS58" s="3">
        <v>465000000</v>
      </c>
      <c r="AT58" s="3">
        <v>472500000</v>
      </c>
      <c r="AU58" s="3">
        <v>480000000</v>
      </c>
      <c r="AV58" s="3">
        <v>487500000</v>
      </c>
      <c r="AW58" s="3">
        <v>495000000</v>
      </c>
      <c r="AX58" s="3">
        <v>502500000</v>
      </c>
      <c r="AY58" s="3">
        <v>510000000</v>
      </c>
      <c r="AZ58" s="3">
        <v>517500000</v>
      </c>
      <c r="BA58" s="4">
        <v>525000000</v>
      </c>
    </row>
    <row r="59" spans="1:53" x14ac:dyDescent="0.25">
      <c r="A59" s="2" t="s">
        <v>6</v>
      </c>
      <c r="B59" s="2" t="s">
        <v>366</v>
      </c>
      <c r="C59" s="3">
        <v>0</v>
      </c>
      <c r="D59" s="3">
        <v>150000000</v>
      </c>
      <c r="E59" s="3">
        <v>157500000</v>
      </c>
      <c r="F59" s="3">
        <v>165000000</v>
      </c>
      <c r="G59" s="3">
        <v>172500000</v>
      </c>
      <c r="H59" s="3">
        <v>180000000</v>
      </c>
      <c r="I59" s="3">
        <v>187500000</v>
      </c>
      <c r="J59" s="3">
        <v>195000000</v>
      </c>
      <c r="K59" s="3">
        <v>202500000</v>
      </c>
      <c r="L59" s="3">
        <v>210000000</v>
      </c>
      <c r="M59" s="3">
        <v>217500000</v>
      </c>
      <c r="N59" s="3">
        <v>225000000</v>
      </c>
      <c r="O59" s="3">
        <v>232500000</v>
      </c>
      <c r="P59" s="3">
        <v>240000000</v>
      </c>
      <c r="Q59" s="3">
        <v>247500000</v>
      </c>
      <c r="R59" s="3">
        <v>255000000</v>
      </c>
      <c r="S59" s="3">
        <v>262500000</v>
      </c>
      <c r="T59" s="3">
        <v>270000000</v>
      </c>
      <c r="U59" s="3">
        <v>277500000</v>
      </c>
      <c r="V59" s="3">
        <v>285000000</v>
      </c>
      <c r="W59" s="3">
        <v>292500000</v>
      </c>
      <c r="X59" s="3">
        <v>300000000</v>
      </c>
      <c r="Y59" s="3">
        <v>307500000</v>
      </c>
      <c r="Z59" s="3">
        <v>315000000</v>
      </c>
      <c r="AA59" s="3">
        <v>322500000</v>
      </c>
      <c r="AB59" s="3">
        <v>330000000</v>
      </c>
      <c r="AC59" s="3">
        <v>337500000</v>
      </c>
      <c r="AD59" s="3">
        <v>345000000</v>
      </c>
      <c r="AE59" s="3">
        <v>352500000</v>
      </c>
      <c r="AF59" s="3">
        <v>360000000</v>
      </c>
      <c r="AG59" s="3">
        <v>367500000</v>
      </c>
      <c r="AH59" s="3">
        <v>375000000</v>
      </c>
      <c r="AI59" s="3">
        <v>382500000</v>
      </c>
      <c r="AJ59" s="3">
        <v>390000000</v>
      </c>
      <c r="AK59" s="3">
        <v>397500000</v>
      </c>
      <c r="AL59" s="3">
        <v>405000000</v>
      </c>
      <c r="AM59" s="3">
        <v>412500000</v>
      </c>
      <c r="AN59" s="3">
        <v>420000000</v>
      </c>
      <c r="AO59" s="3">
        <v>427500000</v>
      </c>
      <c r="AP59" s="3">
        <v>435000000</v>
      </c>
      <c r="AQ59" s="3">
        <v>442500000</v>
      </c>
      <c r="AR59" s="3">
        <v>450000000</v>
      </c>
      <c r="AS59" s="3">
        <v>457500000</v>
      </c>
      <c r="AT59" s="3">
        <v>465000000</v>
      </c>
      <c r="AU59" s="3">
        <v>472500000</v>
      </c>
      <c r="AV59" s="3">
        <v>480000000</v>
      </c>
      <c r="AW59" s="3">
        <v>487500000</v>
      </c>
      <c r="AX59" s="3">
        <v>495000000</v>
      </c>
      <c r="AY59" s="3">
        <v>502500000</v>
      </c>
      <c r="AZ59" s="3">
        <v>510000000</v>
      </c>
      <c r="BA59" s="4">
        <v>517500000</v>
      </c>
    </row>
    <row r="60" spans="1:53" x14ac:dyDescent="0.25">
      <c r="A60" s="2" t="s">
        <v>7</v>
      </c>
      <c r="B60" s="2" t="s">
        <v>366</v>
      </c>
      <c r="C60" s="6">
        <v>3.4377016099999998E-3</v>
      </c>
      <c r="D60" s="6">
        <v>3.52108428E-3</v>
      </c>
      <c r="E60" s="6">
        <v>3.8508186299999999E-3</v>
      </c>
      <c r="F60" s="6">
        <v>4.28708185E-3</v>
      </c>
      <c r="G60" s="6">
        <v>4.7848296100000002E-3</v>
      </c>
      <c r="H60" s="6">
        <v>5.3214693100000002E-3</v>
      </c>
      <c r="I60" s="6">
        <v>5.8832626800000001E-3</v>
      </c>
      <c r="J60" s="6">
        <v>6.4611239699999996E-3</v>
      </c>
      <c r="K60" s="6">
        <v>7.0487545900000002E-3</v>
      </c>
      <c r="L60" s="6">
        <v>7.6416578599999996E-3</v>
      </c>
      <c r="M60" s="6">
        <v>8.2365612799999988E-3</v>
      </c>
      <c r="N60" s="6">
        <v>8.8310536399999993E-3</v>
      </c>
      <c r="O60" s="6">
        <v>9.4233453599999982E-3</v>
      </c>
      <c r="P60" s="6">
        <v>1.001210454E-2</v>
      </c>
      <c r="Q60" s="6">
        <v>1.059634131E-2</v>
      </c>
      <c r="R60" s="6">
        <v>1.117532463E-2</v>
      </c>
      <c r="S60" s="6">
        <v>1.1748521160000001E-2</v>
      </c>
      <c r="T60" s="6">
        <v>1.2315549719999999E-2</v>
      </c>
      <c r="U60" s="6">
        <v>1.2876146929999999E-2</v>
      </c>
      <c r="V60" s="6">
        <v>1.3430140979999998E-2</v>
      </c>
      <c r="W60" s="6">
        <v>1.3977431479999998E-2</v>
      </c>
      <c r="X60" s="6">
        <v>1.451797375E-2</v>
      </c>
      <c r="Y60" s="6">
        <v>1.5051766599999999E-2</v>
      </c>
      <c r="Z60" s="6">
        <v>1.5578842689999999E-2</v>
      </c>
      <c r="AA60" s="6">
        <v>1.6099260959999997E-2</v>
      </c>
      <c r="AB60" s="6">
        <v>1.6613100549999999E-2</v>
      </c>
      <c r="AC60" s="6">
        <v>1.7120456039999999E-2</v>
      </c>
      <c r="AD60" s="6">
        <v>1.7621433610000001E-2</v>
      </c>
      <c r="AE60" s="6">
        <v>1.8116147959999999E-2</v>
      </c>
      <c r="AF60" s="6">
        <v>1.8604719879999999E-2</v>
      </c>
      <c r="AG60" s="6">
        <v>1.9087274299999998E-2</v>
      </c>
      <c r="AH60" s="6">
        <v>1.9563938659999999E-2</v>
      </c>
      <c r="AI60" s="6">
        <v>2.0034841720000002E-2</v>
      </c>
      <c r="AJ60" s="6">
        <v>2.0500112519999999E-2</v>
      </c>
      <c r="AK60" s="6">
        <v>2.0959879579999997E-2</v>
      </c>
      <c r="AL60" s="6">
        <v>2.1414270309999997E-2</v>
      </c>
      <c r="AM60" s="6">
        <v>2.1863410479999998E-2</v>
      </c>
      <c r="AN60" s="6">
        <v>2.2307423849999997E-2</v>
      </c>
      <c r="AO60" s="6">
        <v>2.2746431869999997E-2</v>
      </c>
      <c r="AP60" s="6">
        <v>2.3180553469999997E-2</v>
      </c>
      <c r="AQ60" s="6">
        <v>2.3609904899999999E-2</v>
      </c>
      <c r="AR60" s="6">
        <v>2.403459963E-2</v>
      </c>
      <c r="AS60" s="6">
        <v>2.4454748239999997E-2</v>
      </c>
      <c r="AT60" s="6">
        <v>2.4870458429999999E-2</v>
      </c>
      <c r="AU60" s="6">
        <v>2.5281834939999998E-2</v>
      </c>
      <c r="AV60" s="6">
        <v>2.5688979649999999E-2</v>
      </c>
      <c r="AW60" s="6">
        <v>2.6091991500000002E-2</v>
      </c>
      <c r="AX60" s="6">
        <v>2.649096661E-2</v>
      </c>
      <c r="AY60" s="6">
        <v>2.688599828E-2</v>
      </c>
      <c r="AZ60" s="6">
        <v>2.727717705E-2</v>
      </c>
      <c r="BA60" s="6">
        <v>2.7664590770000001E-2</v>
      </c>
    </row>
    <row r="61" spans="1:53" x14ac:dyDescent="0.25">
      <c r="A61" s="2" t="s">
        <v>4</v>
      </c>
      <c r="B61" s="2" t="s">
        <v>367</v>
      </c>
      <c r="C61" s="3">
        <v>33800000</v>
      </c>
      <c r="D61" s="3">
        <v>35490000</v>
      </c>
      <c r="E61" s="3">
        <v>37180000</v>
      </c>
      <c r="F61" s="3">
        <v>38870000</v>
      </c>
      <c r="G61" s="3">
        <v>40560000</v>
      </c>
      <c r="H61" s="3">
        <v>42250000</v>
      </c>
      <c r="I61" s="3">
        <v>43940000</v>
      </c>
      <c r="J61" s="3">
        <v>45630000</v>
      </c>
      <c r="K61" s="3">
        <v>47320000</v>
      </c>
      <c r="L61" s="3">
        <v>49010000</v>
      </c>
      <c r="M61" s="3">
        <v>50700000</v>
      </c>
      <c r="N61" s="3">
        <v>52390000</v>
      </c>
      <c r="O61" s="3">
        <v>54080000</v>
      </c>
      <c r="P61" s="3">
        <v>55770000</v>
      </c>
      <c r="Q61" s="3">
        <v>57460000</v>
      </c>
      <c r="R61" s="3">
        <v>59150000</v>
      </c>
      <c r="S61" s="3">
        <v>60840000</v>
      </c>
      <c r="T61" s="3">
        <v>62530000</v>
      </c>
      <c r="U61" s="3">
        <v>64220000</v>
      </c>
      <c r="V61" s="3">
        <v>65910000</v>
      </c>
      <c r="W61" s="3">
        <v>67600000</v>
      </c>
      <c r="X61" s="3">
        <v>69290000</v>
      </c>
      <c r="Y61" s="3">
        <v>70980000</v>
      </c>
      <c r="Z61" s="3">
        <v>72670000</v>
      </c>
      <c r="AA61" s="3">
        <v>74360000</v>
      </c>
      <c r="AB61" s="3">
        <v>76050000</v>
      </c>
      <c r="AC61" s="3">
        <v>77740000</v>
      </c>
      <c r="AD61" s="3">
        <v>79430000</v>
      </c>
      <c r="AE61" s="3">
        <v>81120000</v>
      </c>
      <c r="AF61" s="3">
        <v>82810000</v>
      </c>
      <c r="AG61" s="3">
        <v>84500000</v>
      </c>
      <c r="AH61" s="3">
        <v>86190000</v>
      </c>
      <c r="AI61" s="3">
        <v>87880000</v>
      </c>
      <c r="AJ61" s="3">
        <v>89570000</v>
      </c>
      <c r="AK61" s="3">
        <v>91260000</v>
      </c>
      <c r="AL61" s="3">
        <v>92950000</v>
      </c>
      <c r="AM61" s="3">
        <v>94640000</v>
      </c>
      <c r="AN61" s="3">
        <v>96330000</v>
      </c>
      <c r="AO61" s="3">
        <v>98020000</v>
      </c>
      <c r="AP61" s="3">
        <v>99710000</v>
      </c>
      <c r="AQ61" s="3">
        <v>101400000</v>
      </c>
      <c r="AR61" s="3">
        <v>103090000</v>
      </c>
      <c r="AS61" s="3">
        <v>104780000</v>
      </c>
      <c r="AT61" s="3">
        <v>106470000</v>
      </c>
      <c r="AU61" s="3">
        <v>108160000</v>
      </c>
      <c r="AV61" s="3">
        <v>109850000</v>
      </c>
      <c r="AW61" s="3">
        <v>111540000</v>
      </c>
      <c r="AX61" s="3">
        <v>113230000</v>
      </c>
      <c r="AY61" s="3">
        <v>114920000</v>
      </c>
      <c r="AZ61" s="3">
        <v>116610000</v>
      </c>
      <c r="BA61" s="4">
        <v>118300000</v>
      </c>
    </row>
    <row r="62" spans="1:53" x14ac:dyDescent="0.25">
      <c r="A62" s="2" t="s">
        <v>6</v>
      </c>
      <c r="B62" s="2" t="s">
        <v>367</v>
      </c>
      <c r="C62" s="3">
        <v>0</v>
      </c>
      <c r="D62" s="3">
        <v>33800000</v>
      </c>
      <c r="E62" s="3">
        <v>35490000</v>
      </c>
      <c r="F62" s="3">
        <v>37180000</v>
      </c>
      <c r="G62" s="3">
        <v>38870000</v>
      </c>
      <c r="H62" s="3">
        <v>40560000</v>
      </c>
      <c r="I62" s="3">
        <v>42250000</v>
      </c>
      <c r="J62" s="3">
        <v>43940000</v>
      </c>
      <c r="K62" s="3">
        <v>45630000</v>
      </c>
      <c r="L62" s="3">
        <v>47320000</v>
      </c>
      <c r="M62" s="3">
        <v>49010000</v>
      </c>
      <c r="N62" s="3">
        <v>50700000</v>
      </c>
      <c r="O62" s="3">
        <v>52390000</v>
      </c>
      <c r="P62" s="3">
        <v>54080000</v>
      </c>
      <c r="Q62" s="3">
        <v>55770000</v>
      </c>
      <c r="R62" s="3">
        <v>57460000</v>
      </c>
      <c r="S62" s="3">
        <v>59150000</v>
      </c>
      <c r="T62" s="3">
        <v>60840000</v>
      </c>
      <c r="U62" s="3">
        <v>62530000</v>
      </c>
      <c r="V62" s="3">
        <v>64220000</v>
      </c>
      <c r="W62" s="3">
        <v>65910000</v>
      </c>
      <c r="X62" s="3">
        <v>67600000</v>
      </c>
      <c r="Y62" s="3">
        <v>69290000</v>
      </c>
      <c r="Z62" s="3">
        <v>70980000</v>
      </c>
      <c r="AA62" s="3">
        <v>72670000</v>
      </c>
      <c r="AB62" s="3">
        <v>74360000</v>
      </c>
      <c r="AC62" s="3">
        <v>76050000</v>
      </c>
      <c r="AD62" s="3">
        <v>77740000</v>
      </c>
      <c r="AE62" s="3">
        <v>79430000</v>
      </c>
      <c r="AF62" s="3">
        <v>81120000</v>
      </c>
      <c r="AG62" s="3">
        <v>82810000</v>
      </c>
      <c r="AH62" s="3">
        <v>84500000</v>
      </c>
      <c r="AI62" s="3">
        <v>86190000</v>
      </c>
      <c r="AJ62" s="3">
        <v>87880000</v>
      </c>
      <c r="AK62" s="3">
        <v>89570000</v>
      </c>
      <c r="AL62" s="3">
        <v>91260000</v>
      </c>
      <c r="AM62" s="3">
        <v>92950000</v>
      </c>
      <c r="AN62" s="3">
        <v>94640000</v>
      </c>
      <c r="AO62" s="3">
        <v>96330000</v>
      </c>
      <c r="AP62" s="3">
        <v>98020000</v>
      </c>
      <c r="AQ62" s="3">
        <v>99710000</v>
      </c>
      <c r="AR62" s="3">
        <v>101400000</v>
      </c>
      <c r="AS62" s="3">
        <v>103090000</v>
      </c>
      <c r="AT62" s="3">
        <v>104780000</v>
      </c>
      <c r="AU62" s="3">
        <v>106470000</v>
      </c>
      <c r="AV62" s="3">
        <v>108160000</v>
      </c>
      <c r="AW62" s="3">
        <v>109850000</v>
      </c>
      <c r="AX62" s="3">
        <v>111540000</v>
      </c>
      <c r="AY62" s="3">
        <v>113230000</v>
      </c>
      <c r="AZ62" s="3">
        <v>114920000</v>
      </c>
      <c r="BA62" s="4">
        <v>116610000</v>
      </c>
    </row>
    <row r="63" spans="1:53" x14ac:dyDescent="0.25">
      <c r="A63" s="2" t="s">
        <v>7</v>
      </c>
      <c r="B63" s="2" t="s">
        <v>367</v>
      </c>
      <c r="C63" s="6">
        <v>4.8749999999999998E-4</v>
      </c>
      <c r="D63" s="6">
        <v>4.991253E-4</v>
      </c>
      <c r="E63" s="6">
        <v>5.4509720999999995E-4</v>
      </c>
      <c r="F63" s="6">
        <v>6.0592148999999993E-4</v>
      </c>
      <c r="G63" s="6">
        <v>6.7531799999999995E-4</v>
      </c>
      <c r="H63" s="6">
        <v>7.5013686999999998E-4</v>
      </c>
      <c r="I63" s="6">
        <v>8.2846269999999999E-4</v>
      </c>
      <c r="J63" s="6">
        <v>9.0902872999999999E-4</v>
      </c>
      <c r="K63" s="6">
        <v>9.9095680999999988E-4</v>
      </c>
      <c r="L63" s="6">
        <v>1.07362E-3</v>
      </c>
      <c r="M63" s="6">
        <v>1.15656207E-3</v>
      </c>
      <c r="N63" s="6">
        <v>1.2394468199999999E-3</v>
      </c>
      <c r="O63" s="6">
        <v>1.32202475E-3</v>
      </c>
      <c r="P63" s="6">
        <v>1.4041101699999998E-3</v>
      </c>
      <c r="Q63" s="6">
        <v>1.48556508E-3</v>
      </c>
      <c r="R63" s="6">
        <v>1.56628754E-3</v>
      </c>
      <c r="S63" s="6">
        <v>1.6462032099999995E-3</v>
      </c>
      <c r="T63" s="6">
        <v>1.7252589300000001E-3</v>
      </c>
      <c r="U63" s="6">
        <v>1.8034179800000001E-3</v>
      </c>
      <c r="V63" s="6">
        <v>1.88065641E-3</v>
      </c>
      <c r="W63" s="6">
        <v>1.9569602300000002E-3</v>
      </c>
      <c r="X63" s="6">
        <v>2.0323232E-3</v>
      </c>
      <c r="Y63" s="6">
        <v>2.1067451599999999E-3</v>
      </c>
      <c r="Z63" s="6">
        <v>2.1802306699999999E-3</v>
      </c>
      <c r="AA63" s="6">
        <v>2.2527879299999998E-3</v>
      </c>
      <c r="AB63" s="6">
        <v>2.32442799E-3</v>
      </c>
      <c r="AC63" s="6">
        <v>2.3951640199999999E-3</v>
      </c>
      <c r="AD63" s="6">
        <v>2.4650108400000002E-3</v>
      </c>
      <c r="AE63" s="6">
        <v>2.53398444E-3</v>
      </c>
      <c r="AF63" s="6">
        <v>2.6021016499999999E-3</v>
      </c>
      <c r="AG63" s="6">
        <v>2.6693798899999998E-3</v>
      </c>
      <c r="AH63" s="6">
        <v>2.7358369399999999E-3</v>
      </c>
      <c r="AI63" s="6">
        <v>2.8014907399999999E-3</v>
      </c>
      <c r="AJ63" s="6">
        <v>2.8663592899999999E-3</v>
      </c>
      <c r="AK63" s="6">
        <v>2.93046049E-3</v>
      </c>
      <c r="AL63" s="6">
        <v>2.9938121299999997E-3</v>
      </c>
      <c r="AM63" s="6">
        <v>3.0564317199999998E-3</v>
      </c>
      <c r="AN63" s="6">
        <v>3.1183365299999998E-3</v>
      </c>
      <c r="AO63" s="6">
        <v>3.1795434900000002E-3</v>
      </c>
      <c r="AP63" s="6">
        <v>3.2400691799999996E-3</v>
      </c>
      <c r="AQ63" s="6">
        <v>3.2999298099999999E-3</v>
      </c>
      <c r="AR63" s="6">
        <v>3.3591412E-3</v>
      </c>
      <c r="AS63" s="6">
        <v>3.4177187599999997E-3</v>
      </c>
      <c r="AT63" s="6">
        <v>3.4756775100000001E-3</v>
      </c>
      <c r="AU63" s="6">
        <v>3.5330320599999999E-3</v>
      </c>
      <c r="AV63" s="6">
        <v>3.5897965999999995E-3</v>
      </c>
      <c r="AW63" s="6">
        <v>3.6459849400000003E-3</v>
      </c>
      <c r="AX63" s="6">
        <v>3.70161047E-3</v>
      </c>
      <c r="AY63" s="6">
        <v>3.7566862E-3</v>
      </c>
      <c r="AZ63" s="6">
        <v>3.8112247499999994E-3</v>
      </c>
      <c r="BA63" s="6">
        <v>3.8652383799999994E-3</v>
      </c>
    </row>
    <row r="64" spans="1:53" x14ac:dyDescent="0.25">
      <c r="A64" s="2" t="s">
        <v>4</v>
      </c>
      <c r="B64" s="2" t="s">
        <v>368</v>
      </c>
      <c r="C64" s="3">
        <v>106800000</v>
      </c>
      <c r="D64" s="3">
        <v>112140000</v>
      </c>
      <c r="E64" s="3">
        <v>117480000</v>
      </c>
      <c r="F64" s="3">
        <v>122820000</v>
      </c>
      <c r="G64" s="3">
        <v>128160000</v>
      </c>
      <c r="H64" s="3">
        <v>133500000</v>
      </c>
      <c r="I64" s="3">
        <v>138840000</v>
      </c>
      <c r="J64" s="3">
        <v>144180000</v>
      </c>
      <c r="K64" s="3">
        <v>149520000</v>
      </c>
      <c r="L64" s="3">
        <v>154860000</v>
      </c>
      <c r="M64" s="3">
        <v>160200000</v>
      </c>
      <c r="N64" s="3">
        <v>165540000</v>
      </c>
      <c r="O64" s="3">
        <v>170880000</v>
      </c>
      <c r="P64" s="3">
        <v>176220000</v>
      </c>
      <c r="Q64" s="3">
        <v>181560000</v>
      </c>
      <c r="R64" s="3">
        <v>186900000</v>
      </c>
      <c r="S64" s="3">
        <v>192240000</v>
      </c>
      <c r="T64" s="3">
        <v>197580000</v>
      </c>
      <c r="U64" s="3">
        <v>202920000</v>
      </c>
      <c r="V64" s="3">
        <v>208260000</v>
      </c>
      <c r="W64" s="3">
        <v>213600000</v>
      </c>
      <c r="X64" s="3">
        <v>218940000</v>
      </c>
      <c r="Y64" s="3">
        <v>224280000</v>
      </c>
      <c r="Z64" s="3">
        <v>229620000</v>
      </c>
      <c r="AA64" s="3">
        <v>234960000</v>
      </c>
      <c r="AB64" s="3">
        <v>240300000</v>
      </c>
      <c r="AC64" s="3">
        <v>245640000</v>
      </c>
      <c r="AD64" s="3">
        <v>250980000</v>
      </c>
      <c r="AE64" s="3">
        <v>256320000</v>
      </c>
      <c r="AF64" s="3">
        <v>261660000</v>
      </c>
      <c r="AG64" s="3">
        <v>267000000</v>
      </c>
      <c r="AH64" s="3">
        <v>272340000</v>
      </c>
      <c r="AI64" s="3">
        <v>277680000</v>
      </c>
      <c r="AJ64" s="3">
        <v>283020000</v>
      </c>
      <c r="AK64" s="3">
        <v>288360000</v>
      </c>
      <c r="AL64" s="3">
        <v>293700000</v>
      </c>
      <c r="AM64" s="3">
        <v>299040000</v>
      </c>
      <c r="AN64" s="3">
        <v>304380000</v>
      </c>
      <c r="AO64" s="3">
        <v>309720000</v>
      </c>
      <c r="AP64" s="3">
        <v>315060000</v>
      </c>
      <c r="AQ64" s="3">
        <v>320400000</v>
      </c>
      <c r="AR64" s="3">
        <v>325740000</v>
      </c>
      <c r="AS64" s="3">
        <v>331080000</v>
      </c>
      <c r="AT64" s="3">
        <v>336420000</v>
      </c>
      <c r="AU64" s="3">
        <v>341760000</v>
      </c>
      <c r="AV64" s="3">
        <v>347100000</v>
      </c>
      <c r="AW64" s="3">
        <v>352440000</v>
      </c>
      <c r="AX64" s="3">
        <v>357780000</v>
      </c>
      <c r="AY64" s="3">
        <v>363120000</v>
      </c>
      <c r="AZ64" s="3">
        <v>368460000</v>
      </c>
      <c r="BA64" s="4">
        <v>373800000</v>
      </c>
    </row>
    <row r="65" spans="1:53" x14ac:dyDescent="0.25">
      <c r="A65" s="2" t="s">
        <v>6</v>
      </c>
      <c r="B65" s="2" t="s">
        <v>368</v>
      </c>
      <c r="C65" s="3">
        <v>0</v>
      </c>
      <c r="D65" s="3">
        <v>106800000</v>
      </c>
      <c r="E65" s="3">
        <v>112140000</v>
      </c>
      <c r="F65" s="3">
        <v>117480000</v>
      </c>
      <c r="G65" s="3">
        <v>122820000</v>
      </c>
      <c r="H65" s="3">
        <v>128160000</v>
      </c>
      <c r="I65" s="3">
        <v>133500000</v>
      </c>
      <c r="J65" s="3">
        <v>138840000</v>
      </c>
      <c r="K65" s="3">
        <v>144180000</v>
      </c>
      <c r="L65" s="3">
        <v>149520000</v>
      </c>
      <c r="M65" s="3">
        <v>154860000</v>
      </c>
      <c r="N65" s="3">
        <v>160200000</v>
      </c>
      <c r="O65" s="3">
        <v>165540000</v>
      </c>
      <c r="P65" s="3">
        <v>170880000</v>
      </c>
      <c r="Q65" s="3">
        <v>176220000</v>
      </c>
      <c r="R65" s="3">
        <v>181560000</v>
      </c>
      <c r="S65" s="3">
        <v>186900000</v>
      </c>
      <c r="T65" s="3">
        <v>192240000</v>
      </c>
      <c r="U65" s="3">
        <v>197580000</v>
      </c>
      <c r="V65" s="3">
        <v>202920000</v>
      </c>
      <c r="W65" s="3">
        <v>208260000</v>
      </c>
      <c r="X65" s="3">
        <v>213600000</v>
      </c>
      <c r="Y65" s="3">
        <v>218940000</v>
      </c>
      <c r="Z65" s="3">
        <v>224280000</v>
      </c>
      <c r="AA65" s="3">
        <v>229620000</v>
      </c>
      <c r="AB65" s="3">
        <v>234960000</v>
      </c>
      <c r="AC65" s="3">
        <v>240300000</v>
      </c>
      <c r="AD65" s="3">
        <v>245640000</v>
      </c>
      <c r="AE65" s="3">
        <v>250980000</v>
      </c>
      <c r="AF65" s="3">
        <v>256320000</v>
      </c>
      <c r="AG65" s="3">
        <v>261660000</v>
      </c>
      <c r="AH65" s="3">
        <v>267000000</v>
      </c>
      <c r="AI65" s="3">
        <v>272340000</v>
      </c>
      <c r="AJ65" s="3">
        <v>277680000</v>
      </c>
      <c r="AK65" s="3">
        <v>283020000</v>
      </c>
      <c r="AL65" s="3">
        <v>288360000</v>
      </c>
      <c r="AM65" s="3">
        <v>293700000</v>
      </c>
      <c r="AN65" s="3">
        <v>299040000</v>
      </c>
      <c r="AO65" s="3">
        <v>304380000</v>
      </c>
      <c r="AP65" s="3">
        <v>309720000</v>
      </c>
      <c r="AQ65" s="3">
        <v>315060000</v>
      </c>
      <c r="AR65" s="3">
        <v>320400000</v>
      </c>
      <c r="AS65" s="3">
        <v>325740000</v>
      </c>
      <c r="AT65" s="3">
        <v>331080000</v>
      </c>
      <c r="AU65" s="3">
        <v>336420000</v>
      </c>
      <c r="AV65" s="3">
        <v>341760000</v>
      </c>
      <c r="AW65" s="3">
        <v>347100000</v>
      </c>
      <c r="AX65" s="3">
        <v>352440000</v>
      </c>
      <c r="AY65" s="3">
        <v>357780000</v>
      </c>
      <c r="AZ65" s="3">
        <v>363120000</v>
      </c>
      <c r="BA65" s="4">
        <v>368460000</v>
      </c>
    </row>
    <row r="66" spans="1:53" x14ac:dyDescent="0.25">
      <c r="A66" s="2" t="s">
        <v>7</v>
      </c>
      <c r="B66" s="2" t="s">
        <v>368</v>
      </c>
      <c r="C66" s="6">
        <v>2.5232692299999998E-3</v>
      </c>
      <c r="D66" s="6">
        <v>2.5855925399999998E-3</v>
      </c>
      <c r="E66" s="6">
        <v>2.8320482799999995E-3</v>
      </c>
      <c r="F66" s="6">
        <v>3.1581276499999997E-3</v>
      </c>
      <c r="G66" s="6">
        <v>3.5301628599999999E-3</v>
      </c>
      <c r="H66" s="6">
        <v>3.9312673599999999E-3</v>
      </c>
      <c r="I66" s="6">
        <v>4.3511726499999995E-3</v>
      </c>
      <c r="J66" s="6">
        <v>4.7830876899999999E-3</v>
      </c>
      <c r="K66" s="6">
        <v>5.2223047000000003E-3</v>
      </c>
      <c r="L66" s="6">
        <v>5.6654626799999995E-3</v>
      </c>
      <c r="M66" s="6">
        <v>6.1101156599999993E-3</v>
      </c>
      <c r="N66" s="6">
        <v>6.5544613799999995E-3</v>
      </c>
      <c r="O66" s="6">
        <v>6.9971622700000001E-3</v>
      </c>
      <c r="P66" s="6">
        <v>7.4372227999999979E-3</v>
      </c>
      <c r="Q66" s="6">
        <v>7.8739031199999993E-3</v>
      </c>
      <c r="R66" s="6">
        <v>8.3066568199999993E-3</v>
      </c>
      <c r="S66" s="6">
        <v>8.7350852499999999E-3</v>
      </c>
      <c r="T66" s="6">
        <v>9.1589035099999983E-3</v>
      </c>
      <c r="U66" s="6">
        <v>9.5779147400000004E-3</v>
      </c>
      <c r="V66" s="6">
        <v>9.9919905200000006E-3</v>
      </c>
      <c r="W66" s="6">
        <v>1.040105582E-2</v>
      </c>
      <c r="X66" s="6">
        <v>1.0805077240000001E-2</v>
      </c>
      <c r="Y66" s="6">
        <v>1.12040539E-2</v>
      </c>
      <c r="Z66" s="6">
        <v>1.1598010199999998E-2</v>
      </c>
      <c r="AA66" s="6">
        <v>1.198699019E-2</v>
      </c>
      <c r="AB66" s="6">
        <v>1.237105304E-2</v>
      </c>
      <c r="AC66" s="6">
        <v>1.2750269429999999E-2</v>
      </c>
      <c r="AD66" s="6">
        <v>1.3124718709999999E-2</v>
      </c>
      <c r="AE66" s="6">
        <v>1.3494486639999999E-2</v>
      </c>
      <c r="AF66" s="6">
        <v>1.385966349E-2</v>
      </c>
      <c r="AG66" s="6">
        <v>1.4220342629999999E-2</v>
      </c>
      <c r="AH66" s="6">
        <v>1.457661933E-2</v>
      </c>
      <c r="AI66" s="6">
        <v>1.492858981E-2</v>
      </c>
      <c r="AJ66" s="6">
        <v>1.527635053E-2</v>
      </c>
      <c r="AK66" s="6">
        <v>1.561999756E-2</v>
      </c>
      <c r="AL66" s="6">
        <v>1.595962611E-2</v>
      </c>
      <c r="AM66" s="6">
        <v>1.6295330199999999E-2</v>
      </c>
      <c r="AN66" s="6">
        <v>1.662720233E-2</v>
      </c>
      <c r="AO66" s="6">
        <v>1.6955333270000001E-2</v>
      </c>
      <c r="AP66" s="6">
        <v>1.7279811919999999E-2</v>
      </c>
      <c r="AQ66" s="6">
        <v>1.7600725169999998E-2</v>
      </c>
      <c r="AR66" s="6">
        <v>1.7918157819999999E-2</v>
      </c>
      <c r="AS66" s="6">
        <v>1.8232192540000001E-2</v>
      </c>
      <c r="AT66" s="6">
        <v>1.8542909810000001E-2</v>
      </c>
      <c r="AU66" s="6">
        <v>1.8850387939999998E-2</v>
      </c>
      <c r="AV66" s="6">
        <v>1.9154703049999999E-2</v>
      </c>
      <c r="AW66" s="6">
        <v>1.945592912E-2</v>
      </c>
      <c r="AX66" s="6">
        <v>1.9754137979999999E-2</v>
      </c>
      <c r="AY66" s="6">
        <v>2.0049399359999998E-2</v>
      </c>
      <c r="AZ66" s="6">
        <v>2.0341780939999998E-2</v>
      </c>
      <c r="BA66" s="6">
        <v>2.0631348380000001E-2</v>
      </c>
    </row>
    <row r="67" spans="1:53" x14ac:dyDescent="0.25">
      <c r="A67" s="2" t="s">
        <v>4</v>
      </c>
      <c r="B67" s="2" t="s">
        <v>369</v>
      </c>
      <c r="C67" s="3">
        <v>20000000</v>
      </c>
      <c r="D67" s="3">
        <v>21000000</v>
      </c>
      <c r="E67" s="3">
        <v>22000000</v>
      </c>
      <c r="F67" s="3">
        <v>23000000</v>
      </c>
      <c r="G67" s="3">
        <v>24000000</v>
      </c>
      <c r="H67" s="3">
        <v>25000000</v>
      </c>
      <c r="I67" s="3">
        <v>26000000</v>
      </c>
      <c r="J67" s="3">
        <v>27000000</v>
      </c>
      <c r="K67" s="3">
        <v>28000000</v>
      </c>
      <c r="L67" s="3">
        <v>29000000</v>
      </c>
      <c r="M67" s="3">
        <v>30000000</v>
      </c>
      <c r="N67" s="3">
        <v>31000000</v>
      </c>
      <c r="O67" s="3">
        <v>32000000</v>
      </c>
      <c r="P67" s="3">
        <v>33000000</v>
      </c>
      <c r="Q67" s="3">
        <v>34000000</v>
      </c>
      <c r="R67" s="3">
        <v>35000000</v>
      </c>
      <c r="S67" s="3">
        <v>36000000</v>
      </c>
      <c r="T67" s="3">
        <v>37000000</v>
      </c>
      <c r="U67" s="3">
        <v>38000000</v>
      </c>
      <c r="V67" s="3">
        <v>39000000</v>
      </c>
      <c r="W67" s="3">
        <v>40000000</v>
      </c>
      <c r="X67" s="3">
        <v>41000000</v>
      </c>
      <c r="Y67" s="3">
        <v>42000000</v>
      </c>
      <c r="Z67" s="3">
        <v>43000000</v>
      </c>
      <c r="AA67" s="3">
        <v>44000000</v>
      </c>
      <c r="AB67" s="3">
        <v>45000000</v>
      </c>
      <c r="AC67" s="3">
        <v>46000000</v>
      </c>
      <c r="AD67" s="3">
        <v>47000000</v>
      </c>
      <c r="AE67" s="3">
        <v>48000000</v>
      </c>
      <c r="AF67" s="3">
        <v>49000000</v>
      </c>
      <c r="AG67" s="3">
        <v>50000000</v>
      </c>
      <c r="AH67" s="3">
        <v>51000000</v>
      </c>
      <c r="AI67" s="3">
        <v>52000000</v>
      </c>
      <c r="AJ67" s="3">
        <v>53000000</v>
      </c>
      <c r="AK67" s="3">
        <v>54000000</v>
      </c>
      <c r="AL67" s="3">
        <v>55000000</v>
      </c>
      <c r="AM67" s="3">
        <v>56000000</v>
      </c>
      <c r="AN67" s="3">
        <v>57000000</v>
      </c>
      <c r="AO67" s="3">
        <v>58000000</v>
      </c>
      <c r="AP67" s="3">
        <v>59000000</v>
      </c>
      <c r="AQ67" s="3">
        <v>60000000</v>
      </c>
      <c r="AR67" s="3">
        <v>61000000</v>
      </c>
      <c r="AS67" s="3">
        <v>62000000</v>
      </c>
      <c r="AT67" s="3">
        <v>63000000</v>
      </c>
      <c r="AU67" s="3">
        <v>64000000</v>
      </c>
      <c r="AV67" s="3">
        <v>65000000</v>
      </c>
      <c r="AW67" s="3">
        <v>66000000</v>
      </c>
      <c r="AX67" s="3">
        <v>67000000</v>
      </c>
      <c r="AY67" s="3">
        <v>68000000</v>
      </c>
      <c r="AZ67" s="3">
        <v>69000000</v>
      </c>
      <c r="BA67" s="4">
        <v>70000000</v>
      </c>
    </row>
    <row r="68" spans="1:53" x14ac:dyDescent="0.25">
      <c r="A68" s="2" t="s">
        <v>6</v>
      </c>
      <c r="B68" s="2" t="s">
        <v>369</v>
      </c>
      <c r="C68" s="3">
        <v>0</v>
      </c>
      <c r="D68" s="3">
        <v>20000000</v>
      </c>
      <c r="E68" s="3">
        <v>21000000</v>
      </c>
      <c r="F68" s="3">
        <v>22000000</v>
      </c>
      <c r="G68" s="3">
        <v>23000000</v>
      </c>
      <c r="H68" s="3">
        <v>24000000</v>
      </c>
      <c r="I68" s="3">
        <v>25000000</v>
      </c>
      <c r="J68" s="3">
        <v>26000000</v>
      </c>
      <c r="K68" s="3">
        <v>27000000</v>
      </c>
      <c r="L68" s="3">
        <v>28000000</v>
      </c>
      <c r="M68" s="3">
        <v>29000000</v>
      </c>
      <c r="N68" s="3">
        <v>30000000</v>
      </c>
      <c r="O68" s="3">
        <v>31000000</v>
      </c>
      <c r="P68" s="3">
        <v>32000000</v>
      </c>
      <c r="Q68" s="3">
        <v>33000000</v>
      </c>
      <c r="R68" s="3">
        <v>34000000</v>
      </c>
      <c r="S68" s="3">
        <v>35000000</v>
      </c>
      <c r="T68" s="3">
        <v>36000000</v>
      </c>
      <c r="U68" s="3">
        <v>37000000</v>
      </c>
      <c r="V68" s="3">
        <v>38000000</v>
      </c>
      <c r="W68" s="3">
        <v>39000000</v>
      </c>
      <c r="X68" s="3">
        <v>40000000</v>
      </c>
      <c r="Y68" s="3">
        <v>41000000</v>
      </c>
      <c r="Z68" s="3">
        <v>42000000</v>
      </c>
      <c r="AA68" s="3">
        <v>43000000</v>
      </c>
      <c r="AB68" s="3">
        <v>44000000</v>
      </c>
      <c r="AC68" s="3">
        <v>45000000</v>
      </c>
      <c r="AD68" s="3">
        <v>46000000</v>
      </c>
      <c r="AE68" s="3">
        <v>47000000</v>
      </c>
      <c r="AF68" s="3">
        <v>48000000</v>
      </c>
      <c r="AG68" s="3">
        <v>49000000</v>
      </c>
      <c r="AH68" s="3">
        <v>50000000</v>
      </c>
      <c r="AI68" s="3">
        <v>51000000</v>
      </c>
      <c r="AJ68" s="3">
        <v>52000000</v>
      </c>
      <c r="AK68" s="3">
        <v>53000000</v>
      </c>
      <c r="AL68" s="3">
        <v>54000000</v>
      </c>
      <c r="AM68" s="3">
        <v>55000000</v>
      </c>
      <c r="AN68" s="3">
        <v>56000000</v>
      </c>
      <c r="AO68" s="3">
        <v>57000000</v>
      </c>
      <c r="AP68" s="3">
        <v>58000000</v>
      </c>
      <c r="AQ68" s="3">
        <v>59000000</v>
      </c>
      <c r="AR68" s="3">
        <v>60000000</v>
      </c>
      <c r="AS68" s="3">
        <v>61000000</v>
      </c>
      <c r="AT68" s="3">
        <v>62000000</v>
      </c>
      <c r="AU68" s="3">
        <v>63000000</v>
      </c>
      <c r="AV68" s="3">
        <v>64000000</v>
      </c>
      <c r="AW68" s="3">
        <v>65000000</v>
      </c>
      <c r="AX68" s="3">
        <v>66000000</v>
      </c>
      <c r="AY68" s="3">
        <v>67000000</v>
      </c>
      <c r="AZ68" s="3">
        <v>68000000</v>
      </c>
      <c r="BA68" s="4">
        <v>69000000</v>
      </c>
    </row>
    <row r="69" spans="1:53" x14ac:dyDescent="0.25">
      <c r="A69" s="2" t="s">
        <v>7</v>
      </c>
      <c r="B69" s="2" t="s">
        <v>369</v>
      </c>
      <c r="C69" s="6">
        <v>4.5557691999999992E-4</v>
      </c>
      <c r="D69" s="6">
        <v>4.7112343999999997E-4</v>
      </c>
      <c r="E69" s="6">
        <v>5.3260169999999997E-4</v>
      </c>
      <c r="F69" s="6">
        <v>6.1394202999999991E-4</v>
      </c>
      <c r="G69" s="6">
        <v>7.0674601999999988E-4</v>
      </c>
      <c r="H69" s="6">
        <v>8.0680133000000009E-4</v>
      </c>
      <c r="I69" s="6">
        <v>9.1154648999999994E-4</v>
      </c>
      <c r="J69" s="6">
        <v>1.01928748E-3</v>
      </c>
      <c r="K69" s="6">
        <v>1.1288499399999998E-3</v>
      </c>
      <c r="L69" s="6">
        <v>1.23939547E-3</v>
      </c>
      <c r="M69" s="6">
        <v>1.3503139299999999E-3</v>
      </c>
      <c r="N69" s="6">
        <v>1.4611557399999999E-3</v>
      </c>
      <c r="O69" s="6">
        <v>1.57158725E-3</v>
      </c>
      <c r="P69" s="6">
        <v>1.6813601200000002E-3</v>
      </c>
      <c r="Q69" s="6">
        <v>1.7902898099999998E-3</v>
      </c>
      <c r="R69" s="6">
        <v>1.8982399900000001E-3</v>
      </c>
      <c r="S69" s="6">
        <v>2.0051112499999998E-3</v>
      </c>
      <c r="T69" s="6">
        <v>2.1108325000000002E-3</v>
      </c>
      <c r="U69" s="6">
        <v>2.2153546299999998E-3</v>
      </c>
      <c r="V69" s="6">
        <v>2.3186456199999999E-3</v>
      </c>
      <c r="W69" s="6">
        <v>2.4206867499999996E-3</v>
      </c>
      <c r="X69" s="6">
        <v>2.52146969E-3</v>
      </c>
      <c r="Y69" s="6">
        <v>2.6209942099999998E-3</v>
      </c>
      <c r="Z69" s="6">
        <v>2.7192664099999998E-3</v>
      </c>
      <c r="AA69" s="6">
        <v>2.8162972699999999E-3</v>
      </c>
      <c r="AB69" s="6">
        <v>2.9121015499999998E-3</v>
      </c>
      <c r="AC69" s="6">
        <v>3.0066968799999996E-3</v>
      </c>
      <c r="AD69" s="6">
        <v>3.1001030699999996E-3</v>
      </c>
      <c r="AE69" s="6">
        <v>3.1923414899999998E-3</v>
      </c>
      <c r="AF69" s="6">
        <v>3.2834346599999995E-3</v>
      </c>
      <c r="AG69" s="6">
        <v>3.3734058900000002E-3</v>
      </c>
      <c r="AH69" s="6">
        <v>3.4622789300000002E-3</v>
      </c>
      <c r="AI69" s="6">
        <v>3.5500777899999995E-3</v>
      </c>
      <c r="AJ69" s="6">
        <v>3.6368265199999998E-3</v>
      </c>
      <c r="AK69" s="6">
        <v>3.7225490999999991E-3</v>
      </c>
      <c r="AL69" s="6">
        <v>3.8072692599999997E-3</v>
      </c>
      <c r="AM69" s="6">
        <v>3.8910104800000001E-3</v>
      </c>
      <c r="AN69" s="6">
        <v>3.9737958099999998E-3</v>
      </c>
      <c r="AO69" s="6">
        <v>4.0556478999999998E-3</v>
      </c>
      <c r="AP69" s="6">
        <v>4.1365889399999998E-3</v>
      </c>
      <c r="AQ69" s="6">
        <v>4.2166405800000001E-3</v>
      </c>
      <c r="AR69" s="6">
        <v>4.2958239999999993E-3</v>
      </c>
      <c r="AS69" s="6">
        <v>4.3741597999999993E-3</v>
      </c>
      <c r="AT69" s="6">
        <v>4.4516680600000004E-3</v>
      </c>
      <c r="AU69" s="6">
        <v>4.5283683200000001E-3</v>
      </c>
      <c r="AV69" s="6">
        <v>4.6042795699999996E-3</v>
      </c>
      <c r="AW69" s="6">
        <v>4.6794202599999999E-3</v>
      </c>
      <c r="AX69" s="6">
        <v>4.7538083099999996E-3</v>
      </c>
      <c r="AY69" s="6">
        <v>4.8274611000000004E-3</v>
      </c>
      <c r="AZ69" s="6">
        <v>4.9003955399999997E-3</v>
      </c>
      <c r="BA69" s="6">
        <v>4.9726279899999998E-3</v>
      </c>
    </row>
    <row r="70" spans="1:53" x14ac:dyDescent="0.25">
      <c r="A70" s="2" t="s">
        <v>4</v>
      </c>
      <c r="B70" s="2" t="s">
        <v>370</v>
      </c>
      <c r="C70" s="3">
        <v>67000000</v>
      </c>
      <c r="D70" s="3">
        <v>70350000</v>
      </c>
      <c r="E70" s="3">
        <v>73700000</v>
      </c>
      <c r="F70" s="3">
        <v>77050000</v>
      </c>
      <c r="G70" s="3">
        <v>80400000</v>
      </c>
      <c r="H70" s="3">
        <v>83750000</v>
      </c>
      <c r="I70" s="3">
        <v>87100000</v>
      </c>
      <c r="J70" s="3">
        <v>90450000</v>
      </c>
      <c r="K70" s="3">
        <v>93800000</v>
      </c>
      <c r="L70" s="3">
        <v>97150000</v>
      </c>
      <c r="M70" s="3">
        <v>100500000</v>
      </c>
      <c r="N70" s="3">
        <v>103850000</v>
      </c>
      <c r="O70" s="3">
        <v>107200000</v>
      </c>
      <c r="P70" s="3">
        <v>110550000</v>
      </c>
      <c r="Q70" s="3">
        <v>113900000</v>
      </c>
      <c r="R70" s="3">
        <v>117250000</v>
      </c>
      <c r="S70" s="3">
        <v>120600000</v>
      </c>
      <c r="T70" s="3">
        <v>123950000</v>
      </c>
      <c r="U70" s="3">
        <v>127300000</v>
      </c>
      <c r="V70" s="3">
        <v>130650000</v>
      </c>
      <c r="W70" s="3">
        <v>134000000</v>
      </c>
      <c r="X70" s="3">
        <v>137350000</v>
      </c>
      <c r="Y70" s="3">
        <v>140700000</v>
      </c>
      <c r="Z70" s="3">
        <v>144050000</v>
      </c>
      <c r="AA70" s="3">
        <v>147400000</v>
      </c>
      <c r="AB70" s="3">
        <v>150750000</v>
      </c>
      <c r="AC70" s="3">
        <v>154100000</v>
      </c>
      <c r="AD70" s="3">
        <v>157450000</v>
      </c>
      <c r="AE70" s="3">
        <v>160800000</v>
      </c>
      <c r="AF70" s="3">
        <v>164150000</v>
      </c>
      <c r="AG70" s="3">
        <v>167500000</v>
      </c>
      <c r="AH70" s="3">
        <v>170850000</v>
      </c>
      <c r="AI70" s="3">
        <v>174200000</v>
      </c>
      <c r="AJ70" s="3">
        <v>177550000</v>
      </c>
      <c r="AK70" s="3">
        <v>180900000</v>
      </c>
      <c r="AL70" s="3">
        <v>184250000</v>
      </c>
      <c r="AM70" s="3">
        <v>187600000</v>
      </c>
      <c r="AN70" s="3">
        <v>190950000</v>
      </c>
      <c r="AO70" s="3">
        <v>194300000</v>
      </c>
      <c r="AP70" s="3">
        <v>197650000</v>
      </c>
      <c r="AQ70" s="3">
        <v>201000000</v>
      </c>
      <c r="AR70" s="3">
        <v>204350000</v>
      </c>
      <c r="AS70" s="3">
        <v>207700000</v>
      </c>
      <c r="AT70" s="3">
        <v>211050000</v>
      </c>
      <c r="AU70" s="3">
        <v>214400000</v>
      </c>
      <c r="AV70" s="3">
        <v>217750000</v>
      </c>
      <c r="AW70" s="3">
        <v>221100000</v>
      </c>
      <c r="AX70" s="3">
        <v>224450000</v>
      </c>
      <c r="AY70" s="3">
        <v>227800000</v>
      </c>
      <c r="AZ70" s="3">
        <v>231150000</v>
      </c>
      <c r="BA70" s="4">
        <v>234500000</v>
      </c>
    </row>
    <row r="71" spans="1:53" x14ac:dyDescent="0.25">
      <c r="A71" s="2" t="s">
        <v>6</v>
      </c>
      <c r="B71" s="2" t="s">
        <v>370</v>
      </c>
      <c r="C71" s="3">
        <v>0</v>
      </c>
      <c r="D71" s="3">
        <v>67000000</v>
      </c>
      <c r="E71" s="3">
        <v>70350000</v>
      </c>
      <c r="F71" s="3">
        <v>73700000</v>
      </c>
      <c r="G71" s="3">
        <v>77050000</v>
      </c>
      <c r="H71" s="3">
        <v>80400000</v>
      </c>
      <c r="I71" s="3">
        <v>83750000</v>
      </c>
      <c r="J71" s="3">
        <v>87100000</v>
      </c>
      <c r="K71" s="3">
        <v>90450000</v>
      </c>
      <c r="L71" s="3">
        <v>93800000</v>
      </c>
      <c r="M71" s="3">
        <v>97150000</v>
      </c>
      <c r="N71" s="3">
        <v>100500000</v>
      </c>
      <c r="O71" s="3">
        <v>103850000</v>
      </c>
      <c r="P71" s="3">
        <v>107200000</v>
      </c>
      <c r="Q71" s="3">
        <v>110550000</v>
      </c>
      <c r="R71" s="3">
        <v>113900000</v>
      </c>
      <c r="S71" s="3">
        <v>117250000</v>
      </c>
      <c r="T71" s="3">
        <v>120600000</v>
      </c>
      <c r="U71" s="3">
        <v>123950000</v>
      </c>
      <c r="V71" s="3">
        <v>127300000</v>
      </c>
      <c r="W71" s="3">
        <v>130650000</v>
      </c>
      <c r="X71" s="3">
        <v>134000000</v>
      </c>
      <c r="Y71" s="3">
        <v>137350000</v>
      </c>
      <c r="Z71" s="3">
        <v>140700000</v>
      </c>
      <c r="AA71" s="3">
        <v>144050000</v>
      </c>
      <c r="AB71" s="3">
        <v>147400000</v>
      </c>
      <c r="AC71" s="3">
        <v>150750000</v>
      </c>
      <c r="AD71" s="3">
        <v>154100000</v>
      </c>
      <c r="AE71" s="3">
        <v>157450000</v>
      </c>
      <c r="AF71" s="3">
        <v>160800000</v>
      </c>
      <c r="AG71" s="3">
        <v>164150000</v>
      </c>
      <c r="AH71" s="3">
        <v>167500000</v>
      </c>
      <c r="AI71" s="3">
        <v>170850000</v>
      </c>
      <c r="AJ71" s="3">
        <v>174200000</v>
      </c>
      <c r="AK71" s="3">
        <v>177550000</v>
      </c>
      <c r="AL71" s="3">
        <v>180900000</v>
      </c>
      <c r="AM71" s="3">
        <v>184250000</v>
      </c>
      <c r="AN71" s="3">
        <v>187600000</v>
      </c>
      <c r="AO71" s="3">
        <v>190950000</v>
      </c>
      <c r="AP71" s="3">
        <v>194300000</v>
      </c>
      <c r="AQ71" s="3">
        <v>197650000</v>
      </c>
      <c r="AR71" s="3">
        <v>201000000</v>
      </c>
      <c r="AS71" s="3">
        <v>204350000</v>
      </c>
      <c r="AT71" s="3">
        <v>207700000</v>
      </c>
      <c r="AU71" s="3">
        <v>211050000</v>
      </c>
      <c r="AV71" s="3">
        <v>214400000</v>
      </c>
      <c r="AW71" s="3">
        <v>217750000</v>
      </c>
      <c r="AX71" s="3">
        <v>221100000</v>
      </c>
      <c r="AY71" s="3">
        <v>224450000</v>
      </c>
      <c r="AZ71" s="3">
        <v>227800000</v>
      </c>
      <c r="BA71" s="4">
        <v>231150000</v>
      </c>
    </row>
    <row r="72" spans="1:53" x14ac:dyDescent="0.25">
      <c r="A72" s="2" t="s">
        <v>7</v>
      </c>
      <c r="B72" s="2" t="s">
        <v>370</v>
      </c>
      <c r="C72" s="6">
        <v>5.3019231000000003E-4</v>
      </c>
      <c r="D72" s="6">
        <v>5.4971407999999998E-4</v>
      </c>
      <c r="E72" s="6">
        <v>6.2691234000000003E-4</v>
      </c>
      <c r="F72" s="6">
        <v>7.2905140999999997E-4</v>
      </c>
      <c r="G72" s="6">
        <v>8.4558541000000003E-4</v>
      </c>
      <c r="H72" s="6">
        <v>9.7122488999999983E-4</v>
      </c>
      <c r="I72" s="6">
        <v>1.1027534099999998E-3</v>
      </c>
      <c r="J72" s="6">
        <v>1.23804379E-3</v>
      </c>
      <c r="K72" s="6">
        <v>1.3756214E-3</v>
      </c>
      <c r="L72" s="6">
        <v>1.5144334499999999E-3</v>
      </c>
      <c r="M72" s="6">
        <v>1.6537137899999997E-3</v>
      </c>
      <c r="N72" s="6">
        <v>1.7928978799999998E-3</v>
      </c>
      <c r="O72" s="6">
        <v>1.9315667599999998E-3</v>
      </c>
      <c r="P72" s="6">
        <v>2.0694085799999999E-3</v>
      </c>
      <c r="Q72" s="6">
        <v>2.2061916099999999E-3</v>
      </c>
      <c r="R72" s="6">
        <v>2.3417446899999996E-3</v>
      </c>
      <c r="S72" s="6">
        <v>2.4759429499999997E-3</v>
      </c>
      <c r="T72" s="6">
        <v>2.60869714E-3</v>
      </c>
      <c r="U72" s="6">
        <v>2.7399456199999998E-3</v>
      </c>
      <c r="V72" s="6">
        <v>2.8696481400000001E-3</v>
      </c>
      <c r="W72" s="6">
        <v>2.9977812099999997E-3</v>
      </c>
      <c r="X72" s="6">
        <v>3.1243343699999997E-3</v>
      </c>
      <c r="Y72" s="6">
        <v>3.2493073399999998E-3</v>
      </c>
      <c r="Z72" s="6">
        <v>3.37270776E-3</v>
      </c>
      <c r="AA72" s="6">
        <v>3.49454944E-3</v>
      </c>
      <c r="AB72" s="6">
        <v>3.6148508999999996E-3</v>
      </c>
      <c r="AC72" s="6">
        <v>3.7336342799999997E-3</v>
      </c>
      <c r="AD72" s="6">
        <v>3.8509244500000003E-3</v>
      </c>
      <c r="AE72" s="6">
        <v>3.9667482599999998E-3</v>
      </c>
      <c r="AF72" s="6">
        <v>4.0811339800000002E-3</v>
      </c>
      <c r="AG72" s="6">
        <v>4.1941108799999991E-3</v>
      </c>
      <c r="AH72" s="6">
        <v>4.3057087699999996E-3</v>
      </c>
      <c r="AI72" s="6">
        <v>4.4159578200000001E-3</v>
      </c>
      <c r="AJ72" s="6">
        <v>4.5248882299999994E-3</v>
      </c>
      <c r="AK72" s="6">
        <v>4.6325300799999998E-3</v>
      </c>
      <c r="AL72" s="6">
        <v>4.73891322E-3</v>
      </c>
      <c r="AM72" s="6">
        <v>4.8440670800000002E-3</v>
      </c>
      <c r="AN72" s="6">
        <v>4.94802065E-3</v>
      </c>
      <c r="AO72" s="6">
        <v>5.0508023399999996E-3</v>
      </c>
      <c r="AP72" s="6">
        <v>5.1524400199999994E-3</v>
      </c>
      <c r="AQ72" s="6">
        <v>5.25296089E-3</v>
      </c>
      <c r="AR72" s="6">
        <v>5.3523915199999994E-3</v>
      </c>
      <c r="AS72" s="6">
        <v>5.4507577999999999E-3</v>
      </c>
      <c r="AT72" s="6">
        <v>5.5480849499999997E-3</v>
      </c>
      <c r="AU72" s="6">
        <v>5.6443974900000004E-3</v>
      </c>
      <c r="AV72" s="6">
        <v>5.7397192599999997E-3</v>
      </c>
      <c r="AW72" s="6">
        <v>5.8340734399999995E-3</v>
      </c>
      <c r="AX72" s="6">
        <v>5.92748253E-3</v>
      </c>
      <c r="AY72" s="6">
        <v>6.0199683699999991E-3</v>
      </c>
      <c r="AZ72" s="6">
        <v>6.1115521599999995E-3</v>
      </c>
      <c r="BA72" s="6">
        <v>6.2022544699999998E-3</v>
      </c>
    </row>
    <row r="73" spans="1:53" x14ac:dyDescent="0.25">
      <c r="A73" s="2" t="s">
        <v>4</v>
      </c>
      <c r="B73" s="2" t="s">
        <v>371</v>
      </c>
      <c r="C73" s="3">
        <v>1000600000</v>
      </c>
      <c r="D73" s="3">
        <v>1050630000</v>
      </c>
      <c r="E73" s="3">
        <v>1100660000</v>
      </c>
      <c r="F73" s="3">
        <v>1150690000</v>
      </c>
      <c r="G73" s="3">
        <v>1200720000</v>
      </c>
      <c r="H73" s="3">
        <v>1250750000</v>
      </c>
      <c r="I73" s="3">
        <v>1300780000</v>
      </c>
      <c r="J73" s="3">
        <v>1350810000</v>
      </c>
      <c r="K73" s="3">
        <v>1400840000</v>
      </c>
      <c r="L73" s="3">
        <v>1450870000</v>
      </c>
      <c r="M73" s="3">
        <v>1500900000</v>
      </c>
      <c r="N73" s="3">
        <v>1550930000</v>
      </c>
      <c r="O73" s="3">
        <v>1600960000</v>
      </c>
      <c r="P73" s="3">
        <v>1650990000</v>
      </c>
      <c r="Q73" s="3">
        <v>1701020000</v>
      </c>
      <c r="R73" s="3">
        <v>1751050000</v>
      </c>
      <c r="S73" s="3">
        <v>1801080000</v>
      </c>
      <c r="T73" s="3">
        <v>1851110000</v>
      </c>
      <c r="U73" s="3">
        <v>1901140000</v>
      </c>
      <c r="V73" s="3">
        <v>1951170000</v>
      </c>
      <c r="W73" s="3">
        <v>2001200000</v>
      </c>
      <c r="X73" s="3">
        <v>2051230000</v>
      </c>
      <c r="Y73" s="3">
        <v>2101260000</v>
      </c>
      <c r="Z73" s="3">
        <v>2151290000</v>
      </c>
      <c r="AA73" s="3">
        <v>2201320000</v>
      </c>
      <c r="AB73" s="3">
        <v>2251350000</v>
      </c>
      <c r="AC73" s="3">
        <v>2301380000</v>
      </c>
      <c r="AD73" s="3">
        <v>2351410000</v>
      </c>
      <c r="AE73" s="3">
        <v>2401440000</v>
      </c>
      <c r="AF73" s="3">
        <v>2451470000</v>
      </c>
      <c r="AG73" s="3">
        <v>2501500000</v>
      </c>
      <c r="AH73" s="3">
        <v>2551530000</v>
      </c>
      <c r="AI73" s="3">
        <v>2601560000</v>
      </c>
      <c r="AJ73" s="3">
        <v>2651590000</v>
      </c>
      <c r="AK73" s="3">
        <v>2701620000</v>
      </c>
      <c r="AL73" s="3">
        <v>2751650000</v>
      </c>
      <c r="AM73" s="3">
        <v>2801680000</v>
      </c>
      <c r="AN73" s="3">
        <v>2851710000</v>
      </c>
      <c r="AO73" s="3">
        <v>2901740000</v>
      </c>
      <c r="AP73" s="3">
        <v>2951770000</v>
      </c>
      <c r="AQ73" s="3">
        <v>3001800000</v>
      </c>
      <c r="AR73" s="3">
        <v>3051830000</v>
      </c>
      <c r="AS73" s="3">
        <v>3101860000</v>
      </c>
      <c r="AT73" s="3">
        <v>3151890000</v>
      </c>
      <c r="AU73" s="3">
        <v>3201920000</v>
      </c>
      <c r="AV73" s="3">
        <v>3251950000</v>
      </c>
      <c r="AW73" s="3">
        <v>3301980000</v>
      </c>
      <c r="AX73" s="3">
        <v>3352010000</v>
      </c>
      <c r="AY73" s="3">
        <v>3402040000</v>
      </c>
      <c r="AZ73" s="3">
        <v>3452070000</v>
      </c>
      <c r="BA73" s="4">
        <v>3502100000</v>
      </c>
    </row>
    <row r="74" spans="1:53" x14ac:dyDescent="0.25">
      <c r="A74" s="2" t="s">
        <v>6</v>
      </c>
      <c r="B74" s="2" t="s">
        <v>371</v>
      </c>
      <c r="C74" s="3">
        <v>0</v>
      </c>
      <c r="D74" s="3">
        <v>1000600000</v>
      </c>
      <c r="E74" s="3">
        <v>1050630000</v>
      </c>
      <c r="F74" s="3">
        <v>1100660000</v>
      </c>
      <c r="G74" s="3">
        <v>1150690000</v>
      </c>
      <c r="H74" s="3">
        <v>1200720000</v>
      </c>
      <c r="I74" s="3">
        <v>1250750000</v>
      </c>
      <c r="J74" s="3">
        <v>1300780000</v>
      </c>
      <c r="K74" s="3">
        <v>1350810000</v>
      </c>
      <c r="L74" s="3">
        <v>1400840000</v>
      </c>
      <c r="M74" s="3">
        <v>1450870000</v>
      </c>
      <c r="N74" s="3">
        <v>1500900000</v>
      </c>
      <c r="O74" s="3">
        <v>1550930000</v>
      </c>
      <c r="P74" s="3">
        <v>1600960000</v>
      </c>
      <c r="Q74" s="3">
        <v>1650990000</v>
      </c>
      <c r="R74" s="3">
        <v>1701020000</v>
      </c>
      <c r="S74" s="3">
        <v>1751050000</v>
      </c>
      <c r="T74" s="3">
        <v>1801080000</v>
      </c>
      <c r="U74" s="3">
        <v>1851110000</v>
      </c>
      <c r="V74" s="3">
        <v>1901140000</v>
      </c>
      <c r="W74" s="3">
        <v>1951170000</v>
      </c>
      <c r="X74" s="3">
        <v>2001200000</v>
      </c>
      <c r="Y74" s="3">
        <v>2051230000</v>
      </c>
      <c r="Z74" s="3">
        <v>2101260000</v>
      </c>
      <c r="AA74" s="3">
        <v>2151290000</v>
      </c>
      <c r="AB74" s="3">
        <v>2201320000</v>
      </c>
      <c r="AC74" s="3">
        <v>2251350000</v>
      </c>
      <c r="AD74" s="3">
        <v>2301380000</v>
      </c>
      <c r="AE74" s="3">
        <v>2351410000</v>
      </c>
      <c r="AF74" s="3">
        <v>2401440000</v>
      </c>
      <c r="AG74" s="3">
        <v>2451470000</v>
      </c>
      <c r="AH74" s="3">
        <v>2501500000</v>
      </c>
      <c r="AI74" s="3">
        <v>2551530000</v>
      </c>
      <c r="AJ74" s="3">
        <v>2601560000</v>
      </c>
      <c r="AK74" s="3">
        <v>2651590000</v>
      </c>
      <c r="AL74" s="3">
        <v>2701620000</v>
      </c>
      <c r="AM74" s="3">
        <v>2751650000</v>
      </c>
      <c r="AN74" s="3">
        <v>2801680000</v>
      </c>
      <c r="AO74" s="3">
        <v>2851710000</v>
      </c>
      <c r="AP74" s="3">
        <v>2901740000</v>
      </c>
      <c r="AQ74" s="3">
        <v>2951770000</v>
      </c>
      <c r="AR74" s="3">
        <v>3001800000</v>
      </c>
      <c r="AS74" s="3">
        <v>3051830000</v>
      </c>
      <c r="AT74" s="3">
        <v>3101860000</v>
      </c>
      <c r="AU74" s="3">
        <v>3151890000</v>
      </c>
      <c r="AV74" s="3">
        <v>3201920000</v>
      </c>
      <c r="AW74" s="3">
        <v>3251950000</v>
      </c>
      <c r="AX74" s="3">
        <v>3301980000</v>
      </c>
      <c r="AY74" s="3">
        <v>3352010000</v>
      </c>
      <c r="AZ74" s="3">
        <v>3402040000</v>
      </c>
      <c r="BA74" s="4">
        <v>3452070000</v>
      </c>
    </row>
    <row r="75" spans="1:53" x14ac:dyDescent="0.25">
      <c r="A75" s="2" t="s">
        <v>7</v>
      </c>
      <c r="B75" s="2" t="s">
        <v>371</v>
      </c>
      <c r="C75" s="6">
        <v>1.1096154000000001E-4</v>
      </c>
      <c r="D75" s="6">
        <v>1.1323869E-4</v>
      </c>
      <c r="E75" s="6">
        <v>1.2224359999999998E-4</v>
      </c>
      <c r="F75" s="6">
        <v>1.3415777E-4</v>
      </c>
      <c r="G75" s="6">
        <v>1.4775106999999999E-4</v>
      </c>
      <c r="H75" s="6">
        <v>1.6240648000000001E-4</v>
      </c>
      <c r="I75" s="6">
        <v>1.7774883999999998E-4</v>
      </c>
      <c r="J75" s="6">
        <v>1.9353E-4</v>
      </c>
      <c r="K75" s="6">
        <v>2.0957795999999998E-4</v>
      </c>
      <c r="L75" s="6">
        <v>2.2576991000000001E-4</v>
      </c>
      <c r="M75" s="6">
        <v>2.4201647999999999E-4</v>
      </c>
      <c r="N75" s="6">
        <v>2.5825182999999997E-4</v>
      </c>
      <c r="O75" s="6">
        <v>2.7442708E-4</v>
      </c>
      <c r="P75" s="6">
        <v>2.9050585999999996E-4</v>
      </c>
      <c r="Q75" s="6">
        <v>3.0646112999999997E-4</v>
      </c>
      <c r="R75" s="6">
        <v>3.2227294000000001E-4</v>
      </c>
      <c r="S75" s="6">
        <v>3.3792670999999999E-4</v>
      </c>
      <c r="T75" s="6">
        <v>3.5341202999999999E-4</v>
      </c>
      <c r="U75" s="6">
        <v>3.6872171999999996E-4</v>
      </c>
      <c r="V75" s="6">
        <v>3.8385106999999999E-4</v>
      </c>
      <c r="W75" s="6">
        <v>3.9879735999999997E-4</v>
      </c>
      <c r="X75" s="6">
        <v>4.1355934999999999E-4</v>
      </c>
      <c r="Y75" s="6">
        <v>4.2813701999999996E-4</v>
      </c>
      <c r="Z75" s="6">
        <v>4.4253125999999996E-4</v>
      </c>
      <c r="AA75" s="6">
        <v>4.5674367999999995E-4</v>
      </c>
      <c r="AB75" s="6">
        <v>4.7077643000000002E-4</v>
      </c>
      <c r="AC75" s="6">
        <v>4.8463210999999997E-4</v>
      </c>
      <c r="AD75" s="6">
        <v>4.9831360999999996E-4</v>
      </c>
      <c r="AE75" s="6">
        <v>5.1182406E-4</v>
      </c>
      <c r="AF75" s="6">
        <v>5.2516675999999998E-4</v>
      </c>
      <c r="AG75" s="6">
        <v>5.3834512999999999E-4</v>
      </c>
      <c r="AH75" s="6">
        <v>5.5136263999999995E-4</v>
      </c>
      <c r="AI75" s="6">
        <v>5.6422281999999994E-4</v>
      </c>
      <c r="AJ75" s="6">
        <v>5.7692917999999994E-4</v>
      </c>
      <c r="AK75" s="6">
        <v>5.8948523E-4</v>
      </c>
      <c r="AL75" s="6">
        <v>6.0189445999999996E-4</v>
      </c>
      <c r="AM75" s="6">
        <v>6.1416029999999998E-4</v>
      </c>
      <c r="AN75" s="6">
        <v>6.2628613000000001E-4</v>
      </c>
      <c r="AO75" s="6">
        <v>6.3827526000000004E-4</v>
      </c>
      <c r="AP75" s="6">
        <v>6.5013094999999996E-4</v>
      </c>
      <c r="AQ75" s="6">
        <v>6.6185636999999988E-4</v>
      </c>
      <c r="AR75" s="6">
        <v>6.7345460999999993E-4</v>
      </c>
      <c r="AS75" s="6">
        <v>6.8492869999999993E-4</v>
      </c>
      <c r="AT75" s="6">
        <v>6.9628157999999994E-4</v>
      </c>
      <c r="AU75" s="6">
        <v>7.0751610999999993E-4</v>
      </c>
      <c r="AV75" s="6">
        <v>7.1863506999999996E-4</v>
      </c>
      <c r="AW75" s="6">
        <v>7.2964115999999996E-4</v>
      </c>
      <c r="AX75" s="6">
        <v>7.4053701999999991E-4</v>
      </c>
      <c r="AY75" s="6">
        <v>7.5132516999999992E-4</v>
      </c>
      <c r="AZ75" s="6">
        <v>7.6200810999999989E-4</v>
      </c>
      <c r="BA75" s="6">
        <v>7.7258822000000004E-4</v>
      </c>
    </row>
    <row r="76" spans="1:53" x14ac:dyDescent="0.25">
      <c r="A76" s="2" t="s">
        <v>4</v>
      </c>
      <c r="B76" s="2" t="s">
        <v>372</v>
      </c>
      <c r="C76" s="3">
        <v>1038200000</v>
      </c>
      <c r="D76" s="3">
        <v>1090110000</v>
      </c>
      <c r="E76" s="3">
        <v>1142020000</v>
      </c>
      <c r="F76" s="3">
        <v>1193930000</v>
      </c>
      <c r="G76" s="3">
        <v>1245840000</v>
      </c>
      <c r="H76" s="3">
        <v>1297750000</v>
      </c>
      <c r="I76" s="3">
        <v>1349660000</v>
      </c>
      <c r="J76" s="3">
        <v>1401570000</v>
      </c>
      <c r="K76" s="3">
        <v>1453480000</v>
      </c>
      <c r="L76" s="3">
        <v>1505390000</v>
      </c>
      <c r="M76" s="3">
        <v>1557300000</v>
      </c>
      <c r="N76" s="3">
        <v>1609210000</v>
      </c>
      <c r="O76" s="3">
        <v>1661120000</v>
      </c>
      <c r="P76" s="3">
        <v>1713030000</v>
      </c>
      <c r="Q76" s="3">
        <v>1764940000</v>
      </c>
      <c r="R76" s="3">
        <v>1816850000</v>
      </c>
      <c r="S76" s="3">
        <v>1868760000</v>
      </c>
      <c r="T76" s="3">
        <v>1920670000</v>
      </c>
      <c r="U76" s="3">
        <v>1972580000</v>
      </c>
      <c r="V76" s="3">
        <v>2024490000</v>
      </c>
      <c r="W76" s="3">
        <v>2076400000</v>
      </c>
      <c r="X76" s="3">
        <v>2128310000</v>
      </c>
      <c r="Y76" s="3">
        <v>2180220000</v>
      </c>
      <c r="Z76" s="3">
        <v>2232130000</v>
      </c>
      <c r="AA76" s="3">
        <v>2284040000</v>
      </c>
      <c r="AB76" s="3">
        <v>2335950000</v>
      </c>
      <c r="AC76" s="3">
        <v>2387860000</v>
      </c>
      <c r="AD76" s="3">
        <v>2439770000</v>
      </c>
      <c r="AE76" s="3">
        <v>2491680000</v>
      </c>
      <c r="AF76" s="3">
        <v>2543590000</v>
      </c>
      <c r="AG76" s="3">
        <v>2595500000</v>
      </c>
      <c r="AH76" s="3">
        <v>2647410000</v>
      </c>
      <c r="AI76" s="3">
        <v>2699320000</v>
      </c>
      <c r="AJ76" s="3">
        <v>2751230000</v>
      </c>
      <c r="AK76" s="3">
        <v>2803140000</v>
      </c>
      <c r="AL76" s="3">
        <v>2855050000</v>
      </c>
      <c r="AM76" s="3">
        <v>2906960000</v>
      </c>
      <c r="AN76" s="3">
        <v>2958870000</v>
      </c>
      <c r="AO76" s="3">
        <v>3010780000</v>
      </c>
      <c r="AP76" s="3">
        <v>3062690000</v>
      </c>
      <c r="AQ76" s="3">
        <v>3114600000</v>
      </c>
      <c r="AR76" s="3">
        <v>3166510000</v>
      </c>
      <c r="AS76" s="3">
        <v>3218420000</v>
      </c>
      <c r="AT76" s="3">
        <v>3270330000</v>
      </c>
      <c r="AU76" s="3">
        <v>3322240000</v>
      </c>
      <c r="AV76" s="3">
        <v>3374150000</v>
      </c>
      <c r="AW76" s="3">
        <v>3426060000</v>
      </c>
      <c r="AX76" s="3">
        <v>3477970000</v>
      </c>
      <c r="AY76" s="3">
        <v>3529880000</v>
      </c>
      <c r="AZ76" s="3">
        <v>3581790000</v>
      </c>
      <c r="BA76" s="4">
        <v>3633700000</v>
      </c>
    </row>
    <row r="77" spans="1:53" x14ac:dyDescent="0.25">
      <c r="A77" s="2" t="s">
        <v>6</v>
      </c>
      <c r="B77" s="2" t="s">
        <v>372</v>
      </c>
      <c r="C77" s="3">
        <v>0</v>
      </c>
      <c r="D77" s="3">
        <v>1038200000</v>
      </c>
      <c r="E77" s="3">
        <v>1090110000</v>
      </c>
      <c r="F77" s="3">
        <v>1142020000</v>
      </c>
      <c r="G77" s="3">
        <v>1193930000</v>
      </c>
      <c r="H77" s="3">
        <v>1245840000</v>
      </c>
      <c r="I77" s="3">
        <v>1297750000</v>
      </c>
      <c r="J77" s="3">
        <v>1349660000</v>
      </c>
      <c r="K77" s="3">
        <v>1401570000</v>
      </c>
      <c r="L77" s="3">
        <v>1453480000</v>
      </c>
      <c r="M77" s="3">
        <v>1505390000</v>
      </c>
      <c r="N77" s="3">
        <v>1557300000</v>
      </c>
      <c r="O77" s="3">
        <v>1609210000</v>
      </c>
      <c r="P77" s="3">
        <v>1661120000</v>
      </c>
      <c r="Q77" s="3">
        <v>1713030000</v>
      </c>
      <c r="R77" s="3">
        <v>1764940000</v>
      </c>
      <c r="S77" s="3">
        <v>1816850000</v>
      </c>
      <c r="T77" s="3">
        <v>1868760000</v>
      </c>
      <c r="U77" s="3">
        <v>1920670000</v>
      </c>
      <c r="V77" s="3">
        <v>1972580000</v>
      </c>
      <c r="W77" s="3">
        <v>2024490000</v>
      </c>
      <c r="X77" s="3">
        <v>2076400000</v>
      </c>
      <c r="Y77" s="3">
        <v>2128310000</v>
      </c>
      <c r="Z77" s="3">
        <v>2180220000</v>
      </c>
      <c r="AA77" s="3">
        <v>2232130000</v>
      </c>
      <c r="AB77" s="3">
        <v>2284040000</v>
      </c>
      <c r="AC77" s="3">
        <v>2335950000</v>
      </c>
      <c r="AD77" s="3">
        <v>2387860000</v>
      </c>
      <c r="AE77" s="3">
        <v>2439770000</v>
      </c>
      <c r="AF77" s="3">
        <v>2491680000</v>
      </c>
      <c r="AG77" s="3">
        <v>2543590000</v>
      </c>
      <c r="AH77" s="3">
        <v>2595500000</v>
      </c>
      <c r="AI77" s="3">
        <v>2647410000</v>
      </c>
      <c r="AJ77" s="3">
        <v>2699320000</v>
      </c>
      <c r="AK77" s="3">
        <v>2751230000</v>
      </c>
      <c r="AL77" s="3">
        <v>2803140000</v>
      </c>
      <c r="AM77" s="3">
        <v>2855050000</v>
      </c>
      <c r="AN77" s="3">
        <v>2906960000</v>
      </c>
      <c r="AO77" s="3">
        <v>2958870000</v>
      </c>
      <c r="AP77" s="3">
        <v>3010780000</v>
      </c>
      <c r="AQ77" s="3">
        <v>3062690000</v>
      </c>
      <c r="AR77" s="3">
        <v>3114600000</v>
      </c>
      <c r="AS77" s="3">
        <v>3166510000</v>
      </c>
      <c r="AT77" s="3">
        <v>3218420000</v>
      </c>
      <c r="AU77" s="3">
        <v>3270330000</v>
      </c>
      <c r="AV77" s="3">
        <v>3322240000</v>
      </c>
      <c r="AW77" s="3">
        <v>3374150000</v>
      </c>
      <c r="AX77" s="3">
        <v>3426060000</v>
      </c>
      <c r="AY77" s="3">
        <v>3477970000</v>
      </c>
      <c r="AZ77" s="3">
        <v>3529880000</v>
      </c>
      <c r="BA77" s="4">
        <v>3581790000</v>
      </c>
    </row>
    <row r="78" spans="1:53" x14ac:dyDescent="0.25">
      <c r="A78" s="2" t="s">
        <v>7</v>
      </c>
      <c r="B78" s="2" t="s">
        <v>372</v>
      </c>
      <c r="C78" s="6">
        <v>1.5557691999999997E-4</v>
      </c>
      <c r="D78" s="6">
        <v>1.6295852E-4</v>
      </c>
      <c r="E78" s="6">
        <v>1.9214883999999998E-4</v>
      </c>
      <c r="F78" s="6">
        <v>2.3076981000000002E-4</v>
      </c>
      <c r="G78" s="6">
        <v>2.7483379999999999E-4</v>
      </c>
      <c r="H78" s="6">
        <v>3.2234077999999998E-4</v>
      </c>
      <c r="I78" s="6">
        <v>3.7207453000000001E-4</v>
      </c>
      <c r="J78" s="6">
        <v>4.2323072000000002E-4</v>
      </c>
      <c r="K78" s="6">
        <v>4.7525174999999998E-4</v>
      </c>
      <c r="L78" s="6">
        <v>5.2773955999999998E-4</v>
      </c>
      <c r="M78" s="6">
        <v>5.8040442999999998E-4</v>
      </c>
      <c r="N78" s="6">
        <v>6.3303291999999996E-4</v>
      </c>
      <c r="O78" s="6">
        <v>6.8546658999999995E-4</v>
      </c>
      <c r="P78" s="6">
        <v>7.3758752999999999E-4</v>
      </c>
      <c r="Q78" s="6">
        <v>7.8930811999999991E-4</v>
      </c>
      <c r="R78" s="6">
        <v>8.4056363999999984E-4</v>
      </c>
      <c r="S78" s="6">
        <v>8.9130687000000001E-4</v>
      </c>
      <c r="T78" s="6">
        <v>9.4150408000000013E-4</v>
      </c>
      <c r="U78" s="6">
        <v>9.9113192999999988E-4</v>
      </c>
      <c r="V78" s="6">
        <v>1.0401752299999999E-3</v>
      </c>
      <c r="W78" s="6">
        <v>1.08862509E-3</v>
      </c>
      <c r="X78" s="6">
        <v>1.1364775500000001E-3</v>
      </c>
      <c r="Y78" s="6">
        <v>1.1837325E-3</v>
      </c>
      <c r="Z78" s="6">
        <v>1.23039284E-3</v>
      </c>
      <c r="AA78" s="6">
        <v>1.27646378E-3</v>
      </c>
      <c r="AB78" s="6">
        <v>1.3219523400000001E-3</v>
      </c>
      <c r="AC78" s="6">
        <v>1.36686688E-3</v>
      </c>
      <c r="AD78" s="6">
        <v>1.4112167999999999E-3</v>
      </c>
      <c r="AE78" s="6">
        <v>1.4550122599999999E-3</v>
      </c>
      <c r="AF78" s="6">
        <v>1.49826395E-3</v>
      </c>
      <c r="AG78" s="6">
        <v>1.54098293E-3</v>
      </c>
      <c r="AH78" s="6">
        <v>1.5831804799999998E-3</v>
      </c>
      <c r="AI78" s="6">
        <v>1.6248680099999998E-3</v>
      </c>
      <c r="AJ78" s="6">
        <v>1.6660569299999999E-3</v>
      </c>
      <c r="AK78" s="6">
        <v>1.7067586200000002E-3</v>
      </c>
      <c r="AL78" s="6">
        <v>1.7469843600000001E-3</v>
      </c>
      <c r="AM78" s="6">
        <v>1.7867452799999999E-3</v>
      </c>
      <c r="AN78" s="6">
        <v>1.8260523499999998E-3</v>
      </c>
      <c r="AO78" s="6">
        <v>1.8649163099999999E-3</v>
      </c>
      <c r="AP78" s="6">
        <v>1.90334769E-3</v>
      </c>
      <c r="AQ78" s="6">
        <v>1.9413567799999999E-3</v>
      </c>
      <c r="AR78" s="6">
        <v>1.97895363E-3</v>
      </c>
      <c r="AS78" s="6">
        <v>2.0161480200000001E-3</v>
      </c>
      <c r="AT78" s="6">
        <v>2.0529495000000003E-3</v>
      </c>
      <c r="AU78" s="6">
        <v>2.0893673299999999E-3</v>
      </c>
      <c r="AV78" s="6">
        <v>2.1254105399999999E-3</v>
      </c>
      <c r="AW78" s="6">
        <v>2.1610878699999999E-3</v>
      </c>
      <c r="AX78" s="6">
        <v>2.1964078500000001E-3</v>
      </c>
      <c r="AY78" s="6">
        <v>2.2313787200000002E-3</v>
      </c>
      <c r="AZ78" s="6">
        <v>2.26600851E-3</v>
      </c>
      <c r="BA78" s="6">
        <v>2.3003049899999999E-3</v>
      </c>
    </row>
    <row r="79" spans="1:53" x14ac:dyDescent="0.25">
      <c r="A79" s="2" t="s">
        <v>4</v>
      </c>
      <c r="B79" s="2" t="s">
        <v>373</v>
      </c>
      <c r="C79" s="3">
        <v>418000000</v>
      </c>
      <c r="D79" s="3">
        <v>438900000</v>
      </c>
      <c r="E79" s="3">
        <v>459800000</v>
      </c>
      <c r="F79" s="3">
        <v>480700000</v>
      </c>
      <c r="G79" s="3">
        <v>501600000</v>
      </c>
      <c r="H79" s="3">
        <v>522500000</v>
      </c>
      <c r="I79" s="3">
        <v>543400000</v>
      </c>
      <c r="J79" s="3">
        <v>564300000</v>
      </c>
      <c r="K79" s="3">
        <v>585200000</v>
      </c>
      <c r="L79" s="3">
        <v>606100000</v>
      </c>
      <c r="M79" s="3">
        <v>627000000</v>
      </c>
      <c r="N79" s="3">
        <v>647900000</v>
      </c>
      <c r="O79" s="3">
        <v>668800000</v>
      </c>
      <c r="P79" s="3">
        <v>689700000</v>
      </c>
      <c r="Q79" s="3">
        <v>710600000</v>
      </c>
      <c r="R79" s="3">
        <v>731500000</v>
      </c>
      <c r="S79" s="3">
        <v>752400000</v>
      </c>
      <c r="T79" s="3">
        <v>773300000</v>
      </c>
      <c r="U79" s="3">
        <v>794200000</v>
      </c>
      <c r="V79" s="3">
        <v>815100000</v>
      </c>
      <c r="W79" s="3">
        <v>836000000</v>
      </c>
      <c r="X79" s="3">
        <v>856900000</v>
      </c>
      <c r="Y79" s="3">
        <v>877800000</v>
      </c>
      <c r="Z79" s="3">
        <v>898700000</v>
      </c>
      <c r="AA79" s="3">
        <v>919600000</v>
      </c>
      <c r="AB79" s="3">
        <v>940500000</v>
      </c>
      <c r="AC79" s="3">
        <v>961400000</v>
      </c>
      <c r="AD79" s="3">
        <v>982300000</v>
      </c>
      <c r="AE79" s="3">
        <v>1003200000</v>
      </c>
      <c r="AF79" s="3">
        <v>1024100000</v>
      </c>
      <c r="AG79" s="3">
        <v>1045000000</v>
      </c>
      <c r="AH79" s="3">
        <v>1065900000</v>
      </c>
      <c r="AI79" s="3">
        <v>1086800000</v>
      </c>
      <c r="AJ79" s="3">
        <v>1107700000</v>
      </c>
      <c r="AK79" s="3">
        <v>1128600000</v>
      </c>
      <c r="AL79" s="3">
        <v>1149500000</v>
      </c>
      <c r="AM79" s="3">
        <v>1170400000</v>
      </c>
      <c r="AN79" s="3">
        <v>1191300000</v>
      </c>
      <c r="AO79" s="3">
        <v>1212200000</v>
      </c>
      <c r="AP79" s="3">
        <v>1233100000</v>
      </c>
      <c r="AQ79" s="3">
        <v>1254000000</v>
      </c>
      <c r="AR79" s="3">
        <v>1274900000</v>
      </c>
      <c r="AS79" s="3">
        <v>1295800000</v>
      </c>
      <c r="AT79" s="3">
        <v>1316700000</v>
      </c>
      <c r="AU79" s="3">
        <v>1337600000</v>
      </c>
      <c r="AV79" s="3">
        <v>1358500000</v>
      </c>
      <c r="AW79" s="3">
        <v>1379400000</v>
      </c>
      <c r="AX79" s="3">
        <v>1400300000</v>
      </c>
      <c r="AY79" s="3">
        <v>1421200000</v>
      </c>
      <c r="AZ79" s="3">
        <v>1442100000</v>
      </c>
      <c r="BA79" s="4">
        <v>1463000000</v>
      </c>
    </row>
    <row r="80" spans="1:53" x14ac:dyDescent="0.25">
      <c r="A80" s="2" t="s">
        <v>6</v>
      </c>
      <c r="B80" s="2" t="s">
        <v>373</v>
      </c>
      <c r="C80" s="3">
        <v>0</v>
      </c>
      <c r="D80" s="3">
        <v>418000000</v>
      </c>
      <c r="E80" s="3">
        <v>438900000</v>
      </c>
      <c r="F80" s="3">
        <v>459800000</v>
      </c>
      <c r="G80" s="3">
        <v>480700000</v>
      </c>
      <c r="H80" s="3">
        <v>501600000</v>
      </c>
      <c r="I80" s="3">
        <v>522500000</v>
      </c>
      <c r="J80" s="3">
        <v>543400000</v>
      </c>
      <c r="K80" s="3">
        <v>564300000</v>
      </c>
      <c r="L80" s="3">
        <v>585200000</v>
      </c>
      <c r="M80" s="3">
        <v>606100000</v>
      </c>
      <c r="N80" s="3">
        <v>627000000</v>
      </c>
      <c r="O80" s="3">
        <v>647900000</v>
      </c>
      <c r="P80" s="3">
        <v>668800000</v>
      </c>
      <c r="Q80" s="3">
        <v>689700000</v>
      </c>
      <c r="R80" s="3">
        <v>710600000</v>
      </c>
      <c r="S80" s="3">
        <v>731500000</v>
      </c>
      <c r="T80" s="3">
        <v>752400000</v>
      </c>
      <c r="U80" s="3">
        <v>773300000</v>
      </c>
      <c r="V80" s="3">
        <v>794200000</v>
      </c>
      <c r="W80" s="3">
        <v>815100000</v>
      </c>
      <c r="X80" s="3">
        <v>836000000</v>
      </c>
      <c r="Y80" s="3">
        <v>856900000</v>
      </c>
      <c r="Z80" s="3">
        <v>877800000</v>
      </c>
      <c r="AA80" s="3">
        <v>898700000</v>
      </c>
      <c r="AB80" s="3">
        <v>919600000</v>
      </c>
      <c r="AC80" s="3">
        <v>940500000</v>
      </c>
      <c r="AD80" s="3">
        <v>961400000</v>
      </c>
      <c r="AE80" s="3">
        <v>982300000</v>
      </c>
      <c r="AF80" s="3">
        <v>1003200000</v>
      </c>
      <c r="AG80" s="3">
        <v>1024100000</v>
      </c>
      <c r="AH80" s="3">
        <v>1045000000</v>
      </c>
      <c r="AI80" s="3">
        <v>1065900000</v>
      </c>
      <c r="AJ80" s="3">
        <v>1086800000</v>
      </c>
      <c r="AK80" s="3">
        <v>1107700000</v>
      </c>
      <c r="AL80" s="3">
        <v>1128600000</v>
      </c>
      <c r="AM80" s="3">
        <v>1149500000</v>
      </c>
      <c r="AN80" s="3">
        <v>1170400000</v>
      </c>
      <c r="AO80" s="3">
        <v>1191300000</v>
      </c>
      <c r="AP80" s="3">
        <v>1212200000</v>
      </c>
      <c r="AQ80" s="3">
        <v>1233100000</v>
      </c>
      <c r="AR80" s="3">
        <v>1254000000</v>
      </c>
      <c r="AS80" s="3">
        <v>1274900000</v>
      </c>
      <c r="AT80" s="3">
        <v>1295800000</v>
      </c>
      <c r="AU80" s="3">
        <v>1316700000</v>
      </c>
      <c r="AV80" s="3">
        <v>1337600000</v>
      </c>
      <c r="AW80" s="3">
        <v>1358500000</v>
      </c>
      <c r="AX80" s="3">
        <v>1379400000</v>
      </c>
      <c r="AY80" s="3">
        <v>1400300000</v>
      </c>
      <c r="AZ80" s="3">
        <v>1421200000</v>
      </c>
      <c r="BA80" s="4">
        <v>1442100000</v>
      </c>
    </row>
    <row r="81" spans="1:53" x14ac:dyDescent="0.25">
      <c r="A81" s="2" t="s">
        <v>7</v>
      </c>
      <c r="B81" s="2" t="s">
        <v>373</v>
      </c>
      <c r="C81" s="6">
        <v>1.49576923E-3</v>
      </c>
      <c r="D81" s="6">
        <v>1.58994922E-3</v>
      </c>
      <c r="E81" s="6">
        <v>1.9623812399999999E-3</v>
      </c>
      <c r="F81" s="6">
        <v>2.45513667E-3</v>
      </c>
      <c r="G81" s="6">
        <v>3.01733835E-3</v>
      </c>
      <c r="H81" s="6">
        <v>3.6234681199999999E-3</v>
      </c>
      <c r="I81" s="6">
        <v>4.2580087499999994E-3</v>
      </c>
      <c r="J81" s="6">
        <v>4.91069794E-3</v>
      </c>
      <c r="K81" s="6">
        <v>5.5744215200000001E-3</v>
      </c>
      <c r="L81" s="6">
        <v>6.2441004999999996E-3</v>
      </c>
      <c r="M81" s="6">
        <v>6.9160386399999994E-3</v>
      </c>
      <c r="N81" s="6">
        <v>7.5875124799999992E-3</v>
      </c>
      <c r="O81" s="6">
        <v>8.2565007199999988E-3</v>
      </c>
      <c r="P81" s="6">
        <v>8.9214989799999995E-3</v>
      </c>
      <c r="Q81" s="6">
        <v>9.5813892299999991E-3</v>
      </c>
      <c r="R81" s="6">
        <v>1.023534576E-2</v>
      </c>
      <c r="S81" s="6">
        <v>1.0882766149999999E-2</v>
      </c>
      <c r="T81" s="6">
        <v>1.1523219879999999E-2</v>
      </c>
      <c r="U81" s="6">
        <v>1.2156409439999998E-2</v>
      </c>
      <c r="V81" s="6">
        <v>1.278214081E-2</v>
      </c>
      <c r="W81" s="6">
        <v>1.3400300569999997E-2</v>
      </c>
      <c r="X81" s="6">
        <v>1.4010838269999999E-2</v>
      </c>
      <c r="Y81" s="6">
        <v>1.4613752549999998E-2</v>
      </c>
      <c r="Z81" s="6">
        <v>1.5209080330000001E-2</v>
      </c>
      <c r="AA81" s="6">
        <v>1.579688814E-2</v>
      </c>
      <c r="AB81" s="6">
        <v>1.63772654E-2</v>
      </c>
      <c r="AC81" s="6">
        <v>1.6950318919999999E-2</v>
      </c>
      <c r="AD81" s="6">
        <v>1.751616864E-2</v>
      </c>
      <c r="AE81" s="6">
        <v>1.80749441E-2</v>
      </c>
      <c r="AF81" s="6">
        <v>1.8626781759999999E-2</v>
      </c>
      <c r="AG81" s="6">
        <v>1.917182269E-2</v>
      </c>
      <c r="AH81" s="6">
        <v>1.971021085E-2</v>
      </c>
      <c r="AI81" s="6">
        <v>2.0242091679999998E-2</v>
      </c>
      <c r="AJ81" s="6">
        <v>2.0767610919999999E-2</v>
      </c>
      <c r="AK81" s="6">
        <v>2.128691374E-2</v>
      </c>
      <c r="AL81" s="6">
        <v>2.1800144039999997E-2</v>
      </c>
      <c r="AM81" s="6">
        <v>2.2307443869999999E-2</v>
      </c>
      <c r="AN81" s="6">
        <v>2.2808953029999999E-2</v>
      </c>
      <c r="AO81" s="6">
        <v>2.3304808689999998E-2</v>
      </c>
      <c r="AP81" s="6">
        <v>2.3795145180000001E-2</v>
      </c>
      <c r="AQ81" s="6">
        <v>2.4280093819999998E-2</v>
      </c>
      <c r="AR81" s="6">
        <v>2.475978274E-2</v>
      </c>
      <c r="AS81" s="6">
        <v>2.5234336869999999E-2</v>
      </c>
      <c r="AT81" s="6">
        <v>2.5703877829999999E-2</v>
      </c>
      <c r="AU81" s="6">
        <v>2.6168523959999999E-2</v>
      </c>
      <c r="AV81" s="6">
        <v>2.6628390289999998E-2</v>
      </c>
      <c r="AW81" s="6">
        <v>2.7083588599999996E-2</v>
      </c>
      <c r="AX81" s="6">
        <v>2.7534227449999997E-2</v>
      </c>
      <c r="AY81" s="6">
        <v>2.7980412209999996E-2</v>
      </c>
      <c r="AZ81" s="6">
        <v>2.8422245160000002E-2</v>
      </c>
      <c r="BA81" s="6">
        <v>2.8859825519999997E-2</v>
      </c>
    </row>
    <row r="82" spans="1:53" x14ac:dyDescent="0.25">
      <c r="A82" s="2" t="s">
        <v>4</v>
      </c>
      <c r="B82" s="2" t="s">
        <v>374</v>
      </c>
      <c r="C82" s="3">
        <v>1112800000</v>
      </c>
      <c r="D82" s="3">
        <v>1168440000</v>
      </c>
      <c r="E82" s="3">
        <v>1224080000</v>
      </c>
      <c r="F82" s="3">
        <v>1279720000</v>
      </c>
      <c r="G82" s="3">
        <v>1335360000</v>
      </c>
      <c r="H82" s="3">
        <v>1391000000</v>
      </c>
      <c r="I82" s="3">
        <v>1446640000</v>
      </c>
      <c r="J82" s="3">
        <v>1502280000</v>
      </c>
      <c r="K82" s="3">
        <v>1557920000</v>
      </c>
      <c r="L82" s="3">
        <v>1613560000</v>
      </c>
      <c r="M82" s="3">
        <v>1669200000</v>
      </c>
      <c r="N82" s="3">
        <v>1724840000</v>
      </c>
      <c r="O82" s="3">
        <v>1780480000</v>
      </c>
      <c r="P82" s="3">
        <v>1836120000</v>
      </c>
      <c r="Q82" s="3">
        <v>1891760000</v>
      </c>
      <c r="R82" s="3">
        <v>1947400000</v>
      </c>
      <c r="S82" s="3">
        <v>2003040000</v>
      </c>
      <c r="T82" s="3">
        <v>2058680000</v>
      </c>
      <c r="U82" s="3">
        <v>2114320000</v>
      </c>
      <c r="V82" s="3">
        <v>2169960000</v>
      </c>
      <c r="W82" s="3">
        <v>2225600000</v>
      </c>
      <c r="X82" s="3">
        <v>2281240000</v>
      </c>
      <c r="Y82" s="3">
        <v>2336880000</v>
      </c>
      <c r="Z82" s="3">
        <v>2392520000</v>
      </c>
      <c r="AA82" s="3">
        <v>2448160000</v>
      </c>
      <c r="AB82" s="3">
        <v>2503800000</v>
      </c>
      <c r="AC82" s="3">
        <v>2559440000</v>
      </c>
      <c r="AD82" s="3">
        <v>2615080000</v>
      </c>
      <c r="AE82" s="3">
        <v>2670720000</v>
      </c>
      <c r="AF82" s="3">
        <v>2726360000</v>
      </c>
      <c r="AG82" s="3">
        <v>2782000000</v>
      </c>
      <c r="AH82" s="3">
        <v>2837640000</v>
      </c>
      <c r="AI82" s="3">
        <v>2893280000</v>
      </c>
      <c r="AJ82" s="3">
        <v>2948920000</v>
      </c>
      <c r="AK82" s="3">
        <v>3004560000</v>
      </c>
      <c r="AL82" s="3">
        <v>3060200000</v>
      </c>
      <c r="AM82" s="3">
        <v>3115840000</v>
      </c>
      <c r="AN82" s="3">
        <v>3171480000</v>
      </c>
      <c r="AO82" s="3">
        <v>3227120000</v>
      </c>
      <c r="AP82" s="3">
        <v>3282760000</v>
      </c>
      <c r="AQ82" s="3">
        <v>3338400000</v>
      </c>
      <c r="AR82" s="3">
        <v>3394040000</v>
      </c>
      <c r="AS82" s="3">
        <v>3449680000</v>
      </c>
      <c r="AT82" s="3">
        <v>3505320000</v>
      </c>
      <c r="AU82" s="3">
        <v>3560960000</v>
      </c>
      <c r="AV82" s="3">
        <v>3616600000</v>
      </c>
      <c r="AW82" s="3">
        <v>3672240000</v>
      </c>
      <c r="AX82" s="3">
        <v>3727880000</v>
      </c>
      <c r="AY82" s="3">
        <v>3783520000</v>
      </c>
      <c r="AZ82" s="3">
        <v>3839160000</v>
      </c>
      <c r="BA82" s="4">
        <v>3894800000</v>
      </c>
    </row>
    <row r="83" spans="1:53" x14ac:dyDescent="0.25">
      <c r="A83" s="2" t="s">
        <v>6</v>
      </c>
      <c r="B83" s="2" t="s">
        <v>374</v>
      </c>
      <c r="C83" s="3">
        <v>0</v>
      </c>
      <c r="D83" s="3">
        <v>1112800000</v>
      </c>
      <c r="E83" s="3">
        <v>1168440000</v>
      </c>
      <c r="F83" s="3">
        <v>1224080000</v>
      </c>
      <c r="G83" s="3">
        <v>1279720000</v>
      </c>
      <c r="H83" s="3">
        <v>1335360000</v>
      </c>
      <c r="I83" s="3">
        <v>1391000000</v>
      </c>
      <c r="J83" s="3">
        <v>1446640000</v>
      </c>
      <c r="K83" s="3">
        <v>1502280000</v>
      </c>
      <c r="L83" s="3">
        <v>1557920000</v>
      </c>
      <c r="M83" s="3">
        <v>1613560000</v>
      </c>
      <c r="N83" s="3">
        <v>1669200000</v>
      </c>
      <c r="O83" s="3">
        <v>1724840000</v>
      </c>
      <c r="P83" s="3">
        <v>1780480000</v>
      </c>
      <c r="Q83" s="3">
        <v>1836120000</v>
      </c>
      <c r="R83" s="3">
        <v>1891760000</v>
      </c>
      <c r="S83" s="3">
        <v>1947400000</v>
      </c>
      <c r="T83" s="3">
        <v>2003040000</v>
      </c>
      <c r="U83" s="3">
        <v>2058680000</v>
      </c>
      <c r="V83" s="3">
        <v>2114320000</v>
      </c>
      <c r="W83" s="3">
        <v>2169960000</v>
      </c>
      <c r="X83" s="3">
        <v>2225600000</v>
      </c>
      <c r="Y83" s="3">
        <v>2281240000</v>
      </c>
      <c r="Z83" s="3">
        <v>2336880000</v>
      </c>
      <c r="AA83" s="3">
        <v>2392520000</v>
      </c>
      <c r="AB83" s="3">
        <v>2448160000</v>
      </c>
      <c r="AC83" s="3">
        <v>2503800000</v>
      </c>
      <c r="AD83" s="3">
        <v>2559440000</v>
      </c>
      <c r="AE83" s="3">
        <v>2615080000</v>
      </c>
      <c r="AF83" s="3">
        <v>2670720000</v>
      </c>
      <c r="AG83" s="3">
        <v>2726360000</v>
      </c>
      <c r="AH83" s="3">
        <v>2782000000</v>
      </c>
      <c r="AI83" s="3">
        <v>2837640000</v>
      </c>
      <c r="AJ83" s="3">
        <v>2893280000</v>
      </c>
      <c r="AK83" s="3">
        <v>2948920000</v>
      </c>
      <c r="AL83" s="3">
        <v>3004560000</v>
      </c>
      <c r="AM83" s="3">
        <v>3060200000</v>
      </c>
      <c r="AN83" s="3">
        <v>3115840000</v>
      </c>
      <c r="AO83" s="3">
        <v>3171480000</v>
      </c>
      <c r="AP83" s="3">
        <v>3227120000</v>
      </c>
      <c r="AQ83" s="3">
        <v>3282760000</v>
      </c>
      <c r="AR83" s="3">
        <v>3338400000</v>
      </c>
      <c r="AS83" s="3">
        <v>3394040000</v>
      </c>
      <c r="AT83" s="3">
        <v>3449680000</v>
      </c>
      <c r="AU83" s="3">
        <v>3505320000</v>
      </c>
      <c r="AV83" s="3">
        <v>3560960000</v>
      </c>
      <c r="AW83" s="3">
        <v>3616600000</v>
      </c>
      <c r="AX83" s="3">
        <v>3672240000</v>
      </c>
      <c r="AY83" s="3">
        <v>3727880000</v>
      </c>
      <c r="AZ83" s="3">
        <v>3783520000</v>
      </c>
      <c r="BA83" s="4">
        <v>3839160000</v>
      </c>
    </row>
    <row r="84" spans="1:53" x14ac:dyDescent="0.25">
      <c r="A84" s="2" t="s">
        <v>7</v>
      </c>
      <c r="B84" s="2" t="s">
        <v>374</v>
      </c>
      <c r="C84" s="6">
        <v>9.9230769000000006E-4</v>
      </c>
      <c r="D84" s="6">
        <v>1.06613896E-3</v>
      </c>
      <c r="E84" s="6">
        <v>1.35810257E-3</v>
      </c>
      <c r="F84" s="6">
        <v>1.74439228E-3</v>
      </c>
      <c r="G84" s="6">
        <v>2.1851235400000002E-3</v>
      </c>
      <c r="H84" s="6">
        <v>2.6602916999999998E-3</v>
      </c>
      <c r="I84" s="6">
        <v>3.1577322099999999E-3</v>
      </c>
      <c r="J84" s="6">
        <v>3.6694000699999995E-3</v>
      </c>
      <c r="K84" s="6">
        <v>4.1897181900000004E-3</v>
      </c>
      <c r="L84" s="6">
        <v>4.7147049899999996E-3</v>
      </c>
      <c r="M84" s="6">
        <v>5.2414628299999998E-3</v>
      </c>
      <c r="N84" s="6">
        <v>5.7678566899999999E-3</v>
      </c>
      <c r="O84" s="6">
        <v>6.2923019899999997E-3</v>
      </c>
      <c r="P84" s="6">
        <v>6.8136194000000001E-3</v>
      </c>
      <c r="Q84" s="6">
        <v>7.3309324399999992E-3</v>
      </c>
      <c r="R84" s="6">
        <v>7.8435937999999997E-3</v>
      </c>
      <c r="S84" s="6">
        <v>8.3511312500000011E-3</v>
      </c>
      <c r="T84" s="6">
        <v>8.8532072599999991E-3</v>
      </c>
      <c r="U84" s="6">
        <v>9.3495886199999999E-3</v>
      </c>
      <c r="V84" s="6">
        <v>9.840123210000001E-3</v>
      </c>
      <c r="W84" s="6">
        <v>1.0324722140000001E-2</v>
      </c>
      <c r="X84" s="6">
        <v>1.0803345840000001E-2</v>
      </c>
      <c r="Y84" s="6">
        <v>1.127599325E-2</v>
      </c>
      <c r="Z84" s="6">
        <v>1.1742693319999999E-2</v>
      </c>
      <c r="AA84" s="6">
        <v>1.2203498199999999E-2</v>
      </c>
      <c r="AB84" s="6">
        <v>1.2658477979999999E-2</v>
      </c>
      <c r="AC84" s="6">
        <v>1.3107716409999998E-2</v>
      </c>
      <c r="AD84" s="6">
        <v>1.3551307499999998E-2</v>
      </c>
      <c r="AE84" s="6">
        <v>1.3989352819999998E-2</v>
      </c>
      <c r="AF84" s="6">
        <v>1.4421959330000001E-2</v>
      </c>
      <c r="AG84" s="6">
        <v>1.4849237619999999E-2</v>
      </c>
      <c r="AH84" s="6">
        <v>1.5271300560000001E-2</v>
      </c>
      <c r="AI84" s="6">
        <v>1.568826215E-2</v>
      </c>
      <c r="AJ84" s="6">
        <v>1.6100236649999999E-2</v>
      </c>
      <c r="AK84" s="6">
        <v>1.6507337859999999E-2</v>
      </c>
      <c r="AL84" s="6">
        <v>1.6909678589999998E-2</v>
      </c>
      <c r="AM84" s="6">
        <v>1.7307370209999999E-2</v>
      </c>
      <c r="AN84" s="6">
        <v>1.7700522289999999E-2</v>
      </c>
      <c r="AO84" s="6">
        <v>1.8089242389999999E-2</v>
      </c>
      <c r="AP84" s="6">
        <v>1.8473635799999999E-2</v>
      </c>
      <c r="AQ84" s="6">
        <v>1.8853805459999998E-2</v>
      </c>
      <c r="AR84" s="6">
        <v>1.9229851829999998E-2</v>
      </c>
      <c r="AS84" s="6">
        <v>1.9601872849999997E-2</v>
      </c>
      <c r="AT84" s="6">
        <v>1.9969963849999998E-2</v>
      </c>
      <c r="AU84" s="6">
        <v>2.0334217599999999E-2</v>
      </c>
      <c r="AV84" s="6">
        <v>2.0694724290000001E-2</v>
      </c>
      <c r="AW84" s="6">
        <v>2.1051571539999998E-2</v>
      </c>
      <c r="AX84" s="6">
        <v>2.1404844459999999E-2</v>
      </c>
      <c r="AY84" s="6">
        <v>2.1754625640000001E-2</v>
      </c>
      <c r="AZ84" s="6">
        <v>2.2100995279999997E-2</v>
      </c>
      <c r="BA84" s="6">
        <v>2.2444031149999998E-2</v>
      </c>
    </row>
    <row r="85" spans="1:53" x14ac:dyDescent="0.25">
      <c r="A85" s="2" t="s">
        <v>4</v>
      </c>
      <c r="B85" s="2" t="s">
        <v>375</v>
      </c>
      <c r="C85" s="3">
        <v>1214600000</v>
      </c>
      <c r="D85" s="3">
        <v>1275330000</v>
      </c>
      <c r="E85" s="3">
        <v>1336060000</v>
      </c>
      <c r="F85" s="3">
        <v>1396790000</v>
      </c>
      <c r="G85" s="3">
        <v>1457520000</v>
      </c>
      <c r="H85" s="3">
        <v>1518250000</v>
      </c>
      <c r="I85" s="3">
        <v>1578980000</v>
      </c>
      <c r="J85" s="3">
        <v>1639710000</v>
      </c>
      <c r="K85" s="3">
        <v>1700440000</v>
      </c>
      <c r="L85" s="3">
        <v>1761170000</v>
      </c>
      <c r="M85" s="3">
        <v>1821900000</v>
      </c>
      <c r="N85" s="3">
        <v>1882630000</v>
      </c>
      <c r="O85" s="3">
        <v>1943360000</v>
      </c>
      <c r="P85" s="3">
        <v>2004090000</v>
      </c>
      <c r="Q85" s="3">
        <v>2064820000</v>
      </c>
      <c r="R85" s="3">
        <v>2125550000</v>
      </c>
      <c r="S85" s="3">
        <v>2186280000</v>
      </c>
      <c r="T85" s="3">
        <v>2247010000</v>
      </c>
      <c r="U85" s="3">
        <v>2307740000</v>
      </c>
      <c r="V85" s="3">
        <v>2368470000</v>
      </c>
      <c r="W85" s="3">
        <v>2429200000</v>
      </c>
      <c r="X85" s="3">
        <v>2489930000</v>
      </c>
      <c r="Y85" s="3">
        <v>2550660000</v>
      </c>
      <c r="Z85" s="3">
        <v>2611390000</v>
      </c>
      <c r="AA85" s="3">
        <v>2672120000</v>
      </c>
      <c r="AB85" s="3">
        <v>2732850000</v>
      </c>
      <c r="AC85" s="3">
        <v>2793580000</v>
      </c>
      <c r="AD85" s="3">
        <v>2854310000</v>
      </c>
      <c r="AE85" s="3">
        <v>2915040000</v>
      </c>
      <c r="AF85" s="3">
        <v>2975770000</v>
      </c>
      <c r="AG85" s="3">
        <v>3036500000</v>
      </c>
      <c r="AH85" s="3">
        <v>3097230000</v>
      </c>
      <c r="AI85" s="3">
        <v>3157960000</v>
      </c>
      <c r="AJ85" s="3">
        <v>3218690000</v>
      </c>
      <c r="AK85" s="3">
        <v>3279420000</v>
      </c>
      <c r="AL85" s="3">
        <v>3340150000</v>
      </c>
      <c r="AM85" s="3">
        <v>3400880000</v>
      </c>
      <c r="AN85" s="3">
        <v>3461610000</v>
      </c>
      <c r="AO85" s="3">
        <v>3522340000</v>
      </c>
      <c r="AP85" s="3">
        <v>3583070000</v>
      </c>
      <c r="AQ85" s="3">
        <v>3643800000</v>
      </c>
      <c r="AR85" s="3">
        <v>3704530000</v>
      </c>
      <c r="AS85" s="3">
        <v>3765260000</v>
      </c>
      <c r="AT85" s="3">
        <v>3825990000</v>
      </c>
      <c r="AU85" s="3">
        <v>3886720000</v>
      </c>
      <c r="AV85" s="3">
        <v>3947450000</v>
      </c>
      <c r="AW85" s="3">
        <v>4008180000</v>
      </c>
      <c r="AX85" s="3">
        <v>4068910000</v>
      </c>
      <c r="AY85" s="3">
        <v>4129640000</v>
      </c>
      <c r="AZ85" s="3">
        <v>4190370000</v>
      </c>
      <c r="BA85" s="4">
        <v>4251100000</v>
      </c>
    </row>
    <row r="86" spans="1:53" x14ac:dyDescent="0.25">
      <c r="A86" s="2" t="s">
        <v>6</v>
      </c>
      <c r="B86" s="2" t="s">
        <v>375</v>
      </c>
      <c r="C86" s="3">
        <v>0</v>
      </c>
      <c r="D86" s="3">
        <v>1214600000</v>
      </c>
      <c r="E86" s="3">
        <v>1275330000</v>
      </c>
      <c r="F86" s="3">
        <v>1336060000</v>
      </c>
      <c r="G86" s="3">
        <v>1396790000</v>
      </c>
      <c r="H86" s="3">
        <v>1457520000</v>
      </c>
      <c r="I86" s="3">
        <v>1518250000</v>
      </c>
      <c r="J86" s="3">
        <v>1578980000</v>
      </c>
      <c r="K86" s="3">
        <v>1639710000</v>
      </c>
      <c r="L86" s="3">
        <v>1700440000</v>
      </c>
      <c r="M86" s="3">
        <v>1761170000</v>
      </c>
      <c r="N86" s="3">
        <v>1821900000</v>
      </c>
      <c r="O86" s="3">
        <v>1882630000</v>
      </c>
      <c r="P86" s="3">
        <v>1943360000</v>
      </c>
      <c r="Q86" s="3">
        <v>2004090000</v>
      </c>
      <c r="R86" s="3">
        <v>2064820000</v>
      </c>
      <c r="S86" s="3">
        <v>2125550000</v>
      </c>
      <c r="T86" s="3">
        <v>2186280000</v>
      </c>
      <c r="U86" s="3">
        <v>2247010000</v>
      </c>
      <c r="V86" s="3">
        <v>2307740000</v>
      </c>
      <c r="W86" s="3">
        <v>2368470000</v>
      </c>
      <c r="X86" s="3">
        <v>2429200000</v>
      </c>
      <c r="Y86" s="3">
        <v>2489930000</v>
      </c>
      <c r="Z86" s="3">
        <v>2550660000</v>
      </c>
      <c r="AA86" s="3">
        <v>2611390000</v>
      </c>
      <c r="AB86" s="3">
        <v>2672120000</v>
      </c>
      <c r="AC86" s="3">
        <v>2732850000</v>
      </c>
      <c r="AD86" s="3">
        <v>2793580000</v>
      </c>
      <c r="AE86" s="3">
        <v>2854310000</v>
      </c>
      <c r="AF86" s="3">
        <v>2915040000</v>
      </c>
      <c r="AG86" s="3">
        <v>2975770000</v>
      </c>
      <c r="AH86" s="3">
        <v>3036500000</v>
      </c>
      <c r="AI86" s="3">
        <v>3097230000</v>
      </c>
      <c r="AJ86" s="3">
        <v>3157960000</v>
      </c>
      <c r="AK86" s="3">
        <v>3218690000</v>
      </c>
      <c r="AL86" s="3">
        <v>3279420000</v>
      </c>
      <c r="AM86" s="3">
        <v>3340150000</v>
      </c>
      <c r="AN86" s="3">
        <v>3400880000</v>
      </c>
      <c r="AO86" s="3">
        <v>3461610000</v>
      </c>
      <c r="AP86" s="3">
        <v>3522340000</v>
      </c>
      <c r="AQ86" s="3">
        <v>3583070000</v>
      </c>
      <c r="AR86" s="3">
        <v>3643800000</v>
      </c>
      <c r="AS86" s="3">
        <v>3704530000</v>
      </c>
      <c r="AT86" s="3">
        <v>3765260000</v>
      </c>
      <c r="AU86" s="3">
        <v>3825990000</v>
      </c>
      <c r="AV86" s="3">
        <v>3886720000</v>
      </c>
      <c r="AW86" s="3">
        <v>3947450000</v>
      </c>
      <c r="AX86" s="3">
        <v>4008180000</v>
      </c>
      <c r="AY86" s="3">
        <v>4068910000</v>
      </c>
      <c r="AZ86" s="3">
        <v>4129640000</v>
      </c>
      <c r="BA86" s="4">
        <v>4190370000</v>
      </c>
    </row>
    <row r="87" spans="1:53" x14ac:dyDescent="0.25">
      <c r="A87" s="2" t="s">
        <v>7</v>
      </c>
      <c r="B87" s="2" t="s">
        <v>375</v>
      </c>
      <c r="C87" s="6">
        <v>2.4173076999999999E-4</v>
      </c>
      <c r="D87" s="6">
        <v>2.5387625999999998E-4</v>
      </c>
      <c r="E87" s="6">
        <v>3.0190524000000001E-4</v>
      </c>
      <c r="F87" s="6">
        <v>3.6545117999999997E-4</v>
      </c>
      <c r="G87" s="6">
        <v>4.3795292999999999E-4</v>
      </c>
      <c r="H87" s="6">
        <v>5.1611966999999992E-4</v>
      </c>
      <c r="I87" s="6">
        <v>5.9795029000000001E-4</v>
      </c>
      <c r="J87" s="6">
        <v>6.8212134999999995E-4</v>
      </c>
      <c r="K87" s="6">
        <v>7.6771540999999997E-4</v>
      </c>
      <c r="L87" s="6">
        <v>8.5407747999999999E-4</v>
      </c>
      <c r="M87" s="6">
        <v>9.4073088999999999E-4</v>
      </c>
      <c r="N87" s="6">
        <v>1.02732443E-3</v>
      </c>
      <c r="O87" s="6">
        <v>1.1135974199999999E-3</v>
      </c>
      <c r="P87" s="6">
        <v>1.1993558600000001E-3</v>
      </c>
      <c r="Q87" s="6">
        <v>1.28445557E-3</v>
      </c>
      <c r="R87" s="6">
        <v>1.3687900700000001E-3</v>
      </c>
      <c r="S87" s="6">
        <v>1.4522816599999999E-3</v>
      </c>
      <c r="T87" s="6">
        <v>1.5348748299999998E-3</v>
      </c>
      <c r="U87" s="6">
        <v>1.6165312099999999E-3</v>
      </c>
      <c r="V87" s="6">
        <v>1.69722578E-3</v>
      </c>
      <c r="W87" s="6">
        <v>1.7769439100000001E-3</v>
      </c>
      <c r="X87" s="6">
        <v>1.8556791000000001E-3</v>
      </c>
      <c r="Y87" s="6">
        <v>1.93343117E-3</v>
      </c>
      <c r="Z87" s="6">
        <v>2.0102048799999998E-3</v>
      </c>
      <c r="AA87" s="6">
        <v>2.0860088099999997E-3</v>
      </c>
      <c r="AB87" s="6">
        <v>2.16085449E-3</v>
      </c>
      <c r="AC87" s="6">
        <v>2.2347557099999999E-3</v>
      </c>
      <c r="AD87" s="6">
        <v>2.3077279099999997E-3</v>
      </c>
      <c r="AE87" s="6">
        <v>2.3797878200000002E-3</v>
      </c>
      <c r="AF87" s="6">
        <v>2.45095303E-3</v>
      </c>
      <c r="AG87" s="6">
        <v>2.5212417199999997E-3</v>
      </c>
      <c r="AH87" s="6">
        <v>2.5906724799999998E-3</v>
      </c>
      <c r="AI87" s="6">
        <v>2.65926404E-3</v>
      </c>
      <c r="AJ87" s="6">
        <v>2.7270352100000001E-3</v>
      </c>
      <c r="AK87" s="6">
        <v>2.7940047199999998E-3</v>
      </c>
      <c r="AL87" s="6">
        <v>2.8601910999999998E-3</v>
      </c>
      <c r="AM87" s="6">
        <v>2.92561269E-3</v>
      </c>
      <c r="AN87" s="6">
        <v>2.99028751E-3</v>
      </c>
      <c r="AO87" s="6">
        <v>3.0542332599999998E-3</v>
      </c>
      <c r="AP87" s="6">
        <v>3.1174672499999999E-3</v>
      </c>
      <c r="AQ87" s="6">
        <v>3.1800064199999996E-3</v>
      </c>
      <c r="AR87" s="6">
        <v>3.2418672999999999E-3</v>
      </c>
      <c r="AS87" s="6">
        <v>3.3030659899999995E-3</v>
      </c>
      <c r="AT87" s="6">
        <v>3.3636181799999994E-3</v>
      </c>
      <c r="AU87" s="6">
        <v>3.4235391299999997E-3</v>
      </c>
      <c r="AV87" s="6">
        <v>3.4828436799999997E-3</v>
      </c>
      <c r="AW87" s="6">
        <v>3.54154623E-3</v>
      </c>
      <c r="AX87" s="6">
        <v>3.5996607999999996E-3</v>
      </c>
      <c r="AY87" s="6">
        <v>3.6572009700000002E-3</v>
      </c>
      <c r="AZ87" s="6">
        <v>3.71417992E-3</v>
      </c>
      <c r="BA87" s="6">
        <v>3.7706104599999997E-3</v>
      </c>
    </row>
    <row r="88" spans="1:53" x14ac:dyDescent="0.25">
      <c r="A88" s="2" t="s">
        <v>4</v>
      </c>
      <c r="B88" s="2" t="s">
        <v>376</v>
      </c>
      <c r="C88" s="3">
        <v>1033600000</v>
      </c>
      <c r="D88" s="3">
        <v>1085280000</v>
      </c>
      <c r="E88" s="3">
        <v>1136960000</v>
      </c>
      <c r="F88" s="3">
        <v>1188640000</v>
      </c>
      <c r="G88" s="3">
        <v>1240320000</v>
      </c>
      <c r="H88" s="3">
        <v>1292000000</v>
      </c>
      <c r="I88" s="3">
        <v>1343680000</v>
      </c>
      <c r="J88" s="3">
        <v>1395360000</v>
      </c>
      <c r="K88" s="3">
        <v>1447040000</v>
      </c>
      <c r="L88" s="3">
        <v>1498720000</v>
      </c>
      <c r="M88" s="3">
        <v>1550400000</v>
      </c>
      <c r="N88" s="3">
        <v>1602080000</v>
      </c>
      <c r="O88" s="3">
        <v>1653760000</v>
      </c>
      <c r="P88" s="3">
        <v>1705440000</v>
      </c>
      <c r="Q88" s="3">
        <v>1757120000</v>
      </c>
      <c r="R88" s="3">
        <v>1808800000</v>
      </c>
      <c r="S88" s="3">
        <v>1860480000</v>
      </c>
      <c r="T88" s="3">
        <v>1912160000</v>
      </c>
      <c r="U88" s="3">
        <v>1963840000</v>
      </c>
      <c r="V88" s="3">
        <v>2015520000</v>
      </c>
      <c r="W88" s="3">
        <v>2067200000</v>
      </c>
      <c r="X88" s="3">
        <v>2118880000</v>
      </c>
      <c r="Y88" s="3">
        <v>2170560000</v>
      </c>
      <c r="Z88" s="3">
        <v>2222240000</v>
      </c>
      <c r="AA88" s="3">
        <v>2273920000</v>
      </c>
      <c r="AB88" s="3">
        <v>2325600000</v>
      </c>
      <c r="AC88" s="3">
        <v>2377280000</v>
      </c>
      <c r="AD88" s="3">
        <v>2428960000</v>
      </c>
      <c r="AE88" s="3">
        <v>2480640000</v>
      </c>
      <c r="AF88" s="3">
        <v>2532320000</v>
      </c>
      <c r="AG88" s="3">
        <v>2584000000</v>
      </c>
      <c r="AH88" s="3">
        <v>2635680000</v>
      </c>
      <c r="AI88" s="3">
        <v>2687360000</v>
      </c>
      <c r="AJ88" s="3">
        <v>2739040000</v>
      </c>
      <c r="AK88" s="3">
        <v>2790720000</v>
      </c>
      <c r="AL88" s="3">
        <v>2842400000</v>
      </c>
      <c r="AM88" s="3">
        <v>2894080000</v>
      </c>
      <c r="AN88" s="3">
        <v>2945760000</v>
      </c>
      <c r="AO88" s="3">
        <v>2997440000</v>
      </c>
      <c r="AP88" s="3">
        <v>3049120000</v>
      </c>
      <c r="AQ88" s="3">
        <v>3100800000</v>
      </c>
      <c r="AR88" s="3">
        <v>3152480000</v>
      </c>
      <c r="AS88" s="3">
        <v>3204160000</v>
      </c>
      <c r="AT88" s="3">
        <v>3255840000</v>
      </c>
      <c r="AU88" s="3">
        <v>3307520000</v>
      </c>
      <c r="AV88" s="3">
        <v>3359200000</v>
      </c>
      <c r="AW88" s="3">
        <v>3410880000</v>
      </c>
      <c r="AX88" s="3">
        <v>3462560000</v>
      </c>
      <c r="AY88" s="3">
        <v>3514240000</v>
      </c>
      <c r="AZ88" s="3">
        <v>3565920000</v>
      </c>
      <c r="BA88" s="4">
        <v>3617600000</v>
      </c>
    </row>
    <row r="89" spans="1:53" x14ac:dyDescent="0.25">
      <c r="A89" s="2" t="s">
        <v>6</v>
      </c>
      <c r="B89" s="2" t="s">
        <v>376</v>
      </c>
      <c r="C89" s="3">
        <v>0</v>
      </c>
      <c r="D89" s="3">
        <v>1033600000</v>
      </c>
      <c r="E89" s="3">
        <v>1085280000</v>
      </c>
      <c r="F89" s="3">
        <v>1136960000</v>
      </c>
      <c r="G89" s="3">
        <v>1188640000</v>
      </c>
      <c r="H89" s="3">
        <v>1240320000</v>
      </c>
      <c r="I89" s="3">
        <v>1292000000</v>
      </c>
      <c r="J89" s="3">
        <v>1343680000</v>
      </c>
      <c r="K89" s="3">
        <v>1395360000</v>
      </c>
      <c r="L89" s="3">
        <v>1447040000</v>
      </c>
      <c r="M89" s="3">
        <v>1498720000</v>
      </c>
      <c r="N89" s="3">
        <v>1550400000</v>
      </c>
      <c r="O89" s="3">
        <v>1602080000</v>
      </c>
      <c r="P89" s="3">
        <v>1653760000</v>
      </c>
      <c r="Q89" s="3">
        <v>1705440000</v>
      </c>
      <c r="R89" s="3">
        <v>1757120000</v>
      </c>
      <c r="S89" s="3">
        <v>1808800000</v>
      </c>
      <c r="T89" s="3">
        <v>1860480000</v>
      </c>
      <c r="U89" s="3">
        <v>1912160000</v>
      </c>
      <c r="V89" s="3">
        <v>1963840000</v>
      </c>
      <c r="W89" s="3">
        <v>2015520000</v>
      </c>
      <c r="X89" s="3">
        <v>2067200000</v>
      </c>
      <c r="Y89" s="3">
        <v>2118880000</v>
      </c>
      <c r="Z89" s="3">
        <v>2170560000</v>
      </c>
      <c r="AA89" s="3">
        <v>2222240000</v>
      </c>
      <c r="AB89" s="3">
        <v>2273920000</v>
      </c>
      <c r="AC89" s="3">
        <v>2325600000</v>
      </c>
      <c r="AD89" s="3">
        <v>2377280000</v>
      </c>
      <c r="AE89" s="3">
        <v>2428960000</v>
      </c>
      <c r="AF89" s="3">
        <v>2480640000</v>
      </c>
      <c r="AG89" s="3">
        <v>2532320000</v>
      </c>
      <c r="AH89" s="3">
        <v>2584000000</v>
      </c>
      <c r="AI89" s="3">
        <v>2635680000</v>
      </c>
      <c r="AJ89" s="3">
        <v>2687360000</v>
      </c>
      <c r="AK89" s="3">
        <v>2739040000</v>
      </c>
      <c r="AL89" s="3">
        <v>2790720000</v>
      </c>
      <c r="AM89" s="3">
        <v>2842400000</v>
      </c>
      <c r="AN89" s="3">
        <v>2894080000</v>
      </c>
      <c r="AO89" s="3">
        <v>2945760000</v>
      </c>
      <c r="AP89" s="3">
        <v>2997440000</v>
      </c>
      <c r="AQ89" s="3">
        <v>3049120000</v>
      </c>
      <c r="AR89" s="3">
        <v>3100800000</v>
      </c>
      <c r="AS89" s="3">
        <v>3152480000</v>
      </c>
      <c r="AT89" s="3">
        <v>3204160000</v>
      </c>
      <c r="AU89" s="3">
        <v>3255840000</v>
      </c>
      <c r="AV89" s="3">
        <v>3307520000</v>
      </c>
      <c r="AW89" s="3">
        <v>3359200000</v>
      </c>
      <c r="AX89" s="3">
        <v>3410880000</v>
      </c>
      <c r="AY89" s="3">
        <v>3462560000</v>
      </c>
      <c r="AZ89" s="3">
        <v>3514240000</v>
      </c>
      <c r="BA89" s="4">
        <v>3565920000</v>
      </c>
    </row>
    <row r="90" spans="1:53" x14ac:dyDescent="0.25">
      <c r="A90" s="2" t="s">
        <v>7</v>
      </c>
      <c r="B90" s="2" t="s">
        <v>376</v>
      </c>
      <c r="C90" s="6">
        <v>2.5173076999999999E-4</v>
      </c>
      <c r="D90" s="6">
        <v>2.6905211999999999E-4</v>
      </c>
      <c r="E90" s="6">
        <v>3.3754891999999997E-4</v>
      </c>
      <c r="F90" s="6">
        <v>4.2817530999999994E-4</v>
      </c>
      <c r="G90" s="6">
        <v>5.3157407999999994E-4</v>
      </c>
      <c r="H90" s="6">
        <v>6.4305201000000004E-4</v>
      </c>
      <c r="I90" s="6">
        <v>7.5975518000000002E-4</v>
      </c>
      <c r="J90" s="6">
        <v>8.7979620000000003E-4</v>
      </c>
      <c r="K90" s="6">
        <v>1.00186664E-3</v>
      </c>
      <c r="L90" s="6">
        <v>1.1250323699999998E-3</v>
      </c>
      <c r="M90" s="6">
        <v>1.2486136099999999E-3</v>
      </c>
      <c r="N90" s="6">
        <v>1.3721094599999999E-3</v>
      </c>
      <c r="O90" s="6">
        <v>1.49514816E-3</v>
      </c>
      <c r="P90" s="6">
        <v>1.6174530300000001E-3</v>
      </c>
      <c r="Q90" s="6">
        <v>1.7388184499999998E-3</v>
      </c>
      <c r="R90" s="6">
        <v>1.8590925500000001E-3</v>
      </c>
      <c r="S90" s="6">
        <v>1.9781645500000001E-3</v>
      </c>
      <c r="T90" s="6">
        <v>2.0959552499999999E-3</v>
      </c>
      <c r="U90" s="6">
        <v>2.21240994E-3</v>
      </c>
      <c r="V90" s="6">
        <v>2.3274929399999997E-3</v>
      </c>
      <c r="W90" s="6">
        <v>2.4411833899999997E-3</v>
      </c>
      <c r="X90" s="6">
        <v>2.5534720099999997E-3</v>
      </c>
      <c r="Y90" s="6">
        <v>2.6643585399999999E-3</v>
      </c>
      <c r="Z90" s="6">
        <v>2.77384979E-3</v>
      </c>
      <c r="AA90" s="6">
        <v>2.8819579800000001E-3</v>
      </c>
      <c r="AB90" s="6">
        <v>2.98869956E-3</v>
      </c>
      <c r="AC90" s="6">
        <v>3.0940941799999996E-3</v>
      </c>
      <c r="AD90" s="6">
        <v>3.1981638899999999E-3</v>
      </c>
      <c r="AE90" s="6">
        <v>3.30093252E-3</v>
      </c>
      <c r="AF90" s="6">
        <v>3.4024251699999999E-3</v>
      </c>
      <c r="AG90" s="6">
        <v>3.50266778E-3</v>
      </c>
      <c r="AH90" s="6">
        <v>3.6016868299999999E-3</v>
      </c>
      <c r="AI90" s="6">
        <v>3.6995090699999999E-3</v>
      </c>
      <c r="AJ90" s="6">
        <v>3.7961612899999999E-3</v>
      </c>
      <c r="AK90" s="6">
        <v>3.8916702099999994E-3</v>
      </c>
      <c r="AL90" s="6">
        <v>3.98606229E-3</v>
      </c>
      <c r="AM90" s="6">
        <v>4.0793636499999999E-3</v>
      </c>
      <c r="AN90" s="6">
        <v>4.1716000000000001E-3</v>
      </c>
      <c r="AO90" s="6">
        <v>4.2627965699999996E-3</v>
      </c>
      <c r="AP90" s="6">
        <v>4.3529780800000001E-3</v>
      </c>
      <c r="AQ90" s="6">
        <v>4.4421686599999998E-3</v>
      </c>
      <c r="AR90" s="6">
        <v>4.5303918799999999E-3</v>
      </c>
      <c r="AS90" s="6">
        <v>4.6176707299999996E-3</v>
      </c>
      <c r="AT90" s="6">
        <v>4.7040275699999998E-3</v>
      </c>
      <c r="AU90" s="6">
        <v>4.7894841600000003E-3</v>
      </c>
      <c r="AV90" s="6">
        <v>4.8740616699999998E-3</v>
      </c>
      <c r="AW90" s="6">
        <v>4.9577806400000002E-3</v>
      </c>
      <c r="AX90" s="6">
        <v>5.0406610499999999E-3</v>
      </c>
      <c r="AY90" s="6">
        <v>5.1227222699999995E-3</v>
      </c>
      <c r="AZ90" s="6">
        <v>5.2039831199999992E-3</v>
      </c>
      <c r="BA90" s="6">
        <v>5.2844618399999991E-3</v>
      </c>
    </row>
    <row r="91" spans="1:53" x14ac:dyDescent="0.25">
      <c r="A91" s="2" t="s">
        <v>4</v>
      </c>
      <c r="B91" s="2" t="s">
        <v>377</v>
      </c>
      <c r="C91" s="3">
        <v>2625600000</v>
      </c>
      <c r="D91" s="3">
        <v>2756880000</v>
      </c>
      <c r="E91" s="3">
        <v>2888160000</v>
      </c>
      <c r="F91" s="3">
        <v>3019440000</v>
      </c>
      <c r="G91" s="3">
        <v>3150720000</v>
      </c>
      <c r="H91" s="3">
        <v>3282000000</v>
      </c>
      <c r="I91" s="3">
        <v>3413280000</v>
      </c>
      <c r="J91" s="3">
        <v>3544560000</v>
      </c>
      <c r="K91" s="3">
        <v>3675840000</v>
      </c>
      <c r="L91" s="3">
        <v>3807120000</v>
      </c>
      <c r="M91" s="3">
        <v>3938400000</v>
      </c>
      <c r="N91" s="3">
        <v>4069680000</v>
      </c>
      <c r="O91" s="3">
        <v>4200960000</v>
      </c>
      <c r="P91" s="3">
        <v>4332240000</v>
      </c>
      <c r="Q91" s="3">
        <v>4463520000</v>
      </c>
      <c r="R91" s="3">
        <v>4594800000</v>
      </c>
      <c r="S91" s="3">
        <v>4726080000</v>
      </c>
      <c r="T91" s="3">
        <v>4857360000</v>
      </c>
      <c r="U91" s="3">
        <v>4988640000</v>
      </c>
      <c r="V91" s="3">
        <v>5119920000</v>
      </c>
      <c r="W91" s="3">
        <v>5251200000</v>
      </c>
      <c r="X91" s="3">
        <v>5382480000</v>
      </c>
      <c r="Y91" s="3">
        <v>5513760000</v>
      </c>
      <c r="Z91" s="3">
        <v>5645040000</v>
      </c>
      <c r="AA91" s="3">
        <v>5776320000</v>
      </c>
      <c r="AB91" s="3">
        <v>5907600000</v>
      </c>
      <c r="AC91" s="3">
        <v>6038880000</v>
      </c>
      <c r="AD91" s="3">
        <v>6170160000</v>
      </c>
      <c r="AE91" s="3">
        <v>6301440000</v>
      </c>
      <c r="AF91" s="3">
        <v>6432720000</v>
      </c>
      <c r="AG91" s="3">
        <v>6564000000</v>
      </c>
      <c r="AH91" s="3">
        <v>6695280000</v>
      </c>
      <c r="AI91" s="3">
        <v>6826560000</v>
      </c>
      <c r="AJ91" s="3">
        <v>6957840000</v>
      </c>
      <c r="AK91" s="3">
        <v>7089120000</v>
      </c>
      <c r="AL91" s="3">
        <v>7220400000</v>
      </c>
      <c r="AM91" s="3">
        <v>7351680000</v>
      </c>
      <c r="AN91" s="3">
        <v>7482960000</v>
      </c>
      <c r="AO91" s="3">
        <v>7614240000</v>
      </c>
      <c r="AP91" s="3">
        <v>7745520000</v>
      </c>
      <c r="AQ91" s="3">
        <v>7876800000</v>
      </c>
      <c r="AR91" s="3">
        <v>8008080000</v>
      </c>
      <c r="AS91" s="3">
        <v>8139360000</v>
      </c>
      <c r="AT91" s="3">
        <v>8270640000</v>
      </c>
      <c r="AU91" s="3">
        <v>8401920000</v>
      </c>
      <c r="AV91" s="3">
        <v>8533200000</v>
      </c>
      <c r="AW91" s="3">
        <v>8664480000</v>
      </c>
      <c r="AX91" s="3">
        <v>8795760000</v>
      </c>
      <c r="AY91" s="3">
        <v>8927040000</v>
      </c>
      <c r="AZ91" s="3">
        <v>9058320000</v>
      </c>
      <c r="BA91" s="4">
        <v>9189600000</v>
      </c>
    </row>
    <row r="92" spans="1:53" x14ac:dyDescent="0.25">
      <c r="A92" s="2" t="s">
        <v>6</v>
      </c>
      <c r="B92" s="2" t="s">
        <v>377</v>
      </c>
      <c r="C92" s="3">
        <v>0</v>
      </c>
      <c r="D92" s="3">
        <v>2625600000</v>
      </c>
      <c r="E92" s="3">
        <v>2756880000</v>
      </c>
      <c r="F92" s="3">
        <v>2888160000</v>
      </c>
      <c r="G92" s="3">
        <v>3019440000</v>
      </c>
      <c r="H92" s="3">
        <v>3150720000</v>
      </c>
      <c r="I92" s="3">
        <v>3282000000</v>
      </c>
      <c r="J92" s="3">
        <v>3413280000</v>
      </c>
      <c r="K92" s="3">
        <v>3544560000</v>
      </c>
      <c r="L92" s="3">
        <v>3675840000</v>
      </c>
      <c r="M92" s="3">
        <v>3807120000</v>
      </c>
      <c r="N92" s="3">
        <v>3938400000</v>
      </c>
      <c r="O92" s="3">
        <v>4069680000</v>
      </c>
      <c r="P92" s="3">
        <v>4200960000</v>
      </c>
      <c r="Q92" s="3">
        <v>4332240000</v>
      </c>
      <c r="R92" s="3">
        <v>4463520000</v>
      </c>
      <c r="S92" s="3">
        <v>4594800000</v>
      </c>
      <c r="T92" s="3">
        <v>4726080000</v>
      </c>
      <c r="U92" s="3">
        <v>4857360000</v>
      </c>
      <c r="V92" s="3">
        <v>4988640000</v>
      </c>
      <c r="W92" s="3">
        <v>5119920000</v>
      </c>
      <c r="X92" s="3">
        <v>5251200000</v>
      </c>
      <c r="Y92" s="3">
        <v>5382480000</v>
      </c>
      <c r="Z92" s="3">
        <v>5513760000</v>
      </c>
      <c r="AA92" s="3">
        <v>5645040000</v>
      </c>
      <c r="AB92" s="3">
        <v>5776320000</v>
      </c>
      <c r="AC92" s="3">
        <v>5907600000</v>
      </c>
      <c r="AD92" s="3">
        <v>6038880000</v>
      </c>
      <c r="AE92" s="3">
        <v>6170160000</v>
      </c>
      <c r="AF92" s="3">
        <v>6301440000</v>
      </c>
      <c r="AG92" s="3">
        <v>6432720000</v>
      </c>
      <c r="AH92" s="3">
        <v>6564000000</v>
      </c>
      <c r="AI92" s="3">
        <v>6695280000</v>
      </c>
      <c r="AJ92" s="3">
        <v>6826560000</v>
      </c>
      <c r="AK92" s="3">
        <v>6957840000</v>
      </c>
      <c r="AL92" s="3">
        <v>7089120000</v>
      </c>
      <c r="AM92" s="3">
        <v>7220400000</v>
      </c>
      <c r="AN92" s="3">
        <v>7351680000</v>
      </c>
      <c r="AO92" s="3">
        <v>7482960000</v>
      </c>
      <c r="AP92" s="3">
        <v>7614240000</v>
      </c>
      <c r="AQ92" s="3">
        <v>7745520000</v>
      </c>
      <c r="AR92" s="3">
        <v>7876800000</v>
      </c>
      <c r="AS92" s="3">
        <v>8008080000</v>
      </c>
      <c r="AT92" s="3">
        <v>8139360000</v>
      </c>
      <c r="AU92" s="3">
        <v>8270640000</v>
      </c>
      <c r="AV92" s="3">
        <v>8401920000</v>
      </c>
      <c r="AW92" s="3">
        <v>8533200000</v>
      </c>
      <c r="AX92" s="3">
        <v>8664480000</v>
      </c>
      <c r="AY92" s="3">
        <v>8795760000</v>
      </c>
      <c r="AZ92" s="3">
        <v>8927040000</v>
      </c>
      <c r="BA92" s="4">
        <v>9058320000</v>
      </c>
    </row>
    <row r="93" spans="1:53" x14ac:dyDescent="0.25">
      <c r="A93" s="2" t="s">
        <v>7</v>
      </c>
      <c r="B93" s="2" t="s">
        <v>377</v>
      </c>
      <c r="C93" s="6">
        <v>2.5807692E-4</v>
      </c>
      <c r="D93" s="6">
        <v>2.7955063999999998E-4</v>
      </c>
      <c r="E93" s="6">
        <v>3.6446783999999994E-4</v>
      </c>
      <c r="F93" s="6">
        <v>4.7681965000000002E-4</v>
      </c>
      <c r="G93" s="6">
        <v>6.0500569999999995E-4</v>
      </c>
      <c r="H93" s="6">
        <v>7.4320767999999995E-4</v>
      </c>
      <c r="I93" s="6">
        <v>8.8788753999999987E-4</v>
      </c>
      <c r="J93" s="6">
        <v>1.0367053999999999E-3</v>
      </c>
      <c r="K93" s="6">
        <v>1.18803918E-3</v>
      </c>
      <c r="L93" s="6">
        <v>1.3407308399999999E-3</v>
      </c>
      <c r="M93" s="6">
        <v>1.4939375999999999E-3</v>
      </c>
      <c r="N93" s="6">
        <v>1.6470384999999999E-3</v>
      </c>
      <c r="O93" s="6">
        <v>1.7995726699999999E-3</v>
      </c>
      <c r="P93" s="6">
        <v>1.9511970899999999E-3</v>
      </c>
      <c r="Q93" s="6">
        <v>2.10165684E-3</v>
      </c>
      <c r="R93" s="6">
        <v>2.2507636699999997E-3</v>
      </c>
      <c r="S93" s="6">
        <v>2.3983802099999999E-3</v>
      </c>
      <c r="T93" s="6">
        <v>2.5444082899999999E-3</v>
      </c>
      <c r="U93" s="6">
        <v>2.6887801E-3</v>
      </c>
      <c r="V93" s="6">
        <v>2.8314513800000002E-3</v>
      </c>
      <c r="W93" s="6">
        <v>2.9723962900000001E-3</v>
      </c>
      <c r="X93" s="6">
        <v>3.1116032999999998E-3</v>
      </c>
      <c r="Y93" s="6">
        <v>3.2490721299999999E-3</v>
      </c>
      <c r="Z93" s="6">
        <v>3.3848111699999995E-3</v>
      </c>
      <c r="AA93" s="6">
        <v>3.5188356099999998E-3</v>
      </c>
      <c r="AB93" s="6">
        <v>3.6511658300000002E-3</v>
      </c>
      <c r="AC93" s="6">
        <v>3.7818261799999996E-3</v>
      </c>
      <c r="AD93" s="6">
        <v>3.9108440099999992E-3</v>
      </c>
      <c r="AE93" s="6">
        <v>4.0382488699999995E-3</v>
      </c>
      <c r="AF93" s="6">
        <v>4.1640718500000002E-3</v>
      </c>
      <c r="AG93" s="6">
        <v>4.2883451299999993E-3</v>
      </c>
      <c r="AH93" s="6">
        <v>4.4111015300000002E-3</v>
      </c>
      <c r="AI93" s="6">
        <v>4.5323742099999996E-3</v>
      </c>
      <c r="AJ93" s="6">
        <v>4.6521964000000001E-3</v>
      </c>
      <c r="AK93" s="6">
        <v>4.7706012099999993E-3</v>
      </c>
      <c r="AL93" s="6">
        <v>4.88762143E-3</v>
      </c>
      <c r="AM93" s="6">
        <v>5.00328947E-3</v>
      </c>
      <c r="AN93" s="6">
        <v>5.1176371899999996E-3</v>
      </c>
      <c r="AO93" s="6">
        <v>5.2306958699999996E-3</v>
      </c>
      <c r="AP93" s="6">
        <v>5.3424961399999998E-3</v>
      </c>
      <c r="AQ93" s="6">
        <v>5.4530679399999995E-3</v>
      </c>
      <c r="AR93" s="6">
        <v>5.5624404899999999E-3</v>
      </c>
      <c r="AS93" s="6">
        <v>5.6706422699999998E-3</v>
      </c>
      <c r="AT93" s="6">
        <v>5.7777010099999996E-3</v>
      </c>
      <c r="AU93" s="6">
        <v>5.8836436899999999E-3</v>
      </c>
      <c r="AV93" s="6">
        <v>5.9884965499999998E-3</v>
      </c>
      <c r="AW93" s="6">
        <v>6.09228506E-3</v>
      </c>
      <c r="AX93" s="6">
        <v>6.1950339799999995E-3</v>
      </c>
      <c r="AY93" s="6">
        <v>6.2967673399999995E-3</v>
      </c>
      <c r="AZ93" s="6">
        <v>6.3975084499999996E-3</v>
      </c>
      <c r="BA93" s="6">
        <v>6.4972799399999996E-3</v>
      </c>
    </row>
    <row r="94" spans="1:53" x14ac:dyDescent="0.25">
      <c r="A94" s="2" t="s">
        <v>4</v>
      </c>
      <c r="B94" s="2" t="s">
        <v>378</v>
      </c>
      <c r="C94" s="3">
        <v>1936800000</v>
      </c>
      <c r="D94" s="3">
        <v>2033640000</v>
      </c>
      <c r="E94" s="3">
        <v>2130480000</v>
      </c>
      <c r="F94" s="3">
        <v>2227320000</v>
      </c>
      <c r="G94" s="3">
        <v>2324160000</v>
      </c>
      <c r="H94" s="3">
        <v>2421000000</v>
      </c>
      <c r="I94" s="3">
        <v>2517840000</v>
      </c>
      <c r="J94" s="3">
        <v>2614680000</v>
      </c>
      <c r="K94" s="3">
        <v>2711520000</v>
      </c>
      <c r="L94" s="3">
        <v>2808360000</v>
      </c>
      <c r="M94" s="3">
        <v>2905200000</v>
      </c>
      <c r="N94" s="3">
        <v>3002040000</v>
      </c>
      <c r="O94" s="3">
        <v>3098880000</v>
      </c>
      <c r="P94" s="3">
        <v>3195720000</v>
      </c>
      <c r="Q94" s="3">
        <v>3292560000</v>
      </c>
      <c r="R94" s="3">
        <v>3389400000</v>
      </c>
      <c r="S94" s="3">
        <v>3486240000</v>
      </c>
      <c r="T94" s="3">
        <v>3583080000</v>
      </c>
      <c r="U94" s="3">
        <v>3679920000</v>
      </c>
      <c r="V94" s="3">
        <v>3776760000</v>
      </c>
      <c r="W94" s="3">
        <v>3873600000</v>
      </c>
      <c r="X94" s="3">
        <v>3970440000</v>
      </c>
      <c r="Y94" s="3">
        <v>4067280000</v>
      </c>
      <c r="Z94" s="3">
        <v>4164120000</v>
      </c>
      <c r="AA94" s="3">
        <v>4260960000</v>
      </c>
      <c r="AB94" s="3">
        <v>4357800000</v>
      </c>
      <c r="AC94" s="3">
        <v>4454640000</v>
      </c>
      <c r="AD94" s="3">
        <v>4551480000</v>
      </c>
      <c r="AE94" s="3">
        <v>4648320000</v>
      </c>
      <c r="AF94" s="3">
        <v>4745160000</v>
      </c>
      <c r="AG94" s="3">
        <v>4842000000</v>
      </c>
      <c r="AH94" s="3">
        <v>4938840000</v>
      </c>
      <c r="AI94" s="3">
        <v>5035680000</v>
      </c>
      <c r="AJ94" s="3">
        <v>5132520000</v>
      </c>
      <c r="AK94" s="3">
        <v>5229360000</v>
      </c>
      <c r="AL94" s="3">
        <v>5326200000</v>
      </c>
      <c r="AM94" s="3">
        <v>5423040000</v>
      </c>
      <c r="AN94" s="3">
        <v>5519880000</v>
      </c>
      <c r="AO94" s="3">
        <v>5616720000</v>
      </c>
      <c r="AP94" s="3">
        <v>5713560000</v>
      </c>
      <c r="AQ94" s="3">
        <v>5810400000</v>
      </c>
      <c r="AR94" s="3">
        <v>5907240000</v>
      </c>
      <c r="AS94" s="3">
        <v>6004080000</v>
      </c>
      <c r="AT94" s="3">
        <v>6100920000</v>
      </c>
      <c r="AU94" s="3">
        <v>6197760000</v>
      </c>
      <c r="AV94" s="3">
        <v>6294600000</v>
      </c>
      <c r="AW94" s="3">
        <v>6391440000</v>
      </c>
      <c r="AX94" s="3">
        <v>6488280000</v>
      </c>
      <c r="AY94" s="3">
        <v>6585120000</v>
      </c>
      <c r="AZ94" s="3">
        <v>6681960000</v>
      </c>
      <c r="BA94" s="4">
        <v>6778800000</v>
      </c>
    </row>
    <row r="95" spans="1:53" x14ac:dyDescent="0.25">
      <c r="A95" s="2" t="s">
        <v>6</v>
      </c>
      <c r="B95" s="2" t="s">
        <v>378</v>
      </c>
      <c r="C95" s="3">
        <v>0</v>
      </c>
      <c r="D95" s="3">
        <v>1936800000</v>
      </c>
      <c r="E95" s="3">
        <v>2033640000</v>
      </c>
      <c r="F95" s="3">
        <v>2130480000</v>
      </c>
      <c r="G95" s="3">
        <v>2227320000</v>
      </c>
      <c r="H95" s="3">
        <v>2324160000</v>
      </c>
      <c r="I95" s="3">
        <v>2421000000</v>
      </c>
      <c r="J95" s="3">
        <v>2517840000</v>
      </c>
      <c r="K95" s="3">
        <v>2614680000</v>
      </c>
      <c r="L95" s="3">
        <v>2711520000</v>
      </c>
      <c r="M95" s="3">
        <v>2808360000</v>
      </c>
      <c r="N95" s="3">
        <v>2905200000</v>
      </c>
      <c r="O95" s="3">
        <v>3002040000</v>
      </c>
      <c r="P95" s="3">
        <v>3098880000</v>
      </c>
      <c r="Q95" s="3">
        <v>3195720000</v>
      </c>
      <c r="R95" s="3">
        <v>3292560000</v>
      </c>
      <c r="S95" s="3">
        <v>3389400000</v>
      </c>
      <c r="T95" s="3">
        <v>3486240000</v>
      </c>
      <c r="U95" s="3">
        <v>3583080000</v>
      </c>
      <c r="V95" s="3">
        <v>3679920000</v>
      </c>
      <c r="W95" s="3">
        <v>3776760000</v>
      </c>
      <c r="X95" s="3">
        <v>3873600000</v>
      </c>
      <c r="Y95" s="3">
        <v>3970440000</v>
      </c>
      <c r="Z95" s="3">
        <v>4067280000</v>
      </c>
      <c r="AA95" s="3">
        <v>4164120000</v>
      </c>
      <c r="AB95" s="3">
        <v>4260960000</v>
      </c>
      <c r="AC95" s="3">
        <v>4357800000</v>
      </c>
      <c r="AD95" s="3">
        <v>4454640000</v>
      </c>
      <c r="AE95" s="3">
        <v>4551480000</v>
      </c>
      <c r="AF95" s="3">
        <v>4648320000</v>
      </c>
      <c r="AG95" s="3">
        <v>4745160000</v>
      </c>
      <c r="AH95" s="3">
        <v>4842000000</v>
      </c>
      <c r="AI95" s="3">
        <v>4938840000</v>
      </c>
      <c r="AJ95" s="3">
        <v>5035680000</v>
      </c>
      <c r="AK95" s="3">
        <v>5132520000</v>
      </c>
      <c r="AL95" s="3">
        <v>5229360000</v>
      </c>
      <c r="AM95" s="3">
        <v>5326200000</v>
      </c>
      <c r="AN95" s="3">
        <v>5423040000</v>
      </c>
      <c r="AO95" s="3">
        <v>5519880000</v>
      </c>
      <c r="AP95" s="3">
        <v>5616720000</v>
      </c>
      <c r="AQ95" s="3">
        <v>5713560000</v>
      </c>
      <c r="AR95" s="3">
        <v>5810400000</v>
      </c>
      <c r="AS95" s="3">
        <v>5907240000</v>
      </c>
      <c r="AT95" s="3">
        <v>6004080000</v>
      </c>
      <c r="AU95" s="3">
        <v>6100920000</v>
      </c>
      <c r="AV95" s="3">
        <v>6197760000</v>
      </c>
      <c r="AW95" s="3">
        <v>6294600000</v>
      </c>
      <c r="AX95" s="3">
        <v>6391440000</v>
      </c>
      <c r="AY95" s="3">
        <v>6488280000</v>
      </c>
      <c r="AZ95" s="3">
        <v>6585120000</v>
      </c>
      <c r="BA95" s="4">
        <v>6681960000</v>
      </c>
    </row>
    <row r="96" spans="1:53" x14ac:dyDescent="0.25">
      <c r="A96" s="2" t="s">
        <v>7</v>
      </c>
      <c r="B96" s="2" t="s">
        <v>378</v>
      </c>
      <c r="C96" s="6">
        <v>3.3480768999999996E-4</v>
      </c>
      <c r="D96" s="6">
        <v>3.6071611000000001E-4</v>
      </c>
      <c r="E96" s="6">
        <v>4.6317021000000003E-4</v>
      </c>
      <c r="F96" s="6">
        <v>5.9872464999999992E-4</v>
      </c>
      <c r="G96" s="6">
        <v>7.5338338000000005E-4</v>
      </c>
      <c r="H96" s="6">
        <v>9.2012649999999991E-4</v>
      </c>
      <c r="I96" s="6">
        <v>1.0946852999999999E-3</v>
      </c>
      <c r="J96" s="6">
        <v>1.2742366799999999E-3</v>
      </c>
      <c r="K96" s="6">
        <v>1.4568235500000001E-3</v>
      </c>
      <c r="L96" s="6">
        <v>1.6410487299999999E-3</v>
      </c>
      <c r="M96" s="6">
        <v>1.8258953899999999E-3</v>
      </c>
      <c r="N96" s="6">
        <v>2.01061432E-3</v>
      </c>
      <c r="O96" s="6">
        <v>2.1946494800000002E-3</v>
      </c>
      <c r="P96" s="6">
        <v>2.3775870199999999E-3</v>
      </c>
      <c r="Q96" s="6">
        <v>2.5591193600000002E-3</v>
      </c>
      <c r="R96" s="6">
        <v>2.7390193699999999E-3</v>
      </c>
      <c r="S96" s="6">
        <v>2.9171213299999999E-3</v>
      </c>
      <c r="T96" s="6">
        <v>3.0933067899999995E-3</v>
      </c>
      <c r="U96" s="6">
        <v>3.2674939199999996E-3</v>
      </c>
      <c r="V96" s="6">
        <v>3.4396293399999995E-3</v>
      </c>
      <c r="W96" s="6">
        <v>3.6096818499999996E-3</v>
      </c>
      <c r="X96" s="6">
        <v>3.7776375699999994E-3</v>
      </c>
      <c r="Y96" s="6">
        <v>3.9434961299999998E-3</v>
      </c>
      <c r="Z96" s="6">
        <v>4.1072676799999994E-3</v>
      </c>
      <c r="AA96" s="6">
        <v>4.26897053E-3</v>
      </c>
      <c r="AB96" s="6">
        <v>4.4286292699999997E-3</v>
      </c>
      <c r="AC96" s="6">
        <v>4.5862732899999998E-3</v>
      </c>
      <c r="AD96" s="6">
        <v>4.7419355799999995E-3</v>
      </c>
      <c r="AE96" s="6">
        <v>4.8956517800000003E-3</v>
      </c>
      <c r="AF96" s="6">
        <v>5.0474594199999999E-3</v>
      </c>
      <c r="AG96" s="6">
        <v>5.1973973299999999E-3</v>
      </c>
      <c r="AH96" s="6">
        <v>5.34550509E-3</v>
      </c>
      <c r="AI96" s="6">
        <v>5.4918227099999993E-3</v>
      </c>
      <c r="AJ96" s="6">
        <v>5.6363903000000003E-3</v>
      </c>
      <c r="AK96" s="6">
        <v>5.7792477799999999E-3</v>
      </c>
      <c r="AL96" s="6">
        <v>5.9204347500000001E-3</v>
      </c>
      <c r="AM96" s="6">
        <v>6.0599902699999993E-3</v>
      </c>
      <c r="AN96" s="6">
        <v>6.1979528099999999E-3</v>
      </c>
      <c r="AO96" s="6">
        <v>6.3343601000000003E-3</v>
      </c>
      <c r="AP96" s="6">
        <v>6.4692491000000003E-3</v>
      </c>
      <c r="AQ96" s="6">
        <v>6.6026559300000004E-3</v>
      </c>
      <c r="AR96" s="6">
        <v>6.7346158400000003E-3</v>
      </c>
      <c r="AS96" s="6">
        <v>6.8651631900000015E-3</v>
      </c>
      <c r="AT96" s="6">
        <v>6.9943314500000003E-3</v>
      </c>
      <c r="AU96" s="6">
        <v>7.1221531599999994E-3</v>
      </c>
      <c r="AV96" s="6">
        <v>7.2486599799999997E-3</v>
      </c>
      <c r="AW96" s="6">
        <v>7.37388265E-3</v>
      </c>
      <c r="AX96" s="6">
        <v>7.4978510299999997E-3</v>
      </c>
      <c r="AY96" s="6">
        <v>7.62059412E-3</v>
      </c>
      <c r="AZ96" s="6">
        <v>7.7421400499999987E-3</v>
      </c>
      <c r="BA96" s="6">
        <v>7.8625161100000004E-3</v>
      </c>
    </row>
    <row r="97" spans="1:53" x14ac:dyDescent="0.25">
      <c r="A97" s="2" t="s">
        <v>4</v>
      </c>
      <c r="B97" s="2" t="s">
        <v>379</v>
      </c>
      <c r="C97" s="3">
        <v>602000000</v>
      </c>
      <c r="D97" s="3">
        <v>632100000</v>
      </c>
      <c r="E97" s="3">
        <v>662200000</v>
      </c>
      <c r="F97" s="3">
        <v>692300000</v>
      </c>
      <c r="G97" s="3">
        <v>722400000</v>
      </c>
      <c r="H97" s="3">
        <v>752500000</v>
      </c>
      <c r="I97" s="3">
        <v>782600000</v>
      </c>
      <c r="J97" s="3">
        <v>812700000</v>
      </c>
      <c r="K97" s="3">
        <v>842800000</v>
      </c>
      <c r="L97" s="3">
        <v>872900000</v>
      </c>
      <c r="M97" s="3">
        <v>903000000</v>
      </c>
      <c r="N97" s="3">
        <v>933100000</v>
      </c>
      <c r="O97" s="3">
        <v>963200000</v>
      </c>
      <c r="P97" s="3">
        <v>993300000</v>
      </c>
      <c r="Q97" s="3">
        <v>1023400000</v>
      </c>
      <c r="R97" s="3">
        <v>1053500000</v>
      </c>
      <c r="S97" s="3">
        <v>1083600000</v>
      </c>
      <c r="T97" s="3">
        <v>1113700000</v>
      </c>
      <c r="U97" s="3">
        <v>1143800000</v>
      </c>
      <c r="V97" s="3">
        <v>1173900000</v>
      </c>
      <c r="W97" s="3">
        <v>1204000000</v>
      </c>
      <c r="X97" s="3">
        <v>1234100000</v>
      </c>
      <c r="Y97" s="3">
        <v>1264200000</v>
      </c>
      <c r="Z97" s="3">
        <v>1294300000</v>
      </c>
      <c r="AA97" s="3">
        <v>1324400000</v>
      </c>
      <c r="AB97" s="3">
        <v>1354500000</v>
      </c>
      <c r="AC97" s="3">
        <v>1384600000</v>
      </c>
      <c r="AD97" s="3">
        <v>1414700000</v>
      </c>
      <c r="AE97" s="3">
        <v>1444800000</v>
      </c>
      <c r="AF97" s="3">
        <v>1474900000</v>
      </c>
      <c r="AG97" s="3">
        <v>1505000000</v>
      </c>
      <c r="AH97" s="3">
        <v>1535100000</v>
      </c>
      <c r="AI97" s="3">
        <v>1565200000</v>
      </c>
      <c r="AJ97" s="3">
        <v>1595300000</v>
      </c>
      <c r="AK97" s="3">
        <v>1625400000</v>
      </c>
      <c r="AL97" s="3">
        <v>1655500000</v>
      </c>
      <c r="AM97" s="3">
        <v>1685600000</v>
      </c>
      <c r="AN97" s="3">
        <v>1715700000</v>
      </c>
      <c r="AO97" s="3">
        <v>1745800000</v>
      </c>
      <c r="AP97" s="3">
        <v>1775900000</v>
      </c>
      <c r="AQ97" s="3">
        <v>1806000000</v>
      </c>
      <c r="AR97" s="3">
        <v>1836100000</v>
      </c>
      <c r="AS97" s="3">
        <v>1866200000</v>
      </c>
      <c r="AT97" s="3">
        <v>1896300000</v>
      </c>
      <c r="AU97" s="3">
        <v>1926400000</v>
      </c>
      <c r="AV97" s="3">
        <v>1956500000</v>
      </c>
      <c r="AW97" s="3">
        <v>1986600000</v>
      </c>
      <c r="AX97" s="3">
        <v>2016700000</v>
      </c>
      <c r="AY97" s="3">
        <v>2046800000</v>
      </c>
      <c r="AZ97" s="3">
        <v>2076900000</v>
      </c>
      <c r="BA97" s="4">
        <v>2107000000</v>
      </c>
    </row>
    <row r="98" spans="1:53" x14ac:dyDescent="0.25">
      <c r="A98" s="2" t="s">
        <v>6</v>
      </c>
      <c r="B98" s="2" t="s">
        <v>379</v>
      </c>
      <c r="C98" s="3">
        <v>0</v>
      </c>
      <c r="D98" s="3">
        <v>602000000</v>
      </c>
      <c r="E98" s="3">
        <v>632100000</v>
      </c>
      <c r="F98" s="3">
        <v>662200000</v>
      </c>
      <c r="G98" s="3">
        <v>692300000</v>
      </c>
      <c r="H98" s="3">
        <v>722400000</v>
      </c>
      <c r="I98" s="3">
        <v>752500000</v>
      </c>
      <c r="J98" s="3">
        <v>782600000</v>
      </c>
      <c r="K98" s="3">
        <v>812700000</v>
      </c>
      <c r="L98" s="3">
        <v>842800000</v>
      </c>
      <c r="M98" s="3">
        <v>872900000</v>
      </c>
      <c r="N98" s="3">
        <v>903000000</v>
      </c>
      <c r="O98" s="3">
        <v>933100000</v>
      </c>
      <c r="P98" s="3">
        <v>963200000</v>
      </c>
      <c r="Q98" s="3">
        <v>993300000</v>
      </c>
      <c r="R98" s="3">
        <v>1023400000</v>
      </c>
      <c r="S98" s="3">
        <v>1053500000</v>
      </c>
      <c r="T98" s="3">
        <v>1083600000</v>
      </c>
      <c r="U98" s="3">
        <v>1113700000</v>
      </c>
      <c r="V98" s="3">
        <v>1143800000</v>
      </c>
      <c r="W98" s="3">
        <v>1173900000</v>
      </c>
      <c r="X98" s="3">
        <v>1204000000</v>
      </c>
      <c r="Y98" s="3">
        <v>1234100000</v>
      </c>
      <c r="Z98" s="3">
        <v>1264200000</v>
      </c>
      <c r="AA98" s="3">
        <v>1294300000</v>
      </c>
      <c r="AB98" s="3">
        <v>1324400000</v>
      </c>
      <c r="AC98" s="3">
        <v>1354500000</v>
      </c>
      <c r="AD98" s="3">
        <v>1384600000</v>
      </c>
      <c r="AE98" s="3">
        <v>1414700000</v>
      </c>
      <c r="AF98" s="3">
        <v>1444800000</v>
      </c>
      <c r="AG98" s="3">
        <v>1474900000</v>
      </c>
      <c r="AH98" s="3">
        <v>1505000000</v>
      </c>
      <c r="AI98" s="3">
        <v>1535100000</v>
      </c>
      <c r="AJ98" s="3">
        <v>1565200000</v>
      </c>
      <c r="AK98" s="3">
        <v>1595300000</v>
      </c>
      <c r="AL98" s="3">
        <v>1625400000</v>
      </c>
      <c r="AM98" s="3">
        <v>1655500000</v>
      </c>
      <c r="AN98" s="3">
        <v>1685600000</v>
      </c>
      <c r="AO98" s="3">
        <v>1715700000</v>
      </c>
      <c r="AP98" s="3">
        <v>1745800000</v>
      </c>
      <c r="AQ98" s="3">
        <v>1775900000</v>
      </c>
      <c r="AR98" s="3">
        <v>1806000000</v>
      </c>
      <c r="AS98" s="3">
        <v>1836100000</v>
      </c>
      <c r="AT98" s="3">
        <v>1866200000</v>
      </c>
      <c r="AU98" s="3">
        <v>1896300000</v>
      </c>
      <c r="AV98" s="3">
        <v>1926400000</v>
      </c>
      <c r="AW98" s="3">
        <v>1956500000</v>
      </c>
      <c r="AX98" s="3">
        <v>1986600000</v>
      </c>
      <c r="AY98" s="3">
        <v>2016700000</v>
      </c>
      <c r="AZ98" s="3">
        <v>2046800000</v>
      </c>
      <c r="BA98" s="4">
        <v>2076900000</v>
      </c>
    </row>
    <row r="99" spans="1:53" x14ac:dyDescent="0.25">
      <c r="A99" s="2" t="s">
        <v>7</v>
      </c>
      <c r="B99" s="2" t="s">
        <v>379</v>
      </c>
      <c r="C99" s="6">
        <v>9.8846150000000006E-5</v>
      </c>
      <c r="D99" s="6">
        <v>9.9844669999999994E-5</v>
      </c>
      <c r="E99" s="6">
        <v>1.0379327000000001E-4</v>
      </c>
      <c r="F99" s="6">
        <v>1.0901756999999999E-4</v>
      </c>
      <c r="G99" s="6">
        <v>1.1497815000000001E-4</v>
      </c>
      <c r="H99" s="6">
        <v>1.2140446999999998E-4</v>
      </c>
      <c r="I99" s="6">
        <v>1.2813200999999997E-4</v>
      </c>
      <c r="J99" s="6">
        <v>1.3505194999999999E-4</v>
      </c>
      <c r="K99" s="6">
        <v>1.4208889000000001E-4</v>
      </c>
      <c r="L99" s="6">
        <v>1.4918897E-4</v>
      </c>
      <c r="M99" s="6">
        <v>1.5631299999999999E-4</v>
      </c>
      <c r="N99" s="6">
        <v>1.6343211E-4</v>
      </c>
      <c r="O99" s="6">
        <v>1.7052486999999999E-4</v>
      </c>
      <c r="P99" s="6">
        <v>1.7757531999999999E-4</v>
      </c>
      <c r="Q99" s="6">
        <v>1.8457161999999998E-4</v>
      </c>
      <c r="R99" s="6">
        <v>1.9150499999999999E-4</v>
      </c>
      <c r="S99" s="6">
        <v>1.9836908999999999E-4</v>
      </c>
      <c r="T99" s="6">
        <v>2.0515932E-4</v>
      </c>
      <c r="U99" s="6">
        <v>2.1187252999999999E-4</v>
      </c>
      <c r="V99" s="6">
        <v>2.1850666999999994E-4</v>
      </c>
      <c r="W99" s="6">
        <v>2.2506052999999996E-4</v>
      </c>
      <c r="X99" s="6">
        <v>2.3153357999999998E-4</v>
      </c>
      <c r="Y99" s="6">
        <v>2.3792580999999999E-4</v>
      </c>
      <c r="Z99" s="6">
        <v>2.442376E-4</v>
      </c>
      <c r="AA99" s="6">
        <v>2.5046965999999998E-4</v>
      </c>
      <c r="AB99" s="6">
        <v>2.5662294000000001E-4</v>
      </c>
      <c r="AC99" s="6">
        <v>2.6269857999999997E-4</v>
      </c>
      <c r="AD99" s="6">
        <v>2.6869783999999998E-4</v>
      </c>
      <c r="AE99" s="6">
        <v>2.7462208999999999E-4</v>
      </c>
      <c r="AF99" s="6">
        <v>2.8047279000000002E-4</v>
      </c>
      <c r="AG99" s="6">
        <v>2.8625142999999997E-4</v>
      </c>
      <c r="AH99" s="6">
        <v>2.9195954000000001E-4</v>
      </c>
      <c r="AI99" s="6">
        <v>2.9759865E-4</v>
      </c>
      <c r="AJ99" s="6">
        <v>3.0317031999999998E-4</v>
      </c>
      <c r="AK99" s="6">
        <v>3.0867607999999998E-4</v>
      </c>
      <c r="AL99" s="6">
        <v>3.1411745999999999E-4</v>
      </c>
      <c r="AM99" s="6">
        <v>3.1949596E-4</v>
      </c>
      <c r="AN99" s="6">
        <v>3.2481305999999995E-4</v>
      </c>
      <c r="AO99" s="6">
        <v>3.3007022999999996E-4</v>
      </c>
      <c r="AP99" s="6">
        <v>3.3526887999999996E-4</v>
      </c>
      <c r="AQ99" s="6">
        <v>3.4041040999999996E-4</v>
      </c>
      <c r="AR99" s="6">
        <v>3.4549617999999997E-4</v>
      </c>
      <c r="AS99" s="6">
        <v>3.5052749999999995E-4</v>
      </c>
      <c r="AT99" s="6">
        <v>3.5550566999999997E-4</v>
      </c>
      <c r="AU99" s="6">
        <v>3.6043194999999998E-4</v>
      </c>
      <c r="AV99" s="6">
        <v>3.6530755000000002E-4</v>
      </c>
      <c r="AW99" s="6">
        <v>3.7013365999999999E-4</v>
      </c>
      <c r="AX99" s="6">
        <v>3.7491142999999998E-4</v>
      </c>
      <c r="AY99" s="6">
        <v>3.7964197999999999E-4</v>
      </c>
      <c r="AZ99" s="6">
        <v>3.8432637999999999E-4</v>
      </c>
      <c r="BA99" s="6">
        <v>3.8896569999999998E-4</v>
      </c>
    </row>
    <row r="100" spans="1:53" x14ac:dyDescent="0.25">
      <c r="A100" s="2" t="s">
        <v>4</v>
      </c>
      <c r="B100" s="2" t="s">
        <v>380</v>
      </c>
      <c r="C100" s="3">
        <v>2073200000</v>
      </c>
      <c r="D100" s="3">
        <v>2176860000</v>
      </c>
      <c r="E100" s="3">
        <v>2280520000</v>
      </c>
      <c r="F100" s="3">
        <v>2384180000</v>
      </c>
      <c r="G100" s="3">
        <v>2487840000</v>
      </c>
      <c r="H100" s="3">
        <v>2591500000</v>
      </c>
      <c r="I100" s="3">
        <v>2695160000</v>
      </c>
      <c r="J100" s="3">
        <v>2798820000</v>
      </c>
      <c r="K100" s="3">
        <v>2902480000</v>
      </c>
      <c r="L100" s="3">
        <v>3006140000</v>
      </c>
      <c r="M100" s="3">
        <v>3109800000</v>
      </c>
      <c r="N100" s="3">
        <v>3213460000</v>
      </c>
      <c r="O100" s="3">
        <v>3317120000</v>
      </c>
      <c r="P100" s="3">
        <v>3420780000</v>
      </c>
      <c r="Q100" s="3">
        <v>3524440000</v>
      </c>
      <c r="R100" s="3">
        <v>3628100000</v>
      </c>
      <c r="S100" s="3">
        <v>3731760000</v>
      </c>
      <c r="T100" s="3">
        <v>3835420000</v>
      </c>
      <c r="U100" s="3">
        <v>3939080000</v>
      </c>
      <c r="V100" s="3">
        <v>4042740000</v>
      </c>
      <c r="W100" s="3">
        <v>4146400000</v>
      </c>
      <c r="X100" s="3">
        <v>4250060000</v>
      </c>
      <c r="Y100" s="3">
        <v>4353720000</v>
      </c>
      <c r="Z100" s="3">
        <v>4457380000</v>
      </c>
      <c r="AA100" s="3">
        <v>4561040000</v>
      </c>
      <c r="AB100" s="3">
        <v>4664700000</v>
      </c>
      <c r="AC100" s="3">
        <v>4768360000</v>
      </c>
      <c r="AD100" s="3">
        <v>4872020000</v>
      </c>
      <c r="AE100" s="3">
        <v>4975680000</v>
      </c>
      <c r="AF100" s="3">
        <v>5079340000</v>
      </c>
      <c r="AG100" s="3">
        <v>5183000000</v>
      </c>
      <c r="AH100" s="3">
        <v>5286660000</v>
      </c>
      <c r="AI100" s="3">
        <v>5390320000</v>
      </c>
      <c r="AJ100" s="3">
        <v>5493980000</v>
      </c>
      <c r="AK100" s="3">
        <v>5597640000</v>
      </c>
      <c r="AL100" s="3">
        <v>5701300000</v>
      </c>
      <c r="AM100" s="3">
        <v>5804960000</v>
      </c>
      <c r="AN100" s="3">
        <v>5908620000</v>
      </c>
      <c r="AO100" s="3">
        <v>6012280000</v>
      </c>
      <c r="AP100" s="3">
        <v>6115940000</v>
      </c>
      <c r="AQ100" s="3">
        <v>6219600000</v>
      </c>
      <c r="AR100" s="3">
        <v>6323260000</v>
      </c>
      <c r="AS100" s="3">
        <v>6426920000</v>
      </c>
      <c r="AT100" s="3">
        <v>6530580000</v>
      </c>
      <c r="AU100" s="3">
        <v>6634240000</v>
      </c>
      <c r="AV100" s="3">
        <v>6737900000</v>
      </c>
      <c r="AW100" s="3">
        <v>6841560000</v>
      </c>
      <c r="AX100" s="3">
        <v>6945220000</v>
      </c>
      <c r="AY100" s="3">
        <v>7048880000</v>
      </c>
      <c r="AZ100" s="3">
        <v>7152540000</v>
      </c>
      <c r="BA100" s="4">
        <v>7256200000</v>
      </c>
    </row>
    <row r="101" spans="1:53" x14ac:dyDescent="0.25">
      <c r="A101" s="2" t="s">
        <v>6</v>
      </c>
      <c r="B101" s="2" t="s">
        <v>380</v>
      </c>
      <c r="C101" s="3">
        <v>0</v>
      </c>
      <c r="D101" s="3">
        <v>2073200000</v>
      </c>
      <c r="E101" s="3">
        <v>2176860000</v>
      </c>
      <c r="F101" s="3">
        <v>2280520000</v>
      </c>
      <c r="G101" s="3">
        <v>2384180000</v>
      </c>
      <c r="H101" s="3">
        <v>2487840000</v>
      </c>
      <c r="I101" s="3">
        <v>2591500000</v>
      </c>
      <c r="J101" s="3">
        <v>2695160000</v>
      </c>
      <c r="K101" s="3">
        <v>2798820000</v>
      </c>
      <c r="L101" s="3">
        <v>2902480000</v>
      </c>
      <c r="M101" s="3">
        <v>3006140000</v>
      </c>
      <c r="N101" s="3">
        <v>3109800000</v>
      </c>
      <c r="O101" s="3">
        <v>3213460000</v>
      </c>
      <c r="P101" s="3">
        <v>3317120000</v>
      </c>
      <c r="Q101" s="3">
        <v>3420780000</v>
      </c>
      <c r="R101" s="3">
        <v>3524440000</v>
      </c>
      <c r="S101" s="3">
        <v>3628100000</v>
      </c>
      <c r="T101" s="3">
        <v>3731760000</v>
      </c>
      <c r="U101" s="3">
        <v>3835420000</v>
      </c>
      <c r="V101" s="3">
        <v>3939080000</v>
      </c>
      <c r="W101" s="3">
        <v>4042740000</v>
      </c>
      <c r="X101" s="3">
        <v>4146400000</v>
      </c>
      <c r="Y101" s="3">
        <v>4250060000</v>
      </c>
      <c r="Z101" s="3">
        <v>4353720000</v>
      </c>
      <c r="AA101" s="3">
        <v>4457380000</v>
      </c>
      <c r="AB101" s="3">
        <v>4561040000</v>
      </c>
      <c r="AC101" s="3">
        <v>4664700000</v>
      </c>
      <c r="AD101" s="3">
        <v>4768360000</v>
      </c>
      <c r="AE101" s="3">
        <v>4872020000</v>
      </c>
      <c r="AF101" s="3">
        <v>4975680000</v>
      </c>
      <c r="AG101" s="3">
        <v>5079340000</v>
      </c>
      <c r="AH101" s="3">
        <v>5183000000</v>
      </c>
      <c r="AI101" s="3">
        <v>5286660000</v>
      </c>
      <c r="AJ101" s="3">
        <v>5390320000</v>
      </c>
      <c r="AK101" s="3">
        <v>5493980000</v>
      </c>
      <c r="AL101" s="3">
        <v>5597640000</v>
      </c>
      <c r="AM101" s="3">
        <v>5701300000</v>
      </c>
      <c r="AN101" s="3">
        <v>5804960000</v>
      </c>
      <c r="AO101" s="3">
        <v>5908620000</v>
      </c>
      <c r="AP101" s="3">
        <v>6012280000</v>
      </c>
      <c r="AQ101" s="3">
        <v>6115940000</v>
      </c>
      <c r="AR101" s="3">
        <v>6219600000</v>
      </c>
      <c r="AS101" s="3">
        <v>6323260000</v>
      </c>
      <c r="AT101" s="3">
        <v>6426920000</v>
      </c>
      <c r="AU101" s="3">
        <v>6530580000</v>
      </c>
      <c r="AV101" s="3">
        <v>6634240000</v>
      </c>
      <c r="AW101" s="3">
        <v>6737900000</v>
      </c>
      <c r="AX101" s="3">
        <v>6841560000</v>
      </c>
      <c r="AY101" s="3">
        <v>6945220000</v>
      </c>
      <c r="AZ101" s="3">
        <v>7048880000</v>
      </c>
      <c r="BA101" s="4">
        <v>7152540000</v>
      </c>
    </row>
    <row r="102" spans="1:53" x14ac:dyDescent="0.25">
      <c r="A102" s="2" t="s">
        <v>7</v>
      </c>
      <c r="B102" s="2" t="s">
        <v>380</v>
      </c>
      <c r="C102" s="6">
        <v>1.17692308E-3</v>
      </c>
      <c r="D102" s="6">
        <v>1.2478231099999999E-3</v>
      </c>
      <c r="E102" s="6">
        <v>1.5281952399999999E-3</v>
      </c>
      <c r="F102" s="6">
        <v>1.8991485600000002E-3</v>
      </c>
      <c r="G102" s="6">
        <v>2.32238199E-3</v>
      </c>
      <c r="H102" s="6">
        <v>2.7786851199999999E-3</v>
      </c>
      <c r="I102" s="6">
        <v>3.25637634E-3</v>
      </c>
      <c r="J102" s="6">
        <v>3.7477300600000001E-3</v>
      </c>
      <c r="K102" s="6">
        <v>4.2473906299999994E-3</v>
      </c>
      <c r="L102" s="6">
        <v>4.7515344999999997E-3</v>
      </c>
      <c r="M102" s="6">
        <v>5.25737911E-3</v>
      </c>
      <c r="N102" s="6">
        <v>5.7628741800000004E-3</v>
      </c>
      <c r="O102" s="6">
        <v>6.2664980600000003E-3</v>
      </c>
      <c r="P102" s="6">
        <v>6.7671182299999999E-3</v>
      </c>
      <c r="Q102" s="6">
        <v>7.2638930099999995E-3</v>
      </c>
      <c r="R102" s="6">
        <v>7.756200799999999E-3</v>
      </c>
      <c r="S102" s="6">
        <v>8.2435880900000001E-3</v>
      </c>
      <c r="T102" s="6">
        <v>8.7257307799999996E-3</v>
      </c>
      <c r="U102" s="6">
        <v>9.2024049099999998E-3</v>
      </c>
      <c r="V102" s="6">
        <v>9.6734643999999981E-3</v>
      </c>
      <c r="W102" s="6">
        <v>1.0138823870000001E-2</v>
      </c>
      <c r="X102" s="6">
        <v>1.0598445349999999E-2</v>
      </c>
      <c r="Y102" s="6">
        <v>1.105232781E-2</v>
      </c>
      <c r="Z102" s="6">
        <v>1.1500499039999999E-2</v>
      </c>
      <c r="AA102" s="6">
        <v>1.1943009139999999E-2</v>
      </c>
      <c r="AB102" s="6">
        <v>1.2379925399999998E-2</v>
      </c>
      <c r="AC102" s="6">
        <v>1.2811328259999999E-2</v>
      </c>
      <c r="AD102" s="6">
        <v>1.3237307989999999E-2</v>
      </c>
      <c r="AE102" s="6">
        <v>1.3657962119999999E-2</v>
      </c>
      <c r="AF102" s="6">
        <v>1.4073393369999999E-2</v>
      </c>
      <c r="AG102" s="6">
        <v>1.448370794E-2</v>
      </c>
      <c r="AH102" s="6">
        <v>1.4889014229999997E-2</v>
      </c>
      <c r="AI102" s="6">
        <v>1.5289421690000001E-2</v>
      </c>
      <c r="AJ102" s="6">
        <v>1.5685040059999999E-2</v>
      </c>
      <c r="AK102" s="6">
        <v>1.6075978619999997E-2</v>
      </c>
      <c r="AL102" s="6">
        <v>1.6462345699999999E-2</v>
      </c>
      <c r="AM102" s="6">
        <v>1.6844248239999998E-2</v>
      </c>
      <c r="AN102" s="6">
        <v>1.7221791479999998E-2</v>
      </c>
      <c r="AO102" s="6">
        <v>1.7595078689999998E-2</v>
      </c>
      <c r="AP102" s="6">
        <v>1.7964210979999999E-2</v>
      </c>
      <c r="AQ102" s="6">
        <v>1.8329287230000001E-2</v>
      </c>
      <c r="AR102" s="6">
        <v>1.8690403880000001E-2</v>
      </c>
      <c r="AS102" s="6">
        <v>1.9047654989999999E-2</v>
      </c>
      <c r="AT102" s="6">
        <v>1.9401132120000001E-2</v>
      </c>
      <c r="AU102" s="6">
        <v>1.975092434E-2</v>
      </c>
      <c r="AV102" s="6">
        <v>2.0097118269999999E-2</v>
      </c>
      <c r="AW102" s="6">
        <v>2.0439798039999998E-2</v>
      </c>
      <c r="AX102" s="6">
        <v>2.077904538E-2</v>
      </c>
      <c r="AY102" s="6">
        <v>2.1114939629999999E-2</v>
      </c>
      <c r="AZ102" s="6">
        <v>2.144755777E-2</v>
      </c>
      <c r="BA102" s="6">
        <v>2.1776974500000001E-2</v>
      </c>
    </row>
    <row r="103" spans="1:53" x14ac:dyDescent="0.25">
      <c r="A103" s="2" t="s">
        <v>4</v>
      </c>
      <c r="B103" s="2" t="s">
        <v>381</v>
      </c>
      <c r="C103" s="3">
        <v>1649600000</v>
      </c>
      <c r="D103" s="3">
        <v>1732080000</v>
      </c>
      <c r="E103" s="3">
        <v>1814560000</v>
      </c>
      <c r="F103" s="3">
        <v>1897040000</v>
      </c>
      <c r="G103" s="3">
        <v>1979520000</v>
      </c>
      <c r="H103" s="3">
        <v>2062000000</v>
      </c>
      <c r="I103" s="3">
        <v>2144480000</v>
      </c>
      <c r="J103" s="3">
        <v>2226960000</v>
      </c>
      <c r="K103" s="3">
        <v>2309440000</v>
      </c>
      <c r="L103" s="3">
        <v>2391920000</v>
      </c>
      <c r="M103" s="3">
        <v>2474400000</v>
      </c>
      <c r="N103" s="3">
        <v>2556880000</v>
      </c>
      <c r="O103" s="3">
        <v>2639360000</v>
      </c>
      <c r="P103" s="3">
        <v>2721840000</v>
      </c>
      <c r="Q103" s="3">
        <v>2804320000</v>
      </c>
      <c r="R103" s="3">
        <v>2886800000</v>
      </c>
      <c r="S103" s="3">
        <v>2969280000</v>
      </c>
      <c r="T103" s="3">
        <v>3051760000</v>
      </c>
      <c r="U103" s="3">
        <v>3134240000</v>
      </c>
      <c r="V103" s="3">
        <v>3216720000</v>
      </c>
      <c r="W103" s="3">
        <v>3299200000</v>
      </c>
      <c r="X103" s="3">
        <v>3381680000</v>
      </c>
      <c r="Y103" s="3">
        <v>3464160000</v>
      </c>
      <c r="Z103" s="3">
        <v>3546640000</v>
      </c>
      <c r="AA103" s="3">
        <v>3629120000</v>
      </c>
      <c r="AB103" s="3">
        <v>3711600000</v>
      </c>
      <c r="AC103" s="3">
        <v>3794080000</v>
      </c>
      <c r="AD103" s="3">
        <v>3876560000</v>
      </c>
      <c r="AE103" s="3">
        <v>3959040000</v>
      </c>
      <c r="AF103" s="3">
        <v>4041520000</v>
      </c>
      <c r="AG103" s="3">
        <v>4124000000</v>
      </c>
      <c r="AH103" s="3">
        <v>4206480000</v>
      </c>
      <c r="AI103" s="3">
        <v>4288960000</v>
      </c>
      <c r="AJ103" s="3">
        <v>4371440000</v>
      </c>
      <c r="AK103" s="3">
        <v>4453920000</v>
      </c>
      <c r="AL103" s="3">
        <v>4536400000</v>
      </c>
      <c r="AM103" s="3">
        <v>4618880000</v>
      </c>
      <c r="AN103" s="3">
        <v>4701360000</v>
      </c>
      <c r="AO103" s="3">
        <v>4783840000</v>
      </c>
      <c r="AP103" s="3">
        <v>4866320000</v>
      </c>
      <c r="AQ103" s="3">
        <v>4948800000</v>
      </c>
      <c r="AR103" s="3">
        <v>5031280000</v>
      </c>
      <c r="AS103" s="3">
        <v>5113760000</v>
      </c>
      <c r="AT103" s="3">
        <v>5196240000</v>
      </c>
      <c r="AU103" s="3">
        <v>5278720000</v>
      </c>
      <c r="AV103" s="3">
        <v>5361200000</v>
      </c>
      <c r="AW103" s="3">
        <v>5443680000</v>
      </c>
      <c r="AX103" s="3">
        <v>5526160000</v>
      </c>
      <c r="AY103" s="3">
        <v>5608640000</v>
      </c>
      <c r="AZ103" s="3">
        <v>5691120000</v>
      </c>
      <c r="BA103" s="4">
        <v>5773600000</v>
      </c>
    </row>
    <row r="104" spans="1:53" x14ac:dyDescent="0.25">
      <c r="A104" s="2" t="s">
        <v>6</v>
      </c>
      <c r="B104" s="2" t="s">
        <v>381</v>
      </c>
      <c r="C104" s="3">
        <v>0</v>
      </c>
      <c r="D104" s="3">
        <v>1649600000</v>
      </c>
      <c r="E104" s="3">
        <v>1732080000</v>
      </c>
      <c r="F104" s="3">
        <v>1814560000</v>
      </c>
      <c r="G104" s="3">
        <v>1897040000</v>
      </c>
      <c r="H104" s="3">
        <v>1979520000</v>
      </c>
      <c r="I104" s="3">
        <v>2062000000</v>
      </c>
      <c r="J104" s="3">
        <v>2144480000</v>
      </c>
      <c r="K104" s="3">
        <v>2226960000</v>
      </c>
      <c r="L104" s="3">
        <v>2309440000</v>
      </c>
      <c r="M104" s="3">
        <v>2391920000</v>
      </c>
      <c r="N104" s="3">
        <v>2474400000</v>
      </c>
      <c r="O104" s="3">
        <v>2556880000</v>
      </c>
      <c r="P104" s="3">
        <v>2639360000</v>
      </c>
      <c r="Q104" s="3">
        <v>2721840000</v>
      </c>
      <c r="R104" s="3">
        <v>2804320000</v>
      </c>
      <c r="S104" s="3">
        <v>2886800000</v>
      </c>
      <c r="T104" s="3">
        <v>2969280000</v>
      </c>
      <c r="U104" s="3">
        <v>3051760000</v>
      </c>
      <c r="V104" s="3">
        <v>3134240000</v>
      </c>
      <c r="W104" s="3">
        <v>3216720000</v>
      </c>
      <c r="X104" s="3">
        <v>3299200000</v>
      </c>
      <c r="Y104" s="3">
        <v>3381680000</v>
      </c>
      <c r="Z104" s="3">
        <v>3464160000</v>
      </c>
      <c r="AA104" s="3">
        <v>3546640000</v>
      </c>
      <c r="AB104" s="3">
        <v>3629120000</v>
      </c>
      <c r="AC104" s="3">
        <v>3711600000</v>
      </c>
      <c r="AD104" s="3">
        <v>3794080000</v>
      </c>
      <c r="AE104" s="3">
        <v>3876560000</v>
      </c>
      <c r="AF104" s="3">
        <v>3959040000</v>
      </c>
      <c r="AG104" s="3">
        <v>4041520000</v>
      </c>
      <c r="AH104" s="3">
        <v>4124000000</v>
      </c>
      <c r="AI104" s="3">
        <v>4206480000</v>
      </c>
      <c r="AJ104" s="3">
        <v>4288960000</v>
      </c>
      <c r="AK104" s="3">
        <v>4371440000</v>
      </c>
      <c r="AL104" s="3">
        <v>4453920000</v>
      </c>
      <c r="AM104" s="3">
        <v>4536400000</v>
      </c>
      <c r="AN104" s="3">
        <v>4618880000</v>
      </c>
      <c r="AO104" s="3">
        <v>4701360000</v>
      </c>
      <c r="AP104" s="3">
        <v>4783840000</v>
      </c>
      <c r="AQ104" s="3">
        <v>4866320000</v>
      </c>
      <c r="AR104" s="3">
        <v>4948800000</v>
      </c>
      <c r="AS104" s="3">
        <v>5031280000</v>
      </c>
      <c r="AT104" s="3">
        <v>5113760000</v>
      </c>
      <c r="AU104" s="3">
        <v>5196240000</v>
      </c>
      <c r="AV104" s="3">
        <v>5278720000</v>
      </c>
      <c r="AW104" s="3">
        <v>5361200000</v>
      </c>
      <c r="AX104" s="3">
        <v>5443680000</v>
      </c>
      <c r="AY104" s="3">
        <v>5526160000</v>
      </c>
      <c r="AZ104" s="3">
        <v>5608640000</v>
      </c>
      <c r="BA104" s="4">
        <v>5691120000</v>
      </c>
    </row>
    <row r="105" spans="1:53" x14ac:dyDescent="0.25">
      <c r="A105" s="2" t="s">
        <v>7</v>
      </c>
      <c r="B105" s="2" t="s">
        <v>381</v>
      </c>
      <c r="C105" s="6">
        <v>1.1634615E-4</v>
      </c>
      <c r="D105" s="6">
        <v>1.1957695999999999E-4</v>
      </c>
      <c r="E105" s="6">
        <v>1.3235306999999998E-4</v>
      </c>
      <c r="F105" s="6">
        <v>1.4925682000000001E-4</v>
      </c>
      <c r="G105" s="6">
        <v>1.685429E-4</v>
      </c>
      <c r="H105" s="6">
        <v>1.8933590000000001E-4</v>
      </c>
      <c r="I105" s="6">
        <v>2.1110353E-4</v>
      </c>
      <c r="J105" s="6">
        <v>2.3349373999999998E-4</v>
      </c>
      <c r="K105" s="6">
        <v>2.5626248000000003E-4</v>
      </c>
      <c r="L105" s="6">
        <v>2.7923552E-4</v>
      </c>
      <c r="M105" s="6">
        <v>3.0228604999999999E-4</v>
      </c>
      <c r="N105" s="6">
        <v>3.2532066E-4</v>
      </c>
      <c r="O105" s="6">
        <v>3.4826999999999997E-4</v>
      </c>
      <c r="P105" s="6">
        <v>3.7108246000000001E-4</v>
      </c>
      <c r="Q105" s="6">
        <v>3.9371969999999997E-4</v>
      </c>
      <c r="R105" s="6">
        <v>4.1615338E-4</v>
      </c>
      <c r="S105" s="6">
        <v>4.3836284999999994E-4</v>
      </c>
      <c r="T105" s="6">
        <v>4.6033332999999998E-4</v>
      </c>
      <c r="U105" s="6">
        <v>4.8205460999999994E-4</v>
      </c>
      <c r="V105" s="6">
        <v>5.0352003999999998E-4</v>
      </c>
      <c r="W105" s="6">
        <v>5.2472572999999998E-4</v>
      </c>
      <c r="X105" s="6">
        <v>5.4566995000000004E-4</v>
      </c>
      <c r="Y105" s="6">
        <v>5.6635265999999997E-4</v>
      </c>
      <c r="Z105" s="6">
        <v>5.8677510999999999E-4</v>
      </c>
      <c r="AA105" s="6">
        <v>6.0693958999999994E-4</v>
      </c>
      <c r="AB105" s="6">
        <v>6.2684916999999993E-4</v>
      </c>
      <c r="AC105" s="6">
        <v>6.4650750999999996E-4</v>
      </c>
      <c r="AD105" s="6">
        <v>6.6591873000000005E-4</v>
      </c>
      <c r="AE105" s="6">
        <v>6.8508727000000003E-4</v>
      </c>
      <c r="AF105" s="6">
        <v>7.0401780999999994E-4</v>
      </c>
      <c r="AG105" s="6">
        <v>7.2271519999999993E-4</v>
      </c>
      <c r="AH105" s="6">
        <v>7.4118436000000006E-4</v>
      </c>
      <c r="AI105" s="6">
        <v>7.5943028999999999E-4</v>
      </c>
      <c r="AJ105" s="6">
        <v>7.7745799000000001E-4</v>
      </c>
      <c r="AK105" s="6">
        <v>7.9527243999999995E-4</v>
      </c>
      <c r="AL105" s="6">
        <v>8.1287857000000017E-4</v>
      </c>
      <c r="AM105" s="6">
        <v>8.302812700000001E-4</v>
      </c>
      <c r="AN105" s="6">
        <v>8.4748530999999988E-4</v>
      </c>
      <c r="AO105" s="6">
        <v>8.644954199999999E-4</v>
      </c>
      <c r="AP105" s="6">
        <v>8.8131618999999994E-4</v>
      </c>
      <c r="AQ105" s="6">
        <v>8.9795212999999995E-4</v>
      </c>
      <c r="AR105" s="6">
        <v>9.1440763999999994E-4</v>
      </c>
      <c r="AS105" s="6">
        <v>9.3068700999999999E-4</v>
      </c>
      <c r="AT105" s="6">
        <v>9.4679439999999996E-4</v>
      </c>
      <c r="AU105" s="6">
        <v>9.6273388000000007E-4</v>
      </c>
      <c r="AV105" s="6">
        <v>9.7850938000000002E-4</v>
      </c>
      <c r="AW105" s="6">
        <v>9.9412475999999987E-4</v>
      </c>
      <c r="AX105" s="6">
        <v>1.00958372E-3</v>
      </c>
      <c r="AY105" s="6">
        <v>1.0248898900000001E-3</v>
      </c>
      <c r="AZ105" s="6">
        <v>1.0400467699999999E-3</v>
      </c>
      <c r="BA105" s="6">
        <v>1.0550577599999999E-3</v>
      </c>
    </row>
    <row r="106" spans="1:53" x14ac:dyDescent="0.25">
      <c r="A106" s="2" t="s">
        <v>4</v>
      </c>
      <c r="B106" s="2" t="s">
        <v>382</v>
      </c>
      <c r="C106" s="3">
        <v>1757400000</v>
      </c>
      <c r="D106" s="3">
        <v>1845270000</v>
      </c>
      <c r="E106" s="3">
        <v>1933140000</v>
      </c>
      <c r="F106" s="3">
        <v>2021010000</v>
      </c>
      <c r="G106" s="3">
        <v>2108880000</v>
      </c>
      <c r="H106" s="3">
        <v>2196750000</v>
      </c>
      <c r="I106" s="3">
        <v>2284620000</v>
      </c>
      <c r="J106" s="3">
        <v>2372490000</v>
      </c>
      <c r="K106" s="3">
        <v>2460360000</v>
      </c>
      <c r="L106" s="3">
        <v>2548230000</v>
      </c>
      <c r="M106" s="3">
        <v>2636100000</v>
      </c>
      <c r="N106" s="3">
        <v>2723970000</v>
      </c>
      <c r="O106" s="3">
        <v>2811840000</v>
      </c>
      <c r="P106" s="3">
        <v>2899710000</v>
      </c>
      <c r="Q106" s="3">
        <v>2987580000</v>
      </c>
      <c r="R106" s="3">
        <v>3075450000</v>
      </c>
      <c r="S106" s="3">
        <v>3163320000</v>
      </c>
      <c r="T106" s="3">
        <v>3251190000</v>
      </c>
      <c r="U106" s="3">
        <v>3339060000</v>
      </c>
      <c r="V106" s="3">
        <v>3426930000</v>
      </c>
      <c r="W106" s="3">
        <v>3514800000</v>
      </c>
      <c r="X106" s="3">
        <v>3602670000</v>
      </c>
      <c r="Y106" s="3">
        <v>3690540000</v>
      </c>
      <c r="Z106" s="3">
        <v>3778410000</v>
      </c>
      <c r="AA106" s="3">
        <v>3866280000</v>
      </c>
      <c r="AB106" s="3">
        <v>3954150000</v>
      </c>
      <c r="AC106" s="3">
        <v>4042020000</v>
      </c>
      <c r="AD106" s="3">
        <v>4129890000</v>
      </c>
      <c r="AE106" s="3">
        <v>4217760000</v>
      </c>
      <c r="AF106" s="3">
        <v>4305630000</v>
      </c>
      <c r="AG106" s="3">
        <v>4393500000</v>
      </c>
      <c r="AH106" s="3">
        <v>4481370000</v>
      </c>
      <c r="AI106" s="3">
        <v>4569240000</v>
      </c>
      <c r="AJ106" s="3">
        <v>4657110000</v>
      </c>
      <c r="AK106" s="3">
        <v>4744980000</v>
      </c>
      <c r="AL106" s="3">
        <v>4832850000</v>
      </c>
      <c r="AM106" s="3">
        <v>4920720000</v>
      </c>
      <c r="AN106" s="3">
        <v>5008590000</v>
      </c>
      <c r="AO106" s="3">
        <v>5096460000</v>
      </c>
      <c r="AP106" s="3">
        <v>5184330000</v>
      </c>
      <c r="AQ106" s="3">
        <v>5272200000</v>
      </c>
      <c r="AR106" s="3">
        <v>5360070000</v>
      </c>
      <c r="AS106" s="3">
        <v>5447940000</v>
      </c>
      <c r="AT106" s="3">
        <v>5535810000</v>
      </c>
      <c r="AU106" s="3">
        <v>5623680000</v>
      </c>
      <c r="AV106" s="3">
        <v>5711550000</v>
      </c>
      <c r="AW106" s="3">
        <v>5799420000</v>
      </c>
      <c r="AX106" s="3">
        <v>5887290000</v>
      </c>
      <c r="AY106" s="3">
        <v>5975160000</v>
      </c>
      <c r="AZ106" s="3">
        <v>6063030000</v>
      </c>
      <c r="BA106" s="4">
        <v>6150900000</v>
      </c>
    </row>
    <row r="107" spans="1:53" x14ac:dyDescent="0.25">
      <c r="A107" s="2" t="s">
        <v>6</v>
      </c>
      <c r="B107" s="2" t="s">
        <v>382</v>
      </c>
      <c r="C107" s="3">
        <v>0</v>
      </c>
      <c r="D107" s="3">
        <v>1757400000</v>
      </c>
      <c r="E107" s="3">
        <v>1845270000</v>
      </c>
      <c r="F107" s="3">
        <v>1933140000</v>
      </c>
      <c r="G107" s="3">
        <v>2021010000</v>
      </c>
      <c r="H107" s="3">
        <v>2108880000</v>
      </c>
      <c r="I107" s="3">
        <v>2196750000</v>
      </c>
      <c r="J107" s="3">
        <v>2284620000</v>
      </c>
      <c r="K107" s="3">
        <v>2372490000</v>
      </c>
      <c r="L107" s="3">
        <v>2460360000</v>
      </c>
      <c r="M107" s="3">
        <v>2548230000</v>
      </c>
      <c r="N107" s="3">
        <v>2636100000</v>
      </c>
      <c r="O107" s="3">
        <v>2723970000</v>
      </c>
      <c r="P107" s="3">
        <v>2811840000</v>
      </c>
      <c r="Q107" s="3">
        <v>2899710000</v>
      </c>
      <c r="R107" s="3">
        <v>2987580000</v>
      </c>
      <c r="S107" s="3">
        <v>3075450000</v>
      </c>
      <c r="T107" s="3">
        <v>3163320000</v>
      </c>
      <c r="U107" s="3">
        <v>3251190000</v>
      </c>
      <c r="V107" s="3">
        <v>3339060000</v>
      </c>
      <c r="W107" s="3">
        <v>3426930000</v>
      </c>
      <c r="X107" s="3">
        <v>3514800000</v>
      </c>
      <c r="Y107" s="3">
        <v>3602670000</v>
      </c>
      <c r="Z107" s="3">
        <v>3690540000</v>
      </c>
      <c r="AA107" s="3">
        <v>3778410000</v>
      </c>
      <c r="AB107" s="3">
        <v>3866280000</v>
      </c>
      <c r="AC107" s="3">
        <v>3954150000</v>
      </c>
      <c r="AD107" s="3">
        <v>4042020000</v>
      </c>
      <c r="AE107" s="3">
        <v>4129890000</v>
      </c>
      <c r="AF107" s="3">
        <v>4217760000</v>
      </c>
      <c r="AG107" s="3">
        <v>4305630000</v>
      </c>
      <c r="AH107" s="3">
        <v>4393500000</v>
      </c>
      <c r="AI107" s="3">
        <v>4481370000</v>
      </c>
      <c r="AJ107" s="3">
        <v>4569240000</v>
      </c>
      <c r="AK107" s="3">
        <v>4657110000</v>
      </c>
      <c r="AL107" s="3">
        <v>4744980000</v>
      </c>
      <c r="AM107" s="3">
        <v>4832850000</v>
      </c>
      <c r="AN107" s="3">
        <v>4920720000</v>
      </c>
      <c r="AO107" s="3">
        <v>5008590000</v>
      </c>
      <c r="AP107" s="3">
        <v>5096460000</v>
      </c>
      <c r="AQ107" s="3">
        <v>5184330000</v>
      </c>
      <c r="AR107" s="3">
        <v>5272200000</v>
      </c>
      <c r="AS107" s="3">
        <v>5360070000</v>
      </c>
      <c r="AT107" s="3">
        <v>5447940000</v>
      </c>
      <c r="AU107" s="3">
        <v>5535810000</v>
      </c>
      <c r="AV107" s="3">
        <v>5623680000</v>
      </c>
      <c r="AW107" s="3">
        <v>5711550000</v>
      </c>
      <c r="AX107" s="3">
        <v>5799420000</v>
      </c>
      <c r="AY107" s="3">
        <v>5887290000</v>
      </c>
      <c r="AZ107" s="3">
        <v>5975160000</v>
      </c>
      <c r="BA107" s="4">
        <v>6063030000</v>
      </c>
    </row>
    <row r="108" spans="1:53" x14ac:dyDescent="0.25">
      <c r="A108" s="2" t="s">
        <v>7</v>
      </c>
      <c r="B108" s="2" t="s">
        <v>382</v>
      </c>
      <c r="C108" s="6">
        <v>3.4153846000000001E-4</v>
      </c>
      <c r="D108" s="6">
        <v>3.7175212E-4</v>
      </c>
      <c r="E108" s="6">
        <v>4.912311499999999E-4</v>
      </c>
      <c r="F108" s="6">
        <v>6.4931085999999998E-4</v>
      </c>
      <c r="G108" s="6">
        <v>8.2966944999999994E-4</v>
      </c>
      <c r="H108" s="6">
        <v>1.0241204999999998E-3</v>
      </c>
      <c r="I108" s="6">
        <v>1.2276859799999998E-3</v>
      </c>
      <c r="J108" s="6">
        <v>1.4370736499999999E-3</v>
      </c>
      <c r="K108" s="6">
        <v>1.65000124E-3</v>
      </c>
      <c r="L108" s="6">
        <v>1.8648393699999999E-3</v>
      </c>
      <c r="M108" s="6">
        <v>2.0804022499999997E-3</v>
      </c>
      <c r="N108" s="6">
        <v>2.2958161799999997E-3</v>
      </c>
      <c r="O108" s="6">
        <v>2.5104327200000001E-3</v>
      </c>
      <c r="P108" s="6">
        <v>2.72376923E-3</v>
      </c>
      <c r="Q108" s="6">
        <v>2.93546706E-3</v>
      </c>
      <c r="R108" s="6">
        <v>3.1452613E-3</v>
      </c>
      <c r="S108" s="6">
        <v>3.3529587100000003E-3</v>
      </c>
      <c r="T108" s="6">
        <v>3.5584211499999994E-3</v>
      </c>
      <c r="U108" s="6">
        <v>3.7615532E-3</v>
      </c>
      <c r="V108" s="6">
        <v>3.9622925899999994E-3</v>
      </c>
      <c r="W108" s="6">
        <v>4.1606029599999999E-3</v>
      </c>
      <c r="X108" s="6">
        <v>4.3564681100000001E-3</v>
      </c>
      <c r="Y108" s="6">
        <v>4.54988762E-3</v>
      </c>
      <c r="Z108" s="6">
        <v>4.7408733100000001E-3</v>
      </c>
      <c r="AA108" s="6">
        <v>4.9294465400000001E-3</v>
      </c>
      <c r="AB108" s="6">
        <v>5.1156359999999998E-3</v>
      </c>
      <c r="AC108" s="6">
        <v>5.2994759400000003E-3</v>
      </c>
      <c r="AD108" s="6">
        <v>5.4810048500000003E-3</v>
      </c>
      <c r="AE108" s="6">
        <v>5.6602642799999997E-3</v>
      </c>
      <c r="AF108" s="6">
        <v>5.8372980100000003E-3</v>
      </c>
      <c r="AG108" s="6">
        <v>6.0121513E-3</v>
      </c>
      <c r="AH108" s="6">
        <v>6.1848703299999998E-3</v>
      </c>
      <c r="AI108" s="6">
        <v>6.3555017599999999E-3</v>
      </c>
      <c r="AJ108" s="6">
        <v>6.5240923399999999E-3</v>
      </c>
      <c r="AK108" s="6">
        <v>6.6906886500000011E-3</v>
      </c>
      <c r="AL108" s="6">
        <v>6.8553368500000001E-3</v>
      </c>
      <c r="AM108" s="6">
        <v>7.0180824999999999E-3</v>
      </c>
      <c r="AN108" s="6">
        <v>7.1789704700000005E-3</v>
      </c>
      <c r="AO108" s="6">
        <v>7.3380447500000006E-3</v>
      </c>
      <c r="AP108" s="6">
        <v>7.4953484399999997E-3</v>
      </c>
      <c r="AQ108" s="6">
        <v>7.6509236599999995E-3</v>
      </c>
      <c r="AR108" s="6">
        <v>7.8048115299999988E-3</v>
      </c>
      <c r="AS108" s="6">
        <v>7.9570521099999996E-3</v>
      </c>
      <c r="AT108" s="6">
        <v>8.1076844400000004E-3</v>
      </c>
      <c r="AU108" s="6">
        <v>8.2567464599999987E-3</v>
      </c>
      <c r="AV108" s="6">
        <v>8.4042750899999998E-3</v>
      </c>
      <c r="AW108" s="6">
        <v>8.5503061799999999E-3</v>
      </c>
      <c r="AX108" s="6">
        <v>8.6948745599999995E-3</v>
      </c>
      <c r="AY108" s="6">
        <v>8.8380140399999998E-3</v>
      </c>
      <c r="AZ108" s="6">
        <v>8.9797574199999997E-3</v>
      </c>
      <c r="BA108" s="6">
        <v>9.1201365400000005E-3</v>
      </c>
    </row>
    <row r="109" spans="1:53" x14ac:dyDescent="0.25">
      <c r="A109" s="2" t="s">
        <v>4</v>
      </c>
      <c r="B109" s="2" t="s">
        <v>383</v>
      </c>
      <c r="C109" s="3">
        <v>611000000</v>
      </c>
      <c r="D109" s="3">
        <v>641550000</v>
      </c>
      <c r="E109" s="3">
        <v>672100000</v>
      </c>
      <c r="F109" s="3">
        <v>702650000</v>
      </c>
      <c r="G109" s="3">
        <v>733200000</v>
      </c>
      <c r="H109" s="3">
        <v>763750000</v>
      </c>
      <c r="I109" s="3">
        <v>794300000</v>
      </c>
      <c r="J109" s="3">
        <v>824850000</v>
      </c>
      <c r="K109" s="3">
        <v>855400000</v>
      </c>
      <c r="L109" s="3">
        <v>885950000</v>
      </c>
      <c r="M109" s="3">
        <v>916500000</v>
      </c>
      <c r="N109" s="3">
        <v>947050000</v>
      </c>
      <c r="O109" s="3">
        <v>977600000</v>
      </c>
      <c r="P109" s="3">
        <v>1008150000</v>
      </c>
      <c r="Q109" s="3">
        <v>1038700000</v>
      </c>
      <c r="R109" s="3">
        <v>1069250000</v>
      </c>
      <c r="S109" s="3">
        <v>1099800000</v>
      </c>
      <c r="T109" s="3">
        <v>1130350000</v>
      </c>
      <c r="U109" s="3">
        <v>1160900000</v>
      </c>
      <c r="V109" s="3">
        <v>1191450000</v>
      </c>
      <c r="W109" s="3">
        <v>1222000000</v>
      </c>
      <c r="X109" s="3">
        <v>1252550000</v>
      </c>
      <c r="Y109" s="3">
        <v>1283100000</v>
      </c>
      <c r="Z109" s="3">
        <v>1313650000</v>
      </c>
      <c r="AA109" s="3">
        <v>1344200000</v>
      </c>
      <c r="AB109" s="3">
        <v>1374750000</v>
      </c>
      <c r="AC109" s="3">
        <v>1405300000</v>
      </c>
      <c r="AD109" s="3">
        <v>1435850000</v>
      </c>
      <c r="AE109" s="3">
        <v>1466400000</v>
      </c>
      <c r="AF109" s="3">
        <v>1496950000</v>
      </c>
      <c r="AG109" s="3">
        <v>1527500000</v>
      </c>
      <c r="AH109" s="3">
        <v>1558050000</v>
      </c>
      <c r="AI109" s="3">
        <v>1588600000</v>
      </c>
      <c r="AJ109" s="3">
        <v>1619150000</v>
      </c>
      <c r="AK109" s="3">
        <v>1649700000</v>
      </c>
      <c r="AL109" s="3">
        <v>1680250000</v>
      </c>
      <c r="AM109" s="3">
        <v>1710800000</v>
      </c>
      <c r="AN109" s="3">
        <v>1741350000</v>
      </c>
      <c r="AO109" s="3">
        <v>1771900000</v>
      </c>
      <c r="AP109" s="3">
        <v>1802450000</v>
      </c>
      <c r="AQ109" s="3">
        <v>1833000000</v>
      </c>
      <c r="AR109" s="3">
        <v>1863550000</v>
      </c>
      <c r="AS109" s="3">
        <v>1894100000</v>
      </c>
      <c r="AT109" s="3">
        <v>1924650000</v>
      </c>
      <c r="AU109" s="3">
        <v>1955200000</v>
      </c>
      <c r="AV109" s="3">
        <v>1985750000</v>
      </c>
      <c r="AW109" s="3">
        <v>2016300000</v>
      </c>
      <c r="AX109" s="3">
        <v>2046850000</v>
      </c>
      <c r="AY109" s="3">
        <v>2077400000</v>
      </c>
      <c r="AZ109" s="3">
        <v>2107950000</v>
      </c>
      <c r="BA109" s="4">
        <v>2138500000</v>
      </c>
    </row>
    <row r="110" spans="1:53" x14ac:dyDescent="0.25">
      <c r="A110" s="2" t="s">
        <v>6</v>
      </c>
      <c r="B110" s="2" t="s">
        <v>383</v>
      </c>
      <c r="C110" s="3">
        <v>0</v>
      </c>
      <c r="D110" s="3">
        <v>611000000</v>
      </c>
      <c r="E110" s="3">
        <v>641550000</v>
      </c>
      <c r="F110" s="3">
        <v>672100000</v>
      </c>
      <c r="G110" s="3">
        <v>702650000</v>
      </c>
      <c r="H110" s="3">
        <v>733200000</v>
      </c>
      <c r="I110" s="3">
        <v>763750000</v>
      </c>
      <c r="J110" s="3">
        <v>794300000</v>
      </c>
      <c r="K110" s="3">
        <v>824850000</v>
      </c>
      <c r="L110" s="3">
        <v>855400000</v>
      </c>
      <c r="M110" s="3">
        <v>885950000</v>
      </c>
      <c r="N110" s="3">
        <v>916500000</v>
      </c>
      <c r="O110" s="3">
        <v>947050000</v>
      </c>
      <c r="P110" s="3">
        <v>977600000</v>
      </c>
      <c r="Q110" s="3">
        <v>1008150000</v>
      </c>
      <c r="R110" s="3">
        <v>1038700000</v>
      </c>
      <c r="S110" s="3">
        <v>1069250000</v>
      </c>
      <c r="T110" s="3">
        <v>1099800000</v>
      </c>
      <c r="U110" s="3">
        <v>1130350000</v>
      </c>
      <c r="V110" s="3">
        <v>1160900000</v>
      </c>
      <c r="W110" s="3">
        <v>1191450000</v>
      </c>
      <c r="X110" s="3">
        <v>1222000000</v>
      </c>
      <c r="Y110" s="3">
        <v>1252550000</v>
      </c>
      <c r="Z110" s="3">
        <v>1283100000</v>
      </c>
      <c r="AA110" s="3">
        <v>1313650000</v>
      </c>
      <c r="AB110" s="3">
        <v>1344200000</v>
      </c>
      <c r="AC110" s="3">
        <v>1374750000</v>
      </c>
      <c r="AD110" s="3">
        <v>1405300000</v>
      </c>
      <c r="AE110" s="3">
        <v>1435850000</v>
      </c>
      <c r="AF110" s="3">
        <v>1466400000</v>
      </c>
      <c r="AG110" s="3">
        <v>1496950000</v>
      </c>
      <c r="AH110" s="3">
        <v>1527500000</v>
      </c>
      <c r="AI110" s="3">
        <v>1558050000</v>
      </c>
      <c r="AJ110" s="3">
        <v>1588600000</v>
      </c>
      <c r="AK110" s="3">
        <v>1619150000</v>
      </c>
      <c r="AL110" s="3">
        <v>1649700000</v>
      </c>
      <c r="AM110" s="3">
        <v>1680250000</v>
      </c>
      <c r="AN110" s="3">
        <v>1710800000</v>
      </c>
      <c r="AO110" s="3">
        <v>1741350000</v>
      </c>
      <c r="AP110" s="3">
        <v>1771900000</v>
      </c>
      <c r="AQ110" s="3">
        <v>1802450000</v>
      </c>
      <c r="AR110" s="3">
        <v>1833000000</v>
      </c>
      <c r="AS110" s="3">
        <v>1863550000</v>
      </c>
      <c r="AT110" s="3">
        <v>1894100000</v>
      </c>
      <c r="AU110" s="3">
        <v>1924650000</v>
      </c>
      <c r="AV110" s="3">
        <v>1955200000</v>
      </c>
      <c r="AW110" s="3">
        <v>1985750000</v>
      </c>
      <c r="AX110" s="3">
        <v>2016300000</v>
      </c>
      <c r="AY110" s="3">
        <v>2046850000</v>
      </c>
      <c r="AZ110" s="3">
        <v>2077400000</v>
      </c>
      <c r="BA110" s="4">
        <v>2107950000</v>
      </c>
    </row>
    <row r="111" spans="1:53" x14ac:dyDescent="0.25">
      <c r="A111" s="2" t="s">
        <v>7</v>
      </c>
      <c r="B111" s="2" t="s">
        <v>383</v>
      </c>
      <c r="C111" s="6">
        <v>1.3480768999999998E-4</v>
      </c>
      <c r="D111" s="6">
        <v>1.4104307E-4</v>
      </c>
      <c r="E111" s="6">
        <v>1.6570068000000001E-4</v>
      </c>
      <c r="F111" s="6">
        <v>1.9832454999999999E-4</v>
      </c>
      <c r="G111" s="6">
        <v>2.3554624999999997E-4</v>
      </c>
      <c r="H111" s="6">
        <v>2.7567629999999997E-4</v>
      </c>
      <c r="I111" s="6">
        <v>3.1768733999999998E-4</v>
      </c>
      <c r="J111" s="6">
        <v>3.6089994999999997E-4</v>
      </c>
      <c r="K111" s="6">
        <v>4.0484310999999999E-4</v>
      </c>
      <c r="L111" s="6">
        <v>4.4918056000000002E-4</v>
      </c>
      <c r="M111" s="6">
        <v>4.9366758E-4</v>
      </c>
      <c r="N111" s="6">
        <v>5.3812387000000004E-4</v>
      </c>
      <c r="O111" s="6">
        <v>5.8241559E-4</v>
      </c>
      <c r="P111" s="6">
        <v>6.2644313999999995E-4</v>
      </c>
      <c r="Q111" s="6">
        <v>6.7013250999999995E-4</v>
      </c>
      <c r="R111" s="6">
        <v>7.1342901999999994E-4</v>
      </c>
      <c r="S111" s="6">
        <v>7.5629279999999994E-4</v>
      </c>
      <c r="T111" s="6">
        <v>7.9869532999999996E-4</v>
      </c>
      <c r="U111" s="6">
        <v>8.4061693000000005E-4</v>
      </c>
      <c r="V111" s="6">
        <v>8.8204473999999988E-4</v>
      </c>
      <c r="W111" s="6">
        <v>9.2297124999999995E-4</v>
      </c>
      <c r="X111" s="6">
        <v>9.6339313000000002E-4</v>
      </c>
      <c r="Y111" s="6">
        <v>1.00331029E-3</v>
      </c>
      <c r="Z111" s="6">
        <v>1.04272517E-3</v>
      </c>
      <c r="AA111" s="6">
        <v>1.0816421799999998E-3</v>
      </c>
      <c r="AB111" s="6">
        <v>1.1200672299999999E-3</v>
      </c>
      <c r="AC111" s="6">
        <v>1.1580073899999999E-3</v>
      </c>
      <c r="AD111" s="6">
        <v>1.1954706199999998E-3</v>
      </c>
      <c r="AE111" s="6">
        <v>1.2324654799999999E-3</v>
      </c>
      <c r="AF111" s="6">
        <v>1.2690009999999999E-3</v>
      </c>
      <c r="AG111" s="6">
        <v>1.30508654E-3</v>
      </c>
      <c r="AH111" s="6">
        <v>1.3407316199999999E-3</v>
      </c>
      <c r="AI111" s="6">
        <v>1.3759458599999998E-3</v>
      </c>
      <c r="AJ111" s="6">
        <v>1.4107389199999999E-3</v>
      </c>
      <c r="AK111" s="6">
        <v>1.4451204199999999E-3</v>
      </c>
      <c r="AL111" s="6">
        <v>1.47909987E-3</v>
      </c>
      <c r="AM111" s="6">
        <v>1.51268668E-3</v>
      </c>
      <c r="AN111" s="6">
        <v>1.5458900999999999E-3</v>
      </c>
      <c r="AO111" s="6">
        <v>1.5787192299999999E-3</v>
      </c>
      <c r="AP111" s="6">
        <v>1.61118295E-3</v>
      </c>
      <c r="AQ111" s="6">
        <v>1.6432899499999997E-3</v>
      </c>
      <c r="AR111" s="6">
        <v>1.6750487300000001E-3</v>
      </c>
      <c r="AS111" s="6">
        <v>1.7064675399999999E-3</v>
      </c>
      <c r="AT111" s="6">
        <v>1.73755445E-3</v>
      </c>
      <c r="AU111" s="6">
        <v>1.7683172899999999E-3</v>
      </c>
      <c r="AV111" s="6">
        <v>1.79876367E-3</v>
      </c>
      <c r="AW111" s="6">
        <v>1.82890099E-3</v>
      </c>
      <c r="AX111" s="6">
        <v>1.8587364499999999E-3</v>
      </c>
      <c r="AY111" s="6">
        <v>1.8882770099999998E-3</v>
      </c>
      <c r="AZ111" s="6">
        <v>1.9175294600000002E-3</v>
      </c>
      <c r="BA111" s="6">
        <v>1.9465003499999998E-3</v>
      </c>
    </row>
    <row r="112" spans="1:53" x14ac:dyDescent="0.25">
      <c r="A112" s="2" t="s">
        <v>4</v>
      </c>
      <c r="B112" s="2" t="s">
        <v>384</v>
      </c>
      <c r="C112" s="3">
        <v>970600000</v>
      </c>
      <c r="D112" s="3">
        <v>1019130000</v>
      </c>
      <c r="E112" s="3">
        <v>1067660000</v>
      </c>
      <c r="F112" s="3">
        <v>1116190000</v>
      </c>
      <c r="G112" s="3">
        <v>1164720000</v>
      </c>
      <c r="H112" s="3">
        <v>1213250000</v>
      </c>
      <c r="I112" s="3">
        <v>1261780000</v>
      </c>
      <c r="J112" s="3">
        <v>1310310000</v>
      </c>
      <c r="K112" s="3">
        <v>1358840000</v>
      </c>
      <c r="L112" s="3">
        <v>1407370000</v>
      </c>
      <c r="M112" s="3">
        <v>1455900000</v>
      </c>
      <c r="N112" s="3">
        <v>1504430000</v>
      </c>
      <c r="O112" s="3">
        <v>1552960000</v>
      </c>
      <c r="P112" s="3">
        <v>1601490000</v>
      </c>
      <c r="Q112" s="3">
        <v>1650020000</v>
      </c>
      <c r="R112" s="3">
        <v>1698550000</v>
      </c>
      <c r="S112" s="3">
        <v>1747080000</v>
      </c>
      <c r="T112" s="3">
        <v>1795610000</v>
      </c>
      <c r="U112" s="3">
        <v>1844140000</v>
      </c>
      <c r="V112" s="3">
        <v>1892670000</v>
      </c>
      <c r="W112" s="3">
        <v>1941200000</v>
      </c>
      <c r="X112" s="3">
        <v>1989730000</v>
      </c>
      <c r="Y112" s="3">
        <v>2038260000</v>
      </c>
      <c r="Z112" s="3">
        <v>2086790000</v>
      </c>
      <c r="AA112" s="3">
        <v>2135320000</v>
      </c>
      <c r="AB112" s="3">
        <v>2183850000</v>
      </c>
      <c r="AC112" s="3">
        <v>2232380000</v>
      </c>
      <c r="AD112" s="3">
        <v>2280910000</v>
      </c>
      <c r="AE112" s="3">
        <v>2329440000</v>
      </c>
      <c r="AF112" s="3">
        <v>2377970000</v>
      </c>
      <c r="AG112" s="3">
        <v>2426500000</v>
      </c>
      <c r="AH112" s="3">
        <v>2475030000</v>
      </c>
      <c r="AI112" s="3">
        <v>2523560000</v>
      </c>
      <c r="AJ112" s="3">
        <v>2572090000</v>
      </c>
      <c r="AK112" s="3">
        <v>2620620000</v>
      </c>
      <c r="AL112" s="3">
        <v>2669150000</v>
      </c>
      <c r="AM112" s="3">
        <v>2717680000</v>
      </c>
      <c r="AN112" s="3">
        <v>2766210000</v>
      </c>
      <c r="AO112" s="3">
        <v>2814740000</v>
      </c>
      <c r="AP112" s="3">
        <v>2863270000</v>
      </c>
      <c r="AQ112" s="3">
        <v>2911800000</v>
      </c>
      <c r="AR112" s="3">
        <v>2960330000</v>
      </c>
      <c r="AS112" s="3">
        <v>3008860000</v>
      </c>
      <c r="AT112" s="3">
        <v>3057390000</v>
      </c>
      <c r="AU112" s="3">
        <v>3105920000</v>
      </c>
      <c r="AV112" s="3">
        <v>3154450000</v>
      </c>
      <c r="AW112" s="3">
        <v>3202980000</v>
      </c>
      <c r="AX112" s="3">
        <v>3251510000</v>
      </c>
      <c r="AY112" s="3">
        <v>3300040000</v>
      </c>
      <c r="AZ112" s="3">
        <v>3348570000</v>
      </c>
      <c r="BA112" s="4">
        <v>3397100000</v>
      </c>
    </row>
    <row r="113" spans="1:53" x14ac:dyDescent="0.25">
      <c r="A113" s="2" t="s">
        <v>6</v>
      </c>
      <c r="B113" s="2" t="s">
        <v>384</v>
      </c>
      <c r="C113" s="3">
        <v>0</v>
      </c>
      <c r="D113" s="3">
        <v>970600000</v>
      </c>
      <c r="E113" s="3">
        <v>1019130000</v>
      </c>
      <c r="F113" s="3">
        <v>1067660000</v>
      </c>
      <c r="G113" s="3">
        <v>1116190000</v>
      </c>
      <c r="H113" s="3">
        <v>1164720000</v>
      </c>
      <c r="I113" s="3">
        <v>1213250000</v>
      </c>
      <c r="J113" s="3">
        <v>1261780000</v>
      </c>
      <c r="K113" s="3">
        <v>1310310000</v>
      </c>
      <c r="L113" s="3">
        <v>1358840000</v>
      </c>
      <c r="M113" s="3">
        <v>1407370000</v>
      </c>
      <c r="N113" s="3">
        <v>1455900000</v>
      </c>
      <c r="O113" s="3">
        <v>1504430000</v>
      </c>
      <c r="P113" s="3">
        <v>1552960000</v>
      </c>
      <c r="Q113" s="3">
        <v>1601490000</v>
      </c>
      <c r="R113" s="3">
        <v>1650020000</v>
      </c>
      <c r="S113" s="3">
        <v>1698550000</v>
      </c>
      <c r="T113" s="3">
        <v>1747080000</v>
      </c>
      <c r="U113" s="3">
        <v>1795610000</v>
      </c>
      <c r="V113" s="3">
        <v>1844140000</v>
      </c>
      <c r="W113" s="3">
        <v>1892670000</v>
      </c>
      <c r="X113" s="3">
        <v>1941200000</v>
      </c>
      <c r="Y113" s="3">
        <v>1989730000</v>
      </c>
      <c r="Z113" s="3">
        <v>2038260000</v>
      </c>
      <c r="AA113" s="3">
        <v>2086790000</v>
      </c>
      <c r="AB113" s="3">
        <v>2135320000</v>
      </c>
      <c r="AC113" s="3">
        <v>2183850000</v>
      </c>
      <c r="AD113" s="3">
        <v>2232380000</v>
      </c>
      <c r="AE113" s="3">
        <v>2280910000</v>
      </c>
      <c r="AF113" s="3">
        <v>2329440000</v>
      </c>
      <c r="AG113" s="3">
        <v>2377970000</v>
      </c>
      <c r="AH113" s="3">
        <v>2426500000</v>
      </c>
      <c r="AI113" s="3">
        <v>2475030000</v>
      </c>
      <c r="AJ113" s="3">
        <v>2523560000</v>
      </c>
      <c r="AK113" s="3">
        <v>2572090000</v>
      </c>
      <c r="AL113" s="3">
        <v>2620620000</v>
      </c>
      <c r="AM113" s="3">
        <v>2669150000</v>
      </c>
      <c r="AN113" s="3">
        <v>2717680000</v>
      </c>
      <c r="AO113" s="3">
        <v>2766210000</v>
      </c>
      <c r="AP113" s="3">
        <v>2814740000</v>
      </c>
      <c r="AQ113" s="3">
        <v>2863270000</v>
      </c>
      <c r="AR113" s="3">
        <v>2911800000</v>
      </c>
      <c r="AS113" s="3">
        <v>2960330000</v>
      </c>
      <c r="AT113" s="3">
        <v>3008860000</v>
      </c>
      <c r="AU113" s="3">
        <v>3057390000</v>
      </c>
      <c r="AV113" s="3">
        <v>3105920000</v>
      </c>
      <c r="AW113" s="3">
        <v>3154450000</v>
      </c>
      <c r="AX113" s="3">
        <v>3202980000</v>
      </c>
      <c r="AY113" s="3">
        <v>3251510000</v>
      </c>
      <c r="AZ113" s="3">
        <v>3300040000</v>
      </c>
      <c r="BA113" s="4">
        <v>3348570000</v>
      </c>
    </row>
    <row r="114" spans="1:53" x14ac:dyDescent="0.25">
      <c r="A114" s="2" t="s">
        <v>7</v>
      </c>
      <c r="B114" s="2" t="s">
        <v>384</v>
      </c>
      <c r="C114" s="6">
        <v>2.0615385000000001E-4</v>
      </c>
      <c r="D114" s="6">
        <v>2.1455267999999998E-4</v>
      </c>
      <c r="E114" s="6">
        <v>2.4776561999999996E-4</v>
      </c>
      <c r="F114" s="6">
        <v>2.9170883E-4</v>
      </c>
      <c r="G114" s="6">
        <v>3.4184516000000003E-4</v>
      </c>
      <c r="H114" s="6">
        <v>3.9589892000000001E-4</v>
      </c>
      <c r="I114" s="6">
        <v>4.5248632999999997E-4</v>
      </c>
      <c r="J114" s="6">
        <v>5.1069220000000005E-4</v>
      </c>
      <c r="K114" s="6">
        <v>5.698821E-4</v>
      </c>
      <c r="L114" s="6">
        <v>6.2960309000000003E-4</v>
      </c>
      <c r="M114" s="6">
        <v>6.8952554999999994E-4</v>
      </c>
      <c r="N114" s="6">
        <v>7.4940660999999993E-4</v>
      </c>
      <c r="O114" s="6">
        <v>8.09066E-4</v>
      </c>
      <c r="P114" s="6">
        <v>8.6836956999999991E-4</v>
      </c>
      <c r="Q114" s="6">
        <v>9.2721761999999984E-4</v>
      </c>
      <c r="R114" s="6">
        <v>9.8553651000000009E-4</v>
      </c>
      <c r="S114" s="6">
        <v>1.0432725099999999E-3</v>
      </c>
      <c r="T114" s="6">
        <v>1.1003872399999999E-3</v>
      </c>
      <c r="U114" s="6">
        <v>1.1568541599999999E-3</v>
      </c>
      <c r="V114" s="6">
        <v>1.21265597E-3</v>
      </c>
      <c r="W114" s="6">
        <v>1.26778256E-3</v>
      </c>
      <c r="X114" s="6">
        <v>1.3222294099999999E-3</v>
      </c>
      <c r="Y114" s="6">
        <v>1.37599643E-3</v>
      </c>
      <c r="Z114" s="6">
        <v>1.4290868899999999E-3</v>
      </c>
      <c r="AA114" s="6">
        <v>1.48150673E-3</v>
      </c>
      <c r="AB114" s="6">
        <v>1.53326393E-3</v>
      </c>
      <c r="AC114" s="6">
        <v>1.5843679999999998E-3</v>
      </c>
      <c r="AD114" s="6">
        <v>1.6348296599999997E-3</v>
      </c>
      <c r="AE114" s="6">
        <v>1.68466043E-3</v>
      </c>
      <c r="AF114" s="6">
        <v>1.7338725099999997E-3</v>
      </c>
      <c r="AG114" s="6">
        <v>1.7824784599999998E-3</v>
      </c>
      <c r="AH114" s="6">
        <v>1.83049113E-3</v>
      </c>
      <c r="AI114" s="6">
        <v>1.8779234899999999E-3</v>
      </c>
      <c r="AJ114" s="6">
        <v>1.92478853E-3</v>
      </c>
      <c r="AK114" s="6">
        <v>1.9710991900000001E-3</v>
      </c>
      <c r="AL114" s="6">
        <v>2.0168683200000002E-3</v>
      </c>
      <c r="AM114" s="6">
        <v>2.0621085799999998E-3</v>
      </c>
      <c r="AN114" s="6">
        <v>2.1068324299999999E-3</v>
      </c>
      <c r="AO114" s="6">
        <v>2.15105212E-3</v>
      </c>
      <c r="AP114" s="6">
        <v>2.1947796099999997E-3</v>
      </c>
      <c r="AQ114" s="6">
        <v>2.2380266199999999E-3</v>
      </c>
      <c r="AR114" s="6">
        <v>2.2808045799999998E-3</v>
      </c>
      <c r="AS114" s="6">
        <v>2.3231246199999999E-3</v>
      </c>
      <c r="AT114" s="6">
        <v>2.3649976E-3</v>
      </c>
      <c r="AU114" s="6">
        <v>2.4064340599999996E-3</v>
      </c>
      <c r="AV114" s="6">
        <v>2.4474442699999998E-3</v>
      </c>
      <c r="AW114" s="6">
        <v>2.4880381899999998E-3</v>
      </c>
      <c r="AX114" s="6">
        <v>2.5282255E-3</v>
      </c>
      <c r="AY114" s="6">
        <v>2.5680156099999996E-3</v>
      </c>
      <c r="AZ114" s="6">
        <v>2.60741762E-3</v>
      </c>
      <c r="BA114" s="6">
        <v>2.6464404E-3</v>
      </c>
    </row>
    <row r="115" spans="1:53" x14ac:dyDescent="0.25">
      <c r="A115" s="2" t="s">
        <v>4</v>
      </c>
      <c r="B115" s="2" t="s">
        <v>385</v>
      </c>
      <c r="C115" s="3">
        <v>2013000000</v>
      </c>
      <c r="D115" s="3">
        <v>2113650000</v>
      </c>
      <c r="E115" s="3">
        <v>2214300000</v>
      </c>
      <c r="F115" s="3">
        <v>2314950000</v>
      </c>
      <c r="G115" s="3">
        <v>2415600000</v>
      </c>
      <c r="H115" s="3">
        <v>2516250000</v>
      </c>
      <c r="I115" s="3">
        <v>2616900000</v>
      </c>
      <c r="J115" s="3">
        <v>2717550000</v>
      </c>
      <c r="K115" s="3">
        <v>2818200000</v>
      </c>
      <c r="L115" s="3">
        <v>2918850000</v>
      </c>
      <c r="M115" s="3">
        <v>3019500000</v>
      </c>
      <c r="N115" s="3">
        <v>3120150000</v>
      </c>
      <c r="O115" s="3">
        <v>3220800000</v>
      </c>
      <c r="P115" s="3">
        <v>3321450000</v>
      </c>
      <c r="Q115" s="3">
        <v>3422100000</v>
      </c>
      <c r="R115" s="3">
        <v>3522750000</v>
      </c>
      <c r="S115" s="3">
        <v>3623400000</v>
      </c>
      <c r="T115" s="3">
        <v>3724050000</v>
      </c>
      <c r="U115" s="3">
        <v>3824700000</v>
      </c>
      <c r="V115" s="3">
        <v>3925350000</v>
      </c>
      <c r="W115" s="3">
        <v>4026000000</v>
      </c>
      <c r="X115" s="3">
        <v>4126650000</v>
      </c>
      <c r="Y115" s="3">
        <v>4227300000</v>
      </c>
      <c r="Z115" s="3">
        <v>4327950000</v>
      </c>
      <c r="AA115" s="3">
        <v>4428600000</v>
      </c>
      <c r="AB115" s="3">
        <v>4529250000</v>
      </c>
      <c r="AC115" s="3">
        <v>4629900000</v>
      </c>
      <c r="AD115" s="3">
        <v>4730550000</v>
      </c>
      <c r="AE115" s="3">
        <v>4831200000</v>
      </c>
      <c r="AF115" s="3">
        <v>4931850000</v>
      </c>
      <c r="AG115" s="3">
        <v>5032500000</v>
      </c>
      <c r="AH115" s="3">
        <v>5133150000</v>
      </c>
      <c r="AI115" s="3">
        <v>5233800000</v>
      </c>
      <c r="AJ115" s="3">
        <v>5334450000</v>
      </c>
      <c r="AK115" s="3">
        <v>5435100000</v>
      </c>
      <c r="AL115" s="3">
        <v>5535750000</v>
      </c>
      <c r="AM115" s="3">
        <v>5636400000</v>
      </c>
      <c r="AN115" s="3">
        <v>5737050000</v>
      </c>
      <c r="AO115" s="3">
        <v>5837700000</v>
      </c>
      <c r="AP115" s="3">
        <v>5938350000</v>
      </c>
      <c r="AQ115" s="3">
        <v>6039000000</v>
      </c>
      <c r="AR115" s="3">
        <v>6139650000</v>
      </c>
      <c r="AS115" s="3">
        <v>6240300000</v>
      </c>
      <c r="AT115" s="3">
        <v>6340950000</v>
      </c>
      <c r="AU115" s="3">
        <v>6441600000</v>
      </c>
      <c r="AV115" s="3">
        <v>6542250000</v>
      </c>
      <c r="AW115" s="3">
        <v>6642900000</v>
      </c>
      <c r="AX115" s="3">
        <v>6743550000</v>
      </c>
      <c r="AY115" s="3">
        <v>6844200000</v>
      </c>
      <c r="AZ115" s="3">
        <v>6944850000</v>
      </c>
      <c r="BA115" s="4">
        <v>7045500000</v>
      </c>
    </row>
    <row r="116" spans="1:53" x14ac:dyDescent="0.25">
      <c r="A116" s="2" t="s">
        <v>6</v>
      </c>
      <c r="B116" s="2" t="s">
        <v>385</v>
      </c>
      <c r="C116" s="3">
        <v>0</v>
      </c>
      <c r="D116" s="3">
        <v>2013000000</v>
      </c>
      <c r="E116" s="3">
        <v>2113650000</v>
      </c>
      <c r="F116" s="3">
        <v>2214300000</v>
      </c>
      <c r="G116" s="3">
        <v>2314950000</v>
      </c>
      <c r="H116" s="3">
        <v>2415600000</v>
      </c>
      <c r="I116" s="3">
        <v>2516250000</v>
      </c>
      <c r="J116" s="3">
        <v>2616900000</v>
      </c>
      <c r="K116" s="3">
        <v>2717550000</v>
      </c>
      <c r="L116" s="3">
        <v>2818200000</v>
      </c>
      <c r="M116" s="3">
        <v>2918850000</v>
      </c>
      <c r="N116" s="3">
        <v>3019500000</v>
      </c>
      <c r="O116" s="3">
        <v>3120150000</v>
      </c>
      <c r="P116" s="3">
        <v>3220800000</v>
      </c>
      <c r="Q116" s="3">
        <v>3321450000</v>
      </c>
      <c r="R116" s="3">
        <v>3422100000</v>
      </c>
      <c r="S116" s="3">
        <v>3522750000</v>
      </c>
      <c r="T116" s="3">
        <v>3623400000</v>
      </c>
      <c r="U116" s="3">
        <v>3724050000</v>
      </c>
      <c r="V116" s="3">
        <v>3824700000</v>
      </c>
      <c r="W116" s="3">
        <v>3925350000</v>
      </c>
      <c r="X116" s="3">
        <v>4026000000</v>
      </c>
      <c r="Y116" s="3">
        <v>4126650000</v>
      </c>
      <c r="Z116" s="3">
        <v>4227300000</v>
      </c>
      <c r="AA116" s="3">
        <v>4327950000</v>
      </c>
      <c r="AB116" s="3">
        <v>4428600000</v>
      </c>
      <c r="AC116" s="3">
        <v>4529250000</v>
      </c>
      <c r="AD116" s="3">
        <v>4629900000</v>
      </c>
      <c r="AE116" s="3">
        <v>4730550000</v>
      </c>
      <c r="AF116" s="3">
        <v>4831200000</v>
      </c>
      <c r="AG116" s="3">
        <v>4931850000</v>
      </c>
      <c r="AH116" s="3">
        <v>5032500000</v>
      </c>
      <c r="AI116" s="3">
        <v>5133150000</v>
      </c>
      <c r="AJ116" s="3">
        <v>5233800000</v>
      </c>
      <c r="AK116" s="3">
        <v>5334450000</v>
      </c>
      <c r="AL116" s="3">
        <v>5435100000</v>
      </c>
      <c r="AM116" s="3">
        <v>5535750000</v>
      </c>
      <c r="AN116" s="3">
        <v>5636400000</v>
      </c>
      <c r="AO116" s="3">
        <v>5737050000</v>
      </c>
      <c r="AP116" s="3">
        <v>5837700000</v>
      </c>
      <c r="AQ116" s="3">
        <v>5938350000</v>
      </c>
      <c r="AR116" s="3">
        <v>6039000000</v>
      </c>
      <c r="AS116" s="3">
        <v>6139650000</v>
      </c>
      <c r="AT116" s="3">
        <v>6240300000</v>
      </c>
      <c r="AU116" s="3">
        <v>6340950000</v>
      </c>
      <c r="AV116" s="3">
        <v>6441600000</v>
      </c>
      <c r="AW116" s="3">
        <v>6542250000</v>
      </c>
      <c r="AX116" s="3">
        <v>6642900000</v>
      </c>
      <c r="AY116" s="3">
        <v>6743550000</v>
      </c>
      <c r="AZ116" s="3">
        <v>6844200000</v>
      </c>
      <c r="BA116" s="4">
        <v>6944850000</v>
      </c>
    </row>
    <row r="117" spans="1:53" x14ac:dyDescent="0.25">
      <c r="A117" s="2" t="s">
        <v>7</v>
      </c>
      <c r="B117" s="2" t="s">
        <v>385</v>
      </c>
      <c r="C117" s="6">
        <v>4.0749999999999993E-4</v>
      </c>
      <c r="D117" s="6">
        <v>4.4030452999999997E-4</v>
      </c>
      <c r="E117" s="6">
        <v>5.7002907000000005E-4</v>
      </c>
      <c r="F117" s="6">
        <v>7.4166434E-4</v>
      </c>
      <c r="G117" s="6">
        <v>9.3748894999999999E-4</v>
      </c>
      <c r="H117" s="6">
        <v>1.1486144800000001E-3</v>
      </c>
      <c r="I117" s="6">
        <v>1.3696359999999998E-3</v>
      </c>
      <c r="J117" s="6">
        <v>1.5969789899999999E-3</v>
      </c>
      <c r="K117" s="6">
        <v>1.8281654400000001E-3</v>
      </c>
      <c r="L117" s="6">
        <v>2.0614262600000001E-3</v>
      </c>
      <c r="M117" s="6">
        <v>2.2954739799999997E-3</v>
      </c>
      <c r="N117" s="6">
        <v>2.5293599800000001E-3</v>
      </c>
      <c r="O117" s="6">
        <v>2.7623802100000001E-3</v>
      </c>
      <c r="P117" s="6">
        <v>2.9940106500000001E-3</v>
      </c>
      <c r="Q117" s="6">
        <v>3.2238618900000001E-3</v>
      </c>
      <c r="R117" s="6">
        <v>3.4516463100000001E-3</v>
      </c>
      <c r="S117" s="6">
        <v>3.6771540699999995E-3</v>
      </c>
      <c r="T117" s="6">
        <v>3.9002352299999997E-3</v>
      </c>
      <c r="U117" s="6">
        <v>4.1207861599999998E-3</v>
      </c>
      <c r="V117" s="6">
        <v>4.3387392600000001E-3</v>
      </c>
      <c r="W117" s="6">
        <v>4.5540550400000003E-3</v>
      </c>
      <c r="X117" s="6">
        <v>4.7667159200000002E-3</v>
      </c>
      <c r="Y117" s="6">
        <v>4.9767214399999999E-3</v>
      </c>
      <c r="Z117" s="6">
        <v>5.1840844499999993E-3</v>
      </c>
      <c r="AA117" s="6">
        <v>5.3888281199999995E-3</v>
      </c>
      <c r="AB117" s="6">
        <v>5.5909836000000001E-3</v>
      </c>
      <c r="AC117" s="6">
        <v>5.7905880899999998E-3</v>
      </c>
      <c r="AD117" s="6">
        <v>5.9876833799999999E-3</v>
      </c>
      <c r="AE117" s="6">
        <v>6.1823145799999998E-3</v>
      </c>
      <c r="AF117" s="6">
        <v>6.3745292199999994E-3</v>
      </c>
      <c r="AG117" s="6">
        <v>6.5643764399999993E-3</v>
      </c>
      <c r="AH117" s="6">
        <v>6.7519063899999995E-3</v>
      </c>
      <c r="AI117" s="6">
        <v>6.9371697199999997E-3</v>
      </c>
      <c r="AJ117" s="6">
        <v>7.1202171999999991E-3</v>
      </c>
      <c r="AK117" s="6">
        <v>7.3010993900000003E-3</v>
      </c>
      <c r="AL117" s="6">
        <v>7.4798664199999991E-3</v>
      </c>
      <c r="AM117" s="6">
        <v>7.65656776E-3</v>
      </c>
      <c r="AN117" s="6">
        <v>7.831252109999999E-3</v>
      </c>
      <c r="AO117" s="6">
        <v>8.0039672499999989E-3</v>
      </c>
      <c r="AP117" s="6">
        <v>8.1747599699999989E-3</v>
      </c>
      <c r="AQ117" s="6">
        <v>8.3436759999999995E-3</v>
      </c>
      <c r="AR117" s="6">
        <v>8.5107599900000001E-3</v>
      </c>
      <c r="AS117" s="6">
        <v>8.6760554299999994E-3</v>
      </c>
      <c r="AT117" s="6">
        <v>8.8396047099999989E-3</v>
      </c>
      <c r="AU117" s="6">
        <v>9.0014490199999998E-3</v>
      </c>
      <c r="AV117" s="6">
        <v>9.1616284499999989E-3</v>
      </c>
      <c r="AW117" s="6">
        <v>9.3201819299999992E-3</v>
      </c>
      <c r="AX117" s="6">
        <v>9.4771472699999998E-3</v>
      </c>
      <c r="AY117" s="6">
        <v>9.6325611699999997E-3</v>
      </c>
      <c r="AZ117" s="6">
        <v>9.7864592599999998E-3</v>
      </c>
      <c r="BA117" s="6">
        <v>9.9388761000000006E-3</v>
      </c>
    </row>
    <row r="118" spans="1:53" x14ac:dyDescent="0.25">
      <c r="A118" s="2" t="s">
        <v>4</v>
      </c>
      <c r="B118" s="2" t="s">
        <v>386</v>
      </c>
      <c r="C118" s="3">
        <v>1108600000</v>
      </c>
      <c r="D118" s="3">
        <v>1164030000</v>
      </c>
      <c r="E118" s="3">
        <v>1219460000</v>
      </c>
      <c r="F118" s="3">
        <v>1274890000</v>
      </c>
      <c r="G118" s="3">
        <v>1330320000</v>
      </c>
      <c r="H118" s="3">
        <v>1385750000</v>
      </c>
      <c r="I118" s="3">
        <v>1441180000</v>
      </c>
      <c r="J118" s="3">
        <v>1496610000</v>
      </c>
      <c r="K118" s="3">
        <v>1552040000</v>
      </c>
      <c r="L118" s="3">
        <v>1607470000</v>
      </c>
      <c r="M118" s="3">
        <v>1662900000</v>
      </c>
      <c r="N118" s="3">
        <v>1718330000</v>
      </c>
      <c r="O118" s="3">
        <v>1773760000</v>
      </c>
      <c r="P118" s="3">
        <v>1829190000</v>
      </c>
      <c r="Q118" s="3">
        <v>1884620000</v>
      </c>
      <c r="R118" s="3">
        <v>1940050000</v>
      </c>
      <c r="S118" s="3">
        <v>1995480000</v>
      </c>
      <c r="T118" s="3">
        <v>2050910000</v>
      </c>
      <c r="U118" s="3">
        <v>2106340000</v>
      </c>
      <c r="V118" s="3">
        <v>2161770000</v>
      </c>
      <c r="W118" s="3">
        <v>2217200000</v>
      </c>
      <c r="X118" s="3">
        <v>2272630000</v>
      </c>
      <c r="Y118" s="3">
        <v>2328060000</v>
      </c>
      <c r="Z118" s="3">
        <v>2383490000</v>
      </c>
      <c r="AA118" s="3">
        <v>2438920000</v>
      </c>
      <c r="AB118" s="3">
        <v>2494350000</v>
      </c>
      <c r="AC118" s="3">
        <v>2549780000</v>
      </c>
      <c r="AD118" s="3">
        <v>2605210000</v>
      </c>
      <c r="AE118" s="3">
        <v>2660640000</v>
      </c>
      <c r="AF118" s="3">
        <v>2716070000</v>
      </c>
      <c r="AG118" s="3">
        <v>2771500000</v>
      </c>
      <c r="AH118" s="3">
        <v>2826930000</v>
      </c>
      <c r="AI118" s="3">
        <v>2882360000</v>
      </c>
      <c r="AJ118" s="3">
        <v>2937790000</v>
      </c>
      <c r="AK118" s="3">
        <v>2993220000</v>
      </c>
      <c r="AL118" s="3">
        <v>3048650000</v>
      </c>
      <c r="AM118" s="3">
        <v>3104080000</v>
      </c>
      <c r="AN118" s="3">
        <v>3159510000</v>
      </c>
      <c r="AO118" s="3">
        <v>3214940000</v>
      </c>
      <c r="AP118" s="3">
        <v>3270370000</v>
      </c>
      <c r="AQ118" s="3">
        <v>3325800000</v>
      </c>
      <c r="AR118" s="3">
        <v>3381230000</v>
      </c>
      <c r="AS118" s="3">
        <v>3436660000</v>
      </c>
      <c r="AT118" s="3">
        <v>3492090000</v>
      </c>
      <c r="AU118" s="3">
        <v>3547520000</v>
      </c>
      <c r="AV118" s="3">
        <v>3602950000</v>
      </c>
      <c r="AW118" s="3">
        <v>3658380000</v>
      </c>
      <c r="AX118" s="3">
        <v>3713810000</v>
      </c>
      <c r="AY118" s="3">
        <v>3769240000</v>
      </c>
      <c r="AZ118" s="3">
        <v>3824670000</v>
      </c>
      <c r="BA118" s="4">
        <v>3880100000</v>
      </c>
    </row>
    <row r="119" spans="1:53" x14ac:dyDescent="0.25">
      <c r="A119" s="2" t="s">
        <v>6</v>
      </c>
      <c r="B119" s="2" t="s">
        <v>386</v>
      </c>
      <c r="C119" s="3">
        <v>0</v>
      </c>
      <c r="D119" s="3">
        <v>1108600000</v>
      </c>
      <c r="E119" s="3">
        <v>1164030000</v>
      </c>
      <c r="F119" s="3">
        <v>1219460000</v>
      </c>
      <c r="G119" s="3">
        <v>1274890000</v>
      </c>
      <c r="H119" s="3">
        <v>1330320000</v>
      </c>
      <c r="I119" s="3">
        <v>1385750000</v>
      </c>
      <c r="J119" s="3">
        <v>1441180000</v>
      </c>
      <c r="K119" s="3">
        <v>1496610000</v>
      </c>
      <c r="L119" s="3">
        <v>1552040000</v>
      </c>
      <c r="M119" s="3">
        <v>1607470000</v>
      </c>
      <c r="N119" s="3">
        <v>1662900000</v>
      </c>
      <c r="O119" s="3">
        <v>1718330000</v>
      </c>
      <c r="P119" s="3">
        <v>1773760000</v>
      </c>
      <c r="Q119" s="3">
        <v>1829190000</v>
      </c>
      <c r="R119" s="3">
        <v>1884620000</v>
      </c>
      <c r="S119" s="3">
        <v>1940050000</v>
      </c>
      <c r="T119" s="3">
        <v>1995480000</v>
      </c>
      <c r="U119" s="3">
        <v>2050910000</v>
      </c>
      <c r="V119" s="3">
        <v>2106340000</v>
      </c>
      <c r="W119" s="3">
        <v>2161770000</v>
      </c>
      <c r="X119" s="3">
        <v>2217200000</v>
      </c>
      <c r="Y119" s="3">
        <v>2272630000</v>
      </c>
      <c r="Z119" s="3">
        <v>2328060000</v>
      </c>
      <c r="AA119" s="3">
        <v>2383490000</v>
      </c>
      <c r="AB119" s="3">
        <v>2438920000</v>
      </c>
      <c r="AC119" s="3">
        <v>2494350000</v>
      </c>
      <c r="AD119" s="3">
        <v>2549780000</v>
      </c>
      <c r="AE119" s="3">
        <v>2605210000</v>
      </c>
      <c r="AF119" s="3">
        <v>2660640000</v>
      </c>
      <c r="AG119" s="3">
        <v>2716070000</v>
      </c>
      <c r="AH119" s="3">
        <v>2771500000</v>
      </c>
      <c r="AI119" s="3">
        <v>2826930000</v>
      </c>
      <c r="AJ119" s="3">
        <v>2882360000</v>
      </c>
      <c r="AK119" s="3">
        <v>2937790000</v>
      </c>
      <c r="AL119" s="3">
        <v>2993220000</v>
      </c>
      <c r="AM119" s="3">
        <v>3048650000</v>
      </c>
      <c r="AN119" s="3">
        <v>3104080000</v>
      </c>
      <c r="AO119" s="3">
        <v>3159510000</v>
      </c>
      <c r="AP119" s="3">
        <v>3214940000</v>
      </c>
      <c r="AQ119" s="3">
        <v>3270370000</v>
      </c>
      <c r="AR119" s="3">
        <v>3325800000</v>
      </c>
      <c r="AS119" s="3">
        <v>3381230000</v>
      </c>
      <c r="AT119" s="3">
        <v>3436660000</v>
      </c>
      <c r="AU119" s="3">
        <v>3492090000</v>
      </c>
      <c r="AV119" s="3">
        <v>3547520000</v>
      </c>
      <c r="AW119" s="3">
        <v>3602950000</v>
      </c>
      <c r="AX119" s="3">
        <v>3658380000</v>
      </c>
      <c r="AY119" s="3">
        <v>3713810000</v>
      </c>
      <c r="AZ119" s="3">
        <v>3769240000</v>
      </c>
      <c r="BA119" s="4">
        <v>3824670000</v>
      </c>
    </row>
    <row r="120" spans="1:53" x14ac:dyDescent="0.25">
      <c r="A120" s="2" t="s">
        <v>7</v>
      </c>
      <c r="B120" s="2" t="s">
        <v>386</v>
      </c>
      <c r="C120" s="6">
        <v>2.3211538E-4</v>
      </c>
      <c r="D120" s="6">
        <v>2.4297141999999998E-4</v>
      </c>
      <c r="E120" s="6">
        <v>2.8590130000000002E-4</v>
      </c>
      <c r="F120" s="6">
        <v>3.4270074000000001E-4</v>
      </c>
      <c r="G120" s="6">
        <v>4.0750517999999989E-4</v>
      </c>
      <c r="H120" s="6">
        <v>4.7737316999999998E-4</v>
      </c>
      <c r="I120" s="6">
        <v>5.5051604999999993E-4</v>
      </c>
      <c r="J120" s="6">
        <v>6.2575089999999999E-4</v>
      </c>
      <c r="K120" s="6">
        <v>7.0225767E-4</v>
      </c>
      <c r="L120" s="6">
        <v>7.7945091000000005E-4</v>
      </c>
      <c r="M120" s="6">
        <v>8.5690457000000002E-4</v>
      </c>
      <c r="N120" s="6">
        <v>9.3430470000000008E-4</v>
      </c>
      <c r="O120" s="6">
        <v>1.0114183299999998E-3</v>
      </c>
      <c r="P120" s="6">
        <v>1.0880720299999999E-3</v>
      </c>
      <c r="Q120" s="6">
        <v>1.16413694E-3</v>
      </c>
      <c r="R120" s="6">
        <v>1.2395178699999999E-3</v>
      </c>
      <c r="S120" s="6">
        <v>1.31414539E-3</v>
      </c>
      <c r="T120" s="6">
        <v>1.38796987E-3</v>
      </c>
      <c r="U120" s="6">
        <v>1.4609570099999999E-3</v>
      </c>
      <c r="V120" s="6">
        <v>1.53308446E-3</v>
      </c>
      <c r="W120" s="6">
        <v>1.6043391299999999E-3</v>
      </c>
      <c r="X120" s="6">
        <v>1.6747152199999998E-3</v>
      </c>
      <c r="Y120" s="6">
        <v>1.7442125600000001E-3</v>
      </c>
      <c r="Z120" s="6">
        <v>1.8128354099999999E-3</v>
      </c>
      <c r="AA120" s="6">
        <v>1.88059145E-3</v>
      </c>
      <c r="AB120" s="6">
        <v>1.9474909699999999E-3</v>
      </c>
      <c r="AC120" s="6">
        <v>2.0135462899999999E-3</v>
      </c>
      <c r="AD120" s="6">
        <v>2.07877124E-3</v>
      </c>
      <c r="AE120" s="6">
        <v>2.1431807399999998E-3</v>
      </c>
      <c r="AF120" s="6">
        <v>2.2067905299999998E-3</v>
      </c>
      <c r="AG120" s="6">
        <v>2.2696168699999999E-3</v>
      </c>
      <c r="AH120" s="6">
        <v>2.3316763499999999E-3</v>
      </c>
      <c r="AI120" s="6">
        <v>2.3929857399999999E-3</v>
      </c>
      <c r="AJ120" s="6">
        <v>2.4535618300000001E-3</v>
      </c>
      <c r="AK120" s="6">
        <v>2.5134213599999999E-3</v>
      </c>
      <c r="AL120" s="6">
        <v>2.5725809099999999E-3</v>
      </c>
      <c r="AM120" s="6">
        <v>2.6310568699999997E-3</v>
      </c>
      <c r="AN120" s="6">
        <v>2.6888653499999998E-3</v>
      </c>
      <c r="AO120" s="6">
        <v>2.7460221500000001E-3</v>
      </c>
      <c r="AP120" s="6">
        <v>2.8025427599999999E-3</v>
      </c>
      <c r="AQ120" s="6">
        <v>2.8584423099999997E-3</v>
      </c>
      <c r="AR120" s="6">
        <v>2.91373559E-3</v>
      </c>
      <c r="AS120" s="6">
        <v>2.9684369800000001E-3</v>
      </c>
      <c r="AT120" s="6">
        <v>3.0225605099999998E-3</v>
      </c>
      <c r="AU120" s="6">
        <v>3.0761198199999997E-3</v>
      </c>
      <c r="AV120" s="6">
        <v>3.1291281599999999E-3</v>
      </c>
      <c r="AW120" s="6">
        <v>3.1815984299999999E-3</v>
      </c>
      <c r="AX120" s="6">
        <v>3.2335431299999997E-3</v>
      </c>
      <c r="AY120" s="6">
        <v>3.2849744100000001E-3</v>
      </c>
      <c r="AZ120" s="6">
        <v>3.3359040699999999E-3</v>
      </c>
      <c r="BA120" s="6">
        <v>3.38634353E-3</v>
      </c>
    </row>
    <row r="121" spans="1:53" x14ac:dyDescent="0.25">
      <c r="A121" s="2" t="s">
        <v>4</v>
      </c>
      <c r="B121" s="2" t="s">
        <v>387</v>
      </c>
      <c r="C121" s="3">
        <v>1581000000</v>
      </c>
      <c r="D121" s="3">
        <v>1660050000</v>
      </c>
      <c r="E121" s="3">
        <v>1739100000</v>
      </c>
      <c r="F121" s="3">
        <v>1818150000</v>
      </c>
      <c r="G121" s="3">
        <v>1897200000</v>
      </c>
      <c r="H121" s="3">
        <v>1976250000</v>
      </c>
      <c r="I121" s="3">
        <v>2055300000</v>
      </c>
      <c r="J121" s="3">
        <v>2134350000</v>
      </c>
      <c r="K121" s="3">
        <v>2213400000</v>
      </c>
      <c r="L121" s="3">
        <v>2292450000</v>
      </c>
      <c r="M121" s="3">
        <v>2371500000</v>
      </c>
      <c r="N121" s="3">
        <v>2450550000</v>
      </c>
      <c r="O121" s="3">
        <v>2529600000</v>
      </c>
      <c r="P121" s="3">
        <v>2608650000</v>
      </c>
      <c r="Q121" s="3">
        <v>2687700000</v>
      </c>
      <c r="R121" s="3">
        <v>2766750000</v>
      </c>
      <c r="S121" s="3">
        <v>2845800000</v>
      </c>
      <c r="T121" s="3">
        <v>2924850000</v>
      </c>
      <c r="U121" s="3">
        <v>3003900000</v>
      </c>
      <c r="V121" s="3">
        <v>3082950000</v>
      </c>
      <c r="W121" s="3">
        <v>3162000000</v>
      </c>
      <c r="X121" s="3">
        <v>3241050000</v>
      </c>
      <c r="Y121" s="3">
        <v>3320100000</v>
      </c>
      <c r="Z121" s="3">
        <v>3399150000</v>
      </c>
      <c r="AA121" s="3">
        <v>3478200000</v>
      </c>
      <c r="AB121" s="3">
        <v>3557250000</v>
      </c>
      <c r="AC121" s="3">
        <v>3636300000</v>
      </c>
      <c r="AD121" s="3">
        <v>3715350000</v>
      </c>
      <c r="AE121" s="3">
        <v>3794400000</v>
      </c>
      <c r="AF121" s="3">
        <v>3873450000</v>
      </c>
      <c r="AG121" s="3">
        <v>3952500000</v>
      </c>
      <c r="AH121" s="3">
        <v>4031550000</v>
      </c>
      <c r="AI121" s="3">
        <v>4110600000</v>
      </c>
      <c r="AJ121" s="3">
        <v>4189650000</v>
      </c>
      <c r="AK121" s="3">
        <v>4268700000</v>
      </c>
      <c r="AL121" s="3">
        <v>4347750000</v>
      </c>
      <c r="AM121" s="3">
        <v>4426800000</v>
      </c>
      <c r="AN121" s="3">
        <v>4505850000</v>
      </c>
      <c r="AO121" s="3">
        <v>4584900000</v>
      </c>
      <c r="AP121" s="3">
        <v>4663950000</v>
      </c>
      <c r="AQ121" s="3">
        <v>4743000000</v>
      </c>
      <c r="AR121" s="3">
        <v>4822050000</v>
      </c>
      <c r="AS121" s="3">
        <v>4901100000</v>
      </c>
      <c r="AT121" s="3">
        <v>4980150000</v>
      </c>
      <c r="AU121" s="3">
        <v>5059200000</v>
      </c>
      <c r="AV121" s="3">
        <v>5138250000</v>
      </c>
      <c r="AW121" s="3">
        <v>5217300000</v>
      </c>
      <c r="AX121" s="3">
        <v>5296350000</v>
      </c>
      <c r="AY121" s="3">
        <v>5375400000</v>
      </c>
      <c r="AZ121" s="3">
        <v>5454450000</v>
      </c>
      <c r="BA121" s="4">
        <v>5533500000</v>
      </c>
    </row>
    <row r="122" spans="1:53" x14ac:dyDescent="0.25">
      <c r="A122" s="2" t="s">
        <v>6</v>
      </c>
      <c r="B122" s="2" t="s">
        <v>387</v>
      </c>
      <c r="C122" s="3">
        <v>0</v>
      </c>
      <c r="D122" s="3">
        <v>1581000000</v>
      </c>
      <c r="E122" s="3">
        <v>1660050000</v>
      </c>
      <c r="F122" s="3">
        <v>1739100000</v>
      </c>
      <c r="G122" s="3">
        <v>1818150000</v>
      </c>
      <c r="H122" s="3">
        <v>1897200000</v>
      </c>
      <c r="I122" s="3">
        <v>1976250000</v>
      </c>
      <c r="J122" s="3">
        <v>2055300000</v>
      </c>
      <c r="K122" s="3">
        <v>2134350000</v>
      </c>
      <c r="L122" s="3">
        <v>2213400000</v>
      </c>
      <c r="M122" s="3">
        <v>2292450000</v>
      </c>
      <c r="N122" s="3">
        <v>2371500000</v>
      </c>
      <c r="O122" s="3">
        <v>2450550000</v>
      </c>
      <c r="P122" s="3">
        <v>2529600000</v>
      </c>
      <c r="Q122" s="3">
        <v>2608650000</v>
      </c>
      <c r="R122" s="3">
        <v>2687700000</v>
      </c>
      <c r="S122" s="3">
        <v>2766750000</v>
      </c>
      <c r="T122" s="3">
        <v>2845800000</v>
      </c>
      <c r="U122" s="3">
        <v>2924850000</v>
      </c>
      <c r="V122" s="3">
        <v>3003900000</v>
      </c>
      <c r="W122" s="3">
        <v>3082950000</v>
      </c>
      <c r="X122" s="3">
        <v>3162000000</v>
      </c>
      <c r="Y122" s="3">
        <v>3241050000</v>
      </c>
      <c r="Z122" s="3">
        <v>3320100000</v>
      </c>
      <c r="AA122" s="3">
        <v>3399150000</v>
      </c>
      <c r="AB122" s="3">
        <v>3478200000</v>
      </c>
      <c r="AC122" s="3">
        <v>3557250000</v>
      </c>
      <c r="AD122" s="3">
        <v>3636300000</v>
      </c>
      <c r="AE122" s="3">
        <v>3715350000</v>
      </c>
      <c r="AF122" s="3">
        <v>3794400000</v>
      </c>
      <c r="AG122" s="3">
        <v>3873450000</v>
      </c>
      <c r="AH122" s="3">
        <v>3952500000</v>
      </c>
      <c r="AI122" s="3">
        <v>4031550000</v>
      </c>
      <c r="AJ122" s="3">
        <v>4110600000</v>
      </c>
      <c r="AK122" s="3">
        <v>4189650000</v>
      </c>
      <c r="AL122" s="3">
        <v>4268700000</v>
      </c>
      <c r="AM122" s="3">
        <v>4347750000</v>
      </c>
      <c r="AN122" s="3">
        <v>4426800000</v>
      </c>
      <c r="AO122" s="3">
        <v>4505850000</v>
      </c>
      <c r="AP122" s="3">
        <v>4584900000</v>
      </c>
      <c r="AQ122" s="3">
        <v>4663950000</v>
      </c>
      <c r="AR122" s="3">
        <v>4743000000</v>
      </c>
      <c r="AS122" s="3">
        <v>4822050000</v>
      </c>
      <c r="AT122" s="3">
        <v>4901100000</v>
      </c>
      <c r="AU122" s="3">
        <v>4980150000</v>
      </c>
      <c r="AV122" s="3">
        <v>5059200000</v>
      </c>
      <c r="AW122" s="3">
        <v>5138250000</v>
      </c>
      <c r="AX122" s="3">
        <v>5217300000</v>
      </c>
      <c r="AY122" s="3">
        <v>5296350000</v>
      </c>
      <c r="AZ122" s="3">
        <v>5375400000</v>
      </c>
      <c r="BA122" s="4">
        <v>5454450000</v>
      </c>
    </row>
    <row r="123" spans="1:53" x14ac:dyDescent="0.25">
      <c r="A123" s="2" t="s">
        <v>7</v>
      </c>
      <c r="B123" s="2" t="s">
        <v>387</v>
      </c>
      <c r="C123" s="6">
        <v>2.5269231000000001E-4</v>
      </c>
      <c r="D123" s="6">
        <v>2.655275E-4</v>
      </c>
      <c r="E123" s="6">
        <v>3.1628388E-4</v>
      </c>
      <c r="F123" s="6">
        <v>3.8343835999999997E-4</v>
      </c>
      <c r="G123" s="6">
        <v>4.6005724000000006E-4</v>
      </c>
      <c r="H123" s="6">
        <v>5.4266278999999995E-4</v>
      </c>
      <c r="I123" s="6">
        <v>6.2914027999999989E-4</v>
      </c>
      <c r="J123" s="6">
        <v>7.1809110999999991E-4</v>
      </c>
      <c r="K123" s="6">
        <v>8.0854576000000003E-4</v>
      </c>
      <c r="L123" s="6">
        <v>8.9981201999999986E-4</v>
      </c>
      <c r="M123" s="6">
        <v>9.9138617999999985E-4</v>
      </c>
      <c r="N123" s="6">
        <v>1.08289706E-3</v>
      </c>
      <c r="O123" s="6">
        <v>1.1740691899999999E-3</v>
      </c>
      <c r="P123" s="6">
        <v>1.2646975499999999E-3</v>
      </c>
      <c r="Q123" s="6">
        <v>1.3546297699999999E-3</v>
      </c>
      <c r="R123" s="6">
        <v>1.4437533300000001E-3</v>
      </c>
      <c r="S123" s="6">
        <v>1.5319861200000001E-3</v>
      </c>
      <c r="T123" s="6">
        <v>1.6192694599999999E-3</v>
      </c>
      <c r="U123" s="6">
        <v>1.7055628199999999E-3</v>
      </c>
      <c r="V123" s="6">
        <v>1.7908397500000001E-3</v>
      </c>
      <c r="W123" s="6">
        <v>1.87508479E-3</v>
      </c>
      <c r="X123" s="6">
        <v>1.9582910699999997E-3</v>
      </c>
      <c r="Y123" s="6">
        <v>2.0404583999999999E-3</v>
      </c>
      <c r="Z123" s="6">
        <v>2.1215918199999997E-3</v>
      </c>
      <c r="AA123" s="6">
        <v>2.2017003899999998E-3</v>
      </c>
      <c r="AB123" s="6">
        <v>2.2807962999999995E-3</v>
      </c>
      <c r="AC123" s="6">
        <v>2.3588940999999999E-3</v>
      </c>
      <c r="AD123" s="6">
        <v>2.4360101399999996E-3</v>
      </c>
      <c r="AE123" s="6">
        <v>2.5121620699999998E-3</v>
      </c>
      <c r="AF123" s="6">
        <v>2.5873684999999998E-3</v>
      </c>
      <c r="AG123" s="6">
        <v>2.6616486499999995E-3</v>
      </c>
      <c r="AH123" s="6">
        <v>2.7350221299999996E-3</v>
      </c>
      <c r="AI123" s="6">
        <v>2.8075087599999998E-3</v>
      </c>
      <c r="AJ123" s="6">
        <v>2.87912842E-3</v>
      </c>
      <c r="AK123" s="6">
        <v>2.94990088E-3</v>
      </c>
      <c r="AL123" s="6">
        <v>3.0198457599999997E-3</v>
      </c>
      <c r="AM123" s="6">
        <v>3.0889824099999998E-3</v>
      </c>
      <c r="AN123" s="6">
        <v>3.1573298899999999E-3</v>
      </c>
      <c r="AO123" s="6">
        <v>3.22490689E-3</v>
      </c>
      <c r="AP123" s="6">
        <v>3.2917317099999998E-3</v>
      </c>
      <c r="AQ123" s="6">
        <v>3.3578222599999997E-3</v>
      </c>
      <c r="AR123" s="6">
        <v>3.4231959999999999E-3</v>
      </c>
      <c r="AS123" s="6">
        <v>3.4878699499999995E-3</v>
      </c>
      <c r="AT123" s="6">
        <v>3.5518606900000003E-3</v>
      </c>
      <c r="AU123" s="6">
        <v>3.6151843399999995E-3</v>
      </c>
      <c r="AV123" s="6">
        <v>3.6778565799999996E-3</v>
      </c>
      <c r="AW123" s="6">
        <v>3.7398926500000003E-3</v>
      </c>
      <c r="AX123" s="6">
        <v>3.8013073399999998E-3</v>
      </c>
      <c r="AY123" s="6">
        <v>3.8621150100000001E-3</v>
      </c>
      <c r="AZ123" s="6">
        <v>3.9223295899999998E-3</v>
      </c>
      <c r="BA123" s="6">
        <v>3.9819646200000003E-3</v>
      </c>
    </row>
    <row r="124" spans="1:53" x14ac:dyDescent="0.25">
      <c r="A124" s="2" t="s">
        <v>4</v>
      </c>
      <c r="B124" s="2" t="s">
        <v>388</v>
      </c>
      <c r="C124" s="3">
        <v>4208400000</v>
      </c>
      <c r="D124" s="3">
        <v>4418820000</v>
      </c>
      <c r="E124" s="3">
        <v>4629240000</v>
      </c>
      <c r="F124" s="3">
        <v>4839660000</v>
      </c>
      <c r="G124" s="3">
        <v>5050080000</v>
      </c>
      <c r="H124" s="3">
        <v>5260500000</v>
      </c>
      <c r="I124" s="3">
        <v>5470920000</v>
      </c>
      <c r="J124" s="3">
        <v>5681340000</v>
      </c>
      <c r="K124" s="3">
        <v>5891760000</v>
      </c>
      <c r="L124" s="3">
        <v>6102180000</v>
      </c>
      <c r="M124" s="3">
        <v>6312600000</v>
      </c>
      <c r="N124" s="3">
        <v>6523020000</v>
      </c>
      <c r="O124" s="3">
        <v>6733440000</v>
      </c>
      <c r="P124" s="3">
        <v>6943860000</v>
      </c>
      <c r="Q124" s="3">
        <v>7154280000</v>
      </c>
      <c r="R124" s="3">
        <v>7364700000</v>
      </c>
      <c r="S124" s="3">
        <v>7575120000</v>
      </c>
      <c r="T124" s="3">
        <v>7785540000</v>
      </c>
      <c r="U124" s="3">
        <v>7995960000</v>
      </c>
      <c r="V124" s="3">
        <v>8206380000</v>
      </c>
      <c r="W124" s="3">
        <v>8416800000</v>
      </c>
      <c r="X124" s="3">
        <v>8627220000</v>
      </c>
      <c r="Y124" s="3">
        <v>8837640000</v>
      </c>
      <c r="Z124" s="3">
        <v>9048060000</v>
      </c>
      <c r="AA124" s="3">
        <v>9258480000</v>
      </c>
      <c r="AB124" s="3">
        <v>9468900000</v>
      </c>
      <c r="AC124" s="3">
        <v>9679320000</v>
      </c>
      <c r="AD124" s="3">
        <v>9889740000</v>
      </c>
      <c r="AE124" s="3">
        <v>10100160000</v>
      </c>
      <c r="AF124" s="3">
        <v>10310580000</v>
      </c>
      <c r="AG124" s="3">
        <v>10521000000</v>
      </c>
      <c r="AH124" s="3">
        <v>10731420000</v>
      </c>
      <c r="AI124" s="3">
        <v>10941840000</v>
      </c>
      <c r="AJ124" s="3">
        <v>11152260000</v>
      </c>
      <c r="AK124" s="3">
        <v>11362680000</v>
      </c>
      <c r="AL124" s="3">
        <v>11573100000</v>
      </c>
      <c r="AM124" s="3">
        <v>11783520000</v>
      </c>
      <c r="AN124" s="3">
        <v>11993940000</v>
      </c>
      <c r="AO124" s="3">
        <v>12204360000</v>
      </c>
      <c r="AP124" s="3">
        <v>12414780000</v>
      </c>
      <c r="AQ124" s="3">
        <v>12625200000</v>
      </c>
      <c r="AR124" s="3">
        <v>12835620000</v>
      </c>
      <c r="AS124" s="3">
        <v>13046040000</v>
      </c>
      <c r="AT124" s="3">
        <v>13256460000</v>
      </c>
      <c r="AU124" s="3">
        <v>13466880000</v>
      </c>
      <c r="AV124" s="3">
        <v>13677300000</v>
      </c>
      <c r="AW124" s="3">
        <v>13887720000</v>
      </c>
      <c r="AX124" s="3">
        <v>14098140000</v>
      </c>
      <c r="AY124" s="3">
        <v>14308560000</v>
      </c>
      <c r="AZ124" s="3">
        <v>14518980000</v>
      </c>
      <c r="BA124" s="4">
        <v>14729400000</v>
      </c>
    </row>
    <row r="125" spans="1:53" x14ac:dyDescent="0.25">
      <c r="A125" s="2" t="s">
        <v>6</v>
      </c>
      <c r="B125" s="2" t="s">
        <v>388</v>
      </c>
      <c r="C125" s="3">
        <v>0</v>
      </c>
      <c r="D125" s="3">
        <v>4208400000</v>
      </c>
      <c r="E125" s="3">
        <v>4418820000</v>
      </c>
      <c r="F125" s="3">
        <v>4629240000</v>
      </c>
      <c r="G125" s="3">
        <v>4839660000</v>
      </c>
      <c r="H125" s="3">
        <v>5050080000</v>
      </c>
      <c r="I125" s="3">
        <v>5260500000</v>
      </c>
      <c r="J125" s="3">
        <v>5470920000</v>
      </c>
      <c r="K125" s="3">
        <v>5681340000</v>
      </c>
      <c r="L125" s="3">
        <v>5891760000</v>
      </c>
      <c r="M125" s="3">
        <v>6102180000</v>
      </c>
      <c r="N125" s="3">
        <v>6312600000</v>
      </c>
      <c r="O125" s="3">
        <v>6523020000</v>
      </c>
      <c r="P125" s="3">
        <v>6733440000</v>
      </c>
      <c r="Q125" s="3">
        <v>6943860000</v>
      </c>
      <c r="R125" s="3">
        <v>7154280000</v>
      </c>
      <c r="S125" s="3">
        <v>7364700000</v>
      </c>
      <c r="T125" s="3">
        <v>7575120000</v>
      </c>
      <c r="U125" s="3">
        <v>7785540000</v>
      </c>
      <c r="V125" s="3">
        <v>7995960000</v>
      </c>
      <c r="W125" s="3">
        <v>8206380000</v>
      </c>
      <c r="X125" s="3">
        <v>8416800000</v>
      </c>
      <c r="Y125" s="3">
        <v>8627220000</v>
      </c>
      <c r="Z125" s="3">
        <v>8837640000</v>
      </c>
      <c r="AA125" s="3">
        <v>9048060000</v>
      </c>
      <c r="AB125" s="3">
        <v>9258480000</v>
      </c>
      <c r="AC125" s="3">
        <v>9468900000</v>
      </c>
      <c r="AD125" s="3">
        <v>9679320000</v>
      </c>
      <c r="AE125" s="3">
        <v>9889740000</v>
      </c>
      <c r="AF125" s="3">
        <v>10100160000</v>
      </c>
      <c r="AG125" s="3">
        <v>10310580000</v>
      </c>
      <c r="AH125" s="3">
        <v>10521000000</v>
      </c>
      <c r="AI125" s="3">
        <v>10731420000</v>
      </c>
      <c r="AJ125" s="3">
        <v>10941840000</v>
      </c>
      <c r="AK125" s="3">
        <v>11152260000</v>
      </c>
      <c r="AL125" s="3">
        <v>11362680000</v>
      </c>
      <c r="AM125" s="3">
        <v>11573100000</v>
      </c>
      <c r="AN125" s="3">
        <v>11783520000</v>
      </c>
      <c r="AO125" s="3">
        <v>11993940000</v>
      </c>
      <c r="AP125" s="3">
        <v>12204360000</v>
      </c>
      <c r="AQ125" s="3">
        <v>12414780000</v>
      </c>
      <c r="AR125" s="3">
        <v>12625200000</v>
      </c>
      <c r="AS125" s="3">
        <v>12835620000</v>
      </c>
      <c r="AT125" s="3">
        <v>13046040000</v>
      </c>
      <c r="AU125" s="3">
        <v>13256460000</v>
      </c>
      <c r="AV125" s="3">
        <v>13466880000</v>
      </c>
      <c r="AW125" s="3">
        <v>13677300000</v>
      </c>
      <c r="AX125" s="3">
        <v>13887720000</v>
      </c>
      <c r="AY125" s="3">
        <v>14098140000</v>
      </c>
      <c r="AZ125" s="3">
        <v>14308560000</v>
      </c>
      <c r="BA125" s="4">
        <v>14518980000</v>
      </c>
    </row>
    <row r="126" spans="1:53" x14ac:dyDescent="0.25">
      <c r="A126" s="2" t="s">
        <v>7</v>
      </c>
      <c r="B126" s="2" t="s">
        <v>388</v>
      </c>
      <c r="C126" s="6">
        <v>3.9423076999999998E-4</v>
      </c>
      <c r="D126" s="6">
        <v>4.2758561999999998E-4</v>
      </c>
      <c r="E126" s="6">
        <v>5.5948640999999998E-4</v>
      </c>
      <c r="F126" s="6">
        <v>7.3400102999999996E-4</v>
      </c>
      <c r="G126" s="6">
        <v>9.3311077999999993E-4</v>
      </c>
      <c r="H126" s="6">
        <v>1.14777813E-3</v>
      </c>
      <c r="I126" s="6">
        <v>1.3725074999999998E-3</v>
      </c>
      <c r="J126" s="6">
        <v>1.6036643699999999E-3</v>
      </c>
      <c r="K126" s="6">
        <v>1.83872918E-3</v>
      </c>
      <c r="L126" s="6">
        <v>2.0759031699999998E-3</v>
      </c>
      <c r="M126" s="6">
        <v>2.31387726E-3</v>
      </c>
      <c r="N126" s="6">
        <v>2.5516869199999999E-3</v>
      </c>
      <c r="O126" s="6">
        <v>2.7886162700000001E-3</v>
      </c>
      <c r="P126" s="6">
        <v>3.0241325300000002E-3</v>
      </c>
      <c r="Q126" s="6">
        <v>3.2578397399999999E-3</v>
      </c>
      <c r="R126" s="6">
        <v>3.4894454499999994E-3</v>
      </c>
      <c r="S126" s="6">
        <v>3.7187363199999999E-3</v>
      </c>
      <c r="T126" s="6">
        <v>3.9455598699999995E-3</v>
      </c>
      <c r="U126" s="6">
        <v>4.16981074E-3</v>
      </c>
      <c r="V126" s="6">
        <v>4.3914201999999992E-3</v>
      </c>
      <c r="W126" s="6">
        <v>4.6103481099999998E-3</v>
      </c>
      <c r="X126" s="6">
        <v>4.8265765799999994E-3</v>
      </c>
      <c r="Y126" s="6">
        <v>5.0401051299999999E-3</v>
      </c>
      <c r="Z126" s="6">
        <v>5.2509468399999995E-3</v>
      </c>
      <c r="AA126" s="6">
        <v>5.4591252800000002E-3</v>
      </c>
      <c r="AB126" s="6">
        <v>5.6646720999999995E-3</v>
      </c>
      <c r="AC126" s="6">
        <v>5.8676251499999998E-3</v>
      </c>
      <c r="AD126" s="6">
        <v>6.0680268899999997E-3</v>
      </c>
      <c r="AE126" s="6">
        <v>6.2659232099999997E-3</v>
      </c>
      <c r="AF126" s="6">
        <v>6.46136243E-3</v>
      </c>
      <c r="AG126" s="6">
        <v>6.6543945099999998E-3</v>
      </c>
      <c r="AH126" s="6">
        <v>6.8450704499999999E-3</v>
      </c>
      <c r="AI126" s="6">
        <v>7.0334417399999993E-3</v>
      </c>
      <c r="AJ126" s="6">
        <v>7.219560009999999E-3</v>
      </c>
      <c r="AK126" s="6">
        <v>7.403476669999999E-3</v>
      </c>
      <c r="AL126" s="6">
        <v>7.5852426800000006E-3</v>
      </c>
      <c r="AM126" s="6">
        <v>7.7649083500000004E-3</v>
      </c>
      <c r="AN126" s="6">
        <v>7.9425231999999991E-3</v>
      </c>
      <c r="AO126" s="6">
        <v>8.1181357899999997E-3</v>
      </c>
      <c r="AP126" s="6">
        <v>8.2917937100000002E-3</v>
      </c>
      <c r="AQ126" s="6">
        <v>8.4635434699999994E-3</v>
      </c>
      <c r="AR126" s="6">
        <v>8.6334304399999992E-3</v>
      </c>
      <c r="AS126" s="6">
        <v>8.8014988699999987E-3</v>
      </c>
      <c r="AT126" s="6">
        <v>8.9677918399999994E-3</v>
      </c>
      <c r="AU126" s="6">
        <v>9.1323512399999994E-3</v>
      </c>
      <c r="AV126" s="6">
        <v>9.2952178300000007E-3</v>
      </c>
      <c r="AW126" s="6">
        <v>9.4564311899999996E-3</v>
      </c>
      <c r="AX126" s="6">
        <v>9.6160297699999994E-3</v>
      </c>
      <c r="AY126" s="6">
        <v>9.7740508799999994E-3</v>
      </c>
      <c r="AZ126" s="6">
        <v>9.9305307499999995E-3</v>
      </c>
      <c r="BA126" s="6">
        <v>1.0085504530000001E-2</v>
      </c>
    </row>
    <row r="127" spans="1:53" x14ac:dyDescent="0.25">
      <c r="A127" s="2" t="s">
        <v>4</v>
      </c>
      <c r="B127" s="2" t="s">
        <v>389</v>
      </c>
      <c r="C127" s="3">
        <v>1490600000</v>
      </c>
      <c r="D127" s="3">
        <v>1565130000</v>
      </c>
      <c r="E127" s="3">
        <v>1639660000</v>
      </c>
      <c r="F127" s="3">
        <v>1714190000</v>
      </c>
      <c r="G127" s="3">
        <v>1788720000</v>
      </c>
      <c r="H127" s="3">
        <v>1863250000</v>
      </c>
      <c r="I127" s="3">
        <v>1937780000</v>
      </c>
      <c r="J127" s="3">
        <v>2012310000</v>
      </c>
      <c r="K127" s="3">
        <v>2086840000</v>
      </c>
      <c r="L127" s="3">
        <v>2161370000</v>
      </c>
      <c r="M127" s="3">
        <v>2235900000</v>
      </c>
      <c r="N127" s="3">
        <v>2310430000</v>
      </c>
      <c r="O127" s="3">
        <v>2384960000</v>
      </c>
      <c r="P127" s="3">
        <v>2459490000</v>
      </c>
      <c r="Q127" s="3">
        <v>2534020000</v>
      </c>
      <c r="R127" s="3">
        <v>2608550000</v>
      </c>
      <c r="S127" s="3">
        <v>2683080000</v>
      </c>
      <c r="T127" s="3">
        <v>2757610000</v>
      </c>
      <c r="U127" s="3">
        <v>2832140000</v>
      </c>
      <c r="V127" s="3">
        <v>2906670000</v>
      </c>
      <c r="W127" s="3">
        <v>2981200000</v>
      </c>
      <c r="X127" s="3">
        <v>3055730000</v>
      </c>
      <c r="Y127" s="3">
        <v>3130260000</v>
      </c>
      <c r="Z127" s="3">
        <v>3204790000</v>
      </c>
      <c r="AA127" s="3">
        <v>3279320000</v>
      </c>
      <c r="AB127" s="3">
        <v>3353850000</v>
      </c>
      <c r="AC127" s="3">
        <v>3428380000</v>
      </c>
      <c r="AD127" s="3">
        <v>3502910000</v>
      </c>
      <c r="AE127" s="3">
        <v>3577440000</v>
      </c>
      <c r="AF127" s="3">
        <v>3651970000</v>
      </c>
      <c r="AG127" s="3">
        <v>3726500000</v>
      </c>
      <c r="AH127" s="3">
        <v>3801030000</v>
      </c>
      <c r="AI127" s="3">
        <v>3875560000</v>
      </c>
      <c r="AJ127" s="3">
        <v>3950090000</v>
      </c>
      <c r="AK127" s="3">
        <v>4024620000</v>
      </c>
      <c r="AL127" s="3">
        <v>4099150000</v>
      </c>
      <c r="AM127" s="3">
        <v>4173680000</v>
      </c>
      <c r="AN127" s="3">
        <v>4248210000</v>
      </c>
      <c r="AO127" s="3">
        <v>4322740000</v>
      </c>
      <c r="AP127" s="3">
        <v>4397270000</v>
      </c>
      <c r="AQ127" s="3">
        <v>4471800000</v>
      </c>
      <c r="AR127" s="3">
        <v>4546330000</v>
      </c>
      <c r="AS127" s="3">
        <v>4620860000</v>
      </c>
      <c r="AT127" s="3">
        <v>4695390000</v>
      </c>
      <c r="AU127" s="3">
        <v>4769920000</v>
      </c>
      <c r="AV127" s="3">
        <v>4844450000</v>
      </c>
      <c r="AW127" s="3">
        <v>4918980000</v>
      </c>
      <c r="AX127" s="3">
        <v>4993510000</v>
      </c>
      <c r="AY127" s="3">
        <v>5068040000</v>
      </c>
      <c r="AZ127" s="3">
        <v>5142570000</v>
      </c>
      <c r="BA127" s="4">
        <v>5217100000</v>
      </c>
    </row>
    <row r="128" spans="1:53" x14ac:dyDescent="0.25">
      <c r="A128" s="2" t="s">
        <v>6</v>
      </c>
      <c r="B128" s="2" t="s">
        <v>389</v>
      </c>
      <c r="C128" s="3">
        <v>0</v>
      </c>
      <c r="D128" s="3">
        <v>1490600000</v>
      </c>
      <c r="E128" s="3">
        <v>1565130000</v>
      </c>
      <c r="F128" s="3">
        <v>1639660000</v>
      </c>
      <c r="G128" s="3">
        <v>1714190000</v>
      </c>
      <c r="H128" s="3">
        <v>1788720000</v>
      </c>
      <c r="I128" s="3">
        <v>1863250000</v>
      </c>
      <c r="J128" s="3">
        <v>1937780000</v>
      </c>
      <c r="K128" s="3">
        <v>2012310000</v>
      </c>
      <c r="L128" s="3">
        <v>2086840000</v>
      </c>
      <c r="M128" s="3">
        <v>2161370000</v>
      </c>
      <c r="N128" s="3">
        <v>2235900000</v>
      </c>
      <c r="O128" s="3">
        <v>2310430000</v>
      </c>
      <c r="P128" s="3">
        <v>2384960000</v>
      </c>
      <c r="Q128" s="3">
        <v>2459490000</v>
      </c>
      <c r="R128" s="3">
        <v>2534020000</v>
      </c>
      <c r="S128" s="3">
        <v>2608550000</v>
      </c>
      <c r="T128" s="3">
        <v>2683080000</v>
      </c>
      <c r="U128" s="3">
        <v>2757610000</v>
      </c>
      <c r="V128" s="3">
        <v>2832140000</v>
      </c>
      <c r="W128" s="3">
        <v>2906670000</v>
      </c>
      <c r="X128" s="3">
        <v>2981200000</v>
      </c>
      <c r="Y128" s="3">
        <v>3055730000</v>
      </c>
      <c r="Z128" s="3">
        <v>3130260000</v>
      </c>
      <c r="AA128" s="3">
        <v>3204790000</v>
      </c>
      <c r="AB128" s="3">
        <v>3279320000</v>
      </c>
      <c r="AC128" s="3">
        <v>3353850000</v>
      </c>
      <c r="AD128" s="3">
        <v>3428380000</v>
      </c>
      <c r="AE128" s="3">
        <v>3502910000</v>
      </c>
      <c r="AF128" s="3">
        <v>3577440000</v>
      </c>
      <c r="AG128" s="3">
        <v>3651970000</v>
      </c>
      <c r="AH128" s="3">
        <v>3726500000</v>
      </c>
      <c r="AI128" s="3">
        <v>3801030000</v>
      </c>
      <c r="AJ128" s="3">
        <v>3875560000</v>
      </c>
      <c r="AK128" s="3">
        <v>3950090000</v>
      </c>
      <c r="AL128" s="3">
        <v>4024620000</v>
      </c>
      <c r="AM128" s="3">
        <v>4099150000</v>
      </c>
      <c r="AN128" s="3">
        <v>4173680000</v>
      </c>
      <c r="AO128" s="3">
        <v>4248210000</v>
      </c>
      <c r="AP128" s="3">
        <v>4322740000</v>
      </c>
      <c r="AQ128" s="3">
        <v>4397270000</v>
      </c>
      <c r="AR128" s="3">
        <v>4471800000</v>
      </c>
      <c r="AS128" s="3">
        <v>4546330000</v>
      </c>
      <c r="AT128" s="3">
        <v>4620860000</v>
      </c>
      <c r="AU128" s="3">
        <v>4695390000</v>
      </c>
      <c r="AV128" s="3">
        <v>4769920000</v>
      </c>
      <c r="AW128" s="3">
        <v>4844450000</v>
      </c>
      <c r="AX128" s="3">
        <v>4918980000</v>
      </c>
      <c r="AY128" s="3">
        <v>4993510000</v>
      </c>
      <c r="AZ128" s="3">
        <v>5068040000</v>
      </c>
      <c r="BA128" s="4">
        <v>5142570000</v>
      </c>
    </row>
    <row r="129" spans="1:53" x14ac:dyDescent="0.25">
      <c r="A129" s="2" t="s">
        <v>7</v>
      </c>
      <c r="B129" s="2" t="s">
        <v>389</v>
      </c>
      <c r="C129" s="6">
        <v>2.7826922999999999E-4</v>
      </c>
      <c r="D129" s="6">
        <v>2.9404414999999998E-4</v>
      </c>
      <c r="E129" s="6">
        <v>3.5642562000000002E-4</v>
      </c>
      <c r="F129" s="6">
        <v>4.3896097999999995E-4</v>
      </c>
      <c r="G129" s="6">
        <v>5.3312841999999996E-4</v>
      </c>
      <c r="H129" s="6">
        <v>6.3465370000000002E-4</v>
      </c>
      <c r="I129" s="6">
        <v>7.4093773999999997E-4</v>
      </c>
      <c r="J129" s="6">
        <v>8.5026162000000007E-4</v>
      </c>
      <c r="K129" s="6">
        <v>9.6143372999999994E-4</v>
      </c>
      <c r="L129" s="6">
        <v>1.0736033499999999E-3</v>
      </c>
      <c r="M129" s="6">
        <v>1.1861513799999999E-3</v>
      </c>
      <c r="N129" s="6">
        <v>1.2986216400000001E-3</v>
      </c>
      <c r="O129" s="6">
        <v>1.4106755699999998E-3</v>
      </c>
      <c r="P129" s="6">
        <v>1.52206119E-3</v>
      </c>
      <c r="Q129" s="6">
        <v>1.6325912299999998E-3</v>
      </c>
      <c r="R129" s="6">
        <v>1.7421273799999998E-3</v>
      </c>
      <c r="S129" s="6">
        <v>1.85056875E-3</v>
      </c>
      <c r="T129" s="6">
        <v>1.9578432099999999E-3</v>
      </c>
      <c r="U129" s="6">
        <v>2.0639009500000001E-3</v>
      </c>
      <c r="V129" s="6">
        <v>2.1687094499999999E-3</v>
      </c>
      <c r="W129" s="6">
        <v>2.2722497300000002E-3</v>
      </c>
      <c r="X129" s="6">
        <v>2.3745133399999999E-3</v>
      </c>
      <c r="Y129" s="6">
        <v>2.4755000400000001E-3</v>
      </c>
      <c r="Z129" s="6">
        <v>2.5752160099999999E-3</v>
      </c>
      <c r="AA129" s="6">
        <v>2.6736724099999999E-3</v>
      </c>
      <c r="AB129" s="6">
        <v>2.7708842199999999E-3</v>
      </c>
      <c r="AC129" s="6">
        <v>2.8668693099999998E-3</v>
      </c>
      <c r="AD129" s="6">
        <v>2.9616477799999999E-3</v>
      </c>
      <c r="AE129" s="6">
        <v>3.0552413399999997E-3</v>
      </c>
      <c r="AF129" s="6">
        <v>3.14767282E-3</v>
      </c>
      <c r="AG129" s="6">
        <v>3.2389658699999999E-3</v>
      </c>
      <c r="AH129" s="6">
        <v>3.3291446000000002E-3</v>
      </c>
      <c r="AI129" s="6">
        <v>3.4182333699999999E-3</v>
      </c>
      <c r="AJ129" s="6">
        <v>3.50625658E-3</v>
      </c>
      <c r="AK129" s="6">
        <v>3.5932385599999998E-3</v>
      </c>
      <c r="AL129" s="6">
        <v>3.6792034099999995E-3</v>
      </c>
      <c r="AM129" s="6">
        <v>3.7641749099999997E-3</v>
      </c>
      <c r="AN129" s="6">
        <v>3.8481764999999998E-3</v>
      </c>
      <c r="AO129" s="6">
        <v>3.9312311299999998E-3</v>
      </c>
      <c r="AP129" s="6">
        <v>4.0133613199999996E-3</v>
      </c>
      <c r="AQ129" s="6">
        <v>4.0945890599999998E-3</v>
      </c>
      <c r="AR129" s="6">
        <v>4.1749358099999996E-3</v>
      </c>
      <c r="AS129" s="6">
        <v>4.2544224899999997E-3</v>
      </c>
      <c r="AT129" s="6">
        <v>4.3330694699999991E-3</v>
      </c>
      <c r="AU129" s="6">
        <v>4.4108965900000003E-3</v>
      </c>
      <c r="AV129" s="6">
        <v>4.4879231E-3</v>
      </c>
      <c r="AW129" s="6">
        <v>4.5641677199999998E-3</v>
      </c>
      <c r="AX129" s="6">
        <v>4.6396486499999997E-3</v>
      </c>
      <c r="AY129" s="6">
        <v>4.7143835299999996E-3</v>
      </c>
      <c r="AZ129" s="6">
        <v>4.7883894900000003E-3</v>
      </c>
      <c r="BA129" s="6">
        <v>4.8616831599999997E-3</v>
      </c>
    </row>
    <row r="130" spans="1:53" x14ac:dyDescent="0.25">
      <c r="A130" s="2" t="s">
        <v>4</v>
      </c>
      <c r="B130" s="2" t="s">
        <v>390</v>
      </c>
      <c r="C130" s="3">
        <v>919400000</v>
      </c>
      <c r="D130" s="3">
        <v>965370000</v>
      </c>
      <c r="E130" s="3">
        <v>1011340000</v>
      </c>
      <c r="F130" s="3">
        <v>1057310000</v>
      </c>
      <c r="G130" s="3">
        <v>1103280000</v>
      </c>
      <c r="H130" s="3">
        <v>1149250000</v>
      </c>
      <c r="I130" s="3">
        <v>1195220000</v>
      </c>
      <c r="J130" s="3">
        <v>1241190000</v>
      </c>
      <c r="K130" s="3">
        <v>1287160000</v>
      </c>
      <c r="L130" s="3">
        <v>1333130000</v>
      </c>
      <c r="M130" s="3">
        <v>1379100000</v>
      </c>
      <c r="N130" s="3">
        <v>1425070000</v>
      </c>
      <c r="O130" s="3">
        <v>1471040000</v>
      </c>
      <c r="P130" s="3">
        <v>1517010000</v>
      </c>
      <c r="Q130" s="3">
        <v>1562980000</v>
      </c>
      <c r="R130" s="3">
        <v>1608950000</v>
      </c>
      <c r="S130" s="3">
        <v>1654920000</v>
      </c>
      <c r="T130" s="3">
        <v>1700890000</v>
      </c>
      <c r="U130" s="3">
        <v>1746860000</v>
      </c>
      <c r="V130" s="3">
        <v>1792830000</v>
      </c>
      <c r="W130" s="3">
        <v>1838800000</v>
      </c>
      <c r="X130" s="3">
        <v>1884770000</v>
      </c>
      <c r="Y130" s="3">
        <v>1930740000</v>
      </c>
      <c r="Z130" s="3">
        <v>1976710000</v>
      </c>
      <c r="AA130" s="3">
        <v>2022680000</v>
      </c>
      <c r="AB130" s="3">
        <v>2068650000</v>
      </c>
      <c r="AC130" s="3">
        <v>2114620000</v>
      </c>
      <c r="AD130" s="3">
        <v>2160590000</v>
      </c>
      <c r="AE130" s="3">
        <v>2206560000</v>
      </c>
      <c r="AF130" s="3">
        <v>2252530000</v>
      </c>
      <c r="AG130" s="3">
        <v>2298500000</v>
      </c>
      <c r="AH130" s="3">
        <v>2344470000</v>
      </c>
      <c r="AI130" s="3">
        <v>2390440000</v>
      </c>
      <c r="AJ130" s="3">
        <v>2436410000</v>
      </c>
      <c r="AK130" s="3">
        <v>2482380000</v>
      </c>
      <c r="AL130" s="3">
        <v>2528350000</v>
      </c>
      <c r="AM130" s="3">
        <v>2574320000</v>
      </c>
      <c r="AN130" s="3">
        <v>2620290000</v>
      </c>
      <c r="AO130" s="3">
        <v>2666260000</v>
      </c>
      <c r="AP130" s="3">
        <v>2712230000</v>
      </c>
      <c r="AQ130" s="3">
        <v>2758200000</v>
      </c>
      <c r="AR130" s="3">
        <v>2804170000</v>
      </c>
      <c r="AS130" s="3">
        <v>2850140000</v>
      </c>
      <c r="AT130" s="3">
        <v>2896110000</v>
      </c>
      <c r="AU130" s="3">
        <v>2942080000</v>
      </c>
      <c r="AV130" s="3">
        <v>2988050000</v>
      </c>
      <c r="AW130" s="3">
        <v>3034020000</v>
      </c>
      <c r="AX130" s="3">
        <v>3079990000</v>
      </c>
      <c r="AY130" s="3">
        <v>3125960000</v>
      </c>
      <c r="AZ130" s="3">
        <v>3171930000</v>
      </c>
      <c r="BA130" s="4">
        <v>3217900000</v>
      </c>
    </row>
    <row r="131" spans="1:53" x14ac:dyDescent="0.25">
      <c r="A131" s="2" t="s">
        <v>6</v>
      </c>
      <c r="B131" s="2" t="s">
        <v>390</v>
      </c>
      <c r="C131" s="3">
        <v>0</v>
      </c>
      <c r="D131" s="3">
        <v>919400000</v>
      </c>
      <c r="E131" s="3">
        <v>965370000</v>
      </c>
      <c r="F131" s="3">
        <v>1011340000</v>
      </c>
      <c r="G131" s="3">
        <v>1057310000</v>
      </c>
      <c r="H131" s="3">
        <v>1103280000</v>
      </c>
      <c r="I131" s="3">
        <v>1149250000</v>
      </c>
      <c r="J131" s="3">
        <v>1195220000</v>
      </c>
      <c r="K131" s="3">
        <v>1241190000</v>
      </c>
      <c r="L131" s="3">
        <v>1287160000</v>
      </c>
      <c r="M131" s="3">
        <v>1333130000</v>
      </c>
      <c r="N131" s="3">
        <v>1379100000</v>
      </c>
      <c r="O131" s="3">
        <v>1425070000</v>
      </c>
      <c r="P131" s="3">
        <v>1471040000</v>
      </c>
      <c r="Q131" s="3">
        <v>1517010000</v>
      </c>
      <c r="R131" s="3">
        <v>1562980000</v>
      </c>
      <c r="S131" s="3">
        <v>1608950000</v>
      </c>
      <c r="T131" s="3">
        <v>1654920000</v>
      </c>
      <c r="U131" s="3">
        <v>1700890000</v>
      </c>
      <c r="V131" s="3">
        <v>1746860000</v>
      </c>
      <c r="W131" s="3">
        <v>1792830000</v>
      </c>
      <c r="X131" s="3">
        <v>1838800000</v>
      </c>
      <c r="Y131" s="3">
        <v>1884770000</v>
      </c>
      <c r="Z131" s="3">
        <v>1930740000</v>
      </c>
      <c r="AA131" s="3">
        <v>1976710000</v>
      </c>
      <c r="AB131" s="3">
        <v>2022680000</v>
      </c>
      <c r="AC131" s="3">
        <v>2068650000</v>
      </c>
      <c r="AD131" s="3">
        <v>2114620000</v>
      </c>
      <c r="AE131" s="3">
        <v>2160590000</v>
      </c>
      <c r="AF131" s="3">
        <v>2206560000</v>
      </c>
      <c r="AG131" s="3">
        <v>2252530000</v>
      </c>
      <c r="AH131" s="3">
        <v>2298500000</v>
      </c>
      <c r="AI131" s="3">
        <v>2344470000</v>
      </c>
      <c r="AJ131" s="3">
        <v>2390440000</v>
      </c>
      <c r="AK131" s="3">
        <v>2436410000</v>
      </c>
      <c r="AL131" s="3">
        <v>2482380000</v>
      </c>
      <c r="AM131" s="3">
        <v>2528350000</v>
      </c>
      <c r="AN131" s="3">
        <v>2574320000</v>
      </c>
      <c r="AO131" s="3">
        <v>2620290000</v>
      </c>
      <c r="AP131" s="3">
        <v>2666260000</v>
      </c>
      <c r="AQ131" s="3">
        <v>2712230000</v>
      </c>
      <c r="AR131" s="3">
        <v>2758200000</v>
      </c>
      <c r="AS131" s="3">
        <v>2804170000</v>
      </c>
      <c r="AT131" s="3">
        <v>2850140000</v>
      </c>
      <c r="AU131" s="3">
        <v>2896110000</v>
      </c>
      <c r="AV131" s="3">
        <v>2942080000</v>
      </c>
      <c r="AW131" s="3">
        <v>2988050000</v>
      </c>
      <c r="AX131" s="3">
        <v>3034020000</v>
      </c>
      <c r="AY131" s="3">
        <v>3079990000</v>
      </c>
      <c r="AZ131" s="3">
        <v>3125960000</v>
      </c>
      <c r="BA131" s="4">
        <v>3171930000</v>
      </c>
    </row>
    <row r="132" spans="1:53" x14ac:dyDescent="0.25">
      <c r="A132" s="2" t="s">
        <v>7</v>
      </c>
      <c r="B132" s="2" t="s">
        <v>390</v>
      </c>
      <c r="C132" s="6">
        <v>1.5673076999999998E-4</v>
      </c>
      <c r="D132" s="6">
        <v>1.6321734999999999E-4</v>
      </c>
      <c r="E132" s="6">
        <v>1.8886835000000001E-4</v>
      </c>
      <c r="F132" s="6">
        <v>2.2280655000000001E-4</v>
      </c>
      <c r="G132" s="6">
        <v>2.6152780999999997E-4</v>
      </c>
      <c r="H132" s="6">
        <v>3.0327457999999998E-4</v>
      </c>
      <c r="I132" s="6">
        <v>3.4697813999999999E-4</v>
      </c>
      <c r="J132" s="6">
        <v>3.9193165999999995E-4</v>
      </c>
      <c r="K132" s="6">
        <v>4.3764516999999999E-4</v>
      </c>
      <c r="L132" s="6">
        <v>4.8376886000000001E-4</v>
      </c>
      <c r="M132" s="6">
        <v>5.3004813999999996E-4</v>
      </c>
      <c r="N132" s="6">
        <v>5.7629543999999997E-4</v>
      </c>
      <c r="O132" s="6">
        <v>6.2237155000000001E-4</v>
      </c>
      <c r="P132" s="6">
        <v>6.6817284999999994E-4</v>
      </c>
      <c r="Q132" s="6">
        <v>7.1362235000000003E-4</v>
      </c>
      <c r="R132" s="6">
        <v>7.5866315999999993E-4</v>
      </c>
      <c r="S132" s="6">
        <v>8.0325379999999992E-4</v>
      </c>
      <c r="T132" s="6">
        <v>8.4736460999999981E-4</v>
      </c>
      <c r="U132" s="6">
        <v>8.909751099999999E-4</v>
      </c>
      <c r="V132" s="6">
        <v>9.3407193000000005E-4</v>
      </c>
      <c r="W132" s="6">
        <v>9.7664726999999998E-4</v>
      </c>
      <c r="X132" s="6">
        <v>1.0186976399999999E-3</v>
      </c>
      <c r="Y132" s="6">
        <v>1.0602229500000001E-3</v>
      </c>
      <c r="Z132" s="6">
        <v>1.10122574E-3</v>
      </c>
      <c r="AA132" s="6">
        <v>1.1417106099999999E-3</v>
      </c>
      <c r="AB132" s="6">
        <v>1.1816836900000001E-3</v>
      </c>
      <c r="AC132" s="6">
        <v>1.2211523699999999E-3</v>
      </c>
      <c r="AD132" s="6">
        <v>1.2601248799999998E-3</v>
      </c>
      <c r="AE132" s="6">
        <v>1.29861016E-3</v>
      </c>
      <c r="AF132" s="6">
        <v>1.3366176E-3</v>
      </c>
      <c r="AG132" s="6">
        <v>1.37415693E-3</v>
      </c>
      <c r="AH132" s="6">
        <v>1.4112380499999998E-3</v>
      </c>
      <c r="AI132" s="6">
        <v>1.44787098E-3</v>
      </c>
      <c r="AJ132" s="6">
        <v>1.4840657599999999E-3</v>
      </c>
      <c r="AK132" s="6">
        <v>1.5198323799999998E-3</v>
      </c>
      <c r="AL132" s="6">
        <v>1.5551807699999999E-3</v>
      </c>
      <c r="AM132" s="6">
        <v>1.5901207E-3</v>
      </c>
      <c r="AN132" s="6">
        <v>1.6246617999999997E-3</v>
      </c>
      <c r="AO132" s="6">
        <v>1.6588135299999997E-3</v>
      </c>
      <c r="AP132" s="6">
        <v>1.6925851200000001E-3</v>
      </c>
      <c r="AQ132" s="6">
        <v>1.7259856299999998E-3</v>
      </c>
      <c r="AR132" s="6">
        <v>1.75902387E-3</v>
      </c>
      <c r="AS132" s="6">
        <v>1.79170847E-3</v>
      </c>
      <c r="AT132" s="6">
        <v>1.82404778E-3</v>
      </c>
      <c r="AU132" s="6">
        <v>1.8560499699999998E-3</v>
      </c>
      <c r="AV132" s="6">
        <v>1.8877229499999998E-3</v>
      </c>
      <c r="AW132" s="6">
        <v>1.9190744199999998E-3</v>
      </c>
      <c r="AX132" s="6">
        <v>1.95011187E-3</v>
      </c>
      <c r="AY132" s="6">
        <v>1.98084254E-3</v>
      </c>
      <c r="AZ132" s="6">
        <v>2.0112734799999999E-3</v>
      </c>
      <c r="BA132" s="6">
        <v>2.04141153E-3</v>
      </c>
    </row>
    <row r="133" spans="1:53" x14ac:dyDescent="0.25">
      <c r="A133" s="2" t="s">
        <v>4</v>
      </c>
      <c r="B133" s="2" t="s">
        <v>391</v>
      </c>
      <c r="C133" s="3">
        <v>513400000</v>
      </c>
      <c r="D133" s="3">
        <v>539070000</v>
      </c>
      <c r="E133" s="3">
        <v>564740000</v>
      </c>
      <c r="F133" s="3">
        <v>590410000</v>
      </c>
      <c r="G133" s="3">
        <v>616080000</v>
      </c>
      <c r="H133" s="3">
        <v>641750000</v>
      </c>
      <c r="I133" s="3">
        <v>667420000</v>
      </c>
      <c r="J133" s="3">
        <v>693090000</v>
      </c>
      <c r="K133" s="3">
        <v>718760000</v>
      </c>
      <c r="L133" s="3">
        <v>744430000</v>
      </c>
      <c r="M133" s="3">
        <v>770100000</v>
      </c>
      <c r="N133" s="3">
        <v>795770000</v>
      </c>
      <c r="O133" s="3">
        <v>821440000</v>
      </c>
      <c r="P133" s="3">
        <v>847110000</v>
      </c>
      <c r="Q133" s="3">
        <v>872780000</v>
      </c>
      <c r="R133" s="3">
        <v>898450000</v>
      </c>
      <c r="S133" s="3">
        <v>924120000</v>
      </c>
      <c r="T133" s="3">
        <v>949790000</v>
      </c>
      <c r="U133" s="3">
        <v>975460000</v>
      </c>
      <c r="V133" s="3">
        <v>1001130000</v>
      </c>
      <c r="W133" s="3">
        <v>1026800000</v>
      </c>
      <c r="X133" s="3">
        <v>1052470000</v>
      </c>
      <c r="Y133" s="3">
        <v>1078140000</v>
      </c>
      <c r="Z133" s="3">
        <v>1103810000</v>
      </c>
      <c r="AA133" s="3">
        <v>1129480000</v>
      </c>
      <c r="AB133" s="3">
        <v>1155150000</v>
      </c>
      <c r="AC133" s="3">
        <v>1180820000</v>
      </c>
      <c r="AD133" s="3">
        <v>1206490000</v>
      </c>
      <c r="AE133" s="3">
        <v>1232160000</v>
      </c>
      <c r="AF133" s="3">
        <v>1257830000</v>
      </c>
      <c r="AG133" s="3">
        <v>1283500000</v>
      </c>
      <c r="AH133" s="3">
        <v>1309170000</v>
      </c>
      <c r="AI133" s="3">
        <v>1334840000</v>
      </c>
      <c r="AJ133" s="3">
        <v>1360510000</v>
      </c>
      <c r="AK133" s="3">
        <v>1386180000</v>
      </c>
      <c r="AL133" s="3">
        <v>1411850000</v>
      </c>
      <c r="AM133" s="3">
        <v>1437520000</v>
      </c>
      <c r="AN133" s="3">
        <v>1463190000</v>
      </c>
      <c r="AO133" s="3">
        <v>1488860000</v>
      </c>
      <c r="AP133" s="3">
        <v>1514530000</v>
      </c>
      <c r="AQ133" s="3">
        <v>1540200000</v>
      </c>
      <c r="AR133" s="3">
        <v>1565870000</v>
      </c>
      <c r="AS133" s="3">
        <v>1591540000</v>
      </c>
      <c r="AT133" s="3">
        <v>1617210000</v>
      </c>
      <c r="AU133" s="3">
        <v>1642880000</v>
      </c>
      <c r="AV133" s="3">
        <v>1668550000</v>
      </c>
      <c r="AW133" s="3">
        <v>1694220000</v>
      </c>
      <c r="AX133" s="3">
        <v>1719890000</v>
      </c>
      <c r="AY133" s="3">
        <v>1745560000</v>
      </c>
      <c r="AZ133" s="3">
        <v>1771230000</v>
      </c>
      <c r="BA133" s="4">
        <v>1796900000</v>
      </c>
    </row>
    <row r="134" spans="1:53" x14ac:dyDescent="0.25">
      <c r="A134" s="2" t="s">
        <v>6</v>
      </c>
      <c r="B134" s="2" t="s">
        <v>391</v>
      </c>
      <c r="C134" s="3">
        <v>0</v>
      </c>
      <c r="D134" s="3">
        <v>513400000</v>
      </c>
      <c r="E134" s="3">
        <v>539070000</v>
      </c>
      <c r="F134" s="3">
        <v>564740000</v>
      </c>
      <c r="G134" s="3">
        <v>590410000</v>
      </c>
      <c r="H134" s="3">
        <v>616080000</v>
      </c>
      <c r="I134" s="3">
        <v>641750000</v>
      </c>
      <c r="J134" s="3">
        <v>667420000</v>
      </c>
      <c r="K134" s="3">
        <v>693090000</v>
      </c>
      <c r="L134" s="3">
        <v>718760000</v>
      </c>
      <c r="M134" s="3">
        <v>744430000</v>
      </c>
      <c r="N134" s="3">
        <v>770100000</v>
      </c>
      <c r="O134" s="3">
        <v>795770000</v>
      </c>
      <c r="P134" s="3">
        <v>821440000</v>
      </c>
      <c r="Q134" s="3">
        <v>847110000</v>
      </c>
      <c r="R134" s="3">
        <v>872780000</v>
      </c>
      <c r="S134" s="3">
        <v>898450000</v>
      </c>
      <c r="T134" s="3">
        <v>924120000</v>
      </c>
      <c r="U134" s="3">
        <v>949790000</v>
      </c>
      <c r="V134" s="3">
        <v>975460000</v>
      </c>
      <c r="W134" s="3">
        <v>1001130000</v>
      </c>
      <c r="X134" s="3">
        <v>1026800000</v>
      </c>
      <c r="Y134" s="3">
        <v>1052470000</v>
      </c>
      <c r="Z134" s="3">
        <v>1078140000</v>
      </c>
      <c r="AA134" s="3">
        <v>1103810000</v>
      </c>
      <c r="AB134" s="3">
        <v>1129480000</v>
      </c>
      <c r="AC134" s="3">
        <v>1155150000</v>
      </c>
      <c r="AD134" s="3">
        <v>1180820000</v>
      </c>
      <c r="AE134" s="3">
        <v>1206490000</v>
      </c>
      <c r="AF134" s="3">
        <v>1232160000</v>
      </c>
      <c r="AG134" s="3">
        <v>1257830000</v>
      </c>
      <c r="AH134" s="3">
        <v>1283500000</v>
      </c>
      <c r="AI134" s="3">
        <v>1309170000</v>
      </c>
      <c r="AJ134" s="3">
        <v>1334840000</v>
      </c>
      <c r="AK134" s="3">
        <v>1360510000</v>
      </c>
      <c r="AL134" s="3">
        <v>1386180000</v>
      </c>
      <c r="AM134" s="3">
        <v>1411850000</v>
      </c>
      <c r="AN134" s="3">
        <v>1437520000</v>
      </c>
      <c r="AO134" s="3">
        <v>1463190000</v>
      </c>
      <c r="AP134" s="3">
        <v>1488860000</v>
      </c>
      <c r="AQ134" s="3">
        <v>1514530000</v>
      </c>
      <c r="AR134" s="3">
        <v>1540200000</v>
      </c>
      <c r="AS134" s="3">
        <v>1565870000</v>
      </c>
      <c r="AT134" s="3">
        <v>1591540000</v>
      </c>
      <c r="AU134" s="3">
        <v>1617210000</v>
      </c>
      <c r="AV134" s="3">
        <v>1642880000</v>
      </c>
      <c r="AW134" s="3">
        <v>1668550000</v>
      </c>
      <c r="AX134" s="3">
        <v>1694220000</v>
      </c>
      <c r="AY134" s="3">
        <v>1719890000</v>
      </c>
      <c r="AZ134" s="3">
        <v>1745560000</v>
      </c>
      <c r="BA134" s="4">
        <v>1771230000</v>
      </c>
    </row>
    <row r="135" spans="1:53" x14ac:dyDescent="0.25">
      <c r="A135" s="2" t="s">
        <v>7</v>
      </c>
      <c r="B135" s="2" t="s">
        <v>391</v>
      </c>
      <c r="C135" s="6">
        <v>1.0673077E-4</v>
      </c>
      <c r="D135" s="6">
        <v>1.0728131999999999E-4</v>
      </c>
      <c r="E135" s="6">
        <v>1.0945845999999999E-4</v>
      </c>
      <c r="F135" s="6">
        <v>1.1233896999999999E-4</v>
      </c>
      <c r="G135" s="6">
        <v>1.1562545E-4</v>
      </c>
      <c r="H135" s="6">
        <v>1.1916871999999998E-4</v>
      </c>
      <c r="I135" s="6">
        <v>1.2287807999999999E-4</v>
      </c>
      <c r="J135" s="6">
        <v>1.2669352E-4</v>
      </c>
      <c r="K135" s="6">
        <v>1.3057347E-4</v>
      </c>
      <c r="L135" s="6">
        <v>1.3448822999999999E-4</v>
      </c>
      <c r="M135" s="6">
        <v>1.384162E-4</v>
      </c>
      <c r="N135" s="6">
        <v>1.4234145E-4</v>
      </c>
      <c r="O135" s="6">
        <v>1.4625217999999999E-4</v>
      </c>
      <c r="P135" s="6">
        <v>1.5013957999999999E-4</v>
      </c>
      <c r="Q135" s="6">
        <v>1.5399711999999999E-4</v>
      </c>
      <c r="R135" s="6">
        <v>1.5781996999999999E-4</v>
      </c>
      <c r="S135" s="6">
        <v>1.6160462E-4</v>
      </c>
      <c r="T135" s="6">
        <v>1.6534853999999999E-4</v>
      </c>
      <c r="U135" s="6">
        <v>1.6904998999999997E-4</v>
      </c>
      <c r="V135" s="6">
        <v>1.7270784999999999E-4</v>
      </c>
      <c r="W135" s="6">
        <v>1.7632143999999998E-4</v>
      </c>
      <c r="X135" s="6">
        <v>1.7989047999999999E-4</v>
      </c>
      <c r="Y135" s="6">
        <v>1.8341496E-4</v>
      </c>
      <c r="Z135" s="6">
        <v>1.8689508E-4</v>
      </c>
      <c r="AA135" s="6">
        <v>1.9033124999999999E-4</v>
      </c>
      <c r="AB135" s="6">
        <v>1.9372397999999999E-4</v>
      </c>
      <c r="AC135" s="6">
        <v>1.9707389E-4</v>
      </c>
      <c r="AD135" s="6">
        <v>2.0038169999999999E-4</v>
      </c>
      <c r="AE135" s="6">
        <v>2.0364815000000001E-4</v>
      </c>
      <c r="AF135" s="6">
        <v>2.0687403999999999E-4</v>
      </c>
      <c r="AG135" s="6">
        <v>2.1006019999999999E-4</v>
      </c>
      <c r="AH135" s="6">
        <v>2.1320747E-4</v>
      </c>
      <c r="AI135" s="6">
        <v>2.1631670999999999E-4</v>
      </c>
      <c r="AJ135" s="6">
        <v>2.1938874999999998E-4</v>
      </c>
      <c r="AK135" s="6">
        <v>2.2242444999999997E-4</v>
      </c>
      <c r="AL135" s="6">
        <v>2.2542466000000002E-4</v>
      </c>
      <c r="AM135" s="6">
        <v>2.2839019999999999E-4</v>
      </c>
      <c r="AN135" s="6">
        <v>2.3132188E-4</v>
      </c>
      <c r="AO135" s="6">
        <v>2.3422052E-4</v>
      </c>
      <c r="AP135" s="6">
        <v>2.3708689999999999E-4</v>
      </c>
      <c r="AQ135" s="6">
        <v>2.3992177999999998E-4</v>
      </c>
      <c r="AR135" s="6">
        <v>2.4272590999999997E-4</v>
      </c>
      <c r="AS135" s="6">
        <v>2.4550001999999998E-4</v>
      </c>
      <c r="AT135" s="6">
        <v>2.4824482999999999E-4</v>
      </c>
      <c r="AU135" s="6">
        <v>2.5096103E-4</v>
      </c>
      <c r="AV135" s="6">
        <v>2.5364928000000002E-4</v>
      </c>
      <c r="AW135" s="6">
        <v>2.5631024999999997E-4</v>
      </c>
      <c r="AX135" s="6">
        <v>2.5894455999999998E-4</v>
      </c>
      <c r="AY135" s="6">
        <v>2.6155284000000002E-4</v>
      </c>
      <c r="AZ135" s="6">
        <v>2.6413566999999996E-4</v>
      </c>
      <c r="BA135" s="6">
        <v>2.6669364999999998E-4</v>
      </c>
    </row>
    <row r="136" spans="1:53" x14ac:dyDescent="0.25">
      <c r="A136" s="2" t="s">
        <v>4</v>
      </c>
      <c r="B136" s="2" t="s">
        <v>392</v>
      </c>
      <c r="C136" s="3">
        <v>522400000</v>
      </c>
      <c r="D136" s="3">
        <v>548520000</v>
      </c>
      <c r="E136" s="3">
        <v>574640000</v>
      </c>
      <c r="F136" s="3">
        <v>600760000</v>
      </c>
      <c r="G136" s="3">
        <v>626880000</v>
      </c>
      <c r="H136" s="3">
        <v>653000000</v>
      </c>
      <c r="I136" s="3">
        <v>679120000</v>
      </c>
      <c r="J136" s="3">
        <v>705240000</v>
      </c>
      <c r="K136" s="3">
        <v>731360000</v>
      </c>
      <c r="L136" s="3">
        <v>757480000</v>
      </c>
      <c r="M136" s="3">
        <v>783600000</v>
      </c>
      <c r="N136" s="3">
        <v>809720000</v>
      </c>
      <c r="O136" s="3">
        <v>835840000</v>
      </c>
      <c r="P136" s="3">
        <v>861960000</v>
      </c>
      <c r="Q136" s="3">
        <v>888080000</v>
      </c>
      <c r="R136" s="3">
        <v>914200000</v>
      </c>
      <c r="S136" s="3">
        <v>940320000</v>
      </c>
      <c r="T136" s="3">
        <v>966440000</v>
      </c>
      <c r="U136" s="3">
        <v>992560000</v>
      </c>
      <c r="V136" s="3">
        <v>1018680000</v>
      </c>
      <c r="W136" s="3">
        <v>1044800000</v>
      </c>
      <c r="X136" s="3">
        <v>1070920000</v>
      </c>
      <c r="Y136" s="3">
        <v>1097040000</v>
      </c>
      <c r="Z136" s="3">
        <v>1123160000</v>
      </c>
      <c r="AA136" s="3">
        <v>1149280000</v>
      </c>
      <c r="AB136" s="3">
        <v>1175400000</v>
      </c>
      <c r="AC136" s="3">
        <v>1201520000</v>
      </c>
      <c r="AD136" s="3">
        <v>1227640000</v>
      </c>
      <c r="AE136" s="3">
        <v>1253760000</v>
      </c>
      <c r="AF136" s="3">
        <v>1279880000</v>
      </c>
      <c r="AG136" s="3">
        <v>1306000000</v>
      </c>
      <c r="AH136" s="3">
        <v>1332120000</v>
      </c>
      <c r="AI136" s="3">
        <v>1358240000</v>
      </c>
      <c r="AJ136" s="3">
        <v>1384360000</v>
      </c>
      <c r="AK136" s="3">
        <v>1410480000</v>
      </c>
      <c r="AL136" s="3">
        <v>1436600000</v>
      </c>
      <c r="AM136" s="3">
        <v>1462720000</v>
      </c>
      <c r="AN136" s="3">
        <v>1488840000</v>
      </c>
      <c r="AO136" s="3">
        <v>1514960000</v>
      </c>
      <c r="AP136" s="3">
        <v>1541080000</v>
      </c>
      <c r="AQ136" s="3">
        <v>1567200000</v>
      </c>
      <c r="AR136" s="3">
        <v>1593320000</v>
      </c>
      <c r="AS136" s="3">
        <v>1619440000</v>
      </c>
      <c r="AT136" s="3">
        <v>1645560000</v>
      </c>
      <c r="AU136" s="3">
        <v>1671680000</v>
      </c>
      <c r="AV136" s="3">
        <v>1697800000</v>
      </c>
      <c r="AW136" s="3">
        <v>1723920000</v>
      </c>
      <c r="AX136" s="3">
        <v>1750040000</v>
      </c>
      <c r="AY136" s="3">
        <v>1776160000</v>
      </c>
      <c r="AZ136" s="3">
        <v>1802280000</v>
      </c>
      <c r="BA136" s="4">
        <v>1828400000</v>
      </c>
    </row>
    <row r="137" spans="1:53" x14ac:dyDescent="0.25">
      <c r="A137" s="2" t="s">
        <v>6</v>
      </c>
      <c r="B137" s="2" t="s">
        <v>392</v>
      </c>
      <c r="C137" s="3">
        <v>0</v>
      </c>
      <c r="D137" s="3">
        <v>522400000</v>
      </c>
      <c r="E137" s="3">
        <v>548520000</v>
      </c>
      <c r="F137" s="3">
        <v>574640000</v>
      </c>
      <c r="G137" s="3">
        <v>600760000</v>
      </c>
      <c r="H137" s="3">
        <v>626880000</v>
      </c>
      <c r="I137" s="3">
        <v>653000000</v>
      </c>
      <c r="J137" s="3">
        <v>679120000</v>
      </c>
      <c r="K137" s="3">
        <v>705240000</v>
      </c>
      <c r="L137" s="3">
        <v>731360000</v>
      </c>
      <c r="M137" s="3">
        <v>757480000</v>
      </c>
      <c r="N137" s="3">
        <v>783600000</v>
      </c>
      <c r="O137" s="3">
        <v>809720000</v>
      </c>
      <c r="P137" s="3">
        <v>835840000</v>
      </c>
      <c r="Q137" s="3">
        <v>861960000</v>
      </c>
      <c r="R137" s="3">
        <v>888080000</v>
      </c>
      <c r="S137" s="3">
        <v>914200000</v>
      </c>
      <c r="T137" s="3">
        <v>940320000</v>
      </c>
      <c r="U137" s="3">
        <v>966440000</v>
      </c>
      <c r="V137" s="3">
        <v>992560000</v>
      </c>
      <c r="W137" s="3">
        <v>1018680000</v>
      </c>
      <c r="X137" s="3">
        <v>1044800000</v>
      </c>
      <c r="Y137" s="3">
        <v>1070920000</v>
      </c>
      <c r="Z137" s="3">
        <v>1097040000</v>
      </c>
      <c r="AA137" s="3">
        <v>1123160000</v>
      </c>
      <c r="AB137" s="3">
        <v>1149280000</v>
      </c>
      <c r="AC137" s="3">
        <v>1175400000</v>
      </c>
      <c r="AD137" s="3">
        <v>1201520000</v>
      </c>
      <c r="AE137" s="3">
        <v>1227640000</v>
      </c>
      <c r="AF137" s="3">
        <v>1253760000</v>
      </c>
      <c r="AG137" s="3">
        <v>1279880000</v>
      </c>
      <c r="AH137" s="3">
        <v>1306000000</v>
      </c>
      <c r="AI137" s="3">
        <v>1332120000</v>
      </c>
      <c r="AJ137" s="3">
        <v>1358240000</v>
      </c>
      <c r="AK137" s="3">
        <v>1384360000</v>
      </c>
      <c r="AL137" s="3">
        <v>1410480000</v>
      </c>
      <c r="AM137" s="3">
        <v>1436600000</v>
      </c>
      <c r="AN137" s="3">
        <v>1462720000</v>
      </c>
      <c r="AO137" s="3">
        <v>1488840000</v>
      </c>
      <c r="AP137" s="3">
        <v>1514960000</v>
      </c>
      <c r="AQ137" s="3">
        <v>1541080000</v>
      </c>
      <c r="AR137" s="3">
        <v>1567200000</v>
      </c>
      <c r="AS137" s="3">
        <v>1593320000</v>
      </c>
      <c r="AT137" s="3">
        <v>1619440000</v>
      </c>
      <c r="AU137" s="3">
        <v>1645560000</v>
      </c>
      <c r="AV137" s="3">
        <v>1671680000</v>
      </c>
      <c r="AW137" s="3">
        <v>1697800000</v>
      </c>
      <c r="AX137" s="3">
        <v>1723920000</v>
      </c>
      <c r="AY137" s="3">
        <v>1750040000</v>
      </c>
      <c r="AZ137" s="3">
        <v>1776160000</v>
      </c>
      <c r="BA137" s="4">
        <v>1802280000</v>
      </c>
    </row>
    <row r="138" spans="1:53" x14ac:dyDescent="0.25">
      <c r="A138" s="2" t="s">
        <v>7</v>
      </c>
      <c r="B138" s="2" t="s">
        <v>392</v>
      </c>
      <c r="C138" s="6">
        <v>1.1365385E-4</v>
      </c>
      <c r="D138" s="6">
        <v>1.1513382999999999E-4</v>
      </c>
      <c r="E138" s="6">
        <v>1.2098636000000001E-4</v>
      </c>
      <c r="F138" s="6">
        <v>1.2872970999999999E-4</v>
      </c>
      <c r="G138" s="6">
        <v>1.3756435E-4</v>
      </c>
      <c r="H138" s="6">
        <v>1.4708930000000001E-4</v>
      </c>
      <c r="I138" s="6">
        <v>1.5706071E-4</v>
      </c>
      <c r="J138" s="6">
        <v>1.6731731999999999E-4</v>
      </c>
      <c r="K138" s="6">
        <v>1.7774731999999999E-4</v>
      </c>
      <c r="L138" s="6">
        <v>1.8827089999999999E-4</v>
      </c>
      <c r="M138" s="6">
        <v>1.9882998999999998E-4</v>
      </c>
      <c r="N138" s="6">
        <v>2.0938177999999999E-4</v>
      </c>
      <c r="O138" s="6">
        <v>2.1989450999999999E-4</v>
      </c>
      <c r="P138" s="6">
        <v>2.3034455E-4</v>
      </c>
      <c r="Q138" s="6">
        <v>2.4071430999999998E-4</v>
      </c>
      <c r="R138" s="6">
        <v>2.5099082999999997E-4</v>
      </c>
      <c r="S138" s="6">
        <v>2.6116463000000001E-4</v>
      </c>
      <c r="T138" s="6">
        <v>2.7122896E-4</v>
      </c>
      <c r="U138" s="6">
        <v>2.8117913999999998E-4</v>
      </c>
      <c r="V138" s="6">
        <v>2.9101212000000001E-4</v>
      </c>
      <c r="W138" s="6">
        <v>3.0072611000000001E-4</v>
      </c>
      <c r="X138" s="6">
        <v>3.1032032999999998E-4</v>
      </c>
      <c r="Y138" s="6">
        <v>3.1979474999999997E-4</v>
      </c>
      <c r="Z138" s="6">
        <v>3.2914994999999999E-4</v>
      </c>
      <c r="AA138" s="6">
        <v>3.3838698999999998E-4</v>
      </c>
      <c r="AB138" s="6">
        <v>3.4750725000000002E-4</v>
      </c>
      <c r="AC138" s="6">
        <v>3.5651242999999998E-4</v>
      </c>
      <c r="AD138" s="6">
        <v>3.6540439999999997E-4</v>
      </c>
      <c r="AE138" s="6">
        <v>3.7418521E-4</v>
      </c>
      <c r="AF138" s="6">
        <v>3.8285700000000001E-4</v>
      </c>
      <c r="AG138" s="6">
        <v>3.9142197000000001E-4</v>
      </c>
      <c r="AH138" s="6">
        <v>3.9988240999999999E-4</v>
      </c>
      <c r="AI138" s="6">
        <v>4.0824057999999999E-4</v>
      </c>
      <c r="AJ138" s="6">
        <v>4.1649879000000005E-4</v>
      </c>
      <c r="AK138" s="6">
        <v>4.2465931000000004E-4</v>
      </c>
      <c r="AL138" s="6">
        <v>4.3272439999999992E-4</v>
      </c>
      <c r="AM138" s="6">
        <v>4.4069630000000002E-4</v>
      </c>
      <c r="AN138" s="6">
        <v>4.4857719999999998E-4</v>
      </c>
      <c r="AO138" s="6">
        <v>4.5636925999999997E-4</v>
      </c>
      <c r="AP138" s="6">
        <v>4.6407458999999995E-4</v>
      </c>
      <c r="AQ138" s="6">
        <v>4.7169525999999999E-4</v>
      </c>
      <c r="AR138" s="6">
        <v>4.7923327000000003E-4</v>
      </c>
      <c r="AS138" s="6">
        <v>4.8669058999999999E-4</v>
      </c>
      <c r="AT138" s="6">
        <v>4.9406913E-4</v>
      </c>
      <c r="AU138" s="6">
        <v>5.0137076E-4</v>
      </c>
      <c r="AV138" s="6">
        <v>5.0859726999999996E-4</v>
      </c>
      <c r="AW138" s="6">
        <v>5.1575042999999995E-4</v>
      </c>
      <c r="AX138" s="6">
        <v>5.2283192999999994E-4</v>
      </c>
      <c r="AY138" s="6">
        <v>5.2984345000000005E-4</v>
      </c>
      <c r="AZ138" s="6">
        <v>5.3678657999999999E-4</v>
      </c>
      <c r="BA138" s="6">
        <v>5.4366287999999994E-4</v>
      </c>
    </row>
    <row r="139" spans="1:53" x14ac:dyDescent="0.25">
      <c r="A139" s="2" t="s">
        <v>4</v>
      </c>
      <c r="B139" s="2" t="s">
        <v>393</v>
      </c>
      <c r="C139" s="3">
        <v>2054400000</v>
      </c>
      <c r="D139" s="3">
        <v>2157120000</v>
      </c>
      <c r="E139" s="3">
        <v>2259840000</v>
      </c>
      <c r="F139" s="3">
        <v>2362560000</v>
      </c>
      <c r="G139" s="3">
        <v>2465280000</v>
      </c>
      <c r="H139" s="3">
        <v>2568000000</v>
      </c>
      <c r="I139" s="3">
        <v>2670720000</v>
      </c>
      <c r="J139" s="3">
        <v>2773440000</v>
      </c>
      <c r="K139" s="3">
        <v>2876160000</v>
      </c>
      <c r="L139" s="3">
        <v>2978880000</v>
      </c>
      <c r="M139" s="3">
        <v>3081600000</v>
      </c>
      <c r="N139" s="3">
        <v>3184320000</v>
      </c>
      <c r="O139" s="3">
        <v>3287040000</v>
      </c>
      <c r="P139" s="3">
        <v>3389760000</v>
      </c>
      <c r="Q139" s="3">
        <v>3492480000</v>
      </c>
      <c r="R139" s="3">
        <v>3595200000</v>
      </c>
      <c r="S139" s="3">
        <v>3697920000</v>
      </c>
      <c r="T139" s="3">
        <v>3800640000</v>
      </c>
      <c r="U139" s="3">
        <v>3903360000</v>
      </c>
      <c r="V139" s="3">
        <v>4006080000</v>
      </c>
      <c r="W139" s="3">
        <v>4108800000</v>
      </c>
      <c r="X139" s="3">
        <v>4211520000</v>
      </c>
      <c r="Y139" s="3">
        <v>4314240000</v>
      </c>
      <c r="Z139" s="3">
        <v>4416960000</v>
      </c>
      <c r="AA139" s="3">
        <v>4519680000</v>
      </c>
      <c r="AB139" s="3">
        <v>4622400000</v>
      </c>
      <c r="AC139" s="3">
        <v>4725120000</v>
      </c>
      <c r="AD139" s="3">
        <v>4827840000</v>
      </c>
      <c r="AE139" s="3">
        <v>4930560000</v>
      </c>
      <c r="AF139" s="3">
        <v>5033280000</v>
      </c>
      <c r="AG139" s="3">
        <v>5136000000</v>
      </c>
      <c r="AH139" s="3">
        <v>5238720000</v>
      </c>
      <c r="AI139" s="3">
        <v>5341440000</v>
      </c>
      <c r="AJ139" s="3">
        <v>5444160000</v>
      </c>
      <c r="AK139" s="3">
        <v>5546880000</v>
      </c>
      <c r="AL139" s="3">
        <v>5649600000</v>
      </c>
      <c r="AM139" s="3">
        <v>5752320000</v>
      </c>
      <c r="AN139" s="3">
        <v>5855040000</v>
      </c>
      <c r="AO139" s="3">
        <v>5957760000</v>
      </c>
      <c r="AP139" s="3">
        <v>6060480000</v>
      </c>
      <c r="AQ139" s="3">
        <v>6163200000</v>
      </c>
      <c r="AR139" s="3">
        <v>6265920000</v>
      </c>
      <c r="AS139" s="3">
        <v>6368640000</v>
      </c>
      <c r="AT139" s="3">
        <v>6471360000</v>
      </c>
      <c r="AU139" s="3">
        <v>6574080000</v>
      </c>
      <c r="AV139" s="3">
        <v>6676800000</v>
      </c>
      <c r="AW139" s="3">
        <v>6779520000</v>
      </c>
      <c r="AX139" s="3">
        <v>6882240000</v>
      </c>
      <c r="AY139" s="3">
        <v>6984960000</v>
      </c>
      <c r="AZ139" s="3">
        <v>7087680000</v>
      </c>
      <c r="BA139" s="4">
        <v>7190400000</v>
      </c>
    </row>
    <row r="140" spans="1:53" x14ac:dyDescent="0.25">
      <c r="A140" s="2" t="s">
        <v>6</v>
      </c>
      <c r="B140" s="2" t="s">
        <v>393</v>
      </c>
      <c r="C140" s="3">
        <v>0</v>
      </c>
      <c r="D140" s="3">
        <v>2054400000</v>
      </c>
      <c r="E140" s="3">
        <v>2157120000</v>
      </c>
      <c r="F140" s="3">
        <v>2259840000</v>
      </c>
      <c r="G140" s="3">
        <v>2362560000</v>
      </c>
      <c r="H140" s="3">
        <v>2465280000</v>
      </c>
      <c r="I140" s="3">
        <v>2568000000</v>
      </c>
      <c r="J140" s="3">
        <v>2670720000</v>
      </c>
      <c r="K140" s="3">
        <v>2773440000</v>
      </c>
      <c r="L140" s="3">
        <v>2876160000</v>
      </c>
      <c r="M140" s="3">
        <v>2978880000</v>
      </c>
      <c r="N140" s="3">
        <v>3081600000</v>
      </c>
      <c r="O140" s="3">
        <v>3184320000</v>
      </c>
      <c r="P140" s="3">
        <v>3287040000</v>
      </c>
      <c r="Q140" s="3">
        <v>3389760000</v>
      </c>
      <c r="R140" s="3">
        <v>3492480000</v>
      </c>
      <c r="S140" s="3">
        <v>3595200000</v>
      </c>
      <c r="T140" s="3">
        <v>3697920000</v>
      </c>
      <c r="U140" s="3">
        <v>3800640000</v>
      </c>
      <c r="V140" s="3">
        <v>3903360000</v>
      </c>
      <c r="W140" s="3">
        <v>4006080000</v>
      </c>
      <c r="X140" s="3">
        <v>4108800000</v>
      </c>
      <c r="Y140" s="3">
        <v>4211520000</v>
      </c>
      <c r="Z140" s="3">
        <v>4314240000</v>
      </c>
      <c r="AA140" s="3">
        <v>4416960000</v>
      </c>
      <c r="AB140" s="3">
        <v>4519680000</v>
      </c>
      <c r="AC140" s="3">
        <v>4622400000</v>
      </c>
      <c r="AD140" s="3">
        <v>4725120000</v>
      </c>
      <c r="AE140" s="3">
        <v>4827840000</v>
      </c>
      <c r="AF140" s="3">
        <v>4930560000</v>
      </c>
      <c r="AG140" s="3">
        <v>5033280000</v>
      </c>
      <c r="AH140" s="3">
        <v>5136000000</v>
      </c>
      <c r="AI140" s="3">
        <v>5238720000</v>
      </c>
      <c r="AJ140" s="3">
        <v>5341440000</v>
      </c>
      <c r="AK140" s="3">
        <v>5444160000</v>
      </c>
      <c r="AL140" s="3">
        <v>5546880000</v>
      </c>
      <c r="AM140" s="3">
        <v>5649600000</v>
      </c>
      <c r="AN140" s="3">
        <v>5752320000</v>
      </c>
      <c r="AO140" s="3">
        <v>5855040000</v>
      </c>
      <c r="AP140" s="3">
        <v>5957760000</v>
      </c>
      <c r="AQ140" s="3">
        <v>6060480000</v>
      </c>
      <c r="AR140" s="3">
        <v>6163200000</v>
      </c>
      <c r="AS140" s="3">
        <v>6265920000</v>
      </c>
      <c r="AT140" s="3">
        <v>6368640000</v>
      </c>
      <c r="AU140" s="3">
        <v>6471360000</v>
      </c>
      <c r="AV140" s="3">
        <v>6574080000</v>
      </c>
      <c r="AW140" s="3">
        <v>6676800000</v>
      </c>
      <c r="AX140" s="3">
        <v>6779520000</v>
      </c>
      <c r="AY140" s="3">
        <v>6882240000</v>
      </c>
      <c r="AZ140" s="3">
        <v>6984960000</v>
      </c>
      <c r="BA140" s="4">
        <v>7087680000</v>
      </c>
    </row>
    <row r="141" spans="1:53" x14ac:dyDescent="0.25">
      <c r="A141" s="2" t="s">
        <v>7</v>
      </c>
      <c r="B141" s="2" t="s">
        <v>393</v>
      </c>
      <c r="C141" s="6">
        <v>2.6499999999999999E-4</v>
      </c>
      <c r="D141" s="6">
        <v>2.8319065999999997E-4</v>
      </c>
      <c r="E141" s="6">
        <v>3.5512511000000002E-4</v>
      </c>
      <c r="F141" s="6">
        <v>4.5029975999999998E-4</v>
      </c>
      <c r="G141" s="6">
        <v>5.5888779999999994E-4</v>
      </c>
      <c r="H141" s="6">
        <v>6.7596045999999998E-4</v>
      </c>
      <c r="I141" s="6">
        <v>7.9852061999999995E-4</v>
      </c>
      <c r="J141" s="6">
        <v>9.245861399999999E-4</v>
      </c>
      <c r="K141" s="6">
        <v>1.0527829199999999E-3</v>
      </c>
      <c r="L141" s="6">
        <v>1.1821299699999999E-3</v>
      </c>
      <c r="M141" s="6">
        <v>1.3119133800000001E-3</v>
      </c>
      <c r="N141" s="6">
        <v>1.4416070999999999E-3</v>
      </c>
      <c r="O141" s="6">
        <v>1.5708207499999999E-3</v>
      </c>
      <c r="P141" s="6">
        <v>1.6992637299999998E-3</v>
      </c>
      <c r="Q141" s="6">
        <v>1.8267201099999998E-3</v>
      </c>
      <c r="R141" s="6">
        <v>1.9530304099999998E-3</v>
      </c>
      <c r="S141" s="6">
        <v>2.07807826E-3</v>
      </c>
      <c r="T141" s="6">
        <v>2.2017805199999996E-3</v>
      </c>
      <c r="U141" s="6">
        <v>2.3240797299999998E-3</v>
      </c>
      <c r="V141" s="6">
        <v>2.4449383899999995E-3</v>
      </c>
      <c r="W141" s="6">
        <v>2.5643346199999998E-3</v>
      </c>
      <c r="X141" s="6">
        <v>2.6822586599999998E-3</v>
      </c>
      <c r="Y141" s="6">
        <v>2.7987102600000001E-3</v>
      </c>
      <c r="Z141" s="6">
        <v>2.9136965399999999E-3</v>
      </c>
      <c r="AA141" s="6">
        <v>3.0272303599999995E-3</v>
      </c>
      <c r="AB141" s="6">
        <v>3.1393289699999999E-3</v>
      </c>
      <c r="AC141" s="6">
        <v>3.2500130299999994E-3</v>
      </c>
      <c r="AD141" s="6">
        <v>3.3593056799999994E-3</v>
      </c>
      <c r="AE141" s="6">
        <v>3.4672319600000004E-3</v>
      </c>
      <c r="AF141" s="6">
        <v>3.5738182199999999E-3</v>
      </c>
      <c r="AG141" s="6">
        <v>3.6790917E-3</v>
      </c>
      <c r="AH141" s="6">
        <v>3.7830802200000003E-3</v>
      </c>
      <c r="AI141" s="6">
        <v>3.8858118599999999E-3</v>
      </c>
      <c r="AJ141" s="6">
        <v>3.98731477E-3</v>
      </c>
      <c r="AK141" s="6">
        <v>4.08761699E-3</v>
      </c>
      <c r="AL141" s="6">
        <v>4.1867463199999995E-3</v>
      </c>
      <c r="AM141" s="6">
        <v>4.2847301899999997E-3</v>
      </c>
      <c r="AN141" s="6">
        <v>4.3815955999999996E-3</v>
      </c>
      <c r="AO141" s="6">
        <v>4.4773690599999999E-3</v>
      </c>
      <c r="AP141" s="6">
        <v>4.5720765000000002E-3</v>
      </c>
      <c r="AQ141" s="6">
        <v>4.6657432799999997E-3</v>
      </c>
      <c r="AR141" s="6">
        <v>4.7583941699999993E-3</v>
      </c>
      <c r="AS141" s="6">
        <v>4.8500532799999998E-3</v>
      </c>
      <c r="AT141" s="6">
        <v>4.9407441E-3</v>
      </c>
      <c r="AU141" s="6">
        <v>5.0304894999999997E-3</v>
      </c>
      <c r="AV141" s="6">
        <v>5.1193117000000003E-3</v>
      </c>
      <c r="AW141" s="6">
        <v>5.2072322699999998E-3</v>
      </c>
      <c r="AX141" s="6">
        <v>5.2942721899999993E-3</v>
      </c>
      <c r="AY141" s="6">
        <v>5.3804518199999998E-3</v>
      </c>
      <c r="AZ141" s="6">
        <v>5.4657909099999997E-3</v>
      </c>
      <c r="BA141" s="6">
        <v>5.5503086099999996E-3</v>
      </c>
    </row>
    <row r="142" spans="1:53" x14ac:dyDescent="0.25">
      <c r="A142" s="2" t="s">
        <v>4</v>
      </c>
      <c r="B142" s="2" t="s">
        <v>394</v>
      </c>
      <c r="C142" s="3">
        <v>2405400000</v>
      </c>
      <c r="D142" s="3">
        <v>2525670000</v>
      </c>
      <c r="E142" s="3">
        <v>2645940000</v>
      </c>
      <c r="F142" s="3">
        <v>2766210000</v>
      </c>
      <c r="G142" s="3">
        <v>2886480000</v>
      </c>
      <c r="H142" s="3">
        <v>3006750000</v>
      </c>
      <c r="I142" s="3">
        <v>3127020000</v>
      </c>
      <c r="J142" s="3">
        <v>3247290000</v>
      </c>
      <c r="K142" s="3">
        <v>3367560000</v>
      </c>
      <c r="L142" s="3">
        <v>3487830000</v>
      </c>
      <c r="M142" s="3">
        <v>3608100000</v>
      </c>
      <c r="N142" s="3">
        <v>3728370000</v>
      </c>
      <c r="O142" s="3">
        <v>3848640000</v>
      </c>
      <c r="P142" s="3">
        <v>3968910000</v>
      </c>
      <c r="Q142" s="3">
        <v>4089180000</v>
      </c>
      <c r="R142" s="3">
        <v>4209450000</v>
      </c>
      <c r="S142" s="3">
        <v>4329720000</v>
      </c>
      <c r="T142" s="3">
        <v>4449990000</v>
      </c>
      <c r="U142" s="3">
        <v>4570260000</v>
      </c>
      <c r="V142" s="3">
        <v>4690530000</v>
      </c>
      <c r="W142" s="3">
        <v>4810800000</v>
      </c>
      <c r="X142" s="3">
        <v>4931070000</v>
      </c>
      <c r="Y142" s="3">
        <v>5051340000</v>
      </c>
      <c r="Z142" s="3">
        <v>5171610000</v>
      </c>
      <c r="AA142" s="3">
        <v>5291880000</v>
      </c>
      <c r="AB142" s="3">
        <v>5412150000</v>
      </c>
      <c r="AC142" s="3">
        <v>5532420000</v>
      </c>
      <c r="AD142" s="3">
        <v>5652690000</v>
      </c>
      <c r="AE142" s="3">
        <v>5772960000</v>
      </c>
      <c r="AF142" s="3">
        <v>5893230000</v>
      </c>
      <c r="AG142" s="3">
        <v>6013500000</v>
      </c>
      <c r="AH142" s="3">
        <v>6133770000</v>
      </c>
      <c r="AI142" s="3">
        <v>6254040000</v>
      </c>
      <c r="AJ142" s="3">
        <v>6374310000</v>
      </c>
      <c r="AK142" s="3">
        <v>6494580000</v>
      </c>
      <c r="AL142" s="3">
        <v>6614850000</v>
      </c>
      <c r="AM142" s="3">
        <v>6735120000</v>
      </c>
      <c r="AN142" s="3">
        <v>6855390000</v>
      </c>
      <c r="AO142" s="3">
        <v>6975660000</v>
      </c>
      <c r="AP142" s="3">
        <v>7095930000</v>
      </c>
      <c r="AQ142" s="3">
        <v>7216200000</v>
      </c>
      <c r="AR142" s="3">
        <v>7336470000</v>
      </c>
      <c r="AS142" s="3">
        <v>7456740000</v>
      </c>
      <c r="AT142" s="3">
        <v>7577010000</v>
      </c>
      <c r="AU142" s="3">
        <v>7697280000</v>
      </c>
      <c r="AV142" s="3">
        <v>7817550000</v>
      </c>
      <c r="AW142" s="3">
        <v>7937820000</v>
      </c>
      <c r="AX142" s="3">
        <v>8058090000</v>
      </c>
      <c r="AY142" s="3">
        <v>8178360000</v>
      </c>
      <c r="AZ142" s="3">
        <v>8298630000</v>
      </c>
      <c r="BA142" s="4">
        <v>8418900000</v>
      </c>
    </row>
    <row r="143" spans="1:53" x14ac:dyDescent="0.25">
      <c r="A143" s="2" t="s">
        <v>6</v>
      </c>
      <c r="B143" s="2" t="s">
        <v>394</v>
      </c>
      <c r="C143" s="3">
        <v>0</v>
      </c>
      <c r="D143" s="3">
        <v>2405400000</v>
      </c>
      <c r="E143" s="3">
        <v>2525670000</v>
      </c>
      <c r="F143" s="3">
        <v>2645940000</v>
      </c>
      <c r="G143" s="3">
        <v>2766210000</v>
      </c>
      <c r="H143" s="3">
        <v>2886480000</v>
      </c>
      <c r="I143" s="3">
        <v>3006750000</v>
      </c>
      <c r="J143" s="3">
        <v>3127020000</v>
      </c>
      <c r="K143" s="3">
        <v>3247290000</v>
      </c>
      <c r="L143" s="3">
        <v>3367560000</v>
      </c>
      <c r="M143" s="3">
        <v>3487830000</v>
      </c>
      <c r="N143" s="3">
        <v>3608100000</v>
      </c>
      <c r="O143" s="3">
        <v>3728370000</v>
      </c>
      <c r="P143" s="3">
        <v>3848640000</v>
      </c>
      <c r="Q143" s="3">
        <v>3968910000</v>
      </c>
      <c r="R143" s="3">
        <v>4089180000</v>
      </c>
      <c r="S143" s="3">
        <v>4209450000</v>
      </c>
      <c r="T143" s="3">
        <v>4329720000</v>
      </c>
      <c r="U143" s="3">
        <v>4449990000</v>
      </c>
      <c r="V143" s="3">
        <v>4570260000</v>
      </c>
      <c r="W143" s="3">
        <v>4690530000</v>
      </c>
      <c r="X143" s="3">
        <v>4810800000</v>
      </c>
      <c r="Y143" s="3">
        <v>4931070000</v>
      </c>
      <c r="Z143" s="3">
        <v>5051340000</v>
      </c>
      <c r="AA143" s="3">
        <v>5171610000</v>
      </c>
      <c r="AB143" s="3">
        <v>5291880000</v>
      </c>
      <c r="AC143" s="3">
        <v>5412150000</v>
      </c>
      <c r="AD143" s="3">
        <v>5532420000</v>
      </c>
      <c r="AE143" s="3">
        <v>5652690000</v>
      </c>
      <c r="AF143" s="3">
        <v>5772960000</v>
      </c>
      <c r="AG143" s="3">
        <v>5893230000</v>
      </c>
      <c r="AH143" s="3">
        <v>6013500000</v>
      </c>
      <c r="AI143" s="3">
        <v>6133770000</v>
      </c>
      <c r="AJ143" s="3">
        <v>6254040000</v>
      </c>
      <c r="AK143" s="3">
        <v>6374310000</v>
      </c>
      <c r="AL143" s="3">
        <v>6494580000</v>
      </c>
      <c r="AM143" s="3">
        <v>6614850000</v>
      </c>
      <c r="AN143" s="3">
        <v>6735120000</v>
      </c>
      <c r="AO143" s="3">
        <v>6855390000</v>
      </c>
      <c r="AP143" s="3">
        <v>6975660000</v>
      </c>
      <c r="AQ143" s="3">
        <v>7095930000</v>
      </c>
      <c r="AR143" s="3">
        <v>7216200000</v>
      </c>
      <c r="AS143" s="3">
        <v>7336470000</v>
      </c>
      <c r="AT143" s="3">
        <v>7456740000</v>
      </c>
      <c r="AU143" s="3">
        <v>7577010000</v>
      </c>
      <c r="AV143" s="3">
        <v>7697280000</v>
      </c>
      <c r="AW143" s="3">
        <v>7817550000</v>
      </c>
      <c r="AX143" s="3">
        <v>7937820000</v>
      </c>
      <c r="AY143" s="3">
        <v>8058090000</v>
      </c>
      <c r="AZ143" s="3">
        <v>8178360000</v>
      </c>
      <c r="BA143" s="4">
        <v>8298630000</v>
      </c>
    </row>
    <row r="144" spans="1:53" x14ac:dyDescent="0.25">
      <c r="A144" s="2" t="s">
        <v>7</v>
      </c>
      <c r="B144" s="2" t="s">
        <v>394</v>
      </c>
      <c r="C144" s="6">
        <v>3.4173077000000001E-4</v>
      </c>
      <c r="D144" s="6">
        <v>3.7829709000000001E-4</v>
      </c>
      <c r="E144" s="6">
        <v>5.2289755E-4</v>
      </c>
      <c r="F144" s="6">
        <v>7.1421478000000004E-4</v>
      </c>
      <c r="G144" s="6">
        <v>9.324952099999999E-4</v>
      </c>
      <c r="H144" s="6">
        <v>1.1678311599999998E-3</v>
      </c>
      <c r="I144" s="6">
        <v>1.4141979099999999E-3</v>
      </c>
      <c r="J144" s="6">
        <v>1.66761102E-3</v>
      </c>
      <c r="K144" s="6">
        <v>1.9253083399999999E-3</v>
      </c>
      <c r="L144" s="6">
        <v>2.1853179099999998E-3</v>
      </c>
      <c r="M144" s="6">
        <v>2.4462046200000001E-3</v>
      </c>
      <c r="N144" s="6">
        <v>2.7069110499999996E-3</v>
      </c>
      <c r="O144" s="6">
        <v>2.9666524400000002E-3</v>
      </c>
      <c r="P144" s="6">
        <v>3.2248446699999996E-3</v>
      </c>
      <c r="Q144" s="6">
        <v>3.48105366E-3</v>
      </c>
      <c r="R144" s="6">
        <v>3.7349588300000002E-3</v>
      </c>
      <c r="S144" s="6">
        <v>3.9863262699999999E-3</v>
      </c>
      <c r="T144" s="6">
        <v>4.2349888399999995E-3</v>
      </c>
      <c r="U144" s="6">
        <v>4.4808310299999992E-3</v>
      </c>
      <c r="V144" s="6">
        <v>4.72377749E-3</v>
      </c>
      <c r="W144" s="6">
        <v>4.9637842099999998E-3</v>
      </c>
      <c r="X144" s="6">
        <v>5.2008315799999998E-3</v>
      </c>
      <c r="Y144" s="6">
        <v>5.4349190799999995E-3</v>
      </c>
      <c r="Z144" s="6">
        <v>5.6660610499999998E-3</v>
      </c>
      <c r="AA144" s="6">
        <v>5.8942833199999997E-3</v>
      </c>
      <c r="AB144" s="6">
        <v>6.1196205999999994E-3</v>
      </c>
      <c r="AC144" s="6">
        <v>6.3421143599999997E-3</v>
      </c>
      <c r="AD144" s="6">
        <v>6.5618111799999983E-3</v>
      </c>
      <c r="AE144" s="6">
        <v>6.7787613399999998E-3</v>
      </c>
      <c r="AF144" s="6">
        <v>6.9930178399999999E-3</v>
      </c>
      <c r="AG144" s="6">
        <v>7.2046354299999992E-3</v>
      </c>
      <c r="AH144" s="6">
        <v>7.4136700299999997E-3</v>
      </c>
      <c r="AI144" s="6">
        <v>7.6201780799999997E-3</v>
      </c>
      <c r="AJ144" s="6">
        <v>7.8242161799999994E-3</v>
      </c>
      <c r="AK144" s="6">
        <v>8.0258406999999983E-3</v>
      </c>
      <c r="AL144" s="6">
        <v>8.2251075000000003E-3</v>
      </c>
      <c r="AM144" s="6">
        <v>8.4220717400000002E-3</v>
      </c>
      <c r="AN144" s="6">
        <v>8.6167876899999989E-3</v>
      </c>
      <c r="AO144" s="6">
        <v>8.8093086099999985E-3</v>
      </c>
      <c r="AP144" s="6">
        <v>8.9996866599999989E-3</v>
      </c>
      <c r="AQ144" s="6">
        <v>9.187972820000001E-3</v>
      </c>
      <c r="AR144" s="6">
        <v>9.3742168499999987E-3</v>
      </c>
      <c r="AS144" s="6">
        <v>9.5584672400000001E-3</v>
      </c>
      <c r="AT144" s="6">
        <v>9.7407712199999996E-3</v>
      </c>
      <c r="AU144" s="6">
        <v>9.9211747299999993E-3</v>
      </c>
      <c r="AV144" s="6">
        <v>1.0099722429999999E-2</v>
      </c>
      <c r="AW144" s="6">
        <v>1.0276457730000001E-2</v>
      </c>
      <c r="AX144" s="6">
        <v>1.045142278E-2</v>
      </c>
      <c r="AY144" s="6">
        <v>1.0624658469999999E-2</v>
      </c>
      <c r="AZ144" s="6">
        <v>1.079620454E-2</v>
      </c>
      <c r="BA144" s="6">
        <v>1.0966099489999999E-2</v>
      </c>
    </row>
    <row r="145" spans="1:54" x14ac:dyDescent="0.25">
      <c r="A145" s="2" t="s">
        <v>4</v>
      </c>
      <c r="B145" s="2" t="s">
        <v>395</v>
      </c>
      <c r="C145" s="3">
        <v>963800000</v>
      </c>
      <c r="D145" s="3">
        <v>1011990000</v>
      </c>
      <c r="E145" s="3">
        <v>1060180000</v>
      </c>
      <c r="F145" s="3">
        <v>1108370000</v>
      </c>
      <c r="G145" s="3">
        <v>1156560000</v>
      </c>
      <c r="H145" s="3">
        <v>1204750000</v>
      </c>
      <c r="I145" s="3">
        <v>1252940000</v>
      </c>
      <c r="J145" s="3">
        <v>1301130000</v>
      </c>
      <c r="K145" s="3">
        <v>1349320000</v>
      </c>
      <c r="L145" s="3">
        <v>1397510000</v>
      </c>
      <c r="M145" s="3">
        <v>1445700000</v>
      </c>
      <c r="N145" s="3">
        <v>1493890000</v>
      </c>
      <c r="O145" s="3">
        <v>1542080000</v>
      </c>
      <c r="P145" s="3">
        <v>1590270000</v>
      </c>
      <c r="Q145" s="3">
        <v>1638460000</v>
      </c>
      <c r="R145" s="3">
        <v>1686650000</v>
      </c>
      <c r="S145" s="3">
        <v>1734840000</v>
      </c>
      <c r="T145" s="3">
        <v>1783030000</v>
      </c>
      <c r="U145" s="3">
        <v>1831220000</v>
      </c>
      <c r="V145" s="3">
        <v>1879410000</v>
      </c>
      <c r="W145" s="3">
        <v>1927600000</v>
      </c>
      <c r="X145" s="3">
        <v>1975790000</v>
      </c>
      <c r="Y145" s="3">
        <v>2023980000</v>
      </c>
      <c r="Z145" s="3">
        <v>2072170000</v>
      </c>
      <c r="AA145" s="3">
        <v>2120360000</v>
      </c>
      <c r="AB145" s="3">
        <v>2168550000</v>
      </c>
      <c r="AC145" s="3">
        <v>2216740000</v>
      </c>
      <c r="AD145" s="3">
        <v>2264930000</v>
      </c>
      <c r="AE145" s="3">
        <v>2313120000</v>
      </c>
      <c r="AF145" s="3">
        <v>2361310000</v>
      </c>
      <c r="AG145" s="3">
        <v>2409500000</v>
      </c>
      <c r="AH145" s="3">
        <v>2457690000</v>
      </c>
      <c r="AI145" s="3">
        <v>2505880000</v>
      </c>
      <c r="AJ145" s="3">
        <v>2554070000</v>
      </c>
      <c r="AK145" s="3">
        <v>2602260000</v>
      </c>
      <c r="AL145" s="3">
        <v>2650450000</v>
      </c>
      <c r="AM145" s="3">
        <v>2698640000</v>
      </c>
      <c r="AN145" s="3">
        <v>2746830000</v>
      </c>
      <c r="AO145" s="3">
        <v>2795020000</v>
      </c>
      <c r="AP145" s="3">
        <v>2843210000</v>
      </c>
      <c r="AQ145" s="3">
        <v>2891400000</v>
      </c>
      <c r="AR145" s="3">
        <v>2939590000</v>
      </c>
      <c r="AS145" s="3">
        <v>2987780000</v>
      </c>
      <c r="AT145" s="3">
        <v>3035970000</v>
      </c>
      <c r="AU145" s="3">
        <v>3084160000</v>
      </c>
      <c r="AV145" s="3">
        <v>3132350000</v>
      </c>
      <c r="AW145" s="3">
        <v>3180540000</v>
      </c>
      <c r="AX145" s="3">
        <v>3228730000</v>
      </c>
      <c r="AY145" s="3">
        <v>3276920000</v>
      </c>
      <c r="AZ145" s="3">
        <v>3325110000</v>
      </c>
      <c r="BA145" s="4">
        <v>3373300000</v>
      </c>
    </row>
    <row r="146" spans="1:54" x14ac:dyDescent="0.25">
      <c r="A146" s="2" t="s">
        <v>6</v>
      </c>
      <c r="B146" s="2" t="s">
        <v>395</v>
      </c>
      <c r="C146" s="3">
        <v>0</v>
      </c>
      <c r="D146" s="3">
        <v>963800000</v>
      </c>
      <c r="E146" s="3">
        <v>1011990000</v>
      </c>
      <c r="F146" s="3">
        <v>1060180000</v>
      </c>
      <c r="G146" s="3">
        <v>1108370000</v>
      </c>
      <c r="H146" s="3">
        <v>1156560000</v>
      </c>
      <c r="I146" s="3">
        <v>1204750000</v>
      </c>
      <c r="J146" s="3">
        <v>1252940000</v>
      </c>
      <c r="K146" s="3">
        <v>1301130000</v>
      </c>
      <c r="L146" s="3">
        <v>1349320000</v>
      </c>
      <c r="M146" s="3">
        <v>1397510000</v>
      </c>
      <c r="N146" s="3">
        <v>1445700000</v>
      </c>
      <c r="O146" s="3">
        <v>1493890000</v>
      </c>
      <c r="P146" s="3">
        <v>1542080000</v>
      </c>
      <c r="Q146" s="3">
        <v>1590270000</v>
      </c>
      <c r="R146" s="3">
        <v>1638460000</v>
      </c>
      <c r="S146" s="3">
        <v>1686650000</v>
      </c>
      <c r="T146" s="3">
        <v>1734840000</v>
      </c>
      <c r="U146" s="3">
        <v>1783030000</v>
      </c>
      <c r="V146" s="3">
        <v>1831220000</v>
      </c>
      <c r="W146" s="3">
        <v>1879410000</v>
      </c>
      <c r="X146" s="3">
        <v>1927600000</v>
      </c>
      <c r="Y146" s="3">
        <v>1975790000</v>
      </c>
      <c r="Z146" s="3">
        <v>2023980000</v>
      </c>
      <c r="AA146" s="3">
        <v>2072170000</v>
      </c>
      <c r="AB146" s="3">
        <v>2120360000</v>
      </c>
      <c r="AC146" s="3">
        <v>2168550000</v>
      </c>
      <c r="AD146" s="3">
        <v>2216740000</v>
      </c>
      <c r="AE146" s="3">
        <v>2264930000</v>
      </c>
      <c r="AF146" s="3">
        <v>2313120000</v>
      </c>
      <c r="AG146" s="3">
        <v>2361310000</v>
      </c>
      <c r="AH146" s="3">
        <v>2409500000</v>
      </c>
      <c r="AI146" s="3">
        <v>2457690000</v>
      </c>
      <c r="AJ146" s="3">
        <v>2505880000</v>
      </c>
      <c r="AK146" s="3">
        <v>2554070000</v>
      </c>
      <c r="AL146" s="3">
        <v>2602260000</v>
      </c>
      <c r="AM146" s="3">
        <v>2650450000</v>
      </c>
      <c r="AN146" s="3">
        <v>2698640000</v>
      </c>
      <c r="AO146" s="3">
        <v>2746830000</v>
      </c>
      <c r="AP146" s="3">
        <v>2795020000</v>
      </c>
      <c r="AQ146" s="3">
        <v>2843210000</v>
      </c>
      <c r="AR146" s="3">
        <v>2891400000</v>
      </c>
      <c r="AS146" s="3">
        <v>2939590000</v>
      </c>
      <c r="AT146" s="3">
        <v>2987780000</v>
      </c>
      <c r="AU146" s="3">
        <v>3035970000</v>
      </c>
      <c r="AV146" s="3">
        <v>3084160000</v>
      </c>
      <c r="AW146" s="3">
        <v>3132350000</v>
      </c>
      <c r="AX146" s="3">
        <v>3180540000</v>
      </c>
      <c r="AY146" s="3">
        <v>3228730000</v>
      </c>
      <c r="AZ146" s="3">
        <v>3276920000</v>
      </c>
      <c r="BA146" s="4">
        <v>3325110000</v>
      </c>
    </row>
    <row r="147" spans="1:54" x14ac:dyDescent="0.25">
      <c r="A147" s="2" t="s">
        <v>7</v>
      </c>
      <c r="B147" s="2" t="s">
        <v>395</v>
      </c>
      <c r="C147" s="6">
        <v>1.0230769E-4</v>
      </c>
      <c r="D147" s="6">
        <v>1.0519828E-4</v>
      </c>
      <c r="E147" s="6">
        <v>1.1662904999999999E-4</v>
      </c>
      <c r="F147" s="6">
        <v>1.3175280000000001E-4</v>
      </c>
      <c r="G147" s="6">
        <v>1.4900800999999999E-4</v>
      </c>
      <c r="H147" s="6">
        <v>1.6761146999999998E-4</v>
      </c>
      <c r="I147" s="6">
        <v>1.8708692999999999E-4</v>
      </c>
      <c r="J147" s="6">
        <v>2.0711939999999997E-4</v>
      </c>
      <c r="K147" s="6">
        <v>2.2749055E-4</v>
      </c>
      <c r="L147" s="6">
        <v>2.4804447999999998E-4</v>
      </c>
      <c r="M147" s="6">
        <v>2.6866773999999996E-4</v>
      </c>
      <c r="N147" s="6">
        <v>2.8927675999999999E-4</v>
      </c>
      <c r="O147" s="6">
        <v>3.0980949000000002E-4</v>
      </c>
      <c r="P147" s="6">
        <v>3.3021974999999996E-4</v>
      </c>
      <c r="Q147" s="6">
        <v>3.5047323999999998E-4</v>
      </c>
      <c r="R147" s="6">
        <v>3.7054462000000001E-4</v>
      </c>
      <c r="S147" s="6">
        <v>3.9041538000000002E-4</v>
      </c>
      <c r="T147" s="6">
        <v>4.1007232000000001E-4</v>
      </c>
      <c r="U147" s="6">
        <v>4.2950631000000003E-4</v>
      </c>
      <c r="V147" s="6">
        <v>4.4871138999999998E-4</v>
      </c>
      <c r="W147" s="6">
        <v>4.6768408000000001E-4</v>
      </c>
      <c r="X147" s="6">
        <v>4.8642282999999996E-4</v>
      </c>
      <c r="Y147" s="6">
        <v>5.0492759999999995E-4</v>
      </c>
      <c r="Z147" s="6">
        <v>5.2319952999999996E-4</v>
      </c>
      <c r="AA147" s="6">
        <v>5.4124064999999991E-4</v>
      </c>
      <c r="AB147" s="6">
        <v>5.5905370999999998E-4</v>
      </c>
      <c r="AC147" s="6">
        <v>5.7664198999999997E-4</v>
      </c>
      <c r="AD147" s="6">
        <v>5.9400917000000002E-4</v>
      </c>
      <c r="AE147" s="6">
        <v>6.1115922E-4</v>
      </c>
      <c r="AF147" s="6">
        <v>6.2809634000000002E-4</v>
      </c>
      <c r="AG147" s="6">
        <v>6.4482484999999997E-4</v>
      </c>
      <c r="AH147" s="6">
        <v>6.6134916999999996E-4</v>
      </c>
      <c r="AI147" s="6">
        <v>6.7767377000000001E-4</v>
      </c>
      <c r="AJ147" s="6">
        <v>6.9380311999999995E-4</v>
      </c>
      <c r="AK147" s="6">
        <v>7.0974166999999988E-4</v>
      </c>
      <c r="AL147" s="6">
        <v>7.2549383999999991E-4</v>
      </c>
      <c r="AM147" s="6">
        <v>7.4106398999999998E-4</v>
      </c>
      <c r="AN147" s="6">
        <v>7.5645641999999992E-4</v>
      </c>
      <c r="AO147" s="6">
        <v>7.7167532999999997E-4</v>
      </c>
      <c r="AP147" s="6">
        <v>7.8672483999999993E-4</v>
      </c>
      <c r="AQ147" s="6">
        <v>8.0160897999999987E-4</v>
      </c>
      <c r="AR147" s="6">
        <v>8.1633170000000002E-4</v>
      </c>
      <c r="AS147" s="6">
        <v>8.3089680999999993E-4</v>
      </c>
      <c r="AT147" s="6">
        <v>8.4530806E-4</v>
      </c>
      <c r="AU147" s="6">
        <v>8.5956908000000003E-4</v>
      </c>
      <c r="AV147" s="6">
        <v>8.7368338999999984E-4</v>
      </c>
      <c r="AW147" s="6">
        <v>8.8765442999999989E-4</v>
      </c>
      <c r="AX147" s="6">
        <v>9.0148554000000006E-4</v>
      </c>
      <c r="AY147" s="6">
        <v>9.1517993000000009E-4</v>
      </c>
      <c r="AZ147" s="6">
        <v>9.2874075999999995E-4</v>
      </c>
      <c r="BA147" s="6">
        <v>9.4217107000000005E-4</v>
      </c>
    </row>
    <row r="148" spans="1:54" x14ac:dyDescent="0.25">
      <c r="A148" s="2" t="s">
        <v>4</v>
      </c>
      <c r="B148" t="s">
        <v>658</v>
      </c>
      <c r="C148" s="14">
        <v>8787600000</v>
      </c>
      <c r="D148" s="14">
        <v>9226980000</v>
      </c>
      <c r="E148" s="14">
        <v>9666360000</v>
      </c>
      <c r="F148" s="14">
        <v>10105740000</v>
      </c>
      <c r="G148" s="14">
        <v>10545120000</v>
      </c>
      <c r="H148" s="14">
        <v>10984500000</v>
      </c>
      <c r="I148" s="14">
        <v>11423880000</v>
      </c>
      <c r="J148" s="14">
        <v>11863260000</v>
      </c>
      <c r="K148" s="14">
        <v>12302640000</v>
      </c>
      <c r="L148" s="14">
        <v>12742020000</v>
      </c>
      <c r="M148" s="14">
        <v>13181400000</v>
      </c>
      <c r="N148" s="14">
        <v>13620780000</v>
      </c>
      <c r="O148" s="14">
        <v>14060160000</v>
      </c>
      <c r="P148" s="14">
        <v>14499540000</v>
      </c>
      <c r="Q148" s="14">
        <v>14938920000</v>
      </c>
      <c r="R148" s="14">
        <v>15378300000</v>
      </c>
      <c r="S148" s="14">
        <v>15817680000</v>
      </c>
      <c r="T148" s="14">
        <v>16257060000</v>
      </c>
      <c r="U148" s="14">
        <v>16696440000</v>
      </c>
      <c r="V148" s="14">
        <v>17135820000</v>
      </c>
      <c r="W148" s="14">
        <v>17575200000</v>
      </c>
      <c r="X148" s="14">
        <v>18014580000</v>
      </c>
      <c r="Y148" s="14">
        <v>18453960000</v>
      </c>
      <c r="Z148" s="14">
        <v>18893340000</v>
      </c>
      <c r="AA148" s="14">
        <v>19332720000</v>
      </c>
      <c r="AB148" s="14">
        <v>19772100000</v>
      </c>
      <c r="AC148" s="14">
        <v>20211480000</v>
      </c>
      <c r="AD148" s="14">
        <v>20650860000</v>
      </c>
      <c r="AE148" s="14">
        <v>21090240000</v>
      </c>
      <c r="AF148" s="14">
        <v>21529620000</v>
      </c>
      <c r="AG148" s="14">
        <v>21969000000</v>
      </c>
      <c r="AH148" s="14">
        <v>22408380000</v>
      </c>
      <c r="AI148" s="14">
        <v>22847760000</v>
      </c>
      <c r="AJ148" s="14">
        <v>23287140000</v>
      </c>
      <c r="AK148" s="14">
        <v>23726520000</v>
      </c>
      <c r="AL148" s="14">
        <v>24165900000</v>
      </c>
      <c r="AM148" s="14">
        <v>24605280000</v>
      </c>
      <c r="AN148" s="14">
        <v>25044660000</v>
      </c>
      <c r="AO148" s="14">
        <v>25484040000</v>
      </c>
      <c r="AP148" s="14">
        <v>25923420000</v>
      </c>
      <c r="AQ148" s="16">
        <f>AP148+439380000</f>
        <v>26362800000</v>
      </c>
      <c r="AR148" s="16">
        <f t="shared" ref="AR148:BA148" si="1">AQ148+439380000</f>
        <v>26802180000</v>
      </c>
      <c r="AS148" s="16">
        <f t="shared" si="1"/>
        <v>27241560000</v>
      </c>
      <c r="AT148" s="16">
        <f t="shared" si="1"/>
        <v>27680940000</v>
      </c>
      <c r="AU148" s="16">
        <f t="shared" si="1"/>
        <v>28120320000</v>
      </c>
      <c r="AV148" s="16">
        <f t="shared" si="1"/>
        <v>28559700000</v>
      </c>
      <c r="AW148" s="16">
        <f t="shared" si="1"/>
        <v>28999080000</v>
      </c>
      <c r="AX148" s="16">
        <f t="shared" si="1"/>
        <v>29438460000</v>
      </c>
      <c r="AY148" s="16">
        <f t="shared" si="1"/>
        <v>29877840000</v>
      </c>
      <c r="AZ148" s="16">
        <f t="shared" si="1"/>
        <v>30317220000</v>
      </c>
      <c r="BA148" s="16">
        <f t="shared" si="1"/>
        <v>30756600000</v>
      </c>
    </row>
    <row r="149" spans="1:54" x14ac:dyDescent="0.25">
      <c r="A149" s="2" t="s">
        <v>6</v>
      </c>
      <c r="B149" t="s">
        <v>658</v>
      </c>
      <c r="C149" s="14">
        <v>0</v>
      </c>
      <c r="D149" s="14">
        <f>C148</f>
        <v>8787600000</v>
      </c>
      <c r="E149" s="14">
        <f t="shared" ref="E149:BA149" si="2">D148</f>
        <v>9226980000</v>
      </c>
      <c r="F149" s="14">
        <f t="shared" si="2"/>
        <v>9666360000</v>
      </c>
      <c r="G149" s="14">
        <f t="shared" si="2"/>
        <v>10105740000</v>
      </c>
      <c r="H149" s="14">
        <f t="shared" si="2"/>
        <v>10545120000</v>
      </c>
      <c r="I149" s="14">
        <f t="shared" si="2"/>
        <v>10984500000</v>
      </c>
      <c r="J149" s="14">
        <f t="shared" si="2"/>
        <v>11423880000</v>
      </c>
      <c r="K149" s="14">
        <f t="shared" si="2"/>
        <v>11863260000</v>
      </c>
      <c r="L149" s="14">
        <f t="shared" si="2"/>
        <v>12302640000</v>
      </c>
      <c r="M149" s="14">
        <f t="shared" si="2"/>
        <v>12742020000</v>
      </c>
      <c r="N149" s="14">
        <f t="shared" si="2"/>
        <v>13181400000</v>
      </c>
      <c r="O149" s="14">
        <f t="shared" si="2"/>
        <v>13620780000</v>
      </c>
      <c r="P149" s="14">
        <f t="shared" si="2"/>
        <v>14060160000</v>
      </c>
      <c r="Q149" s="14">
        <f t="shared" si="2"/>
        <v>14499540000</v>
      </c>
      <c r="R149" s="14">
        <f t="shared" si="2"/>
        <v>14938920000</v>
      </c>
      <c r="S149" s="14">
        <f t="shared" si="2"/>
        <v>15378300000</v>
      </c>
      <c r="T149" s="14">
        <f t="shared" si="2"/>
        <v>15817680000</v>
      </c>
      <c r="U149" s="14">
        <f t="shared" si="2"/>
        <v>16257060000</v>
      </c>
      <c r="V149" s="14">
        <f t="shared" si="2"/>
        <v>16696440000</v>
      </c>
      <c r="W149" s="14">
        <f t="shared" si="2"/>
        <v>17135820000</v>
      </c>
      <c r="X149" s="14">
        <f t="shared" si="2"/>
        <v>17575200000</v>
      </c>
      <c r="Y149" s="14">
        <f t="shared" si="2"/>
        <v>18014580000</v>
      </c>
      <c r="Z149" s="14">
        <f t="shared" si="2"/>
        <v>18453960000</v>
      </c>
      <c r="AA149" s="14">
        <f t="shared" si="2"/>
        <v>18893340000</v>
      </c>
      <c r="AB149" s="14">
        <f t="shared" si="2"/>
        <v>19332720000</v>
      </c>
      <c r="AC149" s="14">
        <f t="shared" si="2"/>
        <v>19772100000</v>
      </c>
      <c r="AD149" s="14">
        <f t="shared" si="2"/>
        <v>20211480000</v>
      </c>
      <c r="AE149" s="14">
        <f t="shared" si="2"/>
        <v>20650860000</v>
      </c>
      <c r="AF149" s="14">
        <f t="shared" si="2"/>
        <v>21090240000</v>
      </c>
      <c r="AG149" s="14">
        <f t="shared" si="2"/>
        <v>21529620000</v>
      </c>
      <c r="AH149" s="14">
        <f t="shared" si="2"/>
        <v>21969000000</v>
      </c>
      <c r="AI149" s="14">
        <f t="shared" si="2"/>
        <v>22408380000</v>
      </c>
      <c r="AJ149" s="14">
        <f t="shared" si="2"/>
        <v>22847760000</v>
      </c>
      <c r="AK149" s="14">
        <f t="shared" si="2"/>
        <v>23287140000</v>
      </c>
      <c r="AL149" s="14">
        <f t="shared" si="2"/>
        <v>23726520000</v>
      </c>
      <c r="AM149" s="14">
        <f t="shared" si="2"/>
        <v>24165900000</v>
      </c>
      <c r="AN149" s="14">
        <f t="shared" si="2"/>
        <v>24605280000</v>
      </c>
      <c r="AO149" s="14">
        <f t="shared" si="2"/>
        <v>25044660000</v>
      </c>
      <c r="AP149" s="14">
        <f t="shared" si="2"/>
        <v>25484040000</v>
      </c>
      <c r="AQ149" s="14">
        <f t="shared" si="2"/>
        <v>25923420000</v>
      </c>
      <c r="AR149" s="14">
        <f t="shared" si="2"/>
        <v>26362800000</v>
      </c>
      <c r="AS149" s="14">
        <f t="shared" si="2"/>
        <v>26802180000</v>
      </c>
      <c r="AT149" s="14">
        <f t="shared" si="2"/>
        <v>27241560000</v>
      </c>
      <c r="AU149" s="14">
        <f t="shared" si="2"/>
        <v>27680940000</v>
      </c>
      <c r="AV149" s="14">
        <f t="shared" si="2"/>
        <v>28120320000</v>
      </c>
      <c r="AW149" s="14">
        <f t="shared" si="2"/>
        <v>28559700000</v>
      </c>
      <c r="AX149" s="14">
        <f t="shared" si="2"/>
        <v>28999080000</v>
      </c>
      <c r="AY149" s="14">
        <f t="shared" si="2"/>
        <v>29438460000</v>
      </c>
      <c r="AZ149" s="14">
        <f t="shared" si="2"/>
        <v>29877840000</v>
      </c>
      <c r="BA149" s="14">
        <f t="shared" si="2"/>
        <v>30317220000</v>
      </c>
    </row>
    <row r="150" spans="1:54" x14ac:dyDescent="0.25">
      <c r="A150" s="2" t="s">
        <v>7</v>
      </c>
      <c r="B150" t="s">
        <v>658</v>
      </c>
      <c r="D150" s="15">
        <v>1.5426923100000001E-3</v>
      </c>
      <c r="E150" s="15">
        <v>1.6020105999999998E-3</v>
      </c>
      <c r="F150" s="15">
        <v>1.8365830500000002E-3</v>
      </c>
      <c r="G150" s="15">
        <v>2.1469399700000001E-3</v>
      </c>
      <c r="H150" s="15">
        <v>2.5010368799999998E-3</v>
      </c>
      <c r="I150" s="15">
        <v>2.8828014499999999E-3</v>
      </c>
      <c r="J150" s="15">
        <v>3.2824603000000002E-3</v>
      </c>
      <c r="K150" s="15">
        <v>3.6935498400000001E-3</v>
      </c>
      <c r="L150" s="15">
        <v>4.1115892700000004E-3</v>
      </c>
      <c r="M150" s="15">
        <v>4.5333796499999997E-3</v>
      </c>
      <c r="N150" s="15">
        <v>4.9565929399999998E-3</v>
      </c>
      <c r="O150" s="15">
        <v>5.3795137900000001E-3</v>
      </c>
      <c r="P150" s="15">
        <v>5.8008691200000006E-3</v>
      </c>
      <c r="Q150" s="15">
        <v>6.2197114000000003E-3</v>
      </c>
      <c r="R150" s="15">
        <v>6.6353364400000003E-3</v>
      </c>
      <c r="S150" s="15">
        <v>7.0472241999999996E-3</v>
      </c>
      <c r="T150" s="15">
        <v>7.4549952399999998E-3</v>
      </c>
      <c r="U150" s="15">
        <v>7.8583783900000002E-3</v>
      </c>
      <c r="V150" s="15">
        <v>8.2571862899999994E-3</v>
      </c>
      <c r="W150" s="15">
        <v>8.6512967199999999E-3</v>
      </c>
      <c r="X150" s="15">
        <v>9.0406382600000008E-3</v>
      </c>
      <c r="Y150" s="15">
        <v>9.425179110000001E-3</v>
      </c>
      <c r="Z150" s="15">
        <v>9.804918440000001E-3</v>
      </c>
      <c r="AA150" s="15">
        <v>1.0179879479999999E-2</v>
      </c>
      <c r="AB150" s="15">
        <v>1.055010415E-2</v>
      </c>
      <c r="AC150" s="15">
        <v>1.091564876E-2</v>
      </c>
      <c r="AD150" s="15">
        <v>1.1276580599999999E-2</v>
      </c>
      <c r="AE150" s="15">
        <v>1.163297519E-2</v>
      </c>
      <c r="AF150" s="15">
        <v>1.1984914139999999E-2</v>
      </c>
      <c r="AG150" s="15">
        <v>1.2332483379999998E-2</v>
      </c>
      <c r="AH150" s="15">
        <v>1.267577177E-2</v>
      </c>
      <c r="AI150" s="15">
        <v>1.301486999E-2</v>
      </c>
      <c r="AJ150" s="15">
        <v>1.334986963E-2</v>
      </c>
      <c r="AK150" s="15">
        <v>1.3680862479999998E-2</v>
      </c>
      <c r="AL150" s="15">
        <v>1.4007939989999999E-2</v>
      </c>
      <c r="AM150" s="15">
        <v>1.4331192790000001E-2</v>
      </c>
      <c r="AN150" s="15">
        <v>1.465071035E-2</v>
      </c>
      <c r="AO150" s="15">
        <v>1.4966580700000001E-2</v>
      </c>
      <c r="AP150" s="15">
        <v>1.5278890260000001E-2</v>
      </c>
      <c r="AQ150" s="15">
        <v>1.558772363E-2</v>
      </c>
      <c r="AR150">
        <v>1.5892723630000001E-2</v>
      </c>
      <c r="AS150">
        <v>1.6197723630000001E-2</v>
      </c>
      <c r="AT150">
        <v>1.6502723630000004E-2</v>
      </c>
      <c r="AU150">
        <v>1.6807723630000004E-2</v>
      </c>
      <c r="AV150">
        <v>1.7112723630000003E-2</v>
      </c>
      <c r="AW150">
        <v>1.7417723630000007E-2</v>
      </c>
      <c r="AX150">
        <v>1.7722723630000006E-2</v>
      </c>
      <c r="AY150">
        <v>1.8027723630000009E-2</v>
      </c>
      <c r="AZ150">
        <v>1.8332723630000009E-2</v>
      </c>
      <c r="BA150">
        <v>1.8637723630000012E-2</v>
      </c>
      <c r="BB150"/>
    </row>
    <row r="151" spans="1:54" x14ac:dyDescent="0.25">
      <c r="A151" s="2" t="s">
        <v>4</v>
      </c>
      <c r="B151" s="2" t="s">
        <v>396</v>
      </c>
      <c r="C151" s="3">
        <v>601400000</v>
      </c>
      <c r="D151" s="3">
        <v>631470000</v>
      </c>
      <c r="E151" s="3">
        <v>661540000</v>
      </c>
      <c r="F151" s="3">
        <v>691610000</v>
      </c>
      <c r="G151" s="3">
        <v>721680000</v>
      </c>
      <c r="H151" s="3">
        <v>751750000</v>
      </c>
      <c r="I151" s="3">
        <v>781820000</v>
      </c>
      <c r="J151" s="3">
        <v>811890000</v>
      </c>
      <c r="K151" s="3">
        <v>841960000</v>
      </c>
      <c r="L151" s="3">
        <v>872030000</v>
      </c>
      <c r="M151" s="3">
        <v>902100000</v>
      </c>
      <c r="N151" s="3">
        <v>932170000</v>
      </c>
      <c r="O151" s="3">
        <v>962240000</v>
      </c>
      <c r="P151" s="3">
        <v>992310000</v>
      </c>
      <c r="Q151" s="3">
        <v>1022380000</v>
      </c>
      <c r="R151" s="3">
        <v>1052450000</v>
      </c>
      <c r="S151" s="3">
        <v>1082520000</v>
      </c>
      <c r="T151" s="3">
        <v>1112590000</v>
      </c>
      <c r="U151" s="3">
        <v>1142660000</v>
      </c>
      <c r="V151" s="3">
        <v>1172730000</v>
      </c>
      <c r="W151" s="3">
        <v>1202800000</v>
      </c>
      <c r="X151" s="3">
        <v>1232870000</v>
      </c>
      <c r="Y151" s="3">
        <v>1262940000</v>
      </c>
      <c r="Z151" s="3">
        <v>1293010000</v>
      </c>
      <c r="AA151" s="3">
        <v>1323080000</v>
      </c>
      <c r="AB151" s="3">
        <v>1353150000</v>
      </c>
      <c r="AC151" s="3">
        <v>1383220000</v>
      </c>
      <c r="AD151" s="3">
        <v>1413290000</v>
      </c>
      <c r="AE151" s="3">
        <v>1443360000</v>
      </c>
      <c r="AF151" s="3">
        <v>1473430000</v>
      </c>
      <c r="AG151" s="3">
        <v>1503500000</v>
      </c>
      <c r="AH151" s="3">
        <v>1533570000</v>
      </c>
      <c r="AI151" s="3">
        <v>1563640000</v>
      </c>
      <c r="AJ151" s="3">
        <v>1593710000</v>
      </c>
      <c r="AK151" s="3">
        <v>1623780000</v>
      </c>
      <c r="AL151" s="3">
        <v>1653850000</v>
      </c>
      <c r="AM151" s="3">
        <v>1683920000</v>
      </c>
      <c r="AN151" s="3">
        <v>1713990000</v>
      </c>
      <c r="AO151" s="3">
        <v>1744060000</v>
      </c>
      <c r="AP151" s="3">
        <v>1774130000</v>
      </c>
      <c r="AQ151" s="3">
        <v>1804200000</v>
      </c>
      <c r="AR151" s="3">
        <v>1834270000</v>
      </c>
      <c r="AS151" s="3">
        <v>1864340000</v>
      </c>
      <c r="AT151" s="3">
        <v>1894410000</v>
      </c>
      <c r="AU151" s="3">
        <v>1924480000</v>
      </c>
      <c r="AV151" s="3">
        <v>1954550000</v>
      </c>
      <c r="AW151" s="3">
        <v>1984620000</v>
      </c>
      <c r="AX151" s="3">
        <v>2014690000</v>
      </c>
      <c r="AY151" s="3">
        <v>2044760000</v>
      </c>
      <c r="AZ151" s="3">
        <v>2074830000</v>
      </c>
      <c r="BA151" s="4">
        <v>2104900000</v>
      </c>
    </row>
    <row r="152" spans="1:54" x14ac:dyDescent="0.25">
      <c r="A152" s="2" t="s">
        <v>6</v>
      </c>
      <c r="B152" s="2" t="s">
        <v>396</v>
      </c>
      <c r="C152" s="3">
        <v>0</v>
      </c>
      <c r="D152" s="3">
        <v>601400000</v>
      </c>
      <c r="E152" s="3">
        <v>631470000</v>
      </c>
      <c r="F152" s="3">
        <v>661540000</v>
      </c>
      <c r="G152" s="3">
        <v>691610000</v>
      </c>
      <c r="H152" s="3">
        <v>721680000</v>
      </c>
      <c r="I152" s="3">
        <v>751750000</v>
      </c>
      <c r="J152" s="3">
        <v>781820000</v>
      </c>
      <c r="K152" s="3">
        <v>811890000</v>
      </c>
      <c r="L152" s="3">
        <v>841960000</v>
      </c>
      <c r="M152" s="3">
        <v>872030000</v>
      </c>
      <c r="N152" s="3">
        <v>902100000</v>
      </c>
      <c r="O152" s="3">
        <v>932170000</v>
      </c>
      <c r="P152" s="3">
        <v>962240000</v>
      </c>
      <c r="Q152" s="3">
        <v>992310000</v>
      </c>
      <c r="R152" s="3">
        <v>1022380000</v>
      </c>
      <c r="S152" s="3">
        <v>1052450000</v>
      </c>
      <c r="T152" s="3">
        <v>1082520000</v>
      </c>
      <c r="U152" s="3">
        <v>1112590000</v>
      </c>
      <c r="V152" s="3">
        <v>1142660000</v>
      </c>
      <c r="W152" s="3">
        <v>1172730000</v>
      </c>
      <c r="X152" s="3">
        <v>1202800000</v>
      </c>
      <c r="Y152" s="3">
        <v>1232870000</v>
      </c>
      <c r="Z152" s="3">
        <v>1262940000</v>
      </c>
      <c r="AA152" s="3">
        <v>1293010000</v>
      </c>
      <c r="AB152" s="3">
        <v>1323080000</v>
      </c>
      <c r="AC152" s="3">
        <v>1353150000</v>
      </c>
      <c r="AD152" s="3">
        <v>1383220000</v>
      </c>
      <c r="AE152" s="3">
        <v>1413290000</v>
      </c>
      <c r="AF152" s="3">
        <v>1443360000</v>
      </c>
      <c r="AG152" s="3">
        <v>1473430000</v>
      </c>
      <c r="AH152" s="3">
        <v>1503500000</v>
      </c>
      <c r="AI152" s="3">
        <v>1533570000</v>
      </c>
      <c r="AJ152" s="3">
        <v>1563640000</v>
      </c>
      <c r="AK152" s="3">
        <v>1593710000</v>
      </c>
      <c r="AL152" s="3">
        <v>1623780000</v>
      </c>
      <c r="AM152" s="3">
        <v>1653850000</v>
      </c>
      <c r="AN152" s="3">
        <v>1683920000</v>
      </c>
      <c r="AO152" s="3">
        <v>1713990000</v>
      </c>
      <c r="AP152" s="3">
        <v>1744060000</v>
      </c>
      <c r="AQ152" s="3">
        <v>1774130000</v>
      </c>
      <c r="AR152" s="3">
        <v>1804200000</v>
      </c>
      <c r="AS152" s="3">
        <v>1834270000</v>
      </c>
      <c r="AT152" s="3">
        <v>1864340000</v>
      </c>
      <c r="AU152" s="3">
        <v>1894410000</v>
      </c>
      <c r="AV152" s="3">
        <v>1924480000</v>
      </c>
      <c r="AW152" s="3">
        <v>1954550000</v>
      </c>
      <c r="AX152" s="3">
        <v>1984620000</v>
      </c>
      <c r="AY152" s="3">
        <v>2014690000</v>
      </c>
      <c r="AZ152" s="3">
        <v>2044760000</v>
      </c>
      <c r="BA152" s="4">
        <v>2074830000</v>
      </c>
    </row>
    <row r="153" spans="1:54" x14ac:dyDescent="0.25">
      <c r="A153" s="2" t="s">
        <v>7</v>
      </c>
      <c r="B153" s="2" t="s">
        <v>396</v>
      </c>
      <c r="C153" s="6">
        <v>2.2653846000000001E-4</v>
      </c>
      <c r="D153" s="6">
        <v>2.3521595999999998E-4</v>
      </c>
      <c r="E153" s="6">
        <v>2.6953087000000002E-4</v>
      </c>
      <c r="F153" s="6">
        <v>3.1493206999999996E-4</v>
      </c>
      <c r="G153" s="6">
        <v>3.6673187000000002E-4</v>
      </c>
      <c r="H153" s="6">
        <v>4.2257907999999997E-4</v>
      </c>
      <c r="I153" s="6">
        <v>4.8104398999999996E-4</v>
      </c>
      <c r="J153" s="6">
        <v>5.4118107E-4</v>
      </c>
      <c r="K153" s="6">
        <v>6.0233482999999999E-4</v>
      </c>
      <c r="L153" s="6">
        <v>6.6403729999999991E-4</v>
      </c>
      <c r="M153" s="6">
        <v>7.2594791999999991E-4</v>
      </c>
      <c r="N153" s="6">
        <v>7.8781577000000005E-4</v>
      </c>
      <c r="O153" s="6">
        <v>8.4945460000000002E-4</v>
      </c>
      <c r="P153" s="6">
        <v>9.1072579999999998E-4</v>
      </c>
      <c r="Q153" s="6">
        <v>9.7152635999999998E-4</v>
      </c>
      <c r="R153" s="6">
        <v>1.03178021E-3</v>
      </c>
      <c r="S153" s="6">
        <v>1.0914318300000001E-3</v>
      </c>
      <c r="T153" s="6">
        <v>1.15044157E-3</v>
      </c>
      <c r="U153" s="6">
        <v>1.2087819999999998E-3</v>
      </c>
      <c r="V153" s="6">
        <v>1.2664352499999999E-3</v>
      </c>
      <c r="W153" s="6">
        <v>1.32339088E-3</v>
      </c>
      <c r="X153" s="6">
        <v>1.3796442299999999E-3</v>
      </c>
      <c r="Y153" s="6">
        <v>1.43519517E-3</v>
      </c>
      <c r="Z153" s="6">
        <v>1.4900471199999999E-3</v>
      </c>
      <c r="AA153" s="6">
        <v>1.5442062000000001E-3</v>
      </c>
      <c r="AB153" s="6">
        <v>1.59768064E-3</v>
      </c>
      <c r="AC153" s="6">
        <v>1.6504802899999999E-3</v>
      </c>
      <c r="AD153" s="6">
        <v>1.7026162100000001E-3</v>
      </c>
      <c r="AE153" s="6">
        <v>1.7541003200000002E-3</v>
      </c>
      <c r="AF153" s="6">
        <v>1.8049451999999999E-3</v>
      </c>
      <c r="AG153" s="6">
        <v>1.85516385E-3</v>
      </c>
      <c r="AH153" s="6">
        <v>1.90476953E-3</v>
      </c>
      <c r="AI153" s="6">
        <v>1.9537756400000001E-3</v>
      </c>
      <c r="AJ153" s="6">
        <v>2.0021956100000002E-3</v>
      </c>
      <c r="AK153" s="6">
        <v>2.05004281E-3</v>
      </c>
      <c r="AL153" s="6">
        <v>2.0973305099999998E-3</v>
      </c>
      <c r="AM153" s="6">
        <v>2.1440717899999999E-3</v>
      </c>
      <c r="AN153" s="6">
        <v>2.1902795399999998E-3</v>
      </c>
      <c r="AO153" s="6">
        <v>2.23596638E-3</v>
      </c>
      <c r="AP153" s="6">
        <v>2.2811446999999999E-3</v>
      </c>
      <c r="AQ153" s="6">
        <v>2.3258265999999998E-3</v>
      </c>
      <c r="AR153" s="6">
        <v>2.3700238899999997E-3</v>
      </c>
      <c r="AS153" s="6">
        <v>2.4137480699999996E-3</v>
      </c>
      <c r="AT153" s="6">
        <v>2.4570103399999999E-3</v>
      </c>
      <c r="AU153" s="6">
        <v>2.4998216199999999E-3</v>
      </c>
      <c r="AV153" s="6">
        <v>2.5421925100000001E-3</v>
      </c>
      <c r="AW153" s="6">
        <v>2.5841332899999999E-3</v>
      </c>
      <c r="AX153" s="6">
        <v>2.6256539799999999E-3</v>
      </c>
      <c r="AY153" s="6">
        <v>2.6667642699999996E-3</v>
      </c>
      <c r="AZ153" s="6">
        <v>2.7074736099999999E-3</v>
      </c>
      <c r="BA153" s="6">
        <v>2.7477911199999998E-3</v>
      </c>
    </row>
    <row r="154" spans="1:54" x14ac:dyDescent="0.25">
      <c r="A154" s="2" t="s">
        <v>4</v>
      </c>
      <c r="B154" s="2" t="s">
        <v>397</v>
      </c>
      <c r="C154" s="3">
        <v>7063800000</v>
      </c>
      <c r="D154" s="3">
        <v>7416990000</v>
      </c>
      <c r="E154" s="3">
        <v>7770180000</v>
      </c>
      <c r="F154" s="3">
        <v>8123370000</v>
      </c>
      <c r="G154" s="3">
        <v>8476560000</v>
      </c>
      <c r="H154" s="3">
        <v>8829750000</v>
      </c>
      <c r="I154" s="3">
        <v>9182940000</v>
      </c>
      <c r="J154" s="3">
        <v>9536130000</v>
      </c>
      <c r="K154" s="3">
        <v>9889320000</v>
      </c>
      <c r="L154" s="3">
        <v>10242510000</v>
      </c>
      <c r="M154" s="3">
        <v>10595700000</v>
      </c>
      <c r="N154" s="3">
        <v>10948890000</v>
      </c>
      <c r="O154" s="3">
        <v>11302080000</v>
      </c>
      <c r="P154" s="3">
        <v>11655270000</v>
      </c>
      <c r="Q154" s="3">
        <v>12008460000</v>
      </c>
      <c r="R154" s="3">
        <v>12361650000</v>
      </c>
      <c r="S154" s="3">
        <v>12714840000</v>
      </c>
      <c r="T154" s="3">
        <v>13068030000</v>
      </c>
      <c r="U154" s="3">
        <v>13421220000</v>
      </c>
      <c r="V154" s="3">
        <v>13774410000</v>
      </c>
      <c r="W154" s="3">
        <v>14127600000</v>
      </c>
      <c r="X154" s="3">
        <v>14480790000</v>
      </c>
      <c r="Y154" s="3">
        <v>14833980000</v>
      </c>
      <c r="Z154" s="3">
        <v>15187170000</v>
      </c>
      <c r="AA154" s="3">
        <v>15540360000</v>
      </c>
      <c r="AB154" s="3">
        <v>15893550000</v>
      </c>
      <c r="AC154" s="3">
        <v>16246740000</v>
      </c>
      <c r="AD154" s="3">
        <v>16599930000</v>
      </c>
      <c r="AE154" s="3">
        <v>16953120000</v>
      </c>
      <c r="AF154" s="3">
        <v>17306310000</v>
      </c>
      <c r="AG154" s="3">
        <v>17659500000</v>
      </c>
      <c r="AH154" s="3">
        <v>18012690000</v>
      </c>
      <c r="AI154" s="3">
        <v>18365880000</v>
      </c>
      <c r="AJ154" s="3">
        <v>18719070000</v>
      </c>
      <c r="AK154" s="3">
        <v>19072260000</v>
      </c>
      <c r="AL154" s="3">
        <v>19425450000</v>
      </c>
      <c r="AM154" s="3">
        <v>19778640000</v>
      </c>
      <c r="AN154" s="3">
        <v>20131830000</v>
      </c>
      <c r="AO154" s="3">
        <v>20485020000</v>
      </c>
      <c r="AP154" s="3">
        <v>20838210000</v>
      </c>
      <c r="AQ154" s="3">
        <v>21191400000</v>
      </c>
      <c r="AR154" s="3">
        <v>21544590000</v>
      </c>
      <c r="AS154" s="3">
        <v>21897780000</v>
      </c>
      <c r="AT154" s="3">
        <v>22250970000</v>
      </c>
      <c r="AU154" s="3">
        <v>22604160000</v>
      </c>
      <c r="AV154" s="3">
        <v>22957350000</v>
      </c>
      <c r="AW154" s="3">
        <v>23310540000</v>
      </c>
      <c r="AX154" s="3">
        <v>23663730000</v>
      </c>
      <c r="AY154" s="3">
        <v>24016920000</v>
      </c>
      <c r="AZ154" s="3">
        <v>24370110000</v>
      </c>
      <c r="BA154" s="4">
        <v>24723300000</v>
      </c>
    </row>
    <row r="155" spans="1:54" x14ac:dyDescent="0.25">
      <c r="A155" s="2" t="s">
        <v>6</v>
      </c>
      <c r="B155" s="2" t="s">
        <v>397</v>
      </c>
      <c r="C155" s="3">
        <v>0</v>
      </c>
      <c r="D155" s="3">
        <v>7063800000</v>
      </c>
      <c r="E155" s="3">
        <v>7416990000</v>
      </c>
      <c r="F155" s="3">
        <v>7770180000</v>
      </c>
      <c r="G155" s="3">
        <v>8123370000</v>
      </c>
      <c r="H155" s="3">
        <v>8476560000</v>
      </c>
      <c r="I155" s="3">
        <v>8829750000</v>
      </c>
      <c r="J155" s="3">
        <v>9182940000</v>
      </c>
      <c r="K155" s="3">
        <v>9536130000</v>
      </c>
      <c r="L155" s="3">
        <v>9889320000</v>
      </c>
      <c r="M155" s="3">
        <v>10242510000</v>
      </c>
      <c r="N155" s="3">
        <v>10595700000</v>
      </c>
      <c r="O155" s="3">
        <v>10948890000</v>
      </c>
      <c r="P155" s="3">
        <v>11302080000</v>
      </c>
      <c r="Q155" s="3">
        <v>11655270000</v>
      </c>
      <c r="R155" s="3">
        <v>12008460000</v>
      </c>
      <c r="S155" s="3">
        <v>12361650000</v>
      </c>
      <c r="T155" s="3">
        <v>12714840000</v>
      </c>
      <c r="U155" s="3">
        <v>13068030000</v>
      </c>
      <c r="V155" s="3">
        <v>13421220000</v>
      </c>
      <c r="W155" s="3">
        <v>13774410000</v>
      </c>
      <c r="X155" s="3">
        <v>14127600000</v>
      </c>
      <c r="Y155" s="3">
        <v>14480790000</v>
      </c>
      <c r="Z155" s="3">
        <v>14833980000</v>
      </c>
      <c r="AA155" s="3">
        <v>15187170000</v>
      </c>
      <c r="AB155" s="3">
        <v>15540360000</v>
      </c>
      <c r="AC155" s="3">
        <v>15893550000</v>
      </c>
      <c r="AD155" s="3">
        <v>16246740000</v>
      </c>
      <c r="AE155" s="3">
        <v>16599930000</v>
      </c>
      <c r="AF155" s="3">
        <v>16953120000</v>
      </c>
      <c r="AG155" s="3">
        <v>17306310000</v>
      </c>
      <c r="AH155" s="3">
        <v>17659500000</v>
      </c>
      <c r="AI155" s="3">
        <v>18012690000</v>
      </c>
      <c r="AJ155" s="3">
        <v>18365880000</v>
      </c>
      <c r="AK155" s="3">
        <v>18719070000</v>
      </c>
      <c r="AL155" s="3">
        <v>19072260000</v>
      </c>
      <c r="AM155" s="3">
        <v>19425450000</v>
      </c>
      <c r="AN155" s="3">
        <v>19778640000</v>
      </c>
      <c r="AO155" s="3">
        <v>20131830000</v>
      </c>
      <c r="AP155" s="3">
        <v>20485020000</v>
      </c>
      <c r="AQ155" s="3">
        <v>20838210000</v>
      </c>
      <c r="AR155" s="3">
        <v>21191400000</v>
      </c>
      <c r="AS155" s="3">
        <v>21544590000</v>
      </c>
      <c r="AT155" s="3">
        <v>21897780000</v>
      </c>
      <c r="AU155" s="3">
        <v>22250970000</v>
      </c>
      <c r="AV155" s="3">
        <v>22604160000</v>
      </c>
      <c r="AW155" s="3">
        <v>22957350000</v>
      </c>
      <c r="AX155" s="3">
        <v>23310540000</v>
      </c>
      <c r="AY155" s="3">
        <v>23663730000</v>
      </c>
      <c r="AZ155" s="3">
        <v>24016920000</v>
      </c>
      <c r="BA155" s="4">
        <v>24370110000</v>
      </c>
    </row>
    <row r="156" spans="1:54" x14ac:dyDescent="0.25">
      <c r="A156" s="2" t="s">
        <v>7</v>
      </c>
      <c r="B156" s="2" t="s">
        <v>397</v>
      </c>
      <c r="C156" s="6">
        <v>1.06596154E-3</v>
      </c>
      <c r="D156" s="6">
        <v>1.13641966E-3</v>
      </c>
      <c r="E156" s="6">
        <v>1.4150442599999999E-3</v>
      </c>
      <c r="F156" s="6">
        <v>1.7836854500000001E-3</v>
      </c>
      <c r="G156" s="6">
        <v>2.2042809100000001E-3</v>
      </c>
      <c r="H156" s="6">
        <v>2.6577399499999998E-3</v>
      </c>
      <c r="I156" s="6">
        <v>3.1324537699999998E-3</v>
      </c>
      <c r="J156" s="6">
        <v>3.6207449300000001E-3</v>
      </c>
      <c r="K156" s="6">
        <v>4.1172911499999998E-3</v>
      </c>
      <c r="L156" s="6">
        <v>4.61829275E-3</v>
      </c>
      <c r="M156" s="6">
        <v>5.1209844700000002E-3</v>
      </c>
      <c r="N156" s="6">
        <v>5.6233288399999996E-3</v>
      </c>
      <c r="O156" s="6">
        <v>6.1238136900000004E-3</v>
      </c>
      <c r="P156" s="6">
        <v>6.6213135299999989E-3</v>
      </c>
      <c r="Q156" s="6">
        <v>7.114991959999999E-3</v>
      </c>
      <c r="R156" s="6">
        <v>7.6042312400000003E-3</v>
      </c>
      <c r="S156" s="6">
        <v>8.0885807000000004E-3</v>
      </c>
      <c r="T156" s="6">
        <v>8.5677182399999992E-3</v>
      </c>
      <c r="U156" s="6">
        <v>9.0414212999999997E-3</v>
      </c>
      <c r="V156" s="6">
        <v>9.5095447199999988E-3</v>
      </c>
      <c r="W156" s="6">
        <v>9.9720036499999984E-3</v>
      </c>
      <c r="X156" s="6">
        <v>1.0428760349999998E-2</v>
      </c>
      <c r="Y156" s="6">
        <v>1.087981381E-2</v>
      </c>
      <c r="Z156" s="6">
        <v>1.1325191629999998E-2</v>
      </c>
      <c r="AA156" s="6">
        <v>1.1764943599999999E-2</v>
      </c>
      <c r="AB156" s="6">
        <v>1.2199136609999999E-2</v>
      </c>
      <c r="AC156" s="6">
        <v>1.2627850579999999E-2</v>
      </c>
      <c r="AD156" s="6">
        <v>1.305117521E-2</v>
      </c>
      <c r="AE156" s="6">
        <v>1.3469207449999999E-2</v>
      </c>
      <c r="AF156" s="6">
        <v>1.388204935E-2</v>
      </c>
      <c r="AG156" s="6">
        <v>1.4289806479999998E-2</v>
      </c>
      <c r="AH156" s="6">
        <v>1.469258652E-2</v>
      </c>
      <c r="AI156" s="6">
        <v>1.509049828E-2</v>
      </c>
      <c r="AJ156" s="6">
        <v>1.5483650799999998E-2</v>
      </c>
      <c r="AK156" s="6">
        <v>1.5872152679999998E-2</v>
      </c>
      <c r="AL156" s="6">
        <v>1.6256111569999999E-2</v>
      </c>
      <c r="AM156" s="6">
        <v>1.663563375E-2</v>
      </c>
      <c r="AN156" s="6">
        <v>1.7010823800000002E-2</v>
      </c>
      <c r="AO156" s="6">
        <v>1.7381784339999998E-2</v>
      </c>
      <c r="AP156" s="6">
        <v>1.7748615870000001E-2</v>
      </c>
      <c r="AQ156" s="6">
        <v>1.8111416629999998E-2</v>
      </c>
      <c r="AR156" s="6">
        <v>1.8470282479999999E-2</v>
      </c>
      <c r="AS156" s="6">
        <v>1.882530688E-2</v>
      </c>
      <c r="AT156" s="6">
        <v>1.917658081E-2</v>
      </c>
      <c r="AU156" s="6">
        <v>1.952419281E-2</v>
      </c>
      <c r="AV156" s="6">
        <v>1.986822894E-2</v>
      </c>
      <c r="AW156" s="6">
        <v>2.0208772829999999E-2</v>
      </c>
      <c r="AX156" s="6">
        <v>2.054590567E-2</v>
      </c>
      <c r="AY156" s="6">
        <v>2.087970632E-2</v>
      </c>
      <c r="AZ156" s="6">
        <v>2.1210251279999998E-2</v>
      </c>
      <c r="BA156" s="6">
        <v>2.153761479E-2</v>
      </c>
    </row>
    <row r="157" spans="1:54" x14ac:dyDescent="0.25">
      <c r="A157" s="2" t="s">
        <v>4</v>
      </c>
      <c r="B157" s="2" t="s">
        <v>398</v>
      </c>
      <c r="C157" s="3">
        <v>1297600000</v>
      </c>
      <c r="D157" s="3">
        <v>1362480000</v>
      </c>
      <c r="E157" s="3">
        <v>1427360000</v>
      </c>
      <c r="F157" s="3">
        <v>1492240000</v>
      </c>
      <c r="G157" s="3">
        <v>1557120000</v>
      </c>
      <c r="H157" s="3">
        <v>1622000000</v>
      </c>
      <c r="I157" s="3">
        <v>1686880000</v>
      </c>
      <c r="J157" s="3">
        <v>1751760000</v>
      </c>
      <c r="K157" s="3">
        <v>1816640000</v>
      </c>
      <c r="L157" s="3">
        <v>1881520000</v>
      </c>
      <c r="M157" s="3">
        <v>1946400000</v>
      </c>
      <c r="N157" s="3">
        <v>2011280000</v>
      </c>
      <c r="O157" s="3">
        <v>2076160000</v>
      </c>
      <c r="P157" s="3">
        <v>2141040000</v>
      </c>
      <c r="Q157" s="3">
        <v>2205920000</v>
      </c>
      <c r="R157" s="3">
        <v>2270800000</v>
      </c>
      <c r="S157" s="3">
        <v>2335680000</v>
      </c>
      <c r="T157" s="3">
        <v>2400560000</v>
      </c>
      <c r="U157" s="3">
        <v>2465440000</v>
      </c>
      <c r="V157" s="3">
        <v>2530320000</v>
      </c>
      <c r="W157" s="3">
        <v>2595200000</v>
      </c>
      <c r="X157" s="3">
        <v>2660080000</v>
      </c>
      <c r="Y157" s="3">
        <v>2724960000</v>
      </c>
      <c r="Z157" s="3">
        <v>2789840000</v>
      </c>
      <c r="AA157" s="3">
        <v>2854720000</v>
      </c>
      <c r="AB157" s="3">
        <v>2919600000</v>
      </c>
      <c r="AC157" s="3">
        <v>2984480000</v>
      </c>
      <c r="AD157" s="3">
        <v>3049360000</v>
      </c>
      <c r="AE157" s="3">
        <v>3114240000</v>
      </c>
      <c r="AF157" s="3">
        <v>3179120000</v>
      </c>
      <c r="AG157" s="3">
        <v>3244000000</v>
      </c>
      <c r="AH157" s="3">
        <v>3308880000</v>
      </c>
      <c r="AI157" s="3">
        <v>3373760000</v>
      </c>
      <c r="AJ157" s="3">
        <v>3438640000</v>
      </c>
      <c r="AK157" s="3">
        <v>3503520000</v>
      </c>
      <c r="AL157" s="3">
        <v>3568400000</v>
      </c>
      <c r="AM157" s="3">
        <v>3633280000</v>
      </c>
      <c r="AN157" s="3">
        <v>3698160000</v>
      </c>
      <c r="AO157" s="3">
        <v>3763040000</v>
      </c>
      <c r="AP157" s="3">
        <v>3827920000</v>
      </c>
      <c r="AQ157" s="3">
        <v>3892800000</v>
      </c>
      <c r="AR157" s="3">
        <v>3957680000</v>
      </c>
      <c r="AS157" s="3">
        <v>4022560000</v>
      </c>
      <c r="AT157" s="3">
        <v>4087440000</v>
      </c>
      <c r="AU157" s="3">
        <v>4152320000</v>
      </c>
      <c r="AV157" s="3">
        <v>4217200000</v>
      </c>
      <c r="AW157" s="3">
        <v>4282080000</v>
      </c>
      <c r="AX157" s="3">
        <v>4346960000</v>
      </c>
      <c r="AY157" s="3">
        <v>4411840000</v>
      </c>
      <c r="AZ157" s="3">
        <v>4476720000</v>
      </c>
      <c r="BA157" s="4">
        <v>4541600000</v>
      </c>
    </row>
    <row r="158" spans="1:54" x14ac:dyDescent="0.25">
      <c r="A158" s="2" t="s">
        <v>6</v>
      </c>
      <c r="B158" s="2" t="s">
        <v>398</v>
      </c>
      <c r="C158" s="3">
        <v>0</v>
      </c>
      <c r="D158" s="3">
        <v>1297600000</v>
      </c>
      <c r="E158" s="3">
        <v>1362480000</v>
      </c>
      <c r="F158" s="3">
        <v>1427360000</v>
      </c>
      <c r="G158" s="3">
        <v>1492240000</v>
      </c>
      <c r="H158" s="3">
        <v>1557120000</v>
      </c>
      <c r="I158" s="3">
        <v>1622000000</v>
      </c>
      <c r="J158" s="3">
        <v>1686880000</v>
      </c>
      <c r="K158" s="3">
        <v>1751760000</v>
      </c>
      <c r="L158" s="3">
        <v>1816640000</v>
      </c>
      <c r="M158" s="3">
        <v>1881520000</v>
      </c>
      <c r="N158" s="3">
        <v>1946400000</v>
      </c>
      <c r="O158" s="3">
        <v>2011280000</v>
      </c>
      <c r="P158" s="3">
        <v>2076160000</v>
      </c>
      <c r="Q158" s="3">
        <v>2141040000</v>
      </c>
      <c r="R158" s="3">
        <v>2205920000</v>
      </c>
      <c r="S158" s="3">
        <v>2270800000</v>
      </c>
      <c r="T158" s="3">
        <v>2335680000</v>
      </c>
      <c r="U158" s="3">
        <v>2400560000</v>
      </c>
      <c r="V158" s="3">
        <v>2465440000</v>
      </c>
      <c r="W158" s="3">
        <v>2530320000</v>
      </c>
      <c r="X158" s="3">
        <v>2595200000</v>
      </c>
      <c r="Y158" s="3">
        <v>2660080000</v>
      </c>
      <c r="Z158" s="3">
        <v>2724960000</v>
      </c>
      <c r="AA158" s="3">
        <v>2789840000</v>
      </c>
      <c r="AB158" s="3">
        <v>2854720000</v>
      </c>
      <c r="AC158" s="3">
        <v>2919600000</v>
      </c>
      <c r="AD158" s="3">
        <v>2984480000</v>
      </c>
      <c r="AE158" s="3">
        <v>3049360000</v>
      </c>
      <c r="AF158" s="3">
        <v>3114240000</v>
      </c>
      <c r="AG158" s="3">
        <v>3179120000</v>
      </c>
      <c r="AH158" s="3">
        <v>3244000000</v>
      </c>
      <c r="AI158" s="3">
        <v>3308880000</v>
      </c>
      <c r="AJ158" s="3">
        <v>3373760000</v>
      </c>
      <c r="AK158" s="3">
        <v>3438640000</v>
      </c>
      <c r="AL158" s="3">
        <v>3503520000</v>
      </c>
      <c r="AM158" s="3">
        <v>3568400000</v>
      </c>
      <c r="AN158" s="3">
        <v>3633280000</v>
      </c>
      <c r="AO158" s="3">
        <v>3698160000</v>
      </c>
      <c r="AP158" s="3">
        <v>3763040000</v>
      </c>
      <c r="AQ158" s="3">
        <v>3827920000</v>
      </c>
      <c r="AR158" s="3">
        <v>3892800000</v>
      </c>
      <c r="AS158" s="3">
        <v>3957680000</v>
      </c>
      <c r="AT158" s="3">
        <v>4022560000</v>
      </c>
      <c r="AU158" s="3">
        <v>4087440000</v>
      </c>
      <c r="AV158" s="3">
        <v>4152320000</v>
      </c>
      <c r="AW158" s="3">
        <v>4217200000</v>
      </c>
      <c r="AX158" s="3">
        <v>4282080000</v>
      </c>
      <c r="AY158" s="3">
        <v>4346960000</v>
      </c>
      <c r="AZ158" s="3">
        <v>4411840000</v>
      </c>
      <c r="BA158" s="4">
        <v>4476720000</v>
      </c>
    </row>
    <row r="159" spans="1:54" x14ac:dyDescent="0.25">
      <c r="A159" s="2" t="s">
        <v>7</v>
      </c>
      <c r="B159" s="2" t="s">
        <v>398</v>
      </c>
      <c r="C159" s="6">
        <v>1.2538461999999999E-4</v>
      </c>
      <c r="D159" s="6">
        <v>1.2920616999999998E-4</v>
      </c>
      <c r="E159" s="6">
        <v>1.4431840999999998E-4</v>
      </c>
      <c r="F159" s="6">
        <v>1.6431304E-4</v>
      </c>
      <c r="G159" s="6">
        <v>1.8712559999999997E-4</v>
      </c>
      <c r="H159" s="6">
        <v>2.1172063000000002E-4</v>
      </c>
      <c r="I159" s="6">
        <v>2.3746849999999999E-4</v>
      </c>
      <c r="J159" s="6">
        <v>2.6395279000000001E-4</v>
      </c>
      <c r="K159" s="6">
        <v>2.9088482000000002E-4</v>
      </c>
      <c r="L159" s="6">
        <v>3.1805849999999998E-4</v>
      </c>
      <c r="M159" s="6">
        <v>3.4532384999999999E-4</v>
      </c>
      <c r="N159" s="6">
        <v>3.7257037E-4</v>
      </c>
      <c r="O159" s="6">
        <v>3.9971601999999997E-4</v>
      </c>
      <c r="P159" s="6">
        <v>4.2669977000000002E-4</v>
      </c>
      <c r="Q159" s="6">
        <v>4.5347625999999996E-4</v>
      </c>
      <c r="R159" s="6">
        <v>4.8001197E-4</v>
      </c>
      <c r="S159" s="6">
        <v>5.0628245999999994E-4</v>
      </c>
      <c r="T159" s="6">
        <v>5.3227026999999995E-4</v>
      </c>
      <c r="U159" s="6">
        <v>5.5796330999999992E-4</v>
      </c>
      <c r="V159" s="6">
        <v>5.8335371999999994E-4</v>
      </c>
      <c r="W159" s="6">
        <v>6.0843689999999994E-4</v>
      </c>
      <c r="X159" s="6">
        <v>6.3321079999999999E-4</v>
      </c>
      <c r="Y159" s="6">
        <v>6.5767536000000001E-4</v>
      </c>
      <c r="Z159" s="6">
        <v>6.8183207999999995E-4</v>
      </c>
      <c r="AA159" s="6">
        <v>7.0568365999999999E-4</v>
      </c>
      <c r="AB159" s="6">
        <v>7.2923374E-4</v>
      </c>
      <c r="AC159" s="6">
        <v>7.5248662999999989E-4</v>
      </c>
      <c r="AD159" s="6">
        <v>7.7544720999999999E-4</v>
      </c>
      <c r="AE159" s="6">
        <v>7.9812074999999997E-4</v>
      </c>
      <c r="AF159" s="6">
        <v>8.2051275999999991E-4</v>
      </c>
      <c r="AG159" s="6">
        <v>8.4262897999999988E-4</v>
      </c>
      <c r="AH159" s="6">
        <v>8.6447526000000001E-4</v>
      </c>
      <c r="AI159" s="6">
        <v>8.8605748000000002E-4</v>
      </c>
      <c r="AJ159" s="6">
        <v>9.0738156999999986E-4</v>
      </c>
      <c r="AK159" s="6">
        <v>9.2845340999999997E-4</v>
      </c>
      <c r="AL159" s="6">
        <v>9.4927884999999998E-4</v>
      </c>
      <c r="AM159" s="6">
        <v>9.6986364E-4</v>
      </c>
      <c r="AN159" s="6">
        <v>9.9021346999999984E-4</v>
      </c>
      <c r="AO159" s="6">
        <v>1.0103338899999999E-3</v>
      </c>
      <c r="AP159" s="6">
        <v>1.0302303600000001E-3</v>
      </c>
      <c r="AQ159" s="6">
        <v>1.0499082099999998E-3</v>
      </c>
      <c r="AR159" s="6">
        <v>1.0693726299999999E-3</v>
      </c>
      <c r="AS159" s="6">
        <v>1.0886286999999999E-3</v>
      </c>
      <c r="AT159" s="6">
        <v>1.10768135E-3</v>
      </c>
      <c r="AU159" s="6">
        <v>1.1265353799999999E-3</v>
      </c>
      <c r="AV159" s="6">
        <v>1.1451954599999998E-3</v>
      </c>
      <c r="AW159" s="6">
        <v>1.1636661199999998E-3</v>
      </c>
      <c r="AX159" s="6">
        <v>1.1819517699999998E-3</v>
      </c>
      <c r="AY159" s="6">
        <v>1.20005669E-3</v>
      </c>
      <c r="AZ159" s="6">
        <v>1.2179850199999999E-3</v>
      </c>
      <c r="BA159" s="6">
        <v>1.2357408E-3</v>
      </c>
    </row>
    <row r="160" spans="1:54" x14ac:dyDescent="0.25">
      <c r="A160" s="2" t="s">
        <v>4</v>
      </c>
      <c r="B160" s="2" t="s">
        <v>399</v>
      </c>
      <c r="C160" s="3">
        <v>6484000000</v>
      </c>
      <c r="D160" s="3">
        <v>6808200000</v>
      </c>
      <c r="E160" s="3">
        <v>7132400000</v>
      </c>
      <c r="F160" s="3">
        <v>7456600000</v>
      </c>
      <c r="G160" s="3">
        <v>7780800000</v>
      </c>
      <c r="H160" s="3">
        <v>8105000000</v>
      </c>
      <c r="I160" s="3">
        <v>8429200000</v>
      </c>
      <c r="J160" s="3">
        <v>8753400000</v>
      </c>
      <c r="K160" s="3">
        <v>9077600000</v>
      </c>
      <c r="L160" s="3">
        <v>9401800000</v>
      </c>
      <c r="M160" s="3">
        <v>9726000000</v>
      </c>
      <c r="N160" s="3">
        <v>10050200000</v>
      </c>
      <c r="O160" s="3">
        <v>10374400000</v>
      </c>
      <c r="P160" s="3">
        <v>10698600000</v>
      </c>
      <c r="Q160" s="3">
        <v>11022800000</v>
      </c>
      <c r="R160" s="3">
        <v>11347000000</v>
      </c>
      <c r="S160" s="3">
        <v>11671200000</v>
      </c>
      <c r="T160" s="3">
        <v>11995400000</v>
      </c>
      <c r="U160" s="3">
        <v>12319600000</v>
      </c>
      <c r="V160" s="3">
        <v>12643800000</v>
      </c>
      <c r="W160" s="3">
        <v>12968000000</v>
      </c>
      <c r="X160" s="3">
        <v>13292200000</v>
      </c>
      <c r="Y160" s="3">
        <v>13616400000</v>
      </c>
      <c r="Z160" s="3">
        <v>13940600000</v>
      </c>
      <c r="AA160" s="3">
        <v>14264800000</v>
      </c>
      <c r="AB160" s="3">
        <v>14589000000</v>
      </c>
      <c r="AC160" s="3">
        <v>14913200000</v>
      </c>
      <c r="AD160" s="3">
        <v>15237400000</v>
      </c>
      <c r="AE160" s="3">
        <v>15561600000</v>
      </c>
      <c r="AF160" s="3">
        <v>15885800000</v>
      </c>
      <c r="AG160" s="3">
        <v>16210000000</v>
      </c>
      <c r="AH160" s="3">
        <v>16534200000</v>
      </c>
      <c r="AI160" s="3">
        <v>16858400000</v>
      </c>
      <c r="AJ160" s="3">
        <v>17182600000</v>
      </c>
      <c r="AK160" s="3">
        <v>17506800000</v>
      </c>
      <c r="AL160" s="3">
        <v>17831000000</v>
      </c>
      <c r="AM160" s="3">
        <v>18155200000</v>
      </c>
      <c r="AN160" s="3">
        <v>18479400000</v>
      </c>
      <c r="AO160" s="3">
        <v>18803600000</v>
      </c>
      <c r="AP160" s="3">
        <v>19127800000</v>
      </c>
      <c r="AQ160" s="3">
        <v>19452000000</v>
      </c>
      <c r="AR160" s="3">
        <v>19776200000</v>
      </c>
      <c r="AS160" s="3">
        <v>20100400000</v>
      </c>
      <c r="AT160" s="3">
        <v>20424600000</v>
      </c>
      <c r="AU160" s="3">
        <v>20748800000</v>
      </c>
      <c r="AV160" s="3">
        <v>21073000000</v>
      </c>
      <c r="AW160" s="3">
        <v>21397200000</v>
      </c>
      <c r="AX160" s="3">
        <v>21721400000</v>
      </c>
      <c r="AY160" s="3">
        <v>22045600000</v>
      </c>
      <c r="AZ160" s="3">
        <v>22369800000</v>
      </c>
      <c r="BA160" s="4">
        <v>22694000000</v>
      </c>
    </row>
    <row r="161" spans="1:53" x14ac:dyDescent="0.25">
      <c r="A161" s="2" t="s">
        <v>6</v>
      </c>
      <c r="B161" s="2" t="s">
        <v>399</v>
      </c>
      <c r="C161" s="3">
        <v>0</v>
      </c>
      <c r="D161" s="3">
        <v>6484000000</v>
      </c>
      <c r="E161" s="3">
        <v>6808200000</v>
      </c>
      <c r="F161" s="3">
        <v>7132400000</v>
      </c>
      <c r="G161" s="3">
        <v>7456600000</v>
      </c>
      <c r="H161" s="3">
        <v>7780800000</v>
      </c>
      <c r="I161" s="3">
        <v>8105000000</v>
      </c>
      <c r="J161" s="3">
        <v>8429200000</v>
      </c>
      <c r="K161" s="3">
        <v>8753400000</v>
      </c>
      <c r="L161" s="3">
        <v>9077600000</v>
      </c>
      <c r="M161" s="3">
        <v>9401800000</v>
      </c>
      <c r="N161" s="3">
        <v>9726000000</v>
      </c>
      <c r="O161" s="3">
        <v>10050200000</v>
      </c>
      <c r="P161" s="3">
        <v>10374400000</v>
      </c>
      <c r="Q161" s="3">
        <v>10698600000</v>
      </c>
      <c r="R161" s="3">
        <v>11022800000</v>
      </c>
      <c r="S161" s="3">
        <v>11347000000</v>
      </c>
      <c r="T161" s="3">
        <v>11671200000</v>
      </c>
      <c r="U161" s="3">
        <v>11995400000</v>
      </c>
      <c r="V161" s="3">
        <v>12319600000</v>
      </c>
      <c r="W161" s="3">
        <v>12643800000</v>
      </c>
      <c r="X161" s="3">
        <v>12968000000</v>
      </c>
      <c r="Y161" s="3">
        <v>13292200000</v>
      </c>
      <c r="Z161" s="3">
        <v>13616400000</v>
      </c>
      <c r="AA161" s="3">
        <v>13940600000</v>
      </c>
      <c r="AB161" s="3">
        <v>14264800000</v>
      </c>
      <c r="AC161" s="3">
        <v>14589000000</v>
      </c>
      <c r="AD161" s="3">
        <v>14913200000</v>
      </c>
      <c r="AE161" s="3">
        <v>15237400000</v>
      </c>
      <c r="AF161" s="3">
        <v>15561600000</v>
      </c>
      <c r="AG161" s="3">
        <v>15885800000</v>
      </c>
      <c r="AH161" s="3">
        <v>16210000000</v>
      </c>
      <c r="AI161" s="3">
        <v>16534200000</v>
      </c>
      <c r="AJ161" s="3">
        <v>16858400000</v>
      </c>
      <c r="AK161" s="3">
        <v>17182600000</v>
      </c>
      <c r="AL161" s="3">
        <v>17506800000</v>
      </c>
      <c r="AM161" s="3">
        <v>17831000000</v>
      </c>
      <c r="AN161" s="3">
        <v>18155200000</v>
      </c>
      <c r="AO161" s="3">
        <v>18479400000</v>
      </c>
      <c r="AP161" s="3">
        <v>18803600000</v>
      </c>
      <c r="AQ161" s="3">
        <v>19127800000</v>
      </c>
      <c r="AR161" s="3">
        <v>19452000000</v>
      </c>
      <c r="AS161" s="3">
        <v>19776200000</v>
      </c>
      <c r="AT161" s="3">
        <v>20100400000</v>
      </c>
      <c r="AU161" s="3">
        <v>20424600000</v>
      </c>
      <c r="AV161" s="3">
        <v>20748800000</v>
      </c>
      <c r="AW161" s="3">
        <v>21073000000</v>
      </c>
      <c r="AX161" s="3">
        <v>21397200000</v>
      </c>
      <c r="AY161" s="3">
        <v>21721400000</v>
      </c>
      <c r="AZ161" s="3">
        <v>22045600000</v>
      </c>
      <c r="BA161" s="4">
        <v>22369800000</v>
      </c>
    </row>
    <row r="162" spans="1:53" x14ac:dyDescent="0.25">
      <c r="A162" s="2" t="s">
        <v>7</v>
      </c>
      <c r="B162" s="2" t="s">
        <v>399</v>
      </c>
      <c r="C162" s="6">
        <v>2.3307691999999999E-4</v>
      </c>
      <c r="D162" s="6">
        <v>2.5353798000000001E-4</v>
      </c>
      <c r="E162" s="6">
        <v>3.3445061999999999E-4</v>
      </c>
      <c r="F162" s="6">
        <v>4.4150409999999993E-4</v>
      </c>
      <c r="G162" s="6">
        <v>5.6364510999999998E-4</v>
      </c>
      <c r="H162" s="6">
        <v>6.9532970999999994E-4</v>
      </c>
      <c r="I162" s="6">
        <v>8.3318670999999985E-4</v>
      </c>
      <c r="J162" s="6">
        <v>9.7498655999999999E-4</v>
      </c>
      <c r="K162" s="6">
        <v>1.11918369E-3</v>
      </c>
      <c r="L162" s="6">
        <v>1.2646746600000001E-3</v>
      </c>
      <c r="M162" s="6">
        <v>1.4106564399999999E-3</v>
      </c>
      <c r="N162" s="6">
        <v>1.5565373599999998E-3</v>
      </c>
      <c r="O162" s="6">
        <v>1.7018782599999998E-3</v>
      </c>
      <c r="P162" s="6">
        <v>1.8463523200000001E-3</v>
      </c>
      <c r="Q162" s="6">
        <v>1.9897166399999999E-3</v>
      </c>
      <c r="R162" s="6">
        <v>2.1317918299999998E-3</v>
      </c>
      <c r="S162" s="6">
        <v>2.2724470199999998E-3</v>
      </c>
      <c r="T162" s="6">
        <v>2.4115886600000001E-3</v>
      </c>
      <c r="U162" s="6">
        <v>2.5491521299999998E-3</v>
      </c>
      <c r="V162" s="6">
        <v>2.6850952699999995E-3</v>
      </c>
      <c r="W162" s="6">
        <v>2.8193934399999999E-3</v>
      </c>
      <c r="X162" s="6">
        <v>2.9520356899999998E-3</v>
      </c>
      <c r="Y162" s="6">
        <v>3.0830217099999998E-3</v>
      </c>
      <c r="Z162" s="6">
        <v>3.2123595199999998E-3</v>
      </c>
      <c r="AA162" s="6">
        <v>3.3400635899999997E-3</v>
      </c>
      <c r="AB162" s="6">
        <v>3.4661533299999996E-3</v>
      </c>
      <c r="AC162" s="6">
        <v>3.5906519500000004E-3</v>
      </c>
      <c r="AD162" s="6">
        <v>3.7135855200000002E-3</v>
      </c>
      <c r="AE162" s="6">
        <v>3.83498217E-3</v>
      </c>
      <c r="AF162" s="6">
        <v>3.95487154E-3</v>
      </c>
      <c r="AG162" s="6">
        <v>4.0732842999999996E-3</v>
      </c>
      <c r="AH162" s="6">
        <v>4.1902517099999996E-3</v>
      </c>
      <c r="AI162" s="6">
        <v>4.3058053699999996E-3</v>
      </c>
      <c r="AJ162" s="6">
        <v>4.4199769400000005E-3</v>
      </c>
      <c r="AK162" s="6">
        <v>4.5327979700000003E-3</v>
      </c>
      <c r="AL162" s="6">
        <v>4.6442997199999999E-3</v>
      </c>
      <c r="AM162" s="6">
        <v>4.75451304E-3</v>
      </c>
      <c r="AN162" s="6">
        <v>4.8634683099999998E-3</v>
      </c>
      <c r="AO162" s="6">
        <v>4.9711953299999998E-3</v>
      </c>
      <c r="AP162" s="6">
        <v>5.0777232799999999E-3</v>
      </c>
      <c r="AQ162" s="6">
        <v>5.1830807000000003E-3</v>
      </c>
      <c r="AR162" s="6">
        <v>5.2872954199999992E-3</v>
      </c>
      <c r="AS162" s="6">
        <v>5.3903945799999992E-3</v>
      </c>
      <c r="AT162" s="6">
        <v>5.4924045999999995E-3</v>
      </c>
      <c r="AU162" s="6">
        <v>5.5933511999999999E-3</v>
      </c>
      <c r="AV162" s="6">
        <v>5.6932593700000002E-3</v>
      </c>
      <c r="AW162" s="6">
        <v>5.7921533799999998E-3</v>
      </c>
      <c r="AX162" s="6">
        <v>5.8900568299999996E-3</v>
      </c>
      <c r="AY162" s="6">
        <v>5.9869926100000002E-3</v>
      </c>
      <c r="AZ162" s="6">
        <v>6.0829829399999995E-3</v>
      </c>
      <c r="BA162" s="6">
        <v>6.1780493699999991E-3</v>
      </c>
    </row>
    <row r="163" spans="1:53" x14ac:dyDescent="0.25">
      <c r="A163" s="2" t="s">
        <v>4</v>
      </c>
      <c r="B163" s="2" t="s">
        <v>400</v>
      </c>
      <c r="C163" s="3">
        <v>841800000</v>
      </c>
      <c r="D163" s="3">
        <v>883890000</v>
      </c>
      <c r="E163" s="3">
        <v>925980000</v>
      </c>
      <c r="F163" s="3">
        <v>968070000</v>
      </c>
      <c r="G163" s="3">
        <v>1010160000</v>
      </c>
      <c r="H163" s="3">
        <v>1052250000</v>
      </c>
      <c r="I163" s="3">
        <v>1094340000</v>
      </c>
      <c r="J163" s="3">
        <v>1136430000</v>
      </c>
      <c r="K163" s="3">
        <v>1178520000</v>
      </c>
      <c r="L163" s="3">
        <v>1220610000</v>
      </c>
      <c r="M163" s="3">
        <v>1262700000</v>
      </c>
      <c r="N163" s="3">
        <v>1304790000</v>
      </c>
      <c r="O163" s="3">
        <v>1346880000</v>
      </c>
      <c r="P163" s="3">
        <v>1388970000</v>
      </c>
      <c r="Q163" s="3">
        <v>1431060000</v>
      </c>
      <c r="R163" s="3">
        <v>1473150000</v>
      </c>
      <c r="S163" s="3">
        <v>1515240000</v>
      </c>
      <c r="T163" s="3">
        <v>1557330000</v>
      </c>
      <c r="U163" s="3">
        <v>1599420000</v>
      </c>
      <c r="V163" s="3">
        <v>1641510000</v>
      </c>
      <c r="W163" s="3">
        <v>1683600000</v>
      </c>
      <c r="X163" s="3">
        <v>1725690000</v>
      </c>
      <c r="Y163" s="3">
        <v>1767780000</v>
      </c>
      <c r="Z163" s="3">
        <v>1809870000</v>
      </c>
      <c r="AA163" s="3">
        <v>1851960000</v>
      </c>
      <c r="AB163" s="3">
        <v>1894050000</v>
      </c>
      <c r="AC163" s="3">
        <v>1936140000</v>
      </c>
      <c r="AD163" s="3">
        <v>1978230000</v>
      </c>
      <c r="AE163" s="3">
        <v>2020320000</v>
      </c>
      <c r="AF163" s="3">
        <v>2062410000</v>
      </c>
      <c r="AG163" s="3">
        <v>2104500000</v>
      </c>
      <c r="AH163" s="3">
        <v>2146590000</v>
      </c>
      <c r="AI163" s="3">
        <v>2188680000</v>
      </c>
      <c r="AJ163" s="3">
        <v>2230770000</v>
      </c>
      <c r="AK163" s="3">
        <v>2272860000</v>
      </c>
      <c r="AL163" s="3">
        <v>2314950000</v>
      </c>
      <c r="AM163" s="3">
        <v>2357040000</v>
      </c>
      <c r="AN163" s="3">
        <v>2399130000</v>
      </c>
      <c r="AO163" s="3">
        <v>2441220000</v>
      </c>
      <c r="AP163" s="3">
        <v>2483310000</v>
      </c>
      <c r="AQ163" s="3">
        <v>2525400000</v>
      </c>
      <c r="AR163" s="3">
        <v>2567490000</v>
      </c>
      <c r="AS163" s="3">
        <v>2609580000</v>
      </c>
      <c r="AT163" s="3">
        <v>2651670000</v>
      </c>
      <c r="AU163" s="3">
        <v>2693760000</v>
      </c>
      <c r="AV163" s="3">
        <v>2735850000</v>
      </c>
      <c r="AW163" s="3">
        <v>2777940000</v>
      </c>
      <c r="AX163" s="3">
        <v>2820030000</v>
      </c>
      <c r="AY163" s="3">
        <v>2862120000</v>
      </c>
      <c r="AZ163" s="3">
        <v>2904210000</v>
      </c>
      <c r="BA163" s="4">
        <v>2946300000</v>
      </c>
    </row>
    <row r="164" spans="1:53" x14ac:dyDescent="0.25">
      <c r="A164" s="2" t="s">
        <v>6</v>
      </c>
      <c r="B164" s="2" t="s">
        <v>400</v>
      </c>
      <c r="C164" s="3">
        <v>0</v>
      </c>
      <c r="D164" s="3">
        <v>841800000</v>
      </c>
      <c r="E164" s="3">
        <v>883890000</v>
      </c>
      <c r="F164" s="3">
        <v>925980000</v>
      </c>
      <c r="G164" s="3">
        <v>968070000</v>
      </c>
      <c r="H164" s="3">
        <v>1010160000</v>
      </c>
      <c r="I164" s="3">
        <v>1052250000</v>
      </c>
      <c r="J164" s="3">
        <v>1094340000</v>
      </c>
      <c r="K164" s="3">
        <v>1136430000</v>
      </c>
      <c r="L164" s="3">
        <v>1178520000</v>
      </c>
      <c r="M164" s="3">
        <v>1220610000</v>
      </c>
      <c r="N164" s="3">
        <v>1262700000</v>
      </c>
      <c r="O164" s="3">
        <v>1304790000</v>
      </c>
      <c r="P164" s="3">
        <v>1346880000</v>
      </c>
      <c r="Q164" s="3">
        <v>1388970000</v>
      </c>
      <c r="R164" s="3">
        <v>1431060000</v>
      </c>
      <c r="S164" s="3">
        <v>1473150000</v>
      </c>
      <c r="T164" s="3">
        <v>1515240000</v>
      </c>
      <c r="U164" s="3">
        <v>1557330000</v>
      </c>
      <c r="V164" s="3">
        <v>1599420000</v>
      </c>
      <c r="W164" s="3">
        <v>1641510000</v>
      </c>
      <c r="X164" s="3">
        <v>1683600000</v>
      </c>
      <c r="Y164" s="3">
        <v>1725690000</v>
      </c>
      <c r="Z164" s="3">
        <v>1767780000</v>
      </c>
      <c r="AA164" s="3">
        <v>1809870000</v>
      </c>
      <c r="AB164" s="3">
        <v>1851960000</v>
      </c>
      <c r="AC164" s="3">
        <v>1894050000</v>
      </c>
      <c r="AD164" s="3">
        <v>1936140000</v>
      </c>
      <c r="AE164" s="3">
        <v>1978230000</v>
      </c>
      <c r="AF164" s="3">
        <v>2020320000</v>
      </c>
      <c r="AG164" s="3">
        <v>2062410000</v>
      </c>
      <c r="AH164" s="3">
        <v>2104500000</v>
      </c>
      <c r="AI164" s="3">
        <v>2146590000</v>
      </c>
      <c r="AJ164" s="3">
        <v>2188680000</v>
      </c>
      <c r="AK164" s="3">
        <v>2230770000</v>
      </c>
      <c r="AL164" s="3">
        <v>2272860000</v>
      </c>
      <c r="AM164" s="3">
        <v>2314950000</v>
      </c>
      <c r="AN164" s="3">
        <v>2357040000</v>
      </c>
      <c r="AO164" s="3">
        <v>2399130000</v>
      </c>
      <c r="AP164" s="3">
        <v>2441220000</v>
      </c>
      <c r="AQ164" s="3">
        <v>2483310000</v>
      </c>
      <c r="AR164" s="3">
        <v>2525400000</v>
      </c>
      <c r="AS164" s="3">
        <v>2567490000</v>
      </c>
      <c r="AT164" s="3">
        <v>2609580000</v>
      </c>
      <c r="AU164" s="3">
        <v>2651670000</v>
      </c>
      <c r="AV164" s="3">
        <v>2693760000</v>
      </c>
      <c r="AW164" s="3">
        <v>2735850000</v>
      </c>
      <c r="AX164" s="3">
        <v>2777940000</v>
      </c>
      <c r="AY164" s="3">
        <v>2820030000</v>
      </c>
      <c r="AZ164" s="3">
        <v>2862120000</v>
      </c>
      <c r="BA164" s="4">
        <v>2904210000</v>
      </c>
    </row>
    <row r="165" spans="1:53" x14ac:dyDescent="0.25">
      <c r="A165" s="2" t="s">
        <v>7</v>
      </c>
      <c r="B165" s="2" t="s">
        <v>400</v>
      </c>
      <c r="C165" s="6">
        <v>1.2576923E-4</v>
      </c>
      <c r="D165" s="6">
        <v>1.3155590000000001E-4</v>
      </c>
      <c r="E165" s="6">
        <v>1.5443913E-4</v>
      </c>
      <c r="F165" s="6">
        <v>1.8471536000000001E-4</v>
      </c>
      <c r="G165" s="6">
        <v>2.1925854999999998E-4</v>
      </c>
      <c r="H165" s="6">
        <v>2.5650079999999995E-4</v>
      </c>
      <c r="I165" s="6">
        <v>2.9548869000000001E-4</v>
      </c>
      <c r="J165" s="6">
        <v>3.3559166999999997E-4</v>
      </c>
      <c r="K165" s="6">
        <v>3.7637263999999997E-4</v>
      </c>
      <c r="L165" s="6">
        <v>4.1751952999999993E-4</v>
      </c>
      <c r="M165" s="6">
        <v>4.5880522E-4</v>
      </c>
      <c r="N165" s="6">
        <v>5.0006238999999997E-4</v>
      </c>
      <c r="O165" s="6">
        <v>5.4116682999999998E-4</v>
      </c>
      <c r="P165" s="6">
        <v>5.8202611999999998E-4</v>
      </c>
      <c r="Q165" s="6">
        <v>6.2257155999999997E-4</v>
      </c>
      <c r="R165" s="6">
        <v>6.6275242000000002E-4</v>
      </c>
      <c r="S165" s="6">
        <v>7.0253167999999994E-4</v>
      </c>
      <c r="T165" s="6">
        <v>7.4188287999999998E-4</v>
      </c>
      <c r="U165" s="6">
        <v>7.8078775999999991E-4</v>
      </c>
      <c r="V165" s="6">
        <v>8.1923437999999996E-4</v>
      </c>
      <c r="W165" s="6">
        <v>8.5721578999999992E-4</v>
      </c>
      <c r="X165" s="6">
        <v>8.9472887000000001E-4</v>
      </c>
      <c r="Y165" s="6">
        <v>9.3177355999999993E-4</v>
      </c>
      <c r="Z165" s="6">
        <v>9.6835209999999994E-4</v>
      </c>
      <c r="AA165" s="6">
        <v>1.0044685999999999E-3</v>
      </c>
      <c r="AB165" s="6">
        <v>1.0401285499999999E-3</v>
      </c>
      <c r="AC165" s="6">
        <v>1.0753385099999998E-3</v>
      </c>
      <c r="AD165" s="6">
        <v>1.11010584E-3</v>
      </c>
      <c r="AE165" s="6">
        <v>1.1444385099999999E-3</v>
      </c>
      <c r="AF165" s="6">
        <v>1.1783449100000001E-3</v>
      </c>
      <c r="AG165" s="6">
        <v>1.2118336999999999E-3</v>
      </c>
      <c r="AH165" s="6">
        <v>1.24491372E-3</v>
      </c>
      <c r="AI165" s="6">
        <v>1.2775939099999999E-3</v>
      </c>
      <c r="AJ165" s="6">
        <v>1.3098832399999999E-3</v>
      </c>
      <c r="AK165" s="6">
        <v>1.3417905999999998E-3</v>
      </c>
      <c r="AL165" s="6">
        <v>1.37332486E-3</v>
      </c>
      <c r="AM165" s="6">
        <v>1.40449473E-3</v>
      </c>
      <c r="AN165" s="6">
        <v>1.43530881E-3</v>
      </c>
      <c r="AO165" s="6">
        <v>1.4657755199999998E-3</v>
      </c>
      <c r="AP165" s="6">
        <v>1.49590312E-3</v>
      </c>
      <c r="AQ165" s="6">
        <v>1.5256996700000001E-3</v>
      </c>
      <c r="AR165" s="6">
        <v>1.5551730599999999E-3</v>
      </c>
      <c r="AS165" s="6">
        <v>1.5843309399999998E-3</v>
      </c>
      <c r="AT165" s="6">
        <v>1.6131808100000001E-3</v>
      </c>
      <c r="AU165" s="6">
        <v>1.6417299199999998E-3</v>
      </c>
      <c r="AV165" s="6">
        <v>1.66998535E-3</v>
      </c>
      <c r="AW165" s="6">
        <v>1.6979539599999999E-3</v>
      </c>
      <c r="AX165" s="6">
        <v>1.7256424299999999E-3</v>
      </c>
      <c r="AY165" s="6">
        <v>1.7530572299999999E-3</v>
      </c>
      <c r="AZ165" s="6">
        <v>1.7802046399999999E-3</v>
      </c>
      <c r="BA165" s="6">
        <v>1.8070907599999999E-3</v>
      </c>
    </row>
    <row r="166" spans="1:53" x14ac:dyDescent="0.25">
      <c r="A166" s="2" t="s">
        <v>4</v>
      </c>
      <c r="B166" s="2" t="s">
        <v>401</v>
      </c>
      <c r="C166" s="3">
        <v>2561400000</v>
      </c>
      <c r="D166" s="3">
        <v>2689470000</v>
      </c>
      <c r="E166" s="3">
        <v>2817540000</v>
      </c>
      <c r="F166" s="3">
        <v>2945610000</v>
      </c>
      <c r="G166" s="3">
        <v>3073680000</v>
      </c>
      <c r="H166" s="3">
        <v>3201750000</v>
      </c>
      <c r="I166" s="3">
        <v>3329820000</v>
      </c>
      <c r="J166" s="3">
        <v>3457890000</v>
      </c>
      <c r="K166" s="3">
        <v>3585960000</v>
      </c>
      <c r="L166" s="3">
        <v>3714030000</v>
      </c>
      <c r="M166" s="3">
        <v>3842100000</v>
      </c>
      <c r="N166" s="3">
        <v>3970170000</v>
      </c>
      <c r="O166" s="3">
        <v>4098240000</v>
      </c>
      <c r="P166" s="3">
        <v>4226310000</v>
      </c>
      <c r="Q166" s="3">
        <v>4354380000</v>
      </c>
      <c r="R166" s="3">
        <v>4482450000</v>
      </c>
      <c r="S166" s="3">
        <v>4610520000</v>
      </c>
      <c r="T166" s="3">
        <v>4738590000</v>
      </c>
      <c r="U166" s="3">
        <v>4866660000</v>
      </c>
      <c r="V166" s="3">
        <v>4994730000</v>
      </c>
      <c r="W166" s="3">
        <v>5122800000</v>
      </c>
      <c r="X166" s="3">
        <v>5250870000</v>
      </c>
      <c r="Y166" s="3">
        <v>5378940000</v>
      </c>
      <c r="Z166" s="3">
        <v>5507010000</v>
      </c>
      <c r="AA166" s="3">
        <v>5635080000</v>
      </c>
      <c r="AB166" s="3">
        <v>5763150000</v>
      </c>
      <c r="AC166" s="3">
        <v>5891220000</v>
      </c>
      <c r="AD166" s="3">
        <v>6019290000</v>
      </c>
      <c r="AE166" s="3">
        <v>6147360000</v>
      </c>
      <c r="AF166" s="3">
        <v>6275430000</v>
      </c>
      <c r="AG166" s="3">
        <v>6403500000</v>
      </c>
      <c r="AH166" s="3">
        <v>6531570000</v>
      </c>
      <c r="AI166" s="3">
        <v>6659640000</v>
      </c>
      <c r="AJ166" s="3">
        <v>6787710000</v>
      </c>
      <c r="AK166" s="3">
        <v>6915780000</v>
      </c>
      <c r="AL166" s="3">
        <v>7043850000</v>
      </c>
      <c r="AM166" s="3">
        <v>7171920000</v>
      </c>
      <c r="AN166" s="3">
        <v>7299990000</v>
      </c>
      <c r="AO166" s="3">
        <v>7428060000</v>
      </c>
      <c r="AP166" s="3">
        <v>7556130000</v>
      </c>
      <c r="AQ166" s="3">
        <v>7684200000</v>
      </c>
      <c r="AR166" s="3">
        <v>7812270000</v>
      </c>
      <c r="AS166" s="3">
        <v>7940340000</v>
      </c>
      <c r="AT166" s="3">
        <v>8068410000</v>
      </c>
      <c r="AU166" s="3">
        <v>8196480000</v>
      </c>
      <c r="AV166" s="3">
        <v>8324550000</v>
      </c>
      <c r="AW166" s="3">
        <v>8452620000</v>
      </c>
      <c r="AX166" s="3">
        <v>8580690000</v>
      </c>
      <c r="AY166" s="3">
        <v>8708760000</v>
      </c>
      <c r="AZ166" s="3">
        <v>8836830000</v>
      </c>
      <c r="BA166" s="4">
        <v>8964900000</v>
      </c>
    </row>
    <row r="167" spans="1:53" x14ac:dyDescent="0.25">
      <c r="A167" s="2" t="s">
        <v>6</v>
      </c>
      <c r="B167" s="2" t="s">
        <v>401</v>
      </c>
      <c r="C167" s="3">
        <v>0</v>
      </c>
      <c r="D167" s="3">
        <v>2561400000</v>
      </c>
      <c r="E167" s="3">
        <v>2689470000</v>
      </c>
      <c r="F167" s="3">
        <v>2817540000</v>
      </c>
      <c r="G167" s="3">
        <v>2945610000</v>
      </c>
      <c r="H167" s="3">
        <v>3073680000</v>
      </c>
      <c r="I167" s="3">
        <v>3201750000</v>
      </c>
      <c r="J167" s="3">
        <v>3329820000</v>
      </c>
      <c r="K167" s="3">
        <v>3457890000</v>
      </c>
      <c r="L167" s="3">
        <v>3585960000</v>
      </c>
      <c r="M167" s="3">
        <v>3714030000</v>
      </c>
      <c r="N167" s="3">
        <v>3842100000</v>
      </c>
      <c r="O167" s="3">
        <v>3970170000</v>
      </c>
      <c r="P167" s="3">
        <v>4098240000</v>
      </c>
      <c r="Q167" s="3">
        <v>4226310000</v>
      </c>
      <c r="R167" s="3">
        <v>4354380000</v>
      </c>
      <c r="S167" s="3">
        <v>4482450000</v>
      </c>
      <c r="T167" s="3">
        <v>4610520000</v>
      </c>
      <c r="U167" s="3">
        <v>4738590000</v>
      </c>
      <c r="V167" s="3">
        <v>4866660000</v>
      </c>
      <c r="W167" s="3">
        <v>4994730000</v>
      </c>
      <c r="X167" s="3">
        <v>5122800000</v>
      </c>
      <c r="Y167" s="3">
        <v>5250870000</v>
      </c>
      <c r="Z167" s="3">
        <v>5378940000</v>
      </c>
      <c r="AA167" s="3">
        <v>5507010000</v>
      </c>
      <c r="AB167" s="3">
        <v>5635080000</v>
      </c>
      <c r="AC167" s="3">
        <v>5763150000</v>
      </c>
      <c r="AD167" s="3">
        <v>5891220000</v>
      </c>
      <c r="AE167" s="3">
        <v>6019290000</v>
      </c>
      <c r="AF167" s="3">
        <v>6147360000</v>
      </c>
      <c r="AG167" s="3">
        <v>6275430000</v>
      </c>
      <c r="AH167" s="3">
        <v>6403500000</v>
      </c>
      <c r="AI167" s="3">
        <v>6531570000</v>
      </c>
      <c r="AJ167" s="3">
        <v>6659640000</v>
      </c>
      <c r="AK167" s="3">
        <v>6787710000</v>
      </c>
      <c r="AL167" s="3">
        <v>6915780000</v>
      </c>
      <c r="AM167" s="3">
        <v>7043850000</v>
      </c>
      <c r="AN167" s="3">
        <v>7171920000</v>
      </c>
      <c r="AO167" s="3">
        <v>7299990000</v>
      </c>
      <c r="AP167" s="3">
        <v>7428060000</v>
      </c>
      <c r="AQ167" s="3">
        <v>7556130000</v>
      </c>
      <c r="AR167" s="3">
        <v>7684200000</v>
      </c>
      <c r="AS167" s="3">
        <v>7812270000</v>
      </c>
      <c r="AT167" s="3">
        <v>7940340000</v>
      </c>
      <c r="AU167" s="3">
        <v>8068410000</v>
      </c>
      <c r="AV167" s="3">
        <v>8196480000</v>
      </c>
      <c r="AW167" s="3">
        <v>8324550000</v>
      </c>
      <c r="AX167" s="3">
        <v>8452620000</v>
      </c>
      <c r="AY167" s="3">
        <v>8580690000</v>
      </c>
      <c r="AZ167" s="3">
        <v>8708760000</v>
      </c>
      <c r="BA167" s="4">
        <v>8836830000</v>
      </c>
    </row>
    <row r="168" spans="1:53" x14ac:dyDescent="0.25">
      <c r="A168" s="2" t="s">
        <v>7</v>
      </c>
      <c r="B168" s="2" t="s">
        <v>401</v>
      </c>
      <c r="C168" s="6">
        <v>4.1576922999999997E-4</v>
      </c>
      <c r="D168" s="6">
        <v>4.5404901000000006E-4</v>
      </c>
      <c r="E168" s="6">
        <v>6.0542528999999996E-4</v>
      </c>
      <c r="F168" s="6">
        <v>8.0570743999999999E-4</v>
      </c>
      <c r="G168" s="6">
        <v>1.0342162499999998E-3</v>
      </c>
      <c r="H168" s="6">
        <v>1.2805797900000001E-3</v>
      </c>
      <c r="I168" s="6">
        <v>1.5384910199999998E-3</v>
      </c>
      <c r="J168" s="6">
        <v>1.8037787899999995E-3</v>
      </c>
      <c r="K168" s="6">
        <v>2.0735515299999999E-3</v>
      </c>
      <c r="L168" s="6">
        <v>2.3457448599999999E-3</v>
      </c>
      <c r="M168" s="6">
        <v>2.6188564399999997E-3</v>
      </c>
      <c r="N168" s="6">
        <v>2.8917792999999998E-3</v>
      </c>
      <c r="O168" s="6">
        <v>3.1636918800000001E-3</v>
      </c>
      <c r="P168" s="6">
        <v>3.4339827200000001E-3</v>
      </c>
      <c r="Q168" s="6">
        <v>3.7021973899999997E-3</v>
      </c>
      <c r="R168" s="6">
        <v>3.96800027E-3</v>
      </c>
      <c r="S168" s="6">
        <v>4.2311465299999995E-3</v>
      </c>
      <c r="T168" s="6">
        <v>4.4914611499999998E-3</v>
      </c>
      <c r="U168" s="6">
        <v>4.74882324E-3</v>
      </c>
      <c r="V168" s="6">
        <v>5.0031539099999996E-3</v>
      </c>
      <c r="W168" s="6">
        <v>5.2544070799999997E-3</v>
      </c>
      <c r="X168" s="6">
        <v>5.5025622299999999E-3</v>
      </c>
      <c r="Y168" s="6">
        <v>5.7476188299999996E-3</v>
      </c>
      <c r="Z168" s="6">
        <v>5.9895918499999999E-3</v>
      </c>
      <c r="AA168" s="6">
        <v>6.2285083699999992E-3</v>
      </c>
      <c r="AB168" s="6">
        <v>6.4644047099999997E-3</v>
      </c>
      <c r="AC168" s="6">
        <v>6.6973242899999999E-3</v>
      </c>
      <c r="AD168" s="6">
        <v>6.927315859999999E-3</v>
      </c>
      <c r="AE168" s="6">
        <v>7.154432080000001E-3</v>
      </c>
      <c r="AF168" s="6">
        <v>7.3787284000000003E-3</v>
      </c>
      <c r="AG168" s="6">
        <v>7.6002621599999994E-3</v>
      </c>
      <c r="AH168" s="6">
        <v>7.8190918899999993E-3</v>
      </c>
      <c r="AI168" s="6">
        <v>8.035276689999999E-3</v>
      </c>
      <c r="AJ168" s="6">
        <v>8.2488757999999995E-3</v>
      </c>
      <c r="AK168" s="6">
        <v>8.4599482199999992E-3</v>
      </c>
      <c r="AL168" s="6">
        <v>8.6685524500000003E-3</v>
      </c>
      <c r="AM168" s="6">
        <v>8.8747462099999994E-3</v>
      </c>
      <c r="AN168" s="6">
        <v>9.07858634E-3</v>
      </c>
      <c r="AO168" s="6">
        <v>9.2801285899999988E-3</v>
      </c>
      <c r="AP168" s="6">
        <v>9.479427549999999E-3</v>
      </c>
      <c r="AQ168" s="6">
        <v>9.6765365899999997E-3</v>
      </c>
      <c r="AR168" s="6">
        <v>9.8715078099999992E-3</v>
      </c>
      <c r="AS168" s="6">
        <v>1.0064391979999998E-2</v>
      </c>
      <c r="AT168" s="6">
        <v>1.025523852E-2</v>
      </c>
      <c r="AU168" s="6">
        <v>1.044409554E-2</v>
      </c>
      <c r="AV168" s="6">
        <v>1.0631009799999999E-2</v>
      </c>
      <c r="AW168" s="6">
        <v>1.081602672E-2</v>
      </c>
      <c r="AX168" s="6">
        <v>1.0999190439999999E-2</v>
      </c>
      <c r="AY168" s="6">
        <v>1.1180543770000001E-2</v>
      </c>
      <c r="AZ168" s="6">
        <v>1.1360128299999999E-2</v>
      </c>
      <c r="BA168" s="6">
        <v>1.1537984349999999E-2</v>
      </c>
    </row>
    <row r="169" spans="1:53" x14ac:dyDescent="0.25">
      <c r="A169" s="2" t="s">
        <v>4</v>
      </c>
      <c r="B169" s="2" t="s">
        <v>402</v>
      </c>
      <c r="C169" s="3">
        <v>1138600000</v>
      </c>
      <c r="D169" s="3">
        <v>1195530000</v>
      </c>
      <c r="E169" s="3">
        <v>1252460000</v>
      </c>
      <c r="F169" s="3">
        <v>1309390000</v>
      </c>
      <c r="G169" s="3">
        <v>1366320000</v>
      </c>
      <c r="H169" s="3">
        <v>1423250000</v>
      </c>
      <c r="I169" s="3">
        <v>1480180000</v>
      </c>
      <c r="J169" s="3">
        <v>1537110000</v>
      </c>
      <c r="K169" s="3">
        <v>1594040000</v>
      </c>
      <c r="L169" s="3">
        <v>1650970000</v>
      </c>
      <c r="M169" s="3">
        <v>1707900000</v>
      </c>
      <c r="N169" s="3">
        <v>1764830000</v>
      </c>
      <c r="O169" s="3">
        <v>1821760000</v>
      </c>
      <c r="P169" s="3">
        <v>1878690000</v>
      </c>
      <c r="Q169" s="3">
        <v>1935620000</v>
      </c>
      <c r="R169" s="3">
        <v>1992550000</v>
      </c>
      <c r="S169" s="3">
        <v>2049480000</v>
      </c>
      <c r="T169" s="3">
        <v>2106410000</v>
      </c>
      <c r="U169" s="3">
        <v>2163340000</v>
      </c>
      <c r="V169" s="3">
        <v>2220270000</v>
      </c>
      <c r="W169" s="3">
        <v>2277200000</v>
      </c>
      <c r="X169" s="3">
        <v>2334130000</v>
      </c>
      <c r="Y169" s="3">
        <v>2391060000</v>
      </c>
      <c r="Z169" s="3">
        <v>2447990000</v>
      </c>
      <c r="AA169" s="3">
        <v>2504920000</v>
      </c>
      <c r="AB169" s="3">
        <v>2561850000</v>
      </c>
      <c r="AC169" s="3">
        <v>2618780000</v>
      </c>
      <c r="AD169" s="3">
        <v>2675710000</v>
      </c>
      <c r="AE169" s="3">
        <v>2732640000</v>
      </c>
      <c r="AF169" s="3">
        <v>2789570000</v>
      </c>
      <c r="AG169" s="3">
        <v>2846500000</v>
      </c>
      <c r="AH169" s="3">
        <v>2903430000</v>
      </c>
      <c r="AI169" s="3">
        <v>2960360000</v>
      </c>
      <c r="AJ169" s="3">
        <v>3017290000</v>
      </c>
      <c r="AK169" s="3">
        <v>3074220000</v>
      </c>
      <c r="AL169" s="3">
        <v>3131150000</v>
      </c>
      <c r="AM169" s="3">
        <v>3188080000</v>
      </c>
      <c r="AN169" s="3">
        <v>3245010000</v>
      </c>
      <c r="AO169" s="3">
        <v>3301940000</v>
      </c>
      <c r="AP169" s="3">
        <v>3358870000</v>
      </c>
      <c r="AQ169" s="3">
        <v>3415800000</v>
      </c>
      <c r="AR169" s="3">
        <v>3472730000</v>
      </c>
      <c r="AS169" s="3">
        <v>3529660000</v>
      </c>
      <c r="AT169" s="3">
        <v>3586590000</v>
      </c>
      <c r="AU169" s="3">
        <v>3643520000</v>
      </c>
      <c r="AV169" s="3">
        <v>3700450000</v>
      </c>
      <c r="AW169" s="3">
        <v>3757380000</v>
      </c>
      <c r="AX169" s="3">
        <v>3814310000</v>
      </c>
      <c r="AY169" s="3">
        <v>3871240000</v>
      </c>
      <c r="AZ169" s="3">
        <v>3928170000</v>
      </c>
      <c r="BA169" s="4">
        <v>3985100000</v>
      </c>
    </row>
    <row r="170" spans="1:53" x14ac:dyDescent="0.25">
      <c r="A170" s="2" t="s">
        <v>6</v>
      </c>
      <c r="B170" s="2" t="s">
        <v>402</v>
      </c>
      <c r="C170" s="3">
        <v>0</v>
      </c>
      <c r="D170" s="3">
        <v>1138600000</v>
      </c>
      <c r="E170" s="3">
        <v>1195530000</v>
      </c>
      <c r="F170" s="3">
        <v>1252460000</v>
      </c>
      <c r="G170" s="3">
        <v>1309390000</v>
      </c>
      <c r="H170" s="3">
        <v>1366320000</v>
      </c>
      <c r="I170" s="3">
        <v>1423250000</v>
      </c>
      <c r="J170" s="3">
        <v>1480180000</v>
      </c>
      <c r="K170" s="3">
        <v>1537110000</v>
      </c>
      <c r="L170" s="3">
        <v>1594040000</v>
      </c>
      <c r="M170" s="3">
        <v>1650970000</v>
      </c>
      <c r="N170" s="3">
        <v>1707900000</v>
      </c>
      <c r="O170" s="3">
        <v>1764830000</v>
      </c>
      <c r="P170" s="3">
        <v>1821760000</v>
      </c>
      <c r="Q170" s="3">
        <v>1878690000</v>
      </c>
      <c r="R170" s="3">
        <v>1935620000</v>
      </c>
      <c r="S170" s="3">
        <v>1992550000</v>
      </c>
      <c r="T170" s="3">
        <v>2049480000</v>
      </c>
      <c r="U170" s="3">
        <v>2106410000</v>
      </c>
      <c r="V170" s="3">
        <v>2163340000</v>
      </c>
      <c r="W170" s="3">
        <v>2220270000</v>
      </c>
      <c r="X170" s="3">
        <v>2277200000</v>
      </c>
      <c r="Y170" s="3">
        <v>2334130000</v>
      </c>
      <c r="Z170" s="3">
        <v>2391060000</v>
      </c>
      <c r="AA170" s="3">
        <v>2447990000</v>
      </c>
      <c r="AB170" s="3">
        <v>2504920000</v>
      </c>
      <c r="AC170" s="3">
        <v>2561850000</v>
      </c>
      <c r="AD170" s="3">
        <v>2618780000</v>
      </c>
      <c r="AE170" s="3">
        <v>2675710000</v>
      </c>
      <c r="AF170" s="3">
        <v>2732640000</v>
      </c>
      <c r="AG170" s="3">
        <v>2789570000</v>
      </c>
      <c r="AH170" s="3">
        <v>2846500000</v>
      </c>
      <c r="AI170" s="3">
        <v>2903430000</v>
      </c>
      <c r="AJ170" s="3">
        <v>2960360000</v>
      </c>
      <c r="AK170" s="3">
        <v>3017290000</v>
      </c>
      <c r="AL170" s="3">
        <v>3074220000</v>
      </c>
      <c r="AM170" s="3">
        <v>3131150000</v>
      </c>
      <c r="AN170" s="3">
        <v>3188080000</v>
      </c>
      <c r="AO170" s="3">
        <v>3245010000</v>
      </c>
      <c r="AP170" s="3">
        <v>3301940000</v>
      </c>
      <c r="AQ170" s="3">
        <v>3358870000</v>
      </c>
      <c r="AR170" s="3">
        <v>3415800000</v>
      </c>
      <c r="AS170" s="3">
        <v>3472730000</v>
      </c>
      <c r="AT170" s="3">
        <v>3529660000</v>
      </c>
      <c r="AU170" s="3">
        <v>3586590000</v>
      </c>
      <c r="AV170" s="3">
        <v>3643520000</v>
      </c>
      <c r="AW170" s="3">
        <v>3700450000</v>
      </c>
      <c r="AX170" s="3">
        <v>3757380000</v>
      </c>
      <c r="AY170" s="3">
        <v>3814310000</v>
      </c>
      <c r="AZ170" s="3">
        <v>3871240000</v>
      </c>
      <c r="BA170" s="4">
        <v>3928170000</v>
      </c>
    </row>
    <row r="171" spans="1:53" x14ac:dyDescent="0.25">
      <c r="A171" s="2" t="s">
        <v>7</v>
      </c>
      <c r="B171" s="2" t="s">
        <v>402</v>
      </c>
      <c r="C171" s="6">
        <v>2.5519230999999996E-4</v>
      </c>
      <c r="D171" s="6">
        <v>2.6644213E-4</v>
      </c>
      <c r="E171" s="6">
        <v>3.1092922999999999E-4</v>
      </c>
      <c r="F171" s="6">
        <v>3.6978898999999997E-4</v>
      </c>
      <c r="G171" s="6">
        <v>4.3694410999999998E-4</v>
      </c>
      <c r="H171" s="6">
        <v>5.0934647E-4</v>
      </c>
      <c r="I171" s="6">
        <v>5.8514250000000004E-4</v>
      </c>
      <c r="J171" s="6">
        <v>6.6310638E-4</v>
      </c>
      <c r="K171" s="6">
        <v>7.4238832999999995E-4</v>
      </c>
      <c r="L171" s="6">
        <v>8.2238164999999996E-4</v>
      </c>
      <c r="M171" s="6">
        <v>9.0264483000000023E-4</v>
      </c>
      <c r="N171" s="6">
        <v>9.8285254E-4</v>
      </c>
      <c r="O171" s="6">
        <v>1.0627633499999999E-3</v>
      </c>
      <c r="P171" s="6">
        <v>1.1421975599999999E-3</v>
      </c>
      <c r="Q171" s="6">
        <v>1.22102161E-3</v>
      </c>
      <c r="R171" s="6">
        <v>1.29913688E-3</v>
      </c>
      <c r="S171" s="6">
        <v>1.3764714099999999E-3</v>
      </c>
      <c r="T171" s="6">
        <v>1.45297376E-3</v>
      </c>
      <c r="U171" s="6">
        <v>1.52860841E-3</v>
      </c>
      <c r="V171" s="6">
        <v>1.6033521799999999E-3</v>
      </c>
      <c r="W171" s="6">
        <v>1.6771915099999997E-3</v>
      </c>
      <c r="X171" s="6">
        <v>1.7501203899999999E-3</v>
      </c>
      <c r="Y171" s="6">
        <v>1.8221386499999998E-3</v>
      </c>
      <c r="Z171" s="6">
        <v>1.8932506999999998E-3</v>
      </c>
      <c r="AA171" s="6">
        <v>1.9634644899999996E-3</v>
      </c>
      <c r="AB171" s="6">
        <v>2.0327906999999998E-3</v>
      </c>
      <c r="AC171" s="6">
        <v>2.1012420799999998E-3</v>
      </c>
      <c r="AD171" s="6">
        <v>2.1688329699999999E-3</v>
      </c>
      <c r="AE171" s="6">
        <v>2.2355788399999999E-3</v>
      </c>
      <c r="AF171" s="6">
        <v>2.3014959800000002E-3</v>
      </c>
      <c r="AG171" s="6">
        <v>2.3666012499999997E-3</v>
      </c>
      <c r="AH171" s="6">
        <v>2.4309118500000001E-3</v>
      </c>
      <c r="AI171" s="6">
        <v>2.4944451499999999E-3</v>
      </c>
      <c r="AJ171" s="6">
        <v>2.55721855E-3</v>
      </c>
      <c r="AK171" s="6">
        <v>2.6192493999999998E-3</v>
      </c>
      <c r="AL171" s="6">
        <v>2.6805548899999998E-3</v>
      </c>
      <c r="AM171" s="6">
        <v>2.7411519799999998E-3</v>
      </c>
      <c r="AN171" s="6">
        <v>2.8010573699999998E-3</v>
      </c>
      <c r="AO171" s="6">
        <v>2.8602874499999999E-3</v>
      </c>
      <c r="AP171" s="6">
        <v>2.9188582699999997E-3</v>
      </c>
      <c r="AQ171" s="6">
        <v>2.9767854999999998E-3</v>
      </c>
      <c r="AR171" s="6">
        <v>3.0340844599999997E-3</v>
      </c>
      <c r="AS171" s="6">
        <v>3.0907700699999998E-3</v>
      </c>
      <c r="AT171" s="6">
        <v>3.14685685E-3</v>
      </c>
      <c r="AU171" s="6">
        <v>3.2023589499999999E-3</v>
      </c>
      <c r="AV171" s="6">
        <v>3.2572900900000004E-3</v>
      </c>
      <c r="AW171" s="6">
        <v>3.3116636399999999E-3</v>
      </c>
      <c r="AX171" s="6">
        <v>3.3654925599999998E-3</v>
      </c>
      <c r="AY171" s="6">
        <v>3.4187894399999997E-3</v>
      </c>
      <c r="AZ171" s="6">
        <v>3.4715665000000003E-3</v>
      </c>
      <c r="BA171" s="6">
        <v>3.5238355800000002E-3</v>
      </c>
    </row>
    <row r="172" spans="1:53" x14ac:dyDescent="0.25">
      <c r="A172" s="2" t="s">
        <v>4</v>
      </c>
      <c r="B172" s="2" t="s">
        <v>403</v>
      </c>
      <c r="C172" s="3">
        <v>1285600000</v>
      </c>
      <c r="D172" s="3">
        <v>1349880000</v>
      </c>
      <c r="E172" s="3">
        <v>1414160000</v>
      </c>
      <c r="F172" s="3">
        <v>1478440000</v>
      </c>
      <c r="G172" s="3">
        <v>1542720000</v>
      </c>
      <c r="H172" s="3">
        <v>1607000000</v>
      </c>
      <c r="I172" s="3">
        <v>1671280000</v>
      </c>
      <c r="J172" s="3">
        <v>1735560000</v>
      </c>
      <c r="K172" s="3">
        <v>1799840000</v>
      </c>
      <c r="L172" s="3">
        <v>1864120000</v>
      </c>
      <c r="M172" s="3">
        <v>1928400000</v>
      </c>
      <c r="N172" s="3">
        <v>1992680000</v>
      </c>
      <c r="O172" s="3">
        <v>2056960000</v>
      </c>
      <c r="P172" s="3">
        <v>2121240000</v>
      </c>
      <c r="Q172" s="3">
        <v>2185520000</v>
      </c>
      <c r="R172" s="3">
        <v>2249800000</v>
      </c>
      <c r="S172" s="3">
        <v>2314080000</v>
      </c>
      <c r="T172" s="3">
        <v>2378360000</v>
      </c>
      <c r="U172" s="3">
        <v>2442640000</v>
      </c>
      <c r="V172" s="3">
        <v>2506920000</v>
      </c>
      <c r="W172" s="3">
        <v>2571200000</v>
      </c>
      <c r="X172" s="3">
        <v>2635480000</v>
      </c>
      <c r="Y172" s="3">
        <v>2699760000</v>
      </c>
      <c r="Z172" s="3">
        <v>2764040000</v>
      </c>
      <c r="AA172" s="3">
        <v>2828320000</v>
      </c>
      <c r="AB172" s="3">
        <v>2892600000</v>
      </c>
      <c r="AC172" s="3">
        <v>2956880000</v>
      </c>
      <c r="AD172" s="3">
        <v>3021160000</v>
      </c>
      <c r="AE172" s="3">
        <v>3085440000</v>
      </c>
      <c r="AF172" s="3">
        <v>3149720000</v>
      </c>
      <c r="AG172" s="3">
        <v>3214000000</v>
      </c>
      <c r="AH172" s="3">
        <v>3278280000</v>
      </c>
      <c r="AI172" s="3">
        <v>3342560000</v>
      </c>
      <c r="AJ172" s="3">
        <v>3406840000</v>
      </c>
      <c r="AK172" s="3">
        <v>3471120000</v>
      </c>
      <c r="AL172" s="3">
        <v>3535400000</v>
      </c>
      <c r="AM172" s="3">
        <v>3599680000</v>
      </c>
      <c r="AN172" s="3">
        <v>3663960000</v>
      </c>
      <c r="AO172" s="3">
        <v>3728240000</v>
      </c>
      <c r="AP172" s="3">
        <v>3792520000</v>
      </c>
      <c r="AQ172" s="3">
        <v>3856800000</v>
      </c>
      <c r="AR172" s="3">
        <v>3921080000</v>
      </c>
      <c r="AS172" s="3">
        <v>3985360000</v>
      </c>
      <c r="AT172" s="3">
        <v>4049640000</v>
      </c>
      <c r="AU172" s="3">
        <v>4113920000</v>
      </c>
      <c r="AV172" s="3">
        <v>4178200000</v>
      </c>
      <c r="AW172" s="3">
        <v>4242480000</v>
      </c>
      <c r="AX172" s="3">
        <v>4306760000</v>
      </c>
      <c r="AY172" s="3">
        <v>4371040000</v>
      </c>
      <c r="AZ172" s="3">
        <v>4435320000</v>
      </c>
      <c r="BA172" s="4">
        <v>4499600000</v>
      </c>
    </row>
    <row r="173" spans="1:53" x14ac:dyDescent="0.25">
      <c r="A173" s="2" t="s">
        <v>6</v>
      </c>
      <c r="B173" s="2" t="s">
        <v>403</v>
      </c>
      <c r="C173" s="3">
        <v>0</v>
      </c>
      <c r="D173" s="3">
        <v>1285600000</v>
      </c>
      <c r="E173" s="3">
        <v>1349880000</v>
      </c>
      <c r="F173" s="3">
        <v>1414160000</v>
      </c>
      <c r="G173" s="3">
        <v>1478440000</v>
      </c>
      <c r="H173" s="3">
        <v>1542720000</v>
      </c>
      <c r="I173" s="3">
        <v>1607000000</v>
      </c>
      <c r="J173" s="3">
        <v>1671280000</v>
      </c>
      <c r="K173" s="3">
        <v>1735560000</v>
      </c>
      <c r="L173" s="3">
        <v>1799840000</v>
      </c>
      <c r="M173" s="3">
        <v>1864120000</v>
      </c>
      <c r="N173" s="3">
        <v>1928400000</v>
      </c>
      <c r="O173" s="3">
        <v>1992680000</v>
      </c>
      <c r="P173" s="3">
        <v>2056960000</v>
      </c>
      <c r="Q173" s="3">
        <v>2121240000</v>
      </c>
      <c r="R173" s="3">
        <v>2185520000</v>
      </c>
      <c r="S173" s="3">
        <v>2249800000</v>
      </c>
      <c r="T173" s="3">
        <v>2314080000</v>
      </c>
      <c r="U173" s="3">
        <v>2378360000</v>
      </c>
      <c r="V173" s="3">
        <v>2442640000</v>
      </c>
      <c r="W173" s="3">
        <v>2506920000</v>
      </c>
      <c r="X173" s="3">
        <v>2571200000</v>
      </c>
      <c r="Y173" s="3">
        <v>2635480000</v>
      </c>
      <c r="Z173" s="3">
        <v>2699760000</v>
      </c>
      <c r="AA173" s="3">
        <v>2764040000</v>
      </c>
      <c r="AB173" s="3">
        <v>2828320000</v>
      </c>
      <c r="AC173" s="3">
        <v>2892600000</v>
      </c>
      <c r="AD173" s="3">
        <v>2956880000</v>
      </c>
      <c r="AE173" s="3">
        <v>3021160000</v>
      </c>
      <c r="AF173" s="3">
        <v>3085440000</v>
      </c>
      <c r="AG173" s="3">
        <v>3149720000</v>
      </c>
      <c r="AH173" s="3">
        <v>3214000000</v>
      </c>
      <c r="AI173" s="3">
        <v>3278280000</v>
      </c>
      <c r="AJ173" s="3">
        <v>3342560000</v>
      </c>
      <c r="AK173" s="3">
        <v>3406840000</v>
      </c>
      <c r="AL173" s="3">
        <v>3471120000</v>
      </c>
      <c r="AM173" s="3">
        <v>3535400000</v>
      </c>
      <c r="AN173" s="3">
        <v>3599680000</v>
      </c>
      <c r="AO173" s="3">
        <v>3663960000</v>
      </c>
      <c r="AP173" s="3">
        <v>3728240000</v>
      </c>
      <c r="AQ173" s="3">
        <v>3792520000</v>
      </c>
      <c r="AR173" s="3">
        <v>3856800000</v>
      </c>
      <c r="AS173" s="3">
        <v>3921080000</v>
      </c>
      <c r="AT173" s="3">
        <v>3985360000</v>
      </c>
      <c r="AU173" s="3">
        <v>4049640000</v>
      </c>
      <c r="AV173" s="3">
        <v>4113920000</v>
      </c>
      <c r="AW173" s="3">
        <v>4178200000</v>
      </c>
      <c r="AX173" s="3">
        <v>4242480000</v>
      </c>
      <c r="AY173" s="3">
        <v>4306760000</v>
      </c>
      <c r="AZ173" s="3">
        <v>4371040000</v>
      </c>
      <c r="BA173" s="4">
        <v>4435320000</v>
      </c>
    </row>
    <row r="174" spans="1:53" x14ac:dyDescent="0.25">
      <c r="A174" s="2" t="s">
        <v>7</v>
      </c>
      <c r="B174" s="2" t="s">
        <v>403</v>
      </c>
      <c r="C174" s="6">
        <v>1.3826923E-4</v>
      </c>
      <c r="D174" s="6">
        <v>1.4520479999999999E-4</v>
      </c>
      <c r="E174" s="6">
        <v>1.7263130999999998E-4</v>
      </c>
      <c r="F174" s="6">
        <v>2.0891862999999997E-4</v>
      </c>
      <c r="G174" s="6">
        <v>2.5032007999999995E-4</v>
      </c>
      <c r="H174" s="6">
        <v>2.9495646999999999E-4</v>
      </c>
      <c r="I174" s="6">
        <v>3.4168509000000001E-4</v>
      </c>
      <c r="J174" s="6">
        <v>3.8975019000000001E-4</v>
      </c>
      <c r="K174" s="6">
        <v>4.3862788999999999E-4</v>
      </c>
      <c r="L174" s="6">
        <v>4.8794414999999997E-4</v>
      </c>
      <c r="M174" s="6">
        <v>5.3742678000000006E-4</v>
      </c>
      <c r="N174" s="6">
        <v>5.8687520999999997E-4</v>
      </c>
      <c r="O174" s="6">
        <v>6.3614061000000005E-4</v>
      </c>
      <c r="P174" s="6">
        <v>6.8511216999999995E-4</v>
      </c>
      <c r="Q174" s="6">
        <v>7.3370757E-4</v>
      </c>
      <c r="R174" s="6">
        <v>7.8186600999999994E-4</v>
      </c>
      <c r="S174" s="6">
        <v>8.2954310999999996E-4</v>
      </c>
      <c r="T174" s="6">
        <v>8.7670716999999976E-4</v>
      </c>
      <c r="U174" s="6">
        <v>9.233362899999999E-4</v>
      </c>
      <c r="V174" s="6">
        <v>9.6941618E-4</v>
      </c>
      <c r="W174" s="6">
        <v>1.01493848E-3</v>
      </c>
      <c r="X174" s="6">
        <v>1.05989948E-3</v>
      </c>
      <c r="Y174" s="6">
        <v>1.1042990800000001E-3</v>
      </c>
      <c r="Z174" s="6">
        <v>1.14813999E-3</v>
      </c>
      <c r="AA174" s="6">
        <v>1.1914271200000001E-3</v>
      </c>
      <c r="AB174" s="6">
        <v>1.23416706E-3</v>
      </c>
      <c r="AC174" s="6">
        <v>1.27636766E-3</v>
      </c>
      <c r="AD174" s="6">
        <v>1.3180377699999999E-3</v>
      </c>
      <c r="AE174" s="6">
        <v>1.3591869100000001E-3</v>
      </c>
      <c r="AF174" s="6">
        <v>1.3998251399999998E-3</v>
      </c>
      <c r="AG174" s="6">
        <v>1.4399628499999998E-3</v>
      </c>
      <c r="AH174" s="6">
        <v>1.47961064E-3</v>
      </c>
      <c r="AI174" s="6">
        <v>1.5187792199999998E-3</v>
      </c>
      <c r="AJ174" s="6">
        <v>1.5574793199999999E-3</v>
      </c>
      <c r="AK174" s="6">
        <v>1.5957216299999999E-3</v>
      </c>
      <c r="AL174" s="6">
        <v>1.63351675E-3</v>
      </c>
      <c r="AM174" s="6">
        <v>1.6708751499999999E-3</v>
      </c>
      <c r="AN174" s="6">
        <v>1.7078070999999998E-3</v>
      </c>
      <c r="AO174" s="6">
        <v>1.7443227300000001E-3</v>
      </c>
      <c r="AP174" s="6">
        <v>1.7804319100000001E-3</v>
      </c>
      <c r="AQ174" s="6">
        <v>1.8161443299999998E-3</v>
      </c>
      <c r="AR174" s="6">
        <v>1.85146941E-3</v>
      </c>
      <c r="AS174" s="6">
        <v>1.8864163599999998E-3</v>
      </c>
      <c r="AT174" s="6">
        <v>1.92099412E-3</v>
      </c>
      <c r="AU174" s="6">
        <v>1.9552114300000001E-3</v>
      </c>
      <c r="AV174" s="6">
        <v>1.9890767399999999E-3</v>
      </c>
      <c r="AW174" s="6">
        <v>2.0225982899999997E-3</v>
      </c>
      <c r="AX174" s="6">
        <v>2.0557840799999999E-3</v>
      </c>
      <c r="AY174" s="6">
        <v>2.0886418600000001E-3</v>
      </c>
      <c r="AZ174" s="6">
        <v>2.1211791599999997E-3</v>
      </c>
      <c r="BA174" s="6">
        <v>2.1534032999999996E-3</v>
      </c>
    </row>
    <row r="175" spans="1:53" x14ac:dyDescent="0.25">
      <c r="A175" s="2" t="s">
        <v>4</v>
      </c>
      <c r="B175" s="2" t="s">
        <v>404</v>
      </c>
      <c r="C175" s="3">
        <v>10400800000</v>
      </c>
      <c r="D175" s="3">
        <v>10920840000</v>
      </c>
      <c r="E175" s="3">
        <v>11440880000</v>
      </c>
      <c r="F175" s="3">
        <v>11960920000</v>
      </c>
      <c r="G175" s="3">
        <v>12480960000</v>
      </c>
      <c r="H175" s="3">
        <v>13001000000</v>
      </c>
      <c r="I175" s="3">
        <v>13521040000</v>
      </c>
      <c r="J175" s="3">
        <v>14041080000</v>
      </c>
      <c r="K175" s="3">
        <v>14561120000</v>
      </c>
      <c r="L175" s="3">
        <v>15081160000</v>
      </c>
      <c r="M175" s="3">
        <v>15601200000</v>
      </c>
      <c r="N175" s="3">
        <v>16121240000</v>
      </c>
      <c r="O175" s="3">
        <v>16641280000</v>
      </c>
      <c r="P175" s="3">
        <v>17161320000</v>
      </c>
      <c r="Q175" s="3">
        <v>17681360000</v>
      </c>
      <c r="R175" s="3">
        <v>18201400000</v>
      </c>
      <c r="S175" s="3">
        <v>18721440000</v>
      </c>
      <c r="T175" s="3">
        <v>19241480000</v>
      </c>
      <c r="U175" s="3">
        <v>19761520000</v>
      </c>
      <c r="V175" s="3">
        <v>20281560000</v>
      </c>
      <c r="W175" s="3">
        <v>20801600000</v>
      </c>
      <c r="X175" s="3">
        <v>21321640000</v>
      </c>
      <c r="Y175" s="3">
        <v>21841680000</v>
      </c>
      <c r="Z175" s="3">
        <v>22361720000</v>
      </c>
      <c r="AA175" s="3">
        <v>22881760000</v>
      </c>
      <c r="AB175" s="3">
        <v>23401800000</v>
      </c>
      <c r="AC175" s="3">
        <v>23921840000</v>
      </c>
      <c r="AD175" s="3">
        <v>24441880000</v>
      </c>
      <c r="AE175" s="3">
        <v>24961920000</v>
      </c>
      <c r="AF175" s="3">
        <v>25481960000</v>
      </c>
      <c r="AG175" s="3">
        <v>26002000000</v>
      </c>
      <c r="AH175" s="3">
        <v>26522040000</v>
      </c>
      <c r="AI175" s="3">
        <v>27042080000</v>
      </c>
      <c r="AJ175" s="3">
        <v>27562120000</v>
      </c>
      <c r="AK175" s="3">
        <v>28082160000</v>
      </c>
      <c r="AL175" s="3">
        <v>28602200000</v>
      </c>
      <c r="AM175" s="3">
        <v>29122240000</v>
      </c>
      <c r="AN175" s="3">
        <v>29642280000</v>
      </c>
      <c r="AO175" s="3">
        <v>30162320000</v>
      </c>
      <c r="AP175" s="3">
        <v>30682360000</v>
      </c>
      <c r="AQ175" s="3">
        <v>31202400000</v>
      </c>
      <c r="AR175" s="3">
        <v>31722440000</v>
      </c>
      <c r="AS175" s="3">
        <v>32242480000</v>
      </c>
      <c r="AT175" s="3">
        <v>32762520000</v>
      </c>
      <c r="AU175" s="3">
        <v>33282560000</v>
      </c>
      <c r="AV175" s="3">
        <v>33802600000</v>
      </c>
      <c r="AW175" s="3">
        <v>34322640000</v>
      </c>
      <c r="AX175" s="3">
        <v>34842680000</v>
      </c>
      <c r="AY175" s="3">
        <v>35362720000</v>
      </c>
      <c r="AZ175" s="3">
        <v>35882760000</v>
      </c>
      <c r="BA175" s="4">
        <v>36402800000</v>
      </c>
    </row>
    <row r="176" spans="1:53" x14ac:dyDescent="0.25">
      <c r="A176" s="2" t="s">
        <v>6</v>
      </c>
      <c r="B176" s="2" t="s">
        <v>404</v>
      </c>
      <c r="C176" s="3">
        <v>0</v>
      </c>
      <c r="D176" s="3">
        <v>10400800000</v>
      </c>
      <c r="E176" s="3">
        <v>10920840000</v>
      </c>
      <c r="F176" s="3">
        <v>11440880000</v>
      </c>
      <c r="G176" s="3">
        <v>11960920000</v>
      </c>
      <c r="H176" s="3">
        <v>12480960000</v>
      </c>
      <c r="I176" s="3">
        <v>13001000000</v>
      </c>
      <c r="J176" s="3">
        <v>13521040000</v>
      </c>
      <c r="K176" s="3">
        <v>14041080000</v>
      </c>
      <c r="L176" s="3">
        <v>14561120000</v>
      </c>
      <c r="M176" s="3">
        <v>15081160000</v>
      </c>
      <c r="N176" s="3">
        <v>15601200000</v>
      </c>
      <c r="O176" s="3">
        <v>16121240000</v>
      </c>
      <c r="P176" s="3">
        <v>16641280000</v>
      </c>
      <c r="Q176" s="3">
        <v>17161320000</v>
      </c>
      <c r="R176" s="3">
        <v>17681360000</v>
      </c>
      <c r="S176" s="3">
        <v>18201400000</v>
      </c>
      <c r="T176" s="3">
        <v>18721440000</v>
      </c>
      <c r="U176" s="3">
        <v>19241480000</v>
      </c>
      <c r="V176" s="3">
        <v>19761520000</v>
      </c>
      <c r="W176" s="3">
        <v>20281560000</v>
      </c>
      <c r="X176" s="3">
        <v>20801600000</v>
      </c>
      <c r="Y176" s="3">
        <v>21321640000</v>
      </c>
      <c r="Z176" s="3">
        <v>21841680000</v>
      </c>
      <c r="AA176" s="3">
        <v>22361720000</v>
      </c>
      <c r="AB176" s="3">
        <v>22881760000</v>
      </c>
      <c r="AC176" s="3">
        <v>23401800000</v>
      </c>
      <c r="AD176" s="3">
        <v>23921840000</v>
      </c>
      <c r="AE176" s="3">
        <v>24441880000</v>
      </c>
      <c r="AF176" s="3">
        <v>24961920000</v>
      </c>
      <c r="AG176" s="3">
        <v>25481960000</v>
      </c>
      <c r="AH176" s="3">
        <v>26002000000</v>
      </c>
      <c r="AI176" s="3">
        <v>26522040000</v>
      </c>
      <c r="AJ176" s="3">
        <v>27042080000</v>
      </c>
      <c r="AK176" s="3">
        <v>27562120000</v>
      </c>
      <c r="AL176" s="3">
        <v>28082160000</v>
      </c>
      <c r="AM176" s="3">
        <v>28602200000</v>
      </c>
      <c r="AN176" s="3">
        <v>29122240000</v>
      </c>
      <c r="AO176" s="3">
        <v>29642280000</v>
      </c>
      <c r="AP176" s="3">
        <v>30162320000</v>
      </c>
      <c r="AQ176" s="3">
        <v>30682360000</v>
      </c>
      <c r="AR176" s="3">
        <v>31202400000</v>
      </c>
      <c r="AS176" s="3">
        <v>31722440000</v>
      </c>
      <c r="AT176" s="3">
        <v>32242480000</v>
      </c>
      <c r="AU176" s="3">
        <v>32762520000</v>
      </c>
      <c r="AV176" s="3">
        <v>33282560000</v>
      </c>
      <c r="AW176" s="3">
        <v>33802600000</v>
      </c>
      <c r="AX176" s="3">
        <v>34322640000</v>
      </c>
      <c r="AY176" s="3">
        <v>34842680000</v>
      </c>
      <c r="AZ176" s="3">
        <v>35362720000</v>
      </c>
      <c r="BA176" s="4">
        <v>35882760000</v>
      </c>
    </row>
    <row r="177" spans="1:53" x14ac:dyDescent="0.25">
      <c r="A177" s="2" t="s">
        <v>7</v>
      </c>
      <c r="B177" s="2" t="s">
        <v>404</v>
      </c>
      <c r="C177" s="6">
        <v>4.5692307999999998E-4</v>
      </c>
      <c r="D177" s="6">
        <v>4.9790244999999998E-4</v>
      </c>
      <c r="E177" s="6">
        <v>6.5995417999999996E-4</v>
      </c>
      <c r="F177" s="6">
        <v>8.7436073999999999E-4</v>
      </c>
      <c r="G177" s="6">
        <v>1.11898459E-3</v>
      </c>
      <c r="H177" s="6">
        <v>1.3827223199999999E-3</v>
      </c>
      <c r="I177" s="6">
        <v>1.6588221199999999E-3</v>
      </c>
      <c r="J177" s="6">
        <v>1.9428186799999999E-3</v>
      </c>
      <c r="K177" s="6">
        <v>2.2316164899999998E-3</v>
      </c>
      <c r="L177" s="6">
        <v>2.5230055999999998E-3</v>
      </c>
      <c r="M177" s="6">
        <v>2.8153777200000001E-3</v>
      </c>
      <c r="N177" s="6">
        <v>3.1075478099999998E-3</v>
      </c>
      <c r="O177" s="6">
        <v>3.3986363699999998E-3</v>
      </c>
      <c r="P177" s="6">
        <v>3.687988819999999E-3</v>
      </c>
      <c r="Q177" s="6">
        <v>3.9751186799999996E-3</v>
      </c>
      <c r="R177" s="6">
        <v>4.2596666800000004E-3</v>
      </c>
      <c r="S177" s="6">
        <v>4.5413706900000001E-3</v>
      </c>
      <c r="T177" s="6">
        <v>4.8200433799999998E-3</v>
      </c>
      <c r="U177" s="6">
        <v>5.0955553099999995E-3</v>
      </c>
      <c r="V177" s="6">
        <v>5.3678220400000002E-3</v>
      </c>
      <c r="W177" s="6">
        <v>5.6367942399999996E-3</v>
      </c>
      <c r="X177" s="6">
        <v>5.9024499399999994E-3</v>
      </c>
      <c r="Y177" s="6">
        <v>6.1647885599999995E-3</v>
      </c>
      <c r="Z177" s="6">
        <v>6.4238261499999991E-3</v>
      </c>
      <c r="AA177" s="6">
        <v>6.6795916800000002E-3</v>
      </c>
      <c r="AB177" s="6">
        <v>6.9321240399999994E-3</v>
      </c>
      <c r="AC177" s="6">
        <v>7.1814697199999999E-3</v>
      </c>
      <c r="AD177" s="6">
        <v>7.4276808899999989E-3</v>
      </c>
      <c r="AE177" s="6">
        <v>7.6708139399999991E-3</v>
      </c>
      <c r="AF177" s="6">
        <v>7.9109282099999994E-3</v>
      </c>
      <c r="AG177" s="6">
        <v>8.1480851199999989E-3</v>
      </c>
      <c r="AH177" s="6">
        <v>8.3823472899999998E-3</v>
      </c>
      <c r="AI177" s="6">
        <v>8.613777999999999E-3</v>
      </c>
      <c r="AJ177" s="6">
        <v>8.8424406699999999E-3</v>
      </c>
      <c r="AK177" s="6">
        <v>9.0683984699999991E-3</v>
      </c>
      <c r="AL177" s="6">
        <v>9.2917140100000004E-3</v>
      </c>
      <c r="AM177" s="6">
        <v>9.5124490999999988E-3</v>
      </c>
      <c r="AN177" s="6">
        <v>9.7306645599999995E-3</v>
      </c>
      <c r="AO177" s="6">
        <v>9.9464200899999997E-3</v>
      </c>
      <c r="AP177" s="6">
        <v>1.015977413E-2</v>
      </c>
      <c r="AQ177" s="6">
        <v>1.037078382E-2</v>
      </c>
      <c r="AR177" s="6">
        <v>1.0579504910000001E-2</v>
      </c>
      <c r="AS177" s="6">
        <v>1.078599177E-2</v>
      </c>
      <c r="AT177" s="6">
        <v>1.0990297309999999E-2</v>
      </c>
      <c r="AU177" s="6">
        <v>1.119247302E-2</v>
      </c>
      <c r="AV177" s="6">
        <v>1.1392568949999999E-2</v>
      </c>
      <c r="AW177" s="6">
        <v>1.1590633749999999E-2</v>
      </c>
      <c r="AX177" s="6">
        <v>1.1786714649999998E-2</v>
      </c>
      <c r="AY177" s="6">
        <v>1.198085749E-2</v>
      </c>
      <c r="AZ177" s="6">
        <v>1.2173106790000001E-2</v>
      </c>
      <c r="BA177" s="6">
        <v>1.2363505699999999E-2</v>
      </c>
    </row>
    <row r="178" spans="1:53" x14ac:dyDescent="0.25">
      <c r="A178" s="2" t="s">
        <v>4</v>
      </c>
      <c r="B178" s="2" t="s">
        <v>405</v>
      </c>
      <c r="C178" s="3">
        <v>512000000</v>
      </c>
      <c r="D178" s="3">
        <v>537600000</v>
      </c>
      <c r="E178" s="3">
        <v>563200000</v>
      </c>
      <c r="F178" s="3">
        <v>588800000</v>
      </c>
      <c r="G178" s="3">
        <v>614400000</v>
      </c>
      <c r="H178" s="3">
        <v>640000000</v>
      </c>
      <c r="I178" s="3">
        <v>665600000</v>
      </c>
      <c r="J178" s="3">
        <v>691200000</v>
      </c>
      <c r="K178" s="3">
        <v>716800000</v>
      </c>
      <c r="L178" s="3">
        <v>742400000</v>
      </c>
      <c r="M178" s="3">
        <v>768000000</v>
      </c>
      <c r="N178" s="3">
        <v>793600000</v>
      </c>
      <c r="O178" s="3">
        <v>819200000</v>
      </c>
      <c r="P178" s="3">
        <v>844800000</v>
      </c>
      <c r="Q178" s="3">
        <v>870400000</v>
      </c>
      <c r="R178" s="3">
        <v>896000000</v>
      </c>
      <c r="S178" s="3">
        <v>921600000</v>
      </c>
      <c r="T178" s="3">
        <v>947200000</v>
      </c>
      <c r="U178" s="3">
        <v>972800000</v>
      </c>
      <c r="V178" s="3">
        <v>998400000</v>
      </c>
      <c r="W178" s="3">
        <v>1024000000</v>
      </c>
      <c r="X178" s="3">
        <v>1049600000</v>
      </c>
      <c r="Y178" s="3">
        <v>1075200000</v>
      </c>
      <c r="Z178" s="3">
        <v>1100800000</v>
      </c>
      <c r="AA178" s="3">
        <v>1126400000</v>
      </c>
      <c r="AB178" s="3">
        <v>1152000000</v>
      </c>
      <c r="AC178" s="3">
        <v>1177600000</v>
      </c>
      <c r="AD178" s="3">
        <v>1203200000</v>
      </c>
      <c r="AE178" s="3">
        <v>1228800000</v>
      </c>
      <c r="AF178" s="3">
        <v>1254400000</v>
      </c>
      <c r="AG178" s="3">
        <v>1280000000</v>
      </c>
      <c r="AH178" s="3">
        <v>1305600000</v>
      </c>
      <c r="AI178" s="3">
        <v>1331200000</v>
      </c>
      <c r="AJ178" s="3">
        <v>1356800000</v>
      </c>
      <c r="AK178" s="3">
        <v>1382400000</v>
      </c>
      <c r="AL178" s="3">
        <v>1408000000</v>
      </c>
      <c r="AM178" s="3">
        <v>1433600000</v>
      </c>
      <c r="AN178" s="3">
        <v>1459200000</v>
      </c>
      <c r="AO178" s="3">
        <v>1484800000</v>
      </c>
      <c r="AP178" s="3">
        <v>1510400000</v>
      </c>
      <c r="AQ178" s="3">
        <v>1536000000</v>
      </c>
      <c r="AR178" s="3">
        <v>1561600000</v>
      </c>
      <c r="AS178" s="3">
        <v>1587200000</v>
      </c>
      <c r="AT178" s="3">
        <v>1612800000</v>
      </c>
      <c r="AU178" s="3">
        <v>1638400000</v>
      </c>
      <c r="AV178" s="3">
        <v>1664000000</v>
      </c>
      <c r="AW178" s="3">
        <v>1689600000</v>
      </c>
      <c r="AX178" s="3">
        <v>1715200000</v>
      </c>
      <c r="AY178" s="3">
        <v>1740800000</v>
      </c>
      <c r="AZ178" s="3">
        <v>1766400000</v>
      </c>
      <c r="BA178" s="4">
        <v>1792000000</v>
      </c>
    </row>
    <row r="179" spans="1:53" x14ac:dyDescent="0.25">
      <c r="A179" s="2" t="s">
        <v>6</v>
      </c>
      <c r="B179" s="2" t="s">
        <v>405</v>
      </c>
      <c r="C179" s="3">
        <v>0</v>
      </c>
      <c r="D179" s="3">
        <v>512000000</v>
      </c>
      <c r="E179" s="3">
        <v>537600000</v>
      </c>
      <c r="F179" s="3">
        <v>563200000</v>
      </c>
      <c r="G179" s="3">
        <v>588800000</v>
      </c>
      <c r="H179" s="3">
        <v>614400000</v>
      </c>
      <c r="I179" s="3">
        <v>640000000</v>
      </c>
      <c r="J179" s="3">
        <v>665600000</v>
      </c>
      <c r="K179" s="3">
        <v>691200000</v>
      </c>
      <c r="L179" s="3">
        <v>716800000</v>
      </c>
      <c r="M179" s="3">
        <v>742400000</v>
      </c>
      <c r="N179" s="3">
        <v>768000000</v>
      </c>
      <c r="O179" s="3">
        <v>793600000</v>
      </c>
      <c r="P179" s="3">
        <v>819200000</v>
      </c>
      <c r="Q179" s="3">
        <v>844800000</v>
      </c>
      <c r="R179" s="3">
        <v>870400000</v>
      </c>
      <c r="S179" s="3">
        <v>896000000</v>
      </c>
      <c r="T179" s="3">
        <v>921600000</v>
      </c>
      <c r="U179" s="3">
        <v>947200000</v>
      </c>
      <c r="V179" s="3">
        <v>972800000</v>
      </c>
      <c r="W179" s="3">
        <v>998400000</v>
      </c>
      <c r="X179" s="3">
        <v>1024000000</v>
      </c>
      <c r="Y179" s="3">
        <v>1049600000</v>
      </c>
      <c r="Z179" s="3">
        <v>1075200000</v>
      </c>
      <c r="AA179" s="3">
        <v>1100800000</v>
      </c>
      <c r="AB179" s="3">
        <v>1126400000</v>
      </c>
      <c r="AC179" s="3">
        <v>1152000000</v>
      </c>
      <c r="AD179" s="3">
        <v>1177600000</v>
      </c>
      <c r="AE179" s="3">
        <v>1203200000</v>
      </c>
      <c r="AF179" s="3">
        <v>1228800000</v>
      </c>
      <c r="AG179" s="3">
        <v>1254400000</v>
      </c>
      <c r="AH179" s="3">
        <v>1280000000</v>
      </c>
      <c r="AI179" s="3">
        <v>1305600000</v>
      </c>
      <c r="AJ179" s="3">
        <v>1331200000</v>
      </c>
      <c r="AK179" s="3">
        <v>1356800000</v>
      </c>
      <c r="AL179" s="3">
        <v>1382400000</v>
      </c>
      <c r="AM179" s="3">
        <v>1408000000</v>
      </c>
      <c r="AN179" s="3">
        <v>1433600000</v>
      </c>
      <c r="AO179" s="3">
        <v>1459200000</v>
      </c>
      <c r="AP179" s="3">
        <v>1484800000</v>
      </c>
      <c r="AQ179" s="3">
        <v>1510400000</v>
      </c>
      <c r="AR179" s="3">
        <v>1536000000</v>
      </c>
      <c r="AS179" s="3">
        <v>1561600000</v>
      </c>
      <c r="AT179" s="3">
        <v>1587200000</v>
      </c>
      <c r="AU179" s="3">
        <v>1612800000</v>
      </c>
      <c r="AV179" s="3">
        <v>1638400000</v>
      </c>
      <c r="AW179" s="3">
        <v>1664000000</v>
      </c>
      <c r="AX179" s="3">
        <v>1689600000</v>
      </c>
      <c r="AY179" s="3">
        <v>1715200000</v>
      </c>
      <c r="AZ179" s="3">
        <v>1740800000</v>
      </c>
      <c r="BA179" s="4">
        <v>1766400000</v>
      </c>
    </row>
    <row r="180" spans="1:53" x14ac:dyDescent="0.25">
      <c r="A180" s="2" t="s">
        <v>7</v>
      </c>
      <c r="B180" s="2" t="s">
        <v>405</v>
      </c>
      <c r="C180" s="6">
        <v>4.3057691999999996E-4</v>
      </c>
      <c r="D180" s="6">
        <v>4.6279536999999999E-4</v>
      </c>
      <c r="E180" s="6">
        <v>5.9020229999999995E-4</v>
      </c>
      <c r="F180" s="6">
        <v>7.5877119999999995E-4</v>
      </c>
      <c r="G180" s="6">
        <v>9.5109727000000004E-4</v>
      </c>
      <c r="H180" s="6">
        <v>1.1584509099999999E-3</v>
      </c>
      <c r="I180" s="6">
        <v>1.3755237299999999E-3</v>
      </c>
      <c r="J180" s="6">
        <v>1.5988050799999999E-3</v>
      </c>
      <c r="K180" s="6">
        <v>1.82586123E-3</v>
      </c>
      <c r="L180" s="6">
        <v>2.0549547000000001E-3</v>
      </c>
      <c r="M180" s="6">
        <v>2.2848210099999998E-3</v>
      </c>
      <c r="N180" s="6">
        <v>2.5145284800000001E-3</v>
      </c>
      <c r="O180" s="6">
        <v>2.7433856499999997E-3</v>
      </c>
      <c r="P180" s="6">
        <v>2.9708778599999998E-3</v>
      </c>
      <c r="Q180" s="6">
        <v>3.1966226499999997E-3</v>
      </c>
      <c r="R180" s="6">
        <v>3.4203375499999998E-3</v>
      </c>
      <c r="S180" s="6">
        <v>3.6418164699999998E-3</v>
      </c>
      <c r="T180" s="6">
        <v>3.8609121400000001E-3</v>
      </c>
      <c r="U180" s="6">
        <v>4.0775227699999996E-3</v>
      </c>
      <c r="V180" s="6">
        <v>4.2915819999999995E-3</v>
      </c>
      <c r="W180" s="6">
        <v>4.50305103E-3</v>
      </c>
      <c r="X180" s="6">
        <v>4.7119125799999998E-3</v>
      </c>
      <c r="Y180" s="6">
        <v>4.9181662099999999E-3</v>
      </c>
      <c r="Z180" s="6">
        <v>5.1218245400000001E-3</v>
      </c>
      <c r="AA180" s="6">
        <v>5.3229103299999997E-3</v>
      </c>
      <c r="AB180" s="6">
        <v>5.5214541699999996E-3</v>
      </c>
      <c r="AC180" s="6">
        <v>5.7174925999999996E-3</v>
      </c>
      <c r="AD180" s="6">
        <v>5.9110666500000004E-3</v>
      </c>
      <c r="AE180" s="6">
        <v>6.1022206300000003E-3</v>
      </c>
      <c r="AF180" s="6">
        <v>6.29100123E-3</v>
      </c>
      <c r="AG180" s="6">
        <v>6.4774567100000001E-3</v>
      </c>
      <c r="AH180" s="6">
        <v>6.6616363099999999E-3</v>
      </c>
      <c r="AI180" s="6">
        <v>6.8435897900000001E-3</v>
      </c>
      <c r="AJ180" s="6">
        <v>7.0233670099999999E-3</v>
      </c>
      <c r="AK180" s="6">
        <v>7.2010176200000007E-3</v>
      </c>
      <c r="AL180" s="6">
        <v>7.3765908599999989E-3</v>
      </c>
      <c r="AM180" s="6">
        <v>7.55013531E-3</v>
      </c>
      <c r="AN180" s="6">
        <v>7.7216988099999993E-3</v>
      </c>
      <c r="AO180" s="6">
        <v>7.8913282799999984E-3</v>
      </c>
      <c r="AP180" s="6">
        <v>8.0590696799999993E-3</v>
      </c>
      <c r="AQ180" s="6">
        <v>8.2249679099999987E-3</v>
      </c>
      <c r="AR180" s="6">
        <v>8.3890668299999999E-3</v>
      </c>
      <c r="AS180" s="6">
        <v>8.5514091699999996E-3</v>
      </c>
      <c r="AT180" s="6">
        <v>8.712036519999999E-3</v>
      </c>
      <c r="AU180" s="6">
        <v>8.8709893799999995E-3</v>
      </c>
      <c r="AV180" s="6">
        <v>9.0283070999999989E-3</v>
      </c>
      <c r="AW180" s="6">
        <v>9.1840279199999989E-3</v>
      </c>
      <c r="AX180" s="6">
        <v>9.3381889699999995E-3</v>
      </c>
      <c r="AY180" s="6">
        <v>9.4908262999999996E-3</v>
      </c>
      <c r="AZ180" s="6">
        <v>9.6419748999999992E-3</v>
      </c>
      <c r="BA180" s="6">
        <v>9.7916687099999997E-3</v>
      </c>
    </row>
    <row r="181" spans="1:53" x14ac:dyDescent="0.25">
      <c r="A181" s="2" t="s">
        <v>4</v>
      </c>
      <c r="B181" s="2" t="s">
        <v>406</v>
      </c>
      <c r="C181" s="3">
        <v>5094000000</v>
      </c>
      <c r="D181" s="3">
        <v>5348700000</v>
      </c>
      <c r="E181" s="3">
        <v>5603400000</v>
      </c>
      <c r="F181" s="3">
        <v>5858100000</v>
      </c>
      <c r="G181" s="3">
        <v>6112800000</v>
      </c>
      <c r="H181" s="3">
        <v>6367500000</v>
      </c>
      <c r="I181" s="3">
        <v>6622200000</v>
      </c>
      <c r="J181" s="3">
        <v>6876900000</v>
      </c>
      <c r="K181" s="3">
        <v>7131600000</v>
      </c>
      <c r="L181" s="3">
        <v>7386300000</v>
      </c>
      <c r="M181" s="3">
        <v>7641000000</v>
      </c>
      <c r="N181" s="3">
        <v>7895700000</v>
      </c>
      <c r="O181" s="3">
        <v>8150400000</v>
      </c>
      <c r="P181" s="3">
        <v>8405100000</v>
      </c>
      <c r="Q181" s="3">
        <v>8659800000</v>
      </c>
      <c r="R181" s="3">
        <v>8914500000</v>
      </c>
      <c r="S181" s="3">
        <v>9169200000</v>
      </c>
      <c r="T181" s="3">
        <v>9423900000</v>
      </c>
      <c r="U181" s="3">
        <v>9678600000</v>
      </c>
      <c r="V181" s="3">
        <v>9933300000</v>
      </c>
      <c r="W181" s="3">
        <v>10188000000</v>
      </c>
      <c r="X181" s="3">
        <v>10442700000</v>
      </c>
      <c r="Y181" s="3">
        <v>10697400000</v>
      </c>
      <c r="Z181" s="3">
        <v>10952100000</v>
      </c>
      <c r="AA181" s="3">
        <v>11206800000</v>
      </c>
      <c r="AB181" s="3">
        <v>11461500000</v>
      </c>
      <c r="AC181" s="3">
        <v>11716200000</v>
      </c>
      <c r="AD181" s="3">
        <v>11970900000</v>
      </c>
      <c r="AE181" s="3">
        <v>12225600000</v>
      </c>
      <c r="AF181" s="3">
        <v>12480300000</v>
      </c>
      <c r="AG181" s="3">
        <v>12735000000</v>
      </c>
      <c r="AH181" s="3">
        <v>12989700000</v>
      </c>
      <c r="AI181" s="3">
        <v>13244400000</v>
      </c>
      <c r="AJ181" s="3">
        <v>13499100000</v>
      </c>
      <c r="AK181" s="3">
        <v>13753800000</v>
      </c>
      <c r="AL181" s="3">
        <v>14008500000</v>
      </c>
      <c r="AM181" s="3">
        <v>14263200000</v>
      </c>
      <c r="AN181" s="3">
        <v>14517900000</v>
      </c>
      <c r="AO181" s="3">
        <v>14772600000</v>
      </c>
      <c r="AP181" s="3">
        <v>15027300000</v>
      </c>
      <c r="AQ181" s="3">
        <v>15282000000</v>
      </c>
      <c r="AR181" s="3">
        <v>15536700000</v>
      </c>
      <c r="AS181" s="3">
        <v>15791400000</v>
      </c>
      <c r="AT181" s="3">
        <v>16046100000</v>
      </c>
      <c r="AU181" s="3">
        <v>16300800000</v>
      </c>
      <c r="AV181" s="3">
        <v>16555500000</v>
      </c>
      <c r="AW181" s="3">
        <v>16810200000</v>
      </c>
      <c r="AX181" s="3">
        <v>17064900000</v>
      </c>
      <c r="AY181" s="3">
        <v>17319600000</v>
      </c>
      <c r="AZ181" s="3">
        <v>17574300000</v>
      </c>
      <c r="BA181" s="4">
        <v>17829000000</v>
      </c>
    </row>
    <row r="182" spans="1:53" x14ac:dyDescent="0.25">
      <c r="A182" s="2" t="s">
        <v>6</v>
      </c>
      <c r="B182" s="2" t="s">
        <v>406</v>
      </c>
      <c r="C182" s="3">
        <v>0</v>
      </c>
      <c r="D182" s="3">
        <v>5094000000</v>
      </c>
      <c r="E182" s="3">
        <v>5348700000</v>
      </c>
      <c r="F182" s="3">
        <v>5603400000</v>
      </c>
      <c r="G182" s="3">
        <v>5858100000</v>
      </c>
      <c r="H182" s="3">
        <v>6112800000</v>
      </c>
      <c r="I182" s="3">
        <v>6367500000</v>
      </c>
      <c r="J182" s="3">
        <v>6622200000</v>
      </c>
      <c r="K182" s="3">
        <v>6876900000</v>
      </c>
      <c r="L182" s="3">
        <v>7131600000</v>
      </c>
      <c r="M182" s="3">
        <v>7386300000</v>
      </c>
      <c r="N182" s="3">
        <v>7641000000</v>
      </c>
      <c r="O182" s="3">
        <v>7895700000</v>
      </c>
      <c r="P182" s="3">
        <v>8150400000</v>
      </c>
      <c r="Q182" s="3">
        <v>8405100000</v>
      </c>
      <c r="R182" s="3">
        <v>8659800000</v>
      </c>
      <c r="S182" s="3">
        <v>8914500000</v>
      </c>
      <c r="T182" s="3">
        <v>9169200000</v>
      </c>
      <c r="U182" s="3">
        <v>9423900000</v>
      </c>
      <c r="V182" s="3">
        <v>9678600000</v>
      </c>
      <c r="W182" s="3">
        <v>9933300000</v>
      </c>
      <c r="X182" s="3">
        <v>10188000000</v>
      </c>
      <c r="Y182" s="3">
        <v>10442700000</v>
      </c>
      <c r="Z182" s="3">
        <v>10697400000</v>
      </c>
      <c r="AA182" s="3">
        <v>10952100000</v>
      </c>
      <c r="AB182" s="3">
        <v>11206800000</v>
      </c>
      <c r="AC182" s="3">
        <v>11461500000</v>
      </c>
      <c r="AD182" s="3">
        <v>11716200000</v>
      </c>
      <c r="AE182" s="3">
        <v>11970900000</v>
      </c>
      <c r="AF182" s="3">
        <v>12225600000</v>
      </c>
      <c r="AG182" s="3">
        <v>12480300000</v>
      </c>
      <c r="AH182" s="3">
        <v>12735000000</v>
      </c>
      <c r="AI182" s="3">
        <v>12989700000</v>
      </c>
      <c r="AJ182" s="3">
        <v>13244400000</v>
      </c>
      <c r="AK182" s="3">
        <v>13499100000</v>
      </c>
      <c r="AL182" s="3">
        <v>13753800000</v>
      </c>
      <c r="AM182" s="3">
        <v>14008500000</v>
      </c>
      <c r="AN182" s="3">
        <v>14263200000</v>
      </c>
      <c r="AO182" s="3">
        <v>14517900000</v>
      </c>
      <c r="AP182" s="3">
        <v>14772600000</v>
      </c>
      <c r="AQ182" s="3">
        <v>15027300000</v>
      </c>
      <c r="AR182" s="3">
        <v>15282000000</v>
      </c>
      <c r="AS182" s="3">
        <v>15536700000</v>
      </c>
      <c r="AT182" s="3">
        <v>15791400000</v>
      </c>
      <c r="AU182" s="3">
        <v>16046100000</v>
      </c>
      <c r="AV182" s="3">
        <v>16300800000</v>
      </c>
      <c r="AW182" s="3">
        <v>16555500000</v>
      </c>
      <c r="AX182" s="3">
        <v>16810200000</v>
      </c>
      <c r="AY182" s="3">
        <v>17064900000</v>
      </c>
      <c r="AZ182" s="3">
        <v>17319600000</v>
      </c>
      <c r="BA182" s="4">
        <v>17574300000</v>
      </c>
    </row>
    <row r="183" spans="1:53" x14ac:dyDescent="0.25">
      <c r="A183" s="2" t="s">
        <v>7</v>
      </c>
      <c r="B183" s="2" t="s">
        <v>406</v>
      </c>
      <c r="C183" s="6">
        <v>2.8961538000000001E-4</v>
      </c>
      <c r="D183" s="6">
        <v>3.1311545000000003E-4</v>
      </c>
      <c r="E183" s="6">
        <v>4.0604578999999994E-4</v>
      </c>
      <c r="F183" s="6">
        <v>5.2899956999999994E-4</v>
      </c>
      <c r="G183" s="6">
        <v>6.6928178999999996E-4</v>
      </c>
      <c r="H183" s="6">
        <v>8.2052508000000001E-4</v>
      </c>
      <c r="I183" s="6">
        <v>9.7885751999999995E-4</v>
      </c>
      <c r="J183" s="6">
        <v>1.1417184499999998E-3</v>
      </c>
      <c r="K183" s="6">
        <v>1.30733271E-3</v>
      </c>
      <c r="L183" s="6">
        <v>1.4744329799999999E-3</v>
      </c>
      <c r="M183" s="6">
        <v>1.6420969599999999E-3</v>
      </c>
      <c r="N183" s="6">
        <v>1.80964509E-3</v>
      </c>
      <c r="O183" s="6">
        <v>1.9765730100000001E-3</v>
      </c>
      <c r="P183" s="6">
        <v>2.1425053299999998E-3</v>
      </c>
      <c r="Q183" s="6">
        <v>2.3071630899999997E-3</v>
      </c>
      <c r="R183" s="6">
        <v>2.47034025E-3</v>
      </c>
      <c r="S183" s="6">
        <v>2.6318864899999997E-3</v>
      </c>
      <c r="T183" s="6">
        <v>2.7916943900000001E-3</v>
      </c>
      <c r="U183" s="6">
        <v>2.9496897099999999E-3</v>
      </c>
      <c r="V183" s="6">
        <v>3.1058240499999999E-3</v>
      </c>
      <c r="W183" s="6">
        <v>3.2600690899999996E-3</v>
      </c>
      <c r="X183" s="6">
        <v>3.41241225E-3</v>
      </c>
      <c r="Y183" s="6">
        <v>3.5628532000000004E-3</v>
      </c>
      <c r="Z183" s="6">
        <v>3.7114011399999995E-3</v>
      </c>
      <c r="AA183" s="6">
        <v>3.85807268E-3</v>
      </c>
      <c r="AB183" s="6">
        <v>4.0028901199999998E-3</v>
      </c>
      <c r="AC183" s="6">
        <v>4.1458801199999997E-3</v>
      </c>
      <c r="AD183" s="6">
        <v>4.2870726099999996E-3</v>
      </c>
      <c r="AE183" s="6">
        <v>4.4264999099999994E-3</v>
      </c>
      <c r="AF183" s="6">
        <v>4.5641960600000002E-3</v>
      </c>
      <c r="AG183" s="6">
        <v>4.70019628E-3</v>
      </c>
      <c r="AH183" s="6">
        <v>4.8345364800000002E-3</v>
      </c>
      <c r="AI183" s="6">
        <v>4.9672529499999998E-3</v>
      </c>
      <c r="AJ183" s="6">
        <v>5.0983820500000001E-3</v>
      </c>
      <c r="AK183" s="6">
        <v>5.2279600199999993E-3</v>
      </c>
      <c r="AL183" s="6">
        <v>5.3560227599999998E-3</v>
      </c>
      <c r="AM183" s="6">
        <v>5.4826057100000004E-3</v>
      </c>
      <c r="AN183" s="6">
        <v>5.6077437499999997E-3</v>
      </c>
      <c r="AO183" s="6">
        <v>5.7314711099999997E-3</v>
      </c>
      <c r="AP183" s="6">
        <v>5.8538213199999991E-3</v>
      </c>
      <c r="AQ183" s="6">
        <v>5.9748271299999997E-3</v>
      </c>
      <c r="AR183" s="6">
        <v>6.0945205199999996E-3</v>
      </c>
      <c r="AS183" s="6">
        <v>6.2129326699999999E-3</v>
      </c>
      <c r="AT183" s="6">
        <v>6.3300939099999991E-3</v>
      </c>
      <c r="AU183" s="6">
        <v>6.4460337799999989E-3</v>
      </c>
      <c r="AV183" s="6">
        <v>6.56078098E-3</v>
      </c>
      <c r="AW183" s="6">
        <v>6.6743634000000001E-3</v>
      </c>
      <c r="AX183" s="6">
        <v>6.7868081300000004E-3</v>
      </c>
      <c r="AY183" s="6">
        <v>6.8981414699999999E-3</v>
      </c>
      <c r="AZ183" s="6">
        <v>7.0083889199999997E-3</v>
      </c>
      <c r="BA183" s="6">
        <v>7.1175752599999999E-3</v>
      </c>
    </row>
    <row r="184" spans="1:53" x14ac:dyDescent="0.25">
      <c r="A184" s="2" t="s">
        <v>4</v>
      </c>
      <c r="B184" s="2" t="s">
        <v>407</v>
      </c>
      <c r="C184" s="3">
        <v>7132800000</v>
      </c>
      <c r="D184" s="3">
        <v>7489440000</v>
      </c>
      <c r="E184" s="3">
        <v>7846080000</v>
      </c>
      <c r="F184" s="3">
        <v>8202720000</v>
      </c>
      <c r="G184" s="3">
        <v>8559360000</v>
      </c>
      <c r="H184" s="3">
        <v>8916000000</v>
      </c>
      <c r="I184" s="3">
        <v>9272640000</v>
      </c>
      <c r="J184" s="3">
        <v>9629280000</v>
      </c>
      <c r="K184" s="3">
        <v>9985920000</v>
      </c>
      <c r="L184" s="3">
        <v>10342560000</v>
      </c>
      <c r="M184" s="3">
        <v>10699200000</v>
      </c>
      <c r="N184" s="3">
        <v>11055840000</v>
      </c>
      <c r="O184" s="3">
        <v>11412480000</v>
      </c>
      <c r="P184" s="3">
        <v>11769120000</v>
      </c>
      <c r="Q184" s="3">
        <v>12125760000</v>
      </c>
      <c r="R184" s="3">
        <v>12482400000</v>
      </c>
      <c r="S184" s="3">
        <v>12839040000</v>
      </c>
      <c r="T184" s="3">
        <v>13195680000</v>
      </c>
      <c r="U184" s="3">
        <v>13552320000</v>
      </c>
      <c r="V184" s="3">
        <v>13908960000</v>
      </c>
      <c r="W184" s="3">
        <v>14265600000</v>
      </c>
      <c r="X184" s="3">
        <v>14622240000</v>
      </c>
      <c r="Y184" s="3">
        <v>14978880000</v>
      </c>
      <c r="Z184" s="3">
        <v>15335520000</v>
      </c>
      <c r="AA184" s="3">
        <v>15692160000</v>
      </c>
      <c r="AB184" s="3">
        <v>16048800000</v>
      </c>
      <c r="AC184" s="3">
        <v>16405440000</v>
      </c>
      <c r="AD184" s="3">
        <v>16762080000</v>
      </c>
      <c r="AE184" s="3">
        <v>17118720000</v>
      </c>
      <c r="AF184" s="3">
        <v>17475360000</v>
      </c>
      <c r="AG184" s="3">
        <v>17832000000</v>
      </c>
      <c r="AH184" s="3">
        <v>18188640000</v>
      </c>
      <c r="AI184" s="3">
        <v>18545280000</v>
      </c>
      <c r="AJ184" s="3">
        <v>18901920000</v>
      </c>
      <c r="AK184" s="3">
        <v>19258560000</v>
      </c>
      <c r="AL184" s="3">
        <v>19615200000</v>
      </c>
      <c r="AM184" s="3">
        <v>19971840000</v>
      </c>
      <c r="AN184" s="3">
        <v>20328480000</v>
      </c>
      <c r="AO184" s="3">
        <v>20685120000</v>
      </c>
      <c r="AP184" s="3">
        <v>21041760000</v>
      </c>
      <c r="AQ184" s="3">
        <v>21398400000</v>
      </c>
      <c r="AR184" s="3">
        <v>21755040000</v>
      </c>
      <c r="AS184" s="3">
        <v>22111680000</v>
      </c>
      <c r="AT184" s="3">
        <v>22468320000</v>
      </c>
      <c r="AU184" s="3">
        <v>22824960000</v>
      </c>
      <c r="AV184" s="3">
        <v>23181600000</v>
      </c>
      <c r="AW184" s="3">
        <v>23538240000</v>
      </c>
      <c r="AX184" s="3">
        <v>23894880000</v>
      </c>
      <c r="AY184" s="3">
        <v>24251520000</v>
      </c>
      <c r="AZ184" s="3">
        <v>24608160000</v>
      </c>
      <c r="BA184" s="4">
        <v>24964800000</v>
      </c>
    </row>
    <row r="185" spans="1:53" x14ac:dyDescent="0.25">
      <c r="A185" s="2" t="s">
        <v>6</v>
      </c>
      <c r="B185" s="2" t="s">
        <v>407</v>
      </c>
      <c r="C185" s="3">
        <v>0</v>
      </c>
      <c r="D185" s="3">
        <v>7132800000</v>
      </c>
      <c r="E185" s="3">
        <v>7489440000</v>
      </c>
      <c r="F185" s="3">
        <v>7846080000</v>
      </c>
      <c r="G185" s="3">
        <v>8202720000</v>
      </c>
      <c r="H185" s="3">
        <v>8559360000</v>
      </c>
      <c r="I185" s="3">
        <v>8916000000</v>
      </c>
      <c r="J185" s="3">
        <v>9272640000</v>
      </c>
      <c r="K185" s="3">
        <v>9629280000</v>
      </c>
      <c r="L185" s="3">
        <v>9985920000</v>
      </c>
      <c r="M185" s="3">
        <v>10342560000</v>
      </c>
      <c r="N185" s="3">
        <v>10699200000</v>
      </c>
      <c r="O185" s="3">
        <v>11055840000</v>
      </c>
      <c r="P185" s="3">
        <v>11412480000</v>
      </c>
      <c r="Q185" s="3">
        <v>11769120000</v>
      </c>
      <c r="R185" s="3">
        <v>12125760000</v>
      </c>
      <c r="S185" s="3">
        <v>12482400000</v>
      </c>
      <c r="T185" s="3">
        <v>12839040000</v>
      </c>
      <c r="U185" s="3">
        <v>13195680000</v>
      </c>
      <c r="V185" s="3">
        <v>13552320000</v>
      </c>
      <c r="W185" s="3">
        <v>13908960000</v>
      </c>
      <c r="X185" s="3">
        <v>14265600000</v>
      </c>
      <c r="Y185" s="3">
        <v>14622240000</v>
      </c>
      <c r="Z185" s="3">
        <v>14978880000</v>
      </c>
      <c r="AA185" s="3">
        <v>15335520000</v>
      </c>
      <c r="AB185" s="3">
        <v>15692160000</v>
      </c>
      <c r="AC185" s="3">
        <v>16048800000</v>
      </c>
      <c r="AD185" s="3">
        <v>16405440000</v>
      </c>
      <c r="AE185" s="3">
        <v>16762080000</v>
      </c>
      <c r="AF185" s="3">
        <v>17118720000</v>
      </c>
      <c r="AG185" s="3">
        <v>17475360000</v>
      </c>
      <c r="AH185" s="3">
        <v>17832000000</v>
      </c>
      <c r="AI185" s="3">
        <v>18188640000</v>
      </c>
      <c r="AJ185" s="3">
        <v>18545280000</v>
      </c>
      <c r="AK185" s="3">
        <v>18901920000</v>
      </c>
      <c r="AL185" s="3">
        <v>19258560000</v>
      </c>
      <c r="AM185" s="3">
        <v>19615200000</v>
      </c>
      <c r="AN185" s="3">
        <v>19971840000</v>
      </c>
      <c r="AO185" s="3">
        <v>20328480000</v>
      </c>
      <c r="AP185" s="3">
        <v>20685120000</v>
      </c>
      <c r="AQ185" s="3">
        <v>21041760000</v>
      </c>
      <c r="AR185" s="3">
        <v>21398400000</v>
      </c>
      <c r="AS185" s="3">
        <v>21755040000</v>
      </c>
      <c r="AT185" s="3">
        <v>22111680000</v>
      </c>
      <c r="AU185" s="3">
        <v>22468320000</v>
      </c>
      <c r="AV185" s="3">
        <v>22824960000</v>
      </c>
      <c r="AW185" s="3">
        <v>23181600000</v>
      </c>
      <c r="AX185" s="3">
        <v>23538240000</v>
      </c>
      <c r="AY185" s="3">
        <v>23894880000</v>
      </c>
      <c r="AZ185" s="3">
        <v>24251520000</v>
      </c>
      <c r="BA185" s="4">
        <v>24608160000</v>
      </c>
    </row>
    <row r="186" spans="1:53" x14ac:dyDescent="0.25">
      <c r="A186" s="2" t="s">
        <v>7</v>
      </c>
      <c r="B186" s="2" t="s">
        <v>407</v>
      </c>
      <c r="C186" s="6">
        <v>1.4942307999999999E-4</v>
      </c>
      <c r="D186" s="6">
        <v>1.5757462E-4</v>
      </c>
      <c r="E186" s="6">
        <v>1.8980967999999998E-4</v>
      </c>
      <c r="F186" s="6">
        <v>2.3245907999999997E-4</v>
      </c>
      <c r="G186" s="6">
        <v>2.8111923999999999E-4</v>
      </c>
      <c r="H186" s="6">
        <v>3.3358151000000003E-4</v>
      </c>
      <c r="I186" s="6">
        <v>3.8850281999999996E-4</v>
      </c>
      <c r="J186" s="6">
        <v>4.4499493999999997E-4</v>
      </c>
      <c r="K186" s="6">
        <v>5.0244210999999997E-4</v>
      </c>
      <c r="L186" s="6">
        <v>5.6040473999999999E-4</v>
      </c>
      <c r="M186" s="6">
        <v>6.1856290999999996E-4</v>
      </c>
      <c r="N186" s="6">
        <v>6.7668089999999991E-4</v>
      </c>
      <c r="O186" s="6">
        <v>7.3458374999999995E-4</v>
      </c>
      <c r="P186" s="6">
        <v>7.9214124999999998E-4</v>
      </c>
      <c r="Q186" s="6">
        <v>8.4925663999999978E-4</v>
      </c>
      <c r="R186" s="6">
        <v>9.0585844999999999E-4</v>
      </c>
      <c r="S186" s="6">
        <v>9.6189453999999993E-4</v>
      </c>
      <c r="T186" s="6">
        <v>1.01732764E-3</v>
      </c>
      <c r="U186" s="6">
        <v>1.0721320099999999E-3</v>
      </c>
      <c r="V186" s="6">
        <v>1.1262908499999999E-3</v>
      </c>
      <c r="W186" s="6">
        <v>1.17979435E-3</v>
      </c>
      <c r="X186" s="6">
        <v>1.23263814E-3</v>
      </c>
      <c r="Y186" s="6">
        <v>1.2848221E-3</v>
      </c>
      <c r="Z186" s="6">
        <v>1.33634942E-3</v>
      </c>
      <c r="AA186" s="6">
        <v>1.38722587E-3</v>
      </c>
      <c r="AB186" s="6">
        <v>1.43745918E-3</v>
      </c>
      <c r="AC186" s="6">
        <v>1.4870586099999998E-3</v>
      </c>
      <c r="AD186" s="6">
        <v>1.53603452E-3</v>
      </c>
      <c r="AE186" s="6">
        <v>1.58439813E-3</v>
      </c>
      <c r="AF186" s="6">
        <v>1.6321612599999999E-3</v>
      </c>
      <c r="AG186" s="6">
        <v>1.67933612E-3</v>
      </c>
      <c r="AH186" s="6">
        <v>1.7259351499999997E-3</v>
      </c>
      <c r="AI186" s="6">
        <v>1.7719709599999997E-3</v>
      </c>
      <c r="AJ186" s="6">
        <v>1.8174561599999996E-3</v>
      </c>
      <c r="AK186" s="6">
        <v>1.8624033E-3</v>
      </c>
      <c r="AL186" s="6">
        <v>1.9068248600000001E-3</v>
      </c>
      <c r="AM186" s="6">
        <v>1.9507331099999998E-3</v>
      </c>
      <c r="AN186" s="6">
        <v>1.9941401599999999E-3</v>
      </c>
      <c r="AO186" s="6">
        <v>2.03705789E-3</v>
      </c>
      <c r="AP186" s="6">
        <v>2.0794979199999998E-3</v>
      </c>
      <c r="AQ186" s="6">
        <v>2.1214716099999999E-3</v>
      </c>
      <c r="AR186" s="6">
        <v>2.1629900599999998E-3</v>
      </c>
      <c r="AS186" s="6">
        <v>2.2040640800000001E-3</v>
      </c>
      <c r="AT186" s="6">
        <v>2.2447041899999998E-3</v>
      </c>
      <c r="AU186" s="6">
        <v>2.2849206499999998E-3</v>
      </c>
      <c r="AV186" s="6">
        <v>2.3247233899999996E-3</v>
      </c>
      <c r="AW186" s="6">
        <v>2.3641221099999997E-3</v>
      </c>
      <c r="AX186" s="6">
        <v>2.4031261899999999E-3</v>
      </c>
      <c r="AY186" s="6">
        <v>2.44174476E-3</v>
      </c>
      <c r="AZ186" s="6">
        <v>2.4799866699999999E-3</v>
      </c>
      <c r="BA186" s="6">
        <v>2.5178604999999995E-3</v>
      </c>
    </row>
    <row r="187" spans="1:53" x14ac:dyDescent="0.25">
      <c r="A187" s="2" t="s">
        <v>4</v>
      </c>
      <c r="B187" s="2" t="s">
        <v>408</v>
      </c>
      <c r="C187" s="3">
        <v>1164000000</v>
      </c>
      <c r="D187" s="3">
        <v>1222200000</v>
      </c>
      <c r="E187" s="3">
        <v>1280400000</v>
      </c>
      <c r="F187" s="3">
        <v>1338600000</v>
      </c>
      <c r="G187" s="3">
        <v>1396800000</v>
      </c>
      <c r="H187" s="3">
        <v>1455000000</v>
      </c>
      <c r="I187" s="3">
        <v>1513200000</v>
      </c>
      <c r="J187" s="3">
        <v>1571400000</v>
      </c>
      <c r="K187" s="3">
        <v>1629600000</v>
      </c>
      <c r="L187" s="3">
        <v>1687800000</v>
      </c>
      <c r="M187" s="3">
        <v>1746000000</v>
      </c>
      <c r="N187" s="3">
        <v>1804200000</v>
      </c>
      <c r="O187" s="3">
        <v>1862400000</v>
      </c>
      <c r="P187" s="3">
        <v>1920600000</v>
      </c>
      <c r="Q187" s="3">
        <v>1978800000</v>
      </c>
      <c r="R187" s="3">
        <v>2037000000</v>
      </c>
      <c r="S187" s="3">
        <v>2095200000</v>
      </c>
      <c r="T187" s="3">
        <v>2153400000</v>
      </c>
      <c r="U187" s="3">
        <v>2211600000</v>
      </c>
      <c r="V187" s="3">
        <v>2269800000</v>
      </c>
      <c r="W187" s="3">
        <v>2328000000</v>
      </c>
      <c r="X187" s="3">
        <v>2386200000</v>
      </c>
      <c r="Y187" s="3">
        <v>2444400000</v>
      </c>
      <c r="Z187" s="3">
        <v>2502600000</v>
      </c>
      <c r="AA187" s="3">
        <v>2560800000</v>
      </c>
      <c r="AB187" s="3">
        <v>2619000000</v>
      </c>
      <c r="AC187" s="3">
        <v>2677200000</v>
      </c>
      <c r="AD187" s="3">
        <v>2735400000</v>
      </c>
      <c r="AE187" s="3">
        <v>2793600000</v>
      </c>
      <c r="AF187" s="3">
        <v>2851800000</v>
      </c>
      <c r="AG187" s="3">
        <v>2910000000</v>
      </c>
      <c r="AH187" s="3">
        <v>2968200000</v>
      </c>
      <c r="AI187" s="3">
        <v>3026400000</v>
      </c>
      <c r="AJ187" s="3">
        <v>3084600000</v>
      </c>
      <c r="AK187" s="3">
        <v>3142800000</v>
      </c>
      <c r="AL187" s="3">
        <v>3201000000</v>
      </c>
      <c r="AM187" s="3">
        <v>3259200000</v>
      </c>
      <c r="AN187" s="3">
        <v>3317400000</v>
      </c>
      <c r="AO187" s="3">
        <v>3375600000</v>
      </c>
      <c r="AP187" s="3">
        <v>3433800000</v>
      </c>
      <c r="AQ187" s="3">
        <v>3492000000</v>
      </c>
      <c r="AR187" s="3">
        <v>3550200000</v>
      </c>
      <c r="AS187" s="3">
        <v>3608400000</v>
      </c>
      <c r="AT187" s="3">
        <v>3666600000</v>
      </c>
      <c r="AU187" s="3">
        <v>3724800000</v>
      </c>
      <c r="AV187" s="3">
        <v>3783000000</v>
      </c>
      <c r="AW187" s="3">
        <v>3841200000</v>
      </c>
      <c r="AX187" s="3">
        <v>3899400000</v>
      </c>
      <c r="AY187" s="3">
        <v>3957600000</v>
      </c>
      <c r="AZ187" s="3">
        <v>4015800000</v>
      </c>
      <c r="BA187" s="4">
        <v>4074000000</v>
      </c>
    </row>
    <row r="188" spans="1:53" x14ac:dyDescent="0.25">
      <c r="A188" s="2" t="s">
        <v>6</v>
      </c>
      <c r="B188" s="2" t="s">
        <v>408</v>
      </c>
      <c r="C188" s="3">
        <v>0</v>
      </c>
      <c r="D188" s="3">
        <v>1164000000</v>
      </c>
      <c r="E188" s="3">
        <v>1222200000</v>
      </c>
      <c r="F188" s="3">
        <v>1280400000</v>
      </c>
      <c r="G188" s="3">
        <v>1338600000</v>
      </c>
      <c r="H188" s="3">
        <v>1396800000</v>
      </c>
      <c r="I188" s="3">
        <v>1455000000</v>
      </c>
      <c r="J188" s="3">
        <v>1513200000</v>
      </c>
      <c r="K188" s="3">
        <v>1571400000</v>
      </c>
      <c r="L188" s="3">
        <v>1629600000</v>
      </c>
      <c r="M188" s="3">
        <v>1687800000</v>
      </c>
      <c r="N188" s="3">
        <v>1746000000</v>
      </c>
      <c r="O188" s="3">
        <v>1804200000</v>
      </c>
      <c r="P188" s="3">
        <v>1862400000</v>
      </c>
      <c r="Q188" s="3">
        <v>1920600000</v>
      </c>
      <c r="R188" s="3">
        <v>1978800000</v>
      </c>
      <c r="S188" s="3">
        <v>2037000000</v>
      </c>
      <c r="T188" s="3">
        <v>2095200000</v>
      </c>
      <c r="U188" s="3">
        <v>2153400000</v>
      </c>
      <c r="V188" s="3">
        <v>2211600000</v>
      </c>
      <c r="W188" s="3">
        <v>2269800000</v>
      </c>
      <c r="X188" s="3">
        <v>2328000000</v>
      </c>
      <c r="Y188" s="3">
        <v>2386200000</v>
      </c>
      <c r="Z188" s="3">
        <v>2444400000</v>
      </c>
      <c r="AA188" s="3">
        <v>2502600000</v>
      </c>
      <c r="AB188" s="3">
        <v>2560800000</v>
      </c>
      <c r="AC188" s="3">
        <v>2619000000</v>
      </c>
      <c r="AD188" s="3">
        <v>2677200000</v>
      </c>
      <c r="AE188" s="3">
        <v>2735400000</v>
      </c>
      <c r="AF188" s="3">
        <v>2793600000</v>
      </c>
      <c r="AG188" s="3">
        <v>2851800000</v>
      </c>
      <c r="AH188" s="3">
        <v>2910000000</v>
      </c>
      <c r="AI188" s="3">
        <v>2968200000</v>
      </c>
      <c r="AJ188" s="3">
        <v>3026400000</v>
      </c>
      <c r="AK188" s="3">
        <v>3084600000</v>
      </c>
      <c r="AL188" s="3">
        <v>3142800000</v>
      </c>
      <c r="AM188" s="3">
        <v>3201000000</v>
      </c>
      <c r="AN188" s="3">
        <v>3259200000</v>
      </c>
      <c r="AO188" s="3">
        <v>3317400000</v>
      </c>
      <c r="AP188" s="3">
        <v>3375600000</v>
      </c>
      <c r="AQ188" s="3">
        <v>3433800000</v>
      </c>
      <c r="AR188" s="3">
        <v>3492000000</v>
      </c>
      <c r="AS188" s="3">
        <v>3550200000</v>
      </c>
      <c r="AT188" s="3">
        <v>3608400000</v>
      </c>
      <c r="AU188" s="3">
        <v>3666600000</v>
      </c>
      <c r="AV188" s="3">
        <v>3724800000</v>
      </c>
      <c r="AW188" s="3">
        <v>3783000000</v>
      </c>
      <c r="AX188" s="3">
        <v>3841200000</v>
      </c>
      <c r="AY188" s="3">
        <v>3899400000</v>
      </c>
      <c r="AZ188" s="3">
        <v>3957600000</v>
      </c>
      <c r="BA188" s="4">
        <v>4015800000</v>
      </c>
    </row>
    <row r="189" spans="1:53" x14ac:dyDescent="0.25">
      <c r="A189" s="2" t="s">
        <v>7</v>
      </c>
      <c r="B189" s="2" t="s">
        <v>408</v>
      </c>
      <c r="C189" s="6">
        <v>2.7076922999999997E-4</v>
      </c>
      <c r="D189" s="6">
        <v>2.8451851999999997E-4</v>
      </c>
      <c r="E189" s="6">
        <v>3.3888966999999997E-4</v>
      </c>
      <c r="F189" s="6">
        <v>4.1082677E-4</v>
      </c>
      <c r="G189" s="6">
        <v>4.9290228999999996E-4</v>
      </c>
      <c r="H189" s="6">
        <v>5.8139083999999999E-4</v>
      </c>
      <c r="I189" s="6">
        <v>6.7402708999999997E-4</v>
      </c>
      <c r="J189" s="6">
        <v>7.6931283000000001E-4</v>
      </c>
      <c r="K189" s="6">
        <v>8.6620947999999998E-4</v>
      </c>
      <c r="L189" s="6">
        <v>9.6397555000000002E-4</v>
      </c>
      <c r="M189" s="6">
        <v>1.0620714399999999E-3</v>
      </c>
      <c r="N189" s="6">
        <v>1.1600995399999999E-3</v>
      </c>
      <c r="O189" s="6">
        <v>1.2577647799999999E-3</v>
      </c>
      <c r="P189" s="6">
        <v>1.3548475099999999E-3</v>
      </c>
      <c r="Q189" s="6">
        <v>1.4511845299999999E-3</v>
      </c>
      <c r="R189" s="6">
        <v>1.5466553E-3</v>
      </c>
      <c r="S189" s="6">
        <v>1.6411718499999999E-3</v>
      </c>
      <c r="T189" s="6">
        <v>1.7346713399999999E-3</v>
      </c>
      <c r="U189" s="6">
        <v>1.82711035E-3</v>
      </c>
      <c r="V189" s="6">
        <v>1.9184605299999997E-3</v>
      </c>
      <c r="W189" s="6">
        <v>2.0087053399999999E-3</v>
      </c>
      <c r="X189" s="6">
        <v>2.0978374100000001E-3</v>
      </c>
      <c r="Y189" s="6">
        <v>2.1858565399999999E-3</v>
      </c>
      <c r="Z189" s="6">
        <v>2.2727681200000001E-3</v>
      </c>
      <c r="AA189" s="6">
        <v>2.3585818699999998E-3</v>
      </c>
      <c r="AB189" s="6">
        <v>2.4433108299999999E-3</v>
      </c>
      <c r="AC189" s="6">
        <v>2.5269706100000001E-3</v>
      </c>
      <c r="AD189" s="6">
        <v>2.6095786999999998E-3</v>
      </c>
      <c r="AE189" s="6">
        <v>2.6911540299999997E-3</v>
      </c>
      <c r="AF189" s="6">
        <v>2.7717165099999997E-3</v>
      </c>
      <c r="AG189" s="6">
        <v>2.8512867399999998E-3</v>
      </c>
      <c r="AH189" s="6">
        <v>2.9298857399999998E-3</v>
      </c>
      <c r="AI189" s="6">
        <v>3.0075347399999997E-3</v>
      </c>
      <c r="AJ189" s="6">
        <v>3.0842550099999997E-3</v>
      </c>
      <c r="AK189" s="6">
        <v>3.1600677499999999E-3</v>
      </c>
      <c r="AL189" s="6">
        <v>3.2349939599999999E-3</v>
      </c>
      <c r="AM189" s="6">
        <v>3.3090543900000007E-3</v>
      </c>
      <c r="AN189" s="6">
        <v>3.3822694399999998E-3</v>
      </c>
      <c r="AO189" s="6">
        <v>3.4546591399999996E-3</v>
      </c>
      <c r="AP189" s="6">
        <v>3.5262431000000001E-3</v>
      </c>
      <c r="AQ189" s="6">
        <v>3.5970404899999999E-3</v>
      </c>
      <c r="AR189" s="6">
        <v>3.6670700200000001E-3</v>
      </c>
      <c r="AS189" s="6">
        <v>3.7363499200000001E-3</v>
      </c>
      <c r="AT189" s="6">
        <v>3.8048979500000003E-3</v>
      </c>
      <c r="AU189" s="6">
        <v>3.8727313899999997E-3</v>
      </c>
      <c r="AV189" s="6">
        <v>3.9398670299999996E-3</v>
      </c>
      <c r="AW189" s="6">
        <v>4.0063211799999995E-3</v>
      </c>
      <c r="AX189" s="6">
        <v>4.0721097099999997E-3</v>
      </c>
      <c r="AY189" s="6">
        <v>4.1372479799999997E-3</v>
      </c>
      <c r="AZ189" s="6">
        <v>4.2017509300000004E-3</v>
      </c>
      <c r="BA189" s="6">
        <v>4.2656330499999994E-3</v>
      </c>
    </row>
    <row r="190" spans="1:53" x14ac:dyDescent="0.25">
      <c r="A190" s="2" t="s">
        <v>4</v>
      </c>
      <c r="B190" s="2" t="s">
        <v>409</v>
      </c>
      <c r="C190" s="3">
        <v>1768200000</v>
      </c>
      <c r="D190" s="3">
        <v>1856610000</v>
      </c>
      <c r="E190" s="3">
        <v>1945020000</v>
      </c>
      <c r="F190" s="3">
        <v>2033430000</v>
      </c>
      <c r="G190" s="3">
        <v>2121840000</v>
      </c>
      <c r="H190" s="3">
        <v>2210250000</v>
      </c>
      <c r="I190" s="3">
        <v>2298660000</v>
      </c>
      <c r="J190" s="3">
        <v>2387070000</v>
      </c>
      <c r="K190" s="3">
        <v>2475480000</v>
      </c>
      <c r="L190" s="3">
        <v>2563890000</v>
      </c>
      <c r="M190" s="3">
        <v>2652300000</v>
      </c>
      <c r="N190" s="3">
        <v>2740710000</v>
      </c>
      <c r="O190" s="3">
        <v>2829120000</v>
      </c>
      <c r="P190" s="3">
        <v>2917530000</v>
      </c>
      <c r="Q190" s="3">
        <v>3005940000</v>
      </c>
      <c r="R190" s="3">
        <v>3094350000</v>
      </c>
      <c r="S190" s="3">
        <v>3182760000</v>
      </c>
      <c r="T190" s="3">
        <v>3271170000</v>
      </c>
      <c r="U190" s="3">
        <v>3359580000</v>
      </c>
      <c r="V190" s="3">
        <v>3447990000</v>
      </c>
      <c r="W190" s="3">
        <v>3536400000</v>
      </c>
      <c r="X190" s="3">
        <v>3624810000</v>
      </c>
      <c r="Y190" s="3">
        <v>3713220000</v>
      </c>
      <c r="Z190" s="3">
        <v>3801630000</v>
      </c>
      <c r="AA190" s="3">
        <v>3890040000</v>
      </c>
      <c r="AB190" s="3">
        <v>3978450000</v>
      </c>
      <c r="AC190" s="3">
        <v>4066860000</v>
      </c>
      <c r="AD190" s="3">
        <v>4155270000</v>
      </c>
      <c r="AE190" s="3">
        <v>4243680000</v>
      </c>
      <c r="AF190" s="3">
        <v>4332090000</v>
      </c>
      <c r="AG190" s="3">
        <v>4420500000</v>
      </c>
      <c r="AH190" s="3">
        <v>4508910000</v>
      </c>
      <c r="AI190" s="3">
        <v>4597320000</v>
      </c>
      <c r="AJ190" s="3">
        <v>4685730000</v>
      </c>
      <c r="AK190" s="3">
        <v>4774140000</v>
      </c>
      <c r="AL190" s="3">
        <v>4862550000</v>
      </c>
      <c r="AM190" s="3">
        <v>4950960000</v>
      </c>
      <c r="AN190" s="3">
        <v>5039370000</v>
      </c>
      <c r="AO190" s="3">
        <v>5127780000</v>
      </c>
      <c r="AP190" s="3">
        <v>5216190000</v>
      </c>
      <c r="AQ190" s="3">
        <v>5304600000</v>
      </c>
      <c r="AR190" s="3">
        <v>5393010000</v>
      </c>
      <c r="AS190" s="3">
        <v>5481420000</v>
      </c>
      <c r="AT190" s="3">
        <v>5569830000</v>
      </c>
      <c r="AU190" s="3">
        <v>5658240000</v>
      </c>
      <c r="AV190" s="3">
        <v>5746650000</v>
      </c>
      <c r="AW190" s="3">
        <v>5835060000</v>
      </c>
      <c r="AX190" s="3">
        <v>5923470000</v>
      </c>
      <c r="AY190" s="3">
        <v>6011880000</v>
      </c>
      <c r="AZ190" s="3">
        <v>6100290000</v>
      </c>
      <c r="BA190" s="4">
        <v>6188700000</v>
      </c>
    </row>
    <row r="191" spans="1:53" x14ac:dyDescent="0.25">
      <c r="A191" s="2" t="s">
        <v>6</v>
      </c>
      <c r="B191" s="2" t="s">
        <v>409</v>
      </c>
      <c r="C191" s="3">
        <v>0</v>
      </c>
      <c r="D191" s="3">
        <v>1768200000</v>
      </c>
      <c r="E191" s="3">
        <v>1856610000</v>
      </c>
      <c r="F191" s="3">
        <v>1945020000</v>
      </c>
      <c r="G191" s="3">
        <v>2033430000</v>
      </c>
      <c r="H191" s="3">
        <v>2121840000</v>
      </c>
      <c r="I191" s="3">
        <v>2210250000</v>
      </c>
      <c r="J191" s="3">
        <v>2298660000</v>
      </c>
      <c r="K191" s="3">
        <v>2387070000</v>
      </c>
      <c r="L191" s="3">
        <v>2475480000</v>
      </c>
      <c r="M191" s="3">
        <v>2563890000</v>
      </c>
      <c r="N191" s="3">
        <v>2652300000</v>
      </c>
      <c r="O191" s="3">
        <v>2740710000</v>
      </c>
      <c r="P191" s="3">
        <v>2829120000</v>
      </c>
      <c r="Q191" s="3">
        <v>2917530000</v>
      </c>
      <c r="R191" s="3">
        <v>3005940000</v>
      </c>
      <c r="S191" s="3">
        <v>3094350000</v>
      </c>
      <c r="T191" s="3">
        <v>3182760000</v>
      </c>
      <c r="U191" s="3">
        <v>3271170000</v>
      </c>
      <c r="V191" s="3">
        <v>3359580000</v>
      </c>
      <c r="W191" s="3">
        <v>3447990000</v>
      </c>
      <c r="X191" s="3">
        <v>3536400000</v>
      </c>
      <c r="Y191" s="3">
        <v>3624810000</v>
      </c>
      <c r="Z191" s="3">
        <v>3713220000</v>
      </c>
      <c r="AA191" s="3">
        <v>3801630000</v>
      </c>
      <c r="AB191" s="3">
        <v>3890040000</v>
      </c>
      <c r="AC191" s="3">
        <v>3978450000</v>
      </c>
      <c r="AD191" s="3">
        <v>4066860000</v>
      </c>
      <c r="AE191" s="3">
        <v>4155270000</v>
      </c>
      <c r="AF191" s="3">
        <v>4243680000</v>
      </c>
      <c r="AG191" s="3">
        <v>4332090000</v>
      </c>
      <c r="AH191" s="3">
        <v>4420500000</v>
      </c>
      <c r="AI191" s="3">
        <v>4508910000</v>
      </c>
      <c r="AJ191" s="3">
        <v>4597320000</v>
      </c>
      <c r="AK191" s="3">
        <v>4685730000</v>
      </c>
      <c r="AL191" s="3">
        <v>4774140000</v>
      </c>
      <c r="AM191" s="3">
        <v>4862550000</v>
      </c>
      <c r="AN191" s="3">
        <v>4950960000</v>
      </c>
      <c r="AO191" s="3">
        <v>5039370000</v>
      </c>
      <c r="AP191" s="3">
        <v>5127780000</v>
      </c>
      <c r="AQ191" s="3">
        <v>5216190000</v>
      </c>
      <c r="AR191" s="3">
        <v>5304600000</v>
      </c>
      <c r="AS191" s="3">
        <v>5393010000</v>
      </c>
      <c r="AT191" s="3">
        <v>5481420000</v>
      </c>
      <c r="AU191" s="3">
        <v>5569830000</v>
      </c>
      <c r="AV191" s="3">
        <v>5658240000</v>
      </c>
      <c r="AW191" s="3">
        <v>5746650000</v>
      </c>
      <c r="AX191" s="3">
        <v>5835060000</v>
      </c>
      <c r="AY191" s="3">
        <v>5923470000</v>
      </c>
      <c r="AZ191" s="3">
        <v>6011880000</v>
      </c>
      <c r="BA191" s="4">
        <v>6100290000</v>
      </c>
    </row>
    <row r="192" spans="1:53" x14ac:dyDescent="0.25">
      <c r="A192" s="2" t="s">
        <v>7</v>
      </c>
      <c r="B192" s="2" t="s">
        <v>409</v>
      </c>
      <c r="C192" s="6">
        <v>4.6495901999999995E-4</v>
      </c>
      <c r="D192" s="6">
        <v>5.0853754999999996E-4</v>
      </c>
      <c r="E192" s="6">
        <v>6.8086760999999999E-4</v>
      </c>
      <c r="F192" s="6">
        <v>9.0887315999999994E-4</v>
      </c>
      <c r="G192" s="6">
        <v>1.16901257E-3</v>
      </c>
      <c r="H192" s="6">
        <v>1.4494781800000001E-3</v>
      </c>
      <c r="I192" s="6">
        <v>1.7430899399999997E-3</v>
      </c>
      <c r="J192" s="6">
        <v>2.0450993199999999E-3</v>
      </c>
      <c r="K192" s="6">
        <v>2.3522144799999999E-3</v>
      </c>
      <c r="L192" s="6">
        <v>2.6620852899999999E-3</v>
      </c>
      <c r="M192" s="6">
        <v>2.9730014599999998E-3</v>
      </c>
      <c r="N192" s="6">
        <v>3.2837027899999993E-3</v>
      </c>
      <c r="O192" s="6">
        <v>3.5932539900000002E-3</v>
      </c>
      <c r="P192" s="6">
        <v>3.90095896E-3</v>
      </c>
      <c r="Q192" s="6">
        <v>4.2063003799999998E-3</v>
      </c>
      <c r="R192" s="6">
        <v>4.5088961700000003E-3</v>
      </c>
      <c r="S192" s="6">
        <v>4.8084675999999996E-3</v>
      </c>
      <c r="T192" s="6">
        <v>5.1048154399999995E-3</v>
      </c>
      <c r="U192" s="6">
        <v>5.39780204E-3</v>
      </c>
      <c r="V192" s="6">
        <v>5.6873376199999999E-3</v>
      </c>
      <c r="W192" s="6">
        <v>5.9733696899999999E-3</v>
      </c>
      <c r="X192" s="6">
        <v>6.2558749199999996E-3</v>
      </c>
      <c r="Y192" s="6">
        <v>6.5348526800000006E-3</v>
      </c>
      <c r="Z192" s="6">
        <v>6.8103200499999997E-3</v>
      </c>
      <c r="AA192" s="6">
        <v>7.0823078100000006E-3</v>
      </c>
      <c r="AB192" s="6">
        <v>7.3508573400000001E-3</v>
      </c>
      <c r="AC192" s="6">
        <v>7.6160180599999993E-3</v>
      </c>
      <c r="AD192" s="6">
        <v>7.8778454700000004E-3</v>
      </c>
      <c r="AE192" s="6">
        <v>8.1363995199999987E-3</v>
      </c>
      <c r="AF192" s="6">
        <v>8.3917433299999997E-3</v>
      </c>
      <c r="AG192" s="6">
        <v>8.6439421900000001E-3</v>
      </c>
      <c r="AH192" s="6">
        <v>8.893062719999999E-3</v>
      </c>
      <c r="AI192" s="6">
        <v>9.1391722000000002E-3</v>
      </c>
      <c r="AJ192" s="6">
        <v>9.3823380800000002E-3</v>
      </c>
      <c r="AK192" s="6">
        <v>9.6226275199999996E-3</v>
      </c>
      <c r="AL192" s="6">
        <v>9.8601071100000003E-3</v>
      </c>
      <c r="AM192" s="6">
        <v>1.0094842589999998E-2</v>
      </c>
      <c r="AN192" s="6">
        <v>1.0326898629999999E-2</v>
      </c>
      <c r="AO192" s="6">
        <v>1.0556338699999999E-2</v>
      </c>
      <c r="AP192" s="6">
        <v>1.0783224980000001E-2</v>
      </c>
      <c r="AQ192" s="6">
        <v>1.100761821E-2</v>
      </c>
      <c r="AR192" s="6">
        <v>1.1229577689999999E-2</v>
      </c>
      <c r="AS192" s="6">
        <v>1.1449161219999998E-2</v>
      </c>
      <c r="AT192" s="6">
        <v>1.1666425079999999E-2</v>
      </c>
      <c r="AU192" s="6">
        <v>1.1881424029999999E-2</v>
      </c>
      <c r="AV192" s="6">
        <v>1.209421129E-2</v>
      </c>
      <c r="AW192" s="6">
        <v>1.230483858E-2</v>
      </c>
      <c r="AX192" s="6">
        <v>1.251335615E-2</v>
      </c>
      <c r="AY192" s="6">
        <v>1.271981273E-2</v>
      </c>
      <c r="AZ192" s="6">
        <v>1.2924255669999999E-2</v>
      </c>
      <c r="BA192" s="6">
        <v>1.3126730860000001E-2</v>
      </c>
    </row>
    <row r="193" spans="1:53" x14ac:dyDescent="0.25">
      <c r="A193" s="2" t="s">
        <v>4</v>
      </c>
      <c r="B193" s="2" t="s">
        <v>410</v>
      </c>
      <c r="C193" s="3">
        <v>3329600000</v>
      </c>
      <c r="D193" s="3">
        <v>3496080000</v>
      </c>
      <c r="E193" s="3">
        <v>3662560000</v>
      </c>
      <c r="F193" s="3">
        <v>3829040000</v>
      </c>
      <c r="G193" s="3">
        <v>3995520000</v>
      </c>
      <c r="H193" s="3">
        <v>4162000000</v>
      </c>
      <c r="I193" s="3">
        <v>4328480000</v>
      </c>
      <c r="J193" s="3">
        <v>4494960000</v>
      </c>
      <c r="K193" s="3">
        <v>4661440000</v>
      </c>
      <c r="L193" s="3">
        <v>4827920000</v>
      </c>
      <c r="M193" s="3">
        <v>4994400000</v>
      </c>
      <c r="N193" s="3">
        <v>5160880000</v>
      </c>
      <c r="O193" s="3">
        <v>5327360000</v>
      </c>
      <c r="P193" s="3">
        <v>5493840000</v>
      </c>
      <c r="Q193" s="3">
        <v>5660320000</v>
      </c>
      <c r="R193" s="3">
        <v>5826800000</v>
      </c>
      <c r="S193" s="3">
        <v>5993280000</v>
      </c>
      <c r="T193" s="3">
        <v>6159760000</v>
      </c>
      <c r="U193" s="3">
        <v>6326240000</v>
      </c>
      <c r="V193" s="3">
        <v>6492720000</v>
      </c>
      <c r="W193" s="3">
        <v>6659200000</v>
      </c>
      <c r="X193" s="3">
        <v>6825680000</v>
      </c>
      <c r="Y193" s="3">
        <v>6992160000</v>
      </c>
      <c r="Z193" s="3">
        <v>7158640000</v>
      </c>
      <c r="AA193" s="3">
        <v>7325120000</v>
      </c>
      <c r="AB193" s="3">
        <v>7491600000</v>
      </c>
      <c r="AC193" s="3">
        <v>7658080000</v>
      </c>
      <c r="AD193" s="3">
        <v>7824560000</v>
      </c>
      <c r="AE193" s="3">
        <v>7991040000</v>
      </c>
      <c r="AF193" s="3">
        <v>8157520000</v>
      </c>
      <c r="AG193" s="3">
        <v>8324000000</v>
      </c>
      <c r="AH193" s="3">
        <v>8490480000</v>
      </c>
      <c r="AI193" s="3">
        <v>8656960000</v>
      </c>
      <c r="AJ193" s="3">
        <v>8823440000</v>
      </c>
      <c r="AK193" s="3">
        <v>8989920000</v>
      </c>
      <c r="AL193" s="3">
        <v>9156400000</v>
      </c>
      <c r="AM193" s="3">
        <v>9322880000</v>
      </c>
      <c r="AN193" s="3">
        <v>9489360000</v>
      </c>
      <c r="AO193" s="3">
        <v>9655840000</v>
      </c>
      <c r="AP193" s="3">
        <v>9822320000</v>
      </c>
      <c r="AQ193" s="3">
        <v>9988800000</v>
      </c>
      <c r="AR193" s="3">
        <v>10155280000</v>
      </c>
      <c r="AS193" s="3">
        <v>10321760000</v>
      </c>
      <c r="AT193" s="3">
        <v>10488240000</v>
      </c>
      <c r="AU193" s="3">
        <v>10654720000</v>
      </c>
      <c r="AV193" s="3">
        <v>10821200000</v>
      </c>
      <c r="AW193" s="3">
        <v>10987680000</v>
      </c>
      <c r="AX193" s="3">
        <v>11154160000</v>
      </c>
      <c r="AY193" s="3">
        <v>11320640000</v>
      </c>
      <c r="AZ193" s="3">
        <v>11487120000</v>
      </c>
      <c r="BA193" s="4">
        <v>11653600000</v>
      </c>
    </row>
    <row r="194" spans="1:53" x14ac:dyDescent="0.25">
      <c r="A194" s="2" t="s">
        <v>6</v>
      </c>
      <c r="B194" s="2" t="s">
        <v>410</v>
      </c>
      <c r="C194" s="3">
        <v>0</v>
      </c>
      <c r="D194" s="3">
        <v>3329600000</v>
      </c>
      <c r="E194" s="3">
        <v>3496080000</v>
      </c>
      <c r="F194" s="3">
        <v>3662560000</v>
      </c>
      <c r="G194" s="3">
        <v>3829040000</v>
      </c>
      <c r="H194" s="3">
        <v>3995520000</v>
      </c>
      <c r="I194" s="3">
        <v>4162000000</v>
      </c>
      <c r="J194" s="3">
        <v>4328480000</v>
      </c>
      <c r="K194" s="3">
        <v>4494960000</v>
      </c>
      <c r="L194" s="3">
        <v>4661440000</v>
      </c>
      <c r="M194" s="3">
        <v>4827920000</v>
      </c>
      <c r="N194" s="3">
        <v>4994400000</v>
      </c>
      <c r="O194" s="3">
        <v>5160880000</v>
      </c>
      <c r="P194" s="3">
        <v>5327360000</v>
      </c>
      <c r="Q194" s="3">
        <v>5493840000</v>
      </c>
      <c r="R194" s="3">
        <v>5660320000</v>
      </c>
      <c r="S194" s="3">
        <v>5826800000</v>
      </c>
      <c r="T194" s="3">
        <v>5993280000</v>
      </c>
      <c r="U194" s="3">
        <v>6159760000</v>
      </c>
      <c r="V194" s="3">
        <v>6326240000</v>
      </c>
      <c r="W194" s="3">
        <v>6492720000</v>
      </c>
      <c r="X194" s="3">
        <v>6659200000</v>
      </c>
      <c r="Y194" s="3">
        <v>6825680000</v>
      </c>
      <c r="Z194" s="3">
        <v>6992160000</v>
      </c>
      <c r="AA194" s="3">
        <v>7158640000</v>
      </c>
      <c r="AB194" s="3">
        <v>7325120000</v>
      </c>
      <c r="AC194" s="3">
        <v>7491600000</v>
      </c>
      <c r="AD194" s="3">
        <v>7658080000</v>
      </c>
      <c r="AE194" s="3">
        <v>7824560000</v>
      </c>
      <c r="AF194" s="3">
        <v>7991040000</v>
      </c>
      <c r="AG194" s="3">
        <v>8157520000</v>
      </c>
      <c r="AH194" s="3">
        <v>8324000000</v>
      </c>
      <c r="AI194" s="3">
        <v>8490480000</v>
      </c>
      <c r="AJ194" s="3">
        <v>8656960000</v>
      </c>
      <c r="AK194" s="3">
        <v>8823440000</v>
      </c>
      <c r="AL194" s="3">
        <v>8989920000</v>
      </c>
      <c r="AM194" s="3">
        <v>9156400000</v>
      </c>
      <c r="AN194" s="3">
        <v>9322880000</v>
      </c>
      <c r="AO194" s="3">
        <v>9489360000</v>
      </c>
      <c r="AP194" s="3">
        <v>9655840000</v>
      </c>
      <c r="AQ194" s="3">
        <v>9822320000</v>
      </c>
      <c r="AR194" s="3">
        <v>9988800000</v>
      </c>
      <c r="AS194" s="3">
        <v>10155280000</v>
      </c>
      <c r="AT194" s="3">
        <v>10321760000</v>
      </c>
      <c r="AU194" s="3">
        <v>10488240000</v>
      </c>
      <c r="AV194" s="3">
        <v>10654720000</v>
      </c>
      <c r="AW194" s="3">
        <v>10821200000</v>
      </c>
      <c r="AX194" s="3">
        <v>10987680000</v>
      </c>
      <c r="AY194" s="3">
        <v>11154160000</v>
      </c>
      <c r="AZ194" s="3">
        <v>11320640000</v>
      </c>
      <c r="BA194" s="4">
        <v>11487120000</v>
      </c>
    </row>
    <row r="195" spans="1:53" x14ac:dyDescent="0.25">
      <c r="A195" s="2" t="s">
        <v>7</v>
      </c>
      <c r="B195" s="2" t="s">
        <v>410</v>
      </c>
      <c r="C195" s="6">
        <v>1.9129463999999999E-4</v>
      </c>
      <c r="D195" s="6">
        <v>2.0050065999999999E-4</v>
      </c>
      <c r="E195" s="6">
        <v>2.3690560999999998E-4</v>
      </c>
      <c r="F195" s="6">
        <v>2.8507207999999999E-4</v>
      </c>
      <c r="G195" s="6">
        <v>3.4002685999999998E-4</v>
      </c>
      <c r="H195" s="6">
        <v>3.9927558E-4</v>
      </c>
      <c r="I195" s="6">
        <v>4.6130144999999994E-4</v>
      </c>
      <c r="J195" s="6">
        <v>5.2510131999999995E-4</v>
      </c>
      <c r="K195" s="6">
        <v>5.899797899999999E-4</v>
      </c>
      <c r="L195" s="6">
        <v>6.554404E-4</v>
      </c>
      <c r="M195" s="6">
        <v>7.2112184000000003E-4</v>
      </c>
      <c r="N195" s="6">
        <v>7.8675788999999993E-4</v>
      </c>
      <c r="O195" s="6">
        <v>8.5215098000000007E-4</v>
      </c>
      <c r="P195" s="6">
        <v>9.1715405999999997E-4</v>
      </c>
      <c r="Q195" s="6">
        <v>9.8165782000000012E-4</v>
      </c>
      <c r="R195" s="6">
        <v>1.04558157E-3</v>
      </c>
      <c r="S195" s="6">
        <v>1.1088664200000001E-3</v>
      </c>
      <c r="T195" s="6">
        <v>1.1714702899999999E-3</v>
      </c>
      <c r="U195" s="6">
        <v>1.2333640799999999E-3</v>
      </c>
      <c r="V195" s="6">
        <v>1.2945288499999999E-3</v>
      </c>
      <c r="W195" s="6">
        <v>1.3549534899999999E-3</v>
      </c>
      <c r="X195" s="6">
        <v>1.4146330799999999E-3</v>
      </c>
      <c r="Y195" s="6">
        <v>1.4735674899999998E-3</v>
      </c>
      <c r="Z195" s="6">
        <v>1.53176033E-3</v>
      </c>
      <c r="AA195" s="6">
        <v>1.58921809E-3</v>
      </c>
      <c r="AB195" s="6">
        <v>1.6459495300000003E-3</v>
      </c>
      <c r="AC195" s="6">
        <v>1.7019650699999999E-3</v>
      </c>
      <c r="AD195" s="6">
        <v>1.7572764499999998E-3</v>
      </c>
      <c r="AE195" s="6">
        <v>1.8118963199999999E-3</v>
      </c>
      <c r="AF195" s="6">
        <v>1.8658380299999998E-3</v>
      </c>
      <c r="AG195" s="6">
        <v>1.9191153699999997E-3</v>
      </c>
      <c r="AH195" s="6">
        <v>1.9717423999999996E-3</v>
      </c>
      <c r="AI195" s="6">
        <v>2.0237333499999997E-3</v>
      </c>
      <c r="AJ195" s="6">
        <v>2.07510245E-3</v>
      </c>
      <c r="AK195" s="6">
        <v>2.1258638999999998E-3</v>
      </c>
      <c r="AL195" s="6">
        <v>2.1760317699999997E-3</v>
      </c>
      <c r="AM195" s="6">
        <v>2.22561994E-3</v>
      </c>
      <c r="AN195" s="6">
        <v>2.27464208E-3</v>
      </c>
      <c r="AO195" s="6">
        <v>2.3231115899999999E-3</v>
      </c>
      <c r="AP195" s="6">
        <v>2.3710416100000001E-3</v>
      </c>
      <c r="AQ195" s="6">
        <v>2.4184449699999997E-3</v>
      </c>
      <c r="AR195" s="6">
        <v>2.4653341999999996E-3</v>
      </c>
      <c r="AS195" s="6">
        <v>2.5117214999999999E-3</v>
      </c>
      <c r="AT195" s="6">
        <v>2.5576187699999997E-3</v>
      </c>
      <c r="AU195" s="6">
        <v>2.6030375700000002E-3</v>
      </c>
      <c r="AV195" s="6">
        <v>2.6479891599999997E-3</v>
      </c>
      <c r="AW195" s="6">
        <v>2.6924844399999997E-3</v>
      </c>
      <c r="AX195" s="6">
        <v>2.7365340499999999E-3</v>
      </c>
      <c r="AY195" s="6">
        <v>2.7801482699999999E-3</v>
      </c>
      <c r="AZ195" s="6">
        <v>2.8233371E-3</v>
      </c>
      <c r="BA195" s="6">
        <v>2.8661102499999997E-3</v>
      </c>
    </row>
    <row r="196" spans="1:53" x14ac:dyDescent="0.25">
      <c r="A196" s="2" t="s">
        <v>4</v>
      </c>
      <c r="B196" s="2" t="s">
        <v>411</v>
      </c>
      <c r="C196" s="3">
        <v>462000000</v>
      </c>
      <c r="D196" s="3">
        <v>485100000</v>
      </c>
      <c r="E196" s="3">
        <v>508200000</v>
      </c>
      <c r="F196" s="3">
        <v>531300000</v>
      </c>
      <c r="G196" s="3">
        <v>554400000</v>
      </c>
      <c r="H196" s="3">
        <v>577500000</v>
      </c>
      <c r="I196" s="3">
        <v>600600000</v>
      </c>
      <c r="J196" s="3">
        <v>623700000</v>
      </c>
      <c r="K196" s="3">
        <v>646800000</v>
      </c>
      <c r="L196" s="3">
        <v>669900000</v>
      </c>
      <c r="M196" s="3">
        <v>693000000</v>
      </c>
      <c r="N196" s="3">
        <v>716100000</v>
      </c>
      <c r="O196" s="3">
        <v>739200000</v>
      </c>
      <c r="P196" s="3">
        <v>762300000</v>
      </c>
      <c r="Q196" s="3">
        <v>785400000</v>
      </c>
      <c r="R196" s="3">
        <v>808500000</v>
      </c>
      <c r="S196" s="3">
        <v>831600000</v>
      </c>
      <c r="T196" s="3">
        <v>854700000</v>
      </c>
      <c r="U196" s="3">
        <v>877800000</v>
      </c>
      <c r="V196" s="3">
        <v>900900000</v>
      </c>
      <c r="W196" s="3">
        <v>924000000</v>
      </c>
      <c r="X196" s="3">
        <v>947100000</v>
      </c>
      <c r="Y196" s="3">
        <v>970200000</v>
      </c>
      <c r="Z196" s="3">
        <v>993300000</v>
      </c>
      <c r="AA196" s="3">
        <v>1016400000</v>
      </c>
      <c r="AB196" s="3">
        <v>1039500000</v>
      </c>
      <c r="AC196" s="3">
        <v>1062600000</v>
      </c>
      <c r="AD196" s="3">
        <v>1085700000</v>
      </c>
      <c r="AE196" s="3">
        <v>1108800000</v>
      </c>
      <c r="AF196" s="3">
        <v>1131900000</v>
      </c>
      <c r="AG196" s="3">
        <v>1155000000</v>
      </c>
      <c r="AH196" s="3">
        <v>1178100000</v>
      </c>
      <c r="AI196" s="3">
        <v>1201200000</v>
      </c>
      <c r="AJ196" s="3">
        <v>1224300000</v>
      </c>
      <c r="AK196" s="3">
        <v>1247400000</v>
      </c>
      <c r="AL196" s="3">
        <v>1270500000</v>
      </c>
      <c r="AM196" s="3">
        <v>1293600000</v>
      </c>
      <c r="AN196" s="3">
        <v>1316700000</v>
      </c>
      <c r="AO196" s="3">
        <v>1339800000</v>
      </c>
      <c r="AP196" s="3">
        <v>1362900000</v>
      </c>
      <c r="AQ196" s="3">
        <v>1386000000</v>
      </c>
      <c r="AR196" s="3">
        <v>1409100000</v>
      </c>
      <c r="AS196" s="3">
        <v>1432200000</v>
      </c>
      <c r="AT196" s="3">
        <v>1455300000</v>
      </c>
      <c r="AU196" s="3">
        <v>1478400000</v>
      </c>
      <c r="AV196" s="3">
        <v>1501500000</v>
      </c>
      <c r="AW196" s="3">
        <v>1524600000</v>
      </c>
      <c r="AX196" s="3">
        <v>1547700000</v>
      </c>
      <c r="AY196" s="3">
        <v>1570800000</v>
      </c>
      <c r="AZ196" s="3">
        <v>1593900000</v>
      </c>
      <c r="BA196" s="4">
        <v>1617000000</v>
      </c>
    </row>
    <row r="197" spans="1:53" x14ac:dyDescent="0.25">
      <c r="A197" s="2" t="s">
        <v>6</v>
      </c>
      <c r="B197" s="2" t="s">
        <v>411</v>
      </c>
      <c r="C197" s="3">
        <v>0</v>
      </c>
      <c r="D197" s="3">
        <v>462000000</v>
      </c>
      <c r="E197" s="3">
        <v>485100000</v>
      </c>
      <c r="F197" s="3">
        <v>508200000</v>
      </c>
      <c r="G197" s="3">
        <v>531300000</v>
      </c>
      <c r="H197" s="3">
        <v>554400000</v>
      </c>
      <c r="I197" s="3">
        <v>577500000</v>
      </c>
      <c r="J197" s="3">
        <v>600600000</v>
      </c>
      <c r="K197" s="3">
        <v>623700000</v>
      </c>
      <c r="L197" s="3">
        <v>646800000</v>
      </c>
      <c r="M197" s="3">
        <v>669900000</v>
      </c>
      <c r="N197" s="3">
        <v>693000000</v>
      </c>
      <c r="O197" s="3">
        <v>716100000</v>
      </c>
      <c r="P197" s="3">
        <v>739200000</v>
      </c>
      <c r="Q197" s="3">
        <v>762300000</v>
      </c>
      <c r="R197" s="3">
        <v>785400000</v>
      </c>
      <c r="S197" s="3">
        <v>808500000</v>
      </c>
      <c r="T197" s="3">
        <v>831600000</v>
      </c>
      <c r="U197" s="3">
        <v>854700000</v>
      </c>
      <c r="V197" s="3">
        <v>877800000</v>
      </c>
      <c r="W197" s="3">
        <v>900900000</v>
      </c>
      <c r="X197" s="3">
        <v>924000000</v>
      </c>
      <c r="Y197" s="3">
        <v>947100000</v>
      </c>
      <c r="Z197" s="3">
        <v>970200000</v>
      </c>
      <c r="AA197" s="3">
        <v>993300000</v>
      </c>
      <c r="AB197" s="3">
        <v>1016400000</v>
      </c>
      <c r="AC197" s="3">
        <v>1039500000</v>
      </c>
      <c r="AD197" s="3">
        <v>1062600000</v>
      </c>
      <c r="AE197" s="3">
        <v>1085700000</v>
      </c>
      <c r="AF197" s="3">
        <v>1108800000</v>
      </c>
      <c r="AG197" s="3">
        <v>1131900000</v>
      </c>
      <c r="AH197" s="3">
        <v>1155000000</v>
      </c>
      <c r="AI197" s="3">
        <v>1178100000</v>
      </c>
      <c r="AJ197" s="3">
        <v>1201200000</v>
      </c>
      <c r="AK197" s="3">
        <v>1224300000</v>
      </c>
      <c r="AL197" s="3">
        <v>1247400000</v>
      </c>
      <c r="AM197" s="3">
        <v>1270500000</v>
      </c>
      <c r="AN197" s="3">
        <v>1293600000</v>
      </c>
      <c r="AO197" s="3">
        <v>1316700000</v>
      </c>
      <c r="AP197" s="3">
        <v>1339800000</v>
      </c>
      <c r="AQ197" s="3">
        <v>1362900000</v>
      </c>
      <c r="AR197" s="3">
        <v>1386000000</v>
      </c>
      <c r="AS197" s="3">
        <v>1409100000</v>
      </c>
      <c r="AT197" s="3">
        <v>1432200000</v>
      </c>
      <c r="AU197" s="3">
        <v>1455300000</v>
      </c>
      <c r="AV197" s="3">
        <v>1478400000</v>
      </c>
      <c r="AW197" s="3">
        <v>1501500000</v>
      </c>
      <c r="AX197" s="3">
        <v>1524600000</v>
      </c>
      <c r="AY197" s="3">
        <v>1547700000</v>
      </c>
      <c r="AZ197" s="3">
        <v>1570800000</v>
      </c>
      <c r="BA197" s="4">
        <v>1593900000</v>
      </c>
    </row>
    <row r="198" spans="1:53" x14ac:dyDescent="0.25">
      <c r="A198" s="2" t="s">
        <v>7</v>
      </c>
      <c r="B198" s="2" t="s">
        <v>411</v>
      </c>
      <c r="C198" s="6">
        <v>3.1607142999999998E-4</v>
      </c>
      <c r="D198" s="6">
        <v>3.4219534E-4</v>
      </c>
      <c r="E198" s="6">
        <v>4.4550156999999989E-4</v>
      </c>
      <c r="F198" s="6">
        <v>5.8218344999999994E-4</v>
      </c>
      <c r="G198" s="6">
        <v>7.3812853000000006E-4</v>
      </c>
      <c r="H198" s="6">
        <v>9.0625850000000002E-4</v>
      </c>
      <c r="I198" s="6">
        <v>1.0822691499999999E-3</v>
      </c>
      <c r="J198" s="6">
        <v>1.2633138999999999E-3</v>
      </c>
      <c r="K198" s="6">
        <v>1.44741941E-3</v>
      </c>
      <c r="L198" s="6">
        <v>1.6331768299999998E-3</v>
      </c>
      <c r="M198" s="6">
        <v>1.8195609099999998E-3</v>
      </c>
      <c r="N198" s="6">
        <v>2.0058162100000001E-3</v>
      </c>
      <c r="O198" s="6">
        <v>2.1913820399999998E-3</v>
      </c>
      <c r="P198" s="6">
        <v>2.3758411100000001E-3</v>
      </c>
      <c r="Q198" s="6">
        <v>2.5588833200000001E-3</v>
      </c>
      <c r="R198" s="6">
        <v>2.7402796100000001E-3</v>
      </c>
      <c r="S198" s="6">
        <v>2.91986288E-3</v>
      </c>
      <c r="T198" s="6">
        <v>3.0975137300000002E-3</v>
      </c>
      <c r="U198" s="6">
        <v>3.2731496199999996E-3</v>
      </c>
      <c r="V198" s="6">
        <v>3.4467167399999999E-3</v>
      </c>
      <c r="W198" s="6">
        <v>3.6181836199999998E-3</v>
      </c>
      <c r="X198" s="6">
        <v>3.7875362799999999E-3</v>
      </c>
      <c r="Y198" s="6">
        <v>3.9547743299999999E-3</v>
      </c>
      <c r="Z198" s="6">
        <v>4.1199080099999993E-3</v>
      </c>
      <c r="AA198" s="6">
        <v>4.2829557799999992E-3</v>
      </c>
      <c r="AB198" s="6">
        <v>4.4439424500000001E-3</v>
      </c>
      <c r="AC198" s="6">
        <v>4.6028976399999999E-3</v>
      </c>
      <c r="AD198" s="6">
        <v>4.7598546200000001E-3</v>
      </c>
      <c r="AE198" s="6">
        <v>4.9148493199999994E-3</v>
      </c>
      <c r="AF198" s="6">
        <v>5.06791959E-3</v>
      </c>
      <c r="AG198" s="6">
        <v>5.2191045699999999E-3</v>
      </c>
      <c r="AH198" s="6">
        <v>5.3684441799999993E-3</v>
      </c>
      <c r="AI198" s="6">
        <v>5.5159787699999999E-3</v>
      </c>
      <c r="AJ198" s="6">
        <v>5.6617487699999998E-3</v>
      </c>
      <c r="AK198" s="6">
        <v>5.8057944399999995E-3</v>
      </c>
      <c r="AL198" s="6">
        <v>5.9481556899999991E-3</v>
      </c>
      <c r="AM198" s="6">
        <v>6.0888719399999998E-3</v>
      </c>
      <c r="AN198" s="6">
        <v>6.2279819499999993E-3</v>
      </c>
      <c r="AO198" s="6">
        <v>6.3655237799999992E-3</v>
      </c>
      <c r="AP198" s="6">
        <v>6.5015346899999996E-3</v>
      </c>
      <c r="AQ198" s="6">
        <v>6.6360511E-3</v>
      </c>
      <c r="AR198" s="6">
        <v>6.7691085499999998E-3</v>
      </c>
      <c r="AS198" s="6">
        <v>6.9007417E-3</v>
      </c>
      <c r="AT198" s="6">
        <v>7.0309842899999994E-3</v>
      </c>
      <c r="AU198" s="6">
        <v>7.1598691299999996E-3</v>
      </c>
      <c r="AV198" s="6">
        <v>7.2874281399999997E-3</v>
      </c>
      <c r="AW198" s="6">
        <v>7.41369232E-3</v>
      </c>
      <c r="AX198" s="6">
        <v>7.5386917799999996E-3</v>
      </c>
      <c r="AY198" s="6">
        <v>7.6624557599999999E-3</v>
      </c>
      <c r="AZ198" s="6">
        <v>7.7850126199999993E-3</v>
      </c>
      <c r="BA198" s="6">
        <v>7.9063898799999997E-3</v>
      </c>
    </row>
    <row r="199" spans="1:53" x14ac:dyDescent="0.25">
      <c r="A199" s="2" t="s">
        <v>4</v>
      </c>
      <c r="B199" s="2" t="s">
        <v>412</v>
      </c>
      <c r="C199" s="3">
        <v>100000000</v>
      </c>
      <c r="D199" s="3">
        <v>105000000</v>
      </c>
      <c r="E199" s="3">
        <v>110000000</v>
      </c>
      <c r="F199" s="3">
        <v>115000000</v>
      </c>
      <c r="G199" s="3">
        <v>120000000</v>
      </c>
      <c r="H199" s="3">
        <v>125000000</v>
      </c>
      <c r="I199" s="3">
        <v>130000000</v>
      </c>
      <c r="J199" s="3">
        <v>135000000</v>
      </c>
      <c r="K199" s="3">
        <v>140000000</v>
      </c>
      <c r="L199" s="3">
        <v>145000000</v>
      </c>
      <c r="M199" s="3">
        <v>150000000</v>
      </c>
      <c r="N199" s="3">
        <v>155000000</v>
      </c>
      <c r="O199" s="3">
        <v>160000000</v>
      </c>
      <c r="P199" s="3">
        <v>165000000</v>
      </c>
      <c r="Q199" s="3">
        <v>170000000</v>
      </c>
      <c r="R199" s="3">
        <v>175000000</v>
      </c>
      <c r="S199" s="3">
        <v>180000000</v>
      </c>
      <c r="T199" s="3">
        <v>185000000</v>
      </c>
      <c r="U199" s="3">
        <v>190000000</v>
      </c>
      <c r="V199" s="3">
        <v>195000000</v>
      </c>
      <c r="W199" s="3">
        <v>200000000</v>
      </c>
      <c r="X199" s="3">
        <v>205000000</v>
      </c>
      <c r="Y199" s="3">
        <v>210000000</v>
      </c>
      <c r="Z199" s="3">
        <v>215000000</v>
      </c>
      <c r="AA199" s="3">
        <v>220000000</v>
      </c>
      <c r="AB199" s="3">
        <v>225000000</v>
      </c>
      <c r="AC199" s="3">
        <v>230000000</v>
      </c>
      <c r="AD199" s="3">
        <v>235000000</v>
      </c>
      <c r="AE199" s="3">
        <v>240000000</v>
      </c>
      <c r="AF199" s="3">
        <v>245000000</v>
      </c>
      <c r="AG199" s="3">
        <v>250000000</v>
      </c>
      <c r="AH199" s="3">
        <v>255000000</v>
      </c>
      <c r="AI199" s="3">
        <v>260000000</v>
      </c>
      <c r="AJ199" s="3">
        <v>265000000</v>
      </c>
      <c r="AK199" s="3">
        <v>270000000</v>
      </c>
      <c r="AL199" s="3">
        <v>275000000</v>
      </c>
      <c r="AM199" s="3">
        <v>280000000</v>
      </c>
      <c r="AN199" s="3">
        <v>285000000</v>
      </c>
      <c r="AO199" s="3">
        <v>290000000</v>
      </c>
      <c r="AP199" s="3">
        <v>295000000</v>
      </c>
      <c r="AQ199" s="3">
        <v>300000000</v>
      </c>
      <c r="AR199" s="3">
        <v>305000000</v>
      </c>
      <c r="AS199" s="3">
        <v>310000000</v>
      </c>
      <c r="AT199" s="3">
        <v>315000000</v>
      </c>
      <c r="AU199" s="3">
        <v>320000000</v>
      </c>
      <c r="AV199" s="3">
        <v>325000000</v>
      </c>
      <c r="AW199" s="3">
        <v>330000000</v>
      </c>
      <c r="AX199" s="3">
        <v>335000000</v>
      </c>
      <c r="AY199" s="3">
        <v>340000000</v>
      </c>
      <c r="AZ199" s="3">
        <v>345000000</v>
      </c>
      <c r="BA199" s="4">
        <v>350000000</v>
      </c>
    </row>
    <row r="200" spans="1:53" x14ac:dyDescent="0.25">
      <c r="A200" s="2" t="s">
        <v>6</v>
      </c>
      <c r="B200" s="2" t="s">
        <v>412</v>
      </c>
      <c r="C200" s="3">
        <v>0</v>
      </c>
      <c r="D200" s="3">
        <v>100000000</v>
      </c>
      <c r="E200" s="3">
        <v>105000000</v>
      </c>
      <c r="F200" s="3">
        <v>110000000</v>
      </c>
      <c r="G200" s="3">
        <v>115000000</v>
      </c>
      <c r="H200" s="3">
        <v>120000000</v>
      </c>
      <c r="I200" s="3">
        <v>125000000</v>
      </c>
      <c r="J200" s="3">
        <v>130000000</v>
      </c>
      <c r="K200" s="3">
        <v>135000000</v>
      </c>
      <c r="L200" s="3">
        <v>140000000</v>
      </c>
      <c r="M200" s="3">
        <v>145000000</v>
      </c>
      <c r="N200" s="3">
        <v>150000000</v>
      </c>
      <c r="O200" s="3">
        <v>155000000</v>
      </c>
      <c r="P200" s="3">
        <v>160000000</v>
      </c>
      <c r="Q200" s="3">
        <v>165000000</v>
      </c>
      <c r="R200" s="3">
        <v>170000000</v>
      </c>
      <c r="S200" s="3">
        <v>175000000</v>
      </c>
      <c r="T200" s="3">
        <v>180000000</v>
      </c>
      <c r="U200" s="3">
        <v>185000000</v>
      </c>
      <c r="V200" s="3">
        <v>190000000</v>
      </c>
      <c r="W200" s="3">
        <v>195000000</v>
      </c>
      <c r="X200" s="3">
        <v>200000000</v>
      </c>
      <c r="Y200" s="3">
        <v>205000000</v>
      </c>
      <c r="Z200" s="3">
        <v>210000000</v>
      </c>
      <c r="AA200" s="3">
        <v>215000000</v>
      </c>
      <c r="AB200" s="3">
        <v>220000000</v>
      </c>
      <c r="AC200" s="3">
        <v>225000000</v>
      </c>
      <c r="AD200" s="3">
        <v>230000000</v>
      </c>
      <c r="AE200" s="3">
        <v>235000000</v>
      </c>
      <c r="AF200" s="3">
        <v>240000000</v>
      </c>
      <c r="AG200" s="3">
        <v>245000000</v>
      </c>
      <c r="AH200" s="3">
        <v>250000000</v>
      </c>
      <c r="AI200" s="3">
        <v>255000000</v>
      </c>
      <c r="AJ200" s="3">
        <v>260000000</v>
      </c>
      <c r="AK200" s="3">
        <v>265000000</v>
      </c>
      <c r="AL200" s="3">
        <v>270000000</v>
      </c>
      <c r="AM200" s="3">
        <v>275000000</v>
      </c>
      <c r="AN200" s="3">
        <v>280000000</v>
      </c>
      <c r="AO200" s="3">
        <v>285000000</v>
      </c>
      <c r="AP200" s="3">
        <v>290000000</v>
      </c>
      <c r="AQ200" s="3">
        <v>295000000</v>
      </c>
      <c r="AR200" s="3">
        <v>300000000</v>
      </c>
      <c r="AS200" s="3">
        <v>305000000</v>
      </c>
      <c r="AT200" s="3">
        <v>310000000</v>
      </c>
      <c r="AU200" s="3">
        <v>315000000</v>
      </c>
      <c r="AV200" s="3">
        <v>320000000</v>
      </c>
      <c r="AW200" s="3">
        <v>325000000</v>
      </c>
      <c r="AX200" s="3">
        <v>330000000</v>
      </c>
      <c r="AY200" s="3">
        <v>335000000</v>
      </c>
      <c r="AZ200" s="3">
        <v>340000000</v>
      </c>
      <c r="BA200" s="4">
        <v>345000000</v>
      </c>
    </row>
    <row r="201" spans="1:53" x14ac:dyDescent="0.25">
      <c r="A201" s="2" t="s">
        <v>7</v>
      </c>
      <c r="B201" s="2" t="s">
        <v>412</v>
      </c>
      <c r="C201" s="6">
        <v>5.4884614999999991E-4</v>
      </c>
      <c r="D201" s="6">
        <v>5.5120690999999999E-4</v>
      </c>
      <c r="E201" s="6">
        <v>5.6054244E-4</v>
      </c>
      <c r="F201" s="6">
        <v>5.7289404999999992E-4</v>
      </c>
      <c r="G201" s="6">
        <v>5.8698642999999997E-4</v>
      </c>
      <c r="H201" s="6">
        <v>6.0217992999999997E-4</v>
      </c>
      <c r="I201" s="6">
        <v>6.1808557999999995E-4</v>
      </c>
      <c r="J201" s="6">
        <v>6.3444616E-4</v>
      </c>
      <c r="K201" s="6">
        <v>6.5108332999999998E-4</v>
      </c>
      <c r="L201" s="6">
        <v>6.6786978E-4</v>
      </c>
      <c r="M201" s="6">
        <v>6.8471284999999994E-4</v>
      </c>
      <c r="N201" s="6">
        <v>7.0154429000000005E-4</v>
      </c>
      <c r="O201" s="6">
        <v>7.1831342999999995E-4</v>
      </c>
      <c r="P201" s="6">
        <v>7.3498254999999999E-4</v>
      </c>
      <c r="Q201" s="6">
        <v>7.5152363000000001E-4</v>
      </c>
      <c r="R201" s="6">
        <v>7.6791597000000001E-4</v>
      </c>
      <c r="S201" s="6">
        <v>7.8414446999999993E-4</v>
      </c>
      <c r="T201" s="6">
        <v>8.0019835000000002E-4</v>
      </c>
      <c r="U201" s="6">
        <v>8.1607013999999989E-4</v>
      </c>
      <c r="V201" s="6">
        <v>8.3175497999999997E-4</v>
      </c>
      <c r="W201" s="6">
        <v>8.4725003000000001E-4</v>
      </c>
      <c r="X201" s="6">
        <v>8.6255401000000015E-4</v>
      </c>
      <c r="Y201" s="6">
        <v>8.7766690999999998E-4</v>
      </c>
      <c r="Z201" s="6">
        <v>8.9258963999999988E-4</v>
      </c>
      <c r="AA201" s="6">
        <v>9.0732386999999991E-4</v>
      </c>
      <c r="AB201" s="6">
        <v>9.2187184999999996E-4</v>
      </c>
      <c r="AC201" s="6">
        <v>9.3623624000000003E-4</v>
      </c>
      <c r="AD201" s="6">
        <v>9.5042007000000004E-4</v>
      </c>
      <c r="AE201" s="6">
        <v>9.6442655999999993E-4</v>
      </c>
      <c r="AF201" s="6">
        <v>9.7825914999999982E-4</v>
      </c>
      <c r="AG201" s="6">
        <v>9.9192137000000003E-4</v>
      </c>
      <c r="AH201" s="6">
        <v>1.0054168299999998E-3</v>
      </c>
      <c r="AI201" s="6">
        <v>1.01874917E-3</v>
      </c>
      <c r="AJ201" s="6">
        <v>1.03192205E-3</v>
      </c>
      <c r="AK201" s="6">
        <v>1.0449391099999999E-3</v>
      </c>
      <c r="AL201" s="6">
        <v>1.0578039499999998E-3</v>
      </c>
      <c r="AM201" s="6">
        <v>1.07052014E-3</v>
      </c>
      <c r="AN201" s="6">
        <v>1.08309117E-3</v>
      </c>
      <c r="AO201" s="6">
        <v>1.09552049E-3</v>
      </c>
      <c r="AP201" s="6">
        <v>1.1078114699999999E-3</v>
      </c>
      <c r="AQ201" s="6">
        <v>1.1199673899999999E-3</v>
      </c>
      <c r="AR201" s="6">
        <v>1.13199147E-3</v>
      </c>
      <c r="AS201" s="6">
        <v>1.1438868399999999E-3</v>
      </c>
      <c r="AT201" s="6">
        <v>1.1556565499999999E-3</v>
      </c>
      <c r="AU201" s="6">
        <v>1.1673035599999999E-3</v>
      </c>
      <c r="AV201" s="6">
        <v>1.1788307599999999E-3</v>
      </c>
      <c r="AW201" s="6">
        <v>1.1902409399999999E-3</v>
      </c>
      <c r="AX201" s="6">
        <v>1.2015368399999999E-3</v>
      </c>
      <c r="AY201" s="6">
        <v>1.21272109E-3</v>
      </c>
      <c r="AZ201" s="6">
        <v>1.2237962599999999E-3</v>
      </c>
      <c r="BA201" s="6">
        <v>1.2347648299999999E-3</v>
      </c>
    </row>
    <row r="202" spans="1:53" x14ac:dyDescent="0.25">
      <c r="A202" s="2" t="s">
        <v>4</v>
      </c>
      <c r="B202" s="2" t="s">
        <v>413</v>
      </c>
      <c r="C202" s="3">
        <v>100000000</v>
      </c>
      <c r="D202" s="3">
        <v>105000000</v>
      </c>
      <c r="E202" s="3">
        <v>110000000</v>
      </c>
      <c r="F202" s="3">
        <v>115000000</v>
      </c>
      <c r="G202" s="3">
        <v>120000000</v>
      </c>
      <c r="H202" s="3">
        <v>125000000</v>
      </c>
      <c r="I202" s="3">
        <v>130000000</v>
      </c>
      <c r="J202" s="3">
        <v>135000000</v>
      </c>
      <c r="K202" s="3">
        <v>140000000</v>
      </c>
      <c r="L202" s="3">
        <v>145000000</v>
      </c>
      <c r="M202" s="3">
        <v>150000000</v>
      </c>
      <c r="N202" s="3">
        <v>155000000</v>
      </c>
      <c r="O202" s="3">
        <v>160000000</v>
      </c>
      <c r="P202" s="3">
        <v>165000000</v>
      </c>
      <c r="Q202" s="3">
        <v>170000000</v>
      </c>
      <c r="R202" s="3">
        <v>175000000</v>
      </c>
      <c r="S202" s="3">
        <v>180000000</v>
      </c>
      <c r="T202" s="3">
        <v>185000000</v>
      </c>
      <c r="U202" s="3">
        <v>190000000</v>
      </c>
      <c r="V202" s="3">
        <v>195000000</v>
      </c>
      <c r="W202" s="3">
        <v>200000000</v>
      </c>
      <c r="X202" s="3">
        <v>205000000</v>
      </c>
      <c r="Y202" s="3">
        <v>210000000</v>
      </c>
      <c r="Z202" s="3">
        <v>215000000</v>
      </c>
      <c r="AA202" s="3">
        <v>220000000</v>
      </c>
      <c r="AB202" s="3">
        <v>225000000</v>
      </c>
      <c r="AC202" s="3">
        <v>230000000</v>
      </c>
      <c r="AD202" s="3">
        <v>235000000</v>
      </c>
      <c r="AE202" s="3">
        <v>240000000</v>
      </c>
      <c r="AF202" s="3">
        <v>245000000</v>
      </c>
      <c r="AG202" s="3">
        <v>250000000</v>
      </c>
      <c r="AH202" s="3">
        <v>255000000</v>
      </c>
      <c r="AI202" s="3">
        <v>260000000</v>
      </c>
      <c r="AJ202" s="3">
        <v>265000000</v>
      </c>
      <c r="AK202" s="3">
        <v>270000000</v>
      </c>
      <c r="AL202" s="3">
        <v>275000000</v>
      </c>
      <c r="AM202" s="3">
        <v>280000000</v>
      </c>
      <c r="AN202" s="3">
        <v>285000000</v>
      </c>
      <c r="AO202" s="3">
        <v>290000000</v>
      </c>
      <c r="AP202" s="3">
        <v>295000000</v>
      </c>
      <c r="AQ202" s="3">
        <v>300000000</v>
      </c>
      <c r="AR202" s="3">
        <v>305000000</v>
      </c>
      <c r="AS202" s="3">
        <v>310000000</v>
      </c>
      <c r="AT202" s="3">
        <v>315000000</v>
      </c>
      <c r="AU202" s="3">
        <v>320000000</v>
      </c>
      <c r="AV202" s="3">
        <v>325000000</v>
      </c>
      <c r="AW202" s="3">
        <v>330000000</v>
      </c>
      <c r="AX202" s="3">
        <v>335000000</v>
      </c>
      <c r="AY202" s="3">
        <v>340000000</v>
      </c>
      <c r="AZ202" s="3">
        <v>345000000</v>
      </c>
      <c r="BA202" s="4">
        <v>350000000</v>
      </c>
    </row>
    <row r="203" spans="1:53" x14ac:dyDescent="0.25">
      <c r="A203" s="2" t="s">
        <v>6</v>
      </c>
      <c r="B203" s="2" t="s">
        <v>413</v>
      </c>
      <c r="C203" s="3">
        <v>0</v>
      </c>
      <c r="D203" s="3">
        <v>100000000</v>
      </c>
      <c r="E203" s="3">
        <v>105000000</v>
      </c>
      <c r="F203" s="3">
        <v>110000000</v>
      </c>
      <c r="G203" s="3">
        <v>115000000</v>
      </c>
      <c r="H203" s="3">
        <v>120000000</v>
      </c>
      <c r="I203" s="3">
        <v>125000000</v>
      </c>
      <c r="J203" s="3">
        <v>130000000</v>
      </c>
      <c r="K203" s="3">
        <v>135000000</v>
      </c>
      <c r="L203" s="3">
        <v>140000000</v>
      </c>
      <c r="M203" s="3">
        <v>145000000</v>
      </c>
      <c r="N203" s="3">
        <v>150000000</v>
      </c>
      <c r="O203" s="3">
        <v>155000000</v>
      </c>
      <c r="P203" s="3">
        <v>160000000</v>
      </c>
      <c r="Q203" s="3">
        <v>165000000</v>
      </c>
      <c r="R203" s="3">
        <v>170000000</v>
      </c>
      <c r="S203" s="3">
        <v>175000000</v>
      </c>
      <c r="T203" s="3">
        <v>180000000</v>
      </c>
      <c r="U203" s="3">
        <v>185000000</v>
      </c>
      <c r="V203" s="3">
        <v>190000000</v>
      </c>
      <c r="W203" s="3">
        <v>195000000</v>
      </c>
      <c r="X203" s="3">
        <v>200000000</v>
      </c>
      <c r="Y203" s="3">
        <v>205000000</v>
      </c>
      <c r="Z203" s="3">
        <v>210000000</v>
      </c>
      <c r="AA203" s="3">
        <v>215000000</v>
      </c>
      <c r="AB203" s="3">
        <v>220000000</v>
      </c>
      <c r="AC203" s="3">
        <v>225000000</v>
      </c>
      <c r="AD203" s="3">
        <v>230000000</v>
      </c>
      <c r="AE203" s="3">
        <v>235000000</v>
      </c>
      <c r="AF203" s="3">
        <v>240000000</v>
      </c>
      <c r="AG203" s="3">
        <v>245000000</v>
      </c>
      <c r="AH203" s="3">
        <v>250000000</v>
      </c>
      <c r="AI203" s="3">
        <v>255000000</v>
      </c>
      <c r="AJ203" s="3">
        <v>260000000</v>
      </c>
      <c r="AK203" s="3">
        <v>265000000</v>
      </c>
      <c r="AL203" s="3">
        <v>270000000</v>
      </c>
      <c r="AM203" s="3">
        <v>275000000</v>
      </c>
      <c r="AN203" s="3">
        <v>280000000</v>
      </c>
      <c r="AO203" s="3">
        <v>285000000</v>
      </c>
      <c r="AP203" s="3">
        <v>290000000</v>
      </c>
      <c r="AQ203" s="3">
        <v>295000000</v>
      </c>
      <c r="AR203" s="3">
        <v>300000000</v>
      </c>
      <c r="AS203" s="3">
        <v>305000000</v>
      </c>
      <c r="AT203" s="3">
        <v>310000000</v>
      </c>
      <c r="AU203" s="3">
        <v>315000000</v>
      </c>
      <c r="AV203" s="3">
        <v>320000000</v>
      </c>
      <c r="AW203" s="3">
        <v>325000000</v>
      </c>
      <c r="AX203" s="3">
        <v>330000000</v>
      </c>
      <c r="AY203" s="3">
        <v>335000000</v>
      </c>
      <c r="AZ203" s="3">
        <v>340000000</v>
      </c>
      <c r="BA203" s="4">
        <v>345000000</v>
      </c>
    </row>
    <row r="204" spans="1:53" x14ac:dyDescent="0.25">
      <c r="A204" s="2" t="s">
        <v>7</v>
      </c>
      <c r="B204" s="2" t="s">
        <v>413</v>
      </c>
      <c r="C204" s="6">
        <v>7.0923077E-4</v>
      </c>
      <c r="D204" s="6">
        <v>7.2262732000000001E-4</v>
      </c>
      <c r="E204" s="6">
        <v>7.7560357000000003E-4</v>
      </c>
      <c r="F204" s="6">
        <v>8.4569511999999989E-4</v>
      </c>
      <c r="G204" s="6">
        <v>9.2566498999999993E-4</v>
      </c>
      <c r="H204" s="6">
        <v>1.0118833699999999E-3</v>
      </c>
      <c r="I204" s="6">
        <v>1.10214303E-3</v>
      </c>
      <c r="J204" s="6">
        <v>1.1949842199999998E-3</v>
      </c>
      <c r="K204" s="6">
        <v>1.2893949799999999E-3</v>
      </c>
      <c r="L204" s="6">
        <v>1.3846528599999999E-3</v>
      </c>
      <c r="M204" s="6">
        <v>1.48023209E-3</v>
      </c>
      <c r="N204" s="6">
        <v>1.5757452799999999E-3</v>
      </c>
      <c r="O204" s="6">
        <v>1.6709049099999998E-3</v>
      </c>
      <c r="P204" s="6">
        <v>1.7654969800000001E-3</v>
      </c>
      <c r="Q204" s="6">
        <v>1.8593624800000001E-3</v>
      </c>
      <c r="R204" s="6">
        <v>1.9523839299999998E-3</v>
      </c>
      <c r="S204" s="6">
        <v>2.04447566E-3</v>
      </c>
      <c r="T204" s="6">
        <v>2.1355764199999998E-3</v>
      </c>
      <c r="U204" s="6">
        <v>2.2256439000000001E-3</v>
      </c>
      <c r="V204" s="6">
        <v>2.3146504899999999E-3</v>
      </c>
      <c r="W204" s="6">
        <v>2.4025800699999998E-3</v>
      </c>
      <c r="X204" s="6">
        <v>2.4894254499999999E-3</v>
      </c>
      <c r="Y204" s="6">
        <v>2.5751864500000001E-3</v>
      </c>
      <c r="Z204" s="6">
        <v>2.6598683099999998E-3</v>
      </c>
      <c r="AA204" s="6">
        <v>2.7434804999999997E-3</v>
      </c>
      <c r="AB204" s="6">
        <v>2.8260357399999998E-3</v>
      </c>
      <c r="AC204" s="6">
        <v>2.9075492200000001E-3</v>
      </c>
      <c r="AD204" s="6">
        <v>2.9880379999999997E-3</v>
      </c>
      <c r="AE204" s="6">
        <v>3.0675205099999999E-3</v>
      </c>
      <c r="AF204" s="6">
        <v>3.14601616E-3</v>
      </c>
      <c r="AG204" s="6">
        <v>3.2235450099999999E-3</v>
      </c>
      <c r="AH204" s="6">
        <v>3.3001275499999999E-3</v>
      </c>
      <c r="AI204" s="6">
        <v>3.3757844600000001E-3</v>
      </c>
      <c r="AJ204" s="6">
        <v>3.45053646E-3</v>
      </c>
      <c r="AK204" s="6">
        <v>3.5244042199999996E-3</v>
      </c>
      <c r="AL204" s="6">
        <v>3.5974081999999995E-3</v>
      </c>
      <c r="AM204" s="6">
        <v>3.6695686100000004E-3</v>
      </c>
      <c r="AN204" s="6">
        <v>3.7409053299999996E-3</v>
      </c>
      <c r="AO204" s="6">
        <v>3.8114378699999995E-3</v>
      </c>
      <c r="AP204" s="6">
        <v>3.8811853399999996E-3</v>
      </c>
      <c r="AQ204" s="6">
        <v>3.9501664199999998E-3</v>
      </c>
      <c r="AR204" s="6">
        <v>4.0183993400000001E-3</v>
      </c>
      <c r="AS204" s="6">
        <v>4.0859018599999995E-3</v>
      </c>
      <c r="AT204" s="6">
        <v>4.1526912899999997E-3</v>
      </c>
      <c r="AU204" s="6">
        <v>4.2187844599999996E-3</v>
      </c>
      <c r="AV204" s="6">
        <v>4.2841977299999997E-3</v>
      </c>
      <c r="AW204" s="6">
        <v>4.3489469999999997E-3</v>
      </c>
      <c r="AX204" s="6">
        <v>4.4130477100000004E-3</v>
      </c>
      <c r="AY204" s="6">
        <v>4.47651486E-3</v>
      </c>
      <c r="AZ204" s="6">
        <v>4.5393629900000003E-3</v>
      </c>
      <c r="BA204" s="6">
        <v>4.6016062100000003E-3</v>
      </c>
    </row>
    <row r="205" spans="1:53" x14ac:dyDescent="0.25">
      <c r="A205" s="2" t="s">
        <v>4</v>
      </c>
      <c r="B205" s="2" t="s">
        <v>414</v>
      </c>
      <c r="C205" s="3">
        <v>100000000</v>
      </c>
      <c r="D205" s="3">
        <v>105000000</v>
      </c>
      <c r="E205" s="3">
        <v>110000000</v>
      </c>
      <c r="F205" s="3">
        <v>115000000</v>
      </c>
      <c r="G205" s="3">
        <v>120000000</v>
      </c>
      <c r="H205" s="3">
        <v>125000000</v>
      </c>
      <c r="I205" s="3">
        <v>130000000</v>
      </c>
      <c r="J205" s="3">
        <v>135000000</v>
      </c>
      <c r="K205" s="3">
        <v>140000000</v>
      </c>
      <c r="L205" s="3">
        <v>145000000</v>
      </c>
      <c r="M205" s="3">
        <v>150000000</v>
      </c>
      <c r="N205" s="3">
        <v>155000000</v>
      </c>
      <c r="O205" s="3">
        <v>160000000</v>
      </c>
      <c r="P205" s="3">
        <v>165000000</v>
      </c>
      <c r="Q205" s="3">
        <v>170000000</v>
      </c>
      <c r="R205" s="3">
        <v>175000000</v>
      </c>
      <c r="S205" s="3">
        <v>180000000</v>
      </c>
      <c r="T205" s="3">
        <v>185000000</v>
      </c>
      <c r="U205" s="3">
        <v>190000000</v>
      </c>
      <c r="V205" s="3">
        <v>195000000</v>
      </c>
      <c r="W205" s="3">
        <v>200000000</v>
      </c>
      <c r="X205" s="3">
        <v>205000000</v>
      </c>
      <c r="Y205" s="3">
        <v>210000000</v>
      </c>
      <c r="Z205" s="3">
        <v>215000000</v>
      </c>
      <c r="AA205" s="3">
        <v>220000000</v>
      </c>
      <c r="AB205" s="3">
        <v>225000000</v>
      </c>
      <c r="AC205" s="3">
        <v>230000000</v>
      </c>
      <c r="AD205" s="3">
        <v>235000000</v>
      </c>
      <c r="AE205" s="3">
        <v>240000000</v>
      </c>
      <c r="AF205" s="3">
        <v>245000000</v>
      </c>
      <c r="AG205" s="3">
        <v>250000000</v>
      </c>
      <c r="AH205" s="3">
        <v>255000000</v>
      </c>
      <c r="AI205" s="3">
        <v>260000000</v>
      </c>
      <c r="AJ205" s="3">
        <v>265000000</v>
      </c>
      <c r="AK205" s="3">
        <v>270000000</v>
      </c>
      <c r="AL205" s="3">
        <v>275000000</v>
      </c>
      <c r="AM205" s="3">
        <v>280000000</v>
      </c>
      <c r="AN205" s="3">
        <v>285000000</v>
      </c>
      <c r="AO205" s="3">
        <v>290000000</v>
      </c>
      <c r="AP205" s="3">
        <v>295000000</v>
      </c>
      <c r="AQ205" s="3">
        <v>300000000</v>
      </c>
      <c r="AR205" s="3">
        <v>305000000</v>
      </c>
      <c r="AS205" s="3">
        <v>310000000</v>
      </c>
      <c r="AT205" s="3">
        <v>315000000</v>
      </c>
      <c r="AU205" s="3">
        <v>320000000</v>
      </c>
      <c r="AV205" s="3">
        <v>325000000</v>
      </c>
      <c r="AW205" s="3">
        <v>330000000</v>
      </c>
      <c r="AX205" s="3">
        <v>335000000</v>
      </c>
      <c r="AY205" s="3">
        <v>340000000</v>
      </c>
      <c r="AZ205" s="3">
        <v>345000000</v>
      </c>
      <c r="BA205" s="4">
        <v>350000000</v>
      </c>
    </row>
    <row r="206" spans="1:53" x14ac:dyDescent="0.25">
      <c r="A206" s="2" t="s">
        <v>6</v>
      </c>
      <c r="B206" s="2" t="s">
        <v>414</v>
      </c>
      <c r="C206" s="3">
        <v>0</v>
      </c>
      <c r="D206" s="3">
        <v>100000000</v>
      </c>
      <c r="E206" s="3">
        <v>105000000</v>
      </c>
      <c r="F206" s="3">
        <v>110000000</v>
      </c>
      <c r="G206" s="3">
        <v>115000000</v>
      </c>
      <c r="H206" s="3">
        <v>120000000</v>
      </c>
      <c r="I206" s="3">
        <v>125000000</v>
      </c>
      <c r="J206" s="3">
        <v>130000000</v>
      </c>
      <c r="K206" s="3">
        <v>135000000</v>
      </c>
      <c r="L206" s="3">
        <v>140000000</v>
      </c>
      <c r="M206" s="3">
        <v>145000000</v>
      </c>
      <c r="N206" s="3">
        <v>150000000</v>
      </c>
      <c r="O206" s="3">
        <v>155000000</v>
      </c>
      <c r="P206" s="3">
        <v>160000000</v>
      </c>
      <c r="Q206" s="3">
        <v>165000000</v>
      </c>
      <c r="R206" s="3">
        <v>170000000</v>
      </c>
      <c r="S206" s="3">
        <v>175000000</v>
      </c>
      <c r="T206" s="3">
        <v>180000000</v>
      </c>
      <c r="U206" s="3">
        <v>185000000</v>
      </c>
      <c r="V206" s="3">
        <v>190000000</v>
      </c>
      <c r="W206" s="3">
        <v>195000000</v>
      </c>
      <c r="X206" s="3">
        <v>200000000</v>
      </c>
      <c r="Y206" s="3">
        <v>205000000</v>
      </c>
      <c r="Z206" s="3">
        <v>210000000</v>
      </c>
      <c r="AA206" s="3">
        <v>215000000</v>
      </c>
      <c r="AB206" s="3">
        <v>220000000</v>
      </c>
      <c r="AC206" s="3">
        <v>225000000</v>
      </c>
      <c r="AD206" s="3">
        <v>230000000</v>
      </c>
      <c r="AE206" s="3">
        <v>235000000</v>
      </c>
      <c r="AF206" s="3">
        <v>240000000</v>
      </c>
      <c r="AG206" s="3">
        <v>245000000</v>
      </c>
      <c r="AH206" s="3">
        <v>250000000</v>
      </c>
      <c r="AI206" s="3">
        <v>255000000</v>
      </c>
      <c r="AJ206" s="3">
        <v>260000000</v>
      </c>
      <c r="AK206" s="3">
        <v>265000000</v>
      </c>
      <c r="AL206" s="3">
        <v>270000000</v>
      </c>
      <c r="AM206" s="3">
        <v>275000000</v>
      </c>
      <c r="AN206" s="3">
        <v>280000000</v>
      </c>
      <c r="AO206" s="3">
        <v>285000000</v>
      </c>
      <c r="AP206" s="3">
        <v>290000000</v>
      </c>
      <c r="AQ206" s="3">
        <v>295000000</v>
      </c>
      <c r="AR206" s="3">
        <v>300000000</v>
      </c>
      <c r="AS206" s="3">
        <v>305000000</v>
      </c>
      <c r="AT206" s="3">
        <v>310000000</v>
      </c>
      <c r="AU206" s="3">
        <v>315000000</v>
      </c>
      <c r="AV206" s="3">
        <v>320000000</v>
      </c>
      <c r="AW206" s="3">
        <v>325000000</v>
      </c>
      <c r="AX206" s="3">
        <v>330000000</v>
      </c>
      <c r="AY206" s="3">
        <v>335000000</v>
      </c>
      <c r="AZ206" s="3">
        <v>340000000</v>
      </c>
      <c r="BA206" s="4">
        <v>345000000</v>
      </c>
    </row>
    <row r="207" spans="1:53" x14ac:dyDescent="0.25">
      <c r="A207" s="2" t="s">
        <v>7</v>
      </c>
      <c r="B207" s="2" t="s">
        <v>414</v>
      </c>
      <c r="C207" s="6">
        <v>7.0615384999999991E-4</v>
      </c>
      <c r="D207" s="6">
        <v>7.315057899999999E-4</v>
      </c>
      <c r="E207" s="6">
        <v>8.3175928999999998E-4</v>
      </c>
      <c r="F207" s="6">
        <v>9.6440219000000005E-4</v>
      </c>
      <c r="G207" s="6">
        <v>1.11573904E-3</v>
      </c>
      <c r="H207" s="6">
        <v>1.27890073E-3</v>
      </c>
      <c r="I207" s="6">
        <v>1.4497102199999999E-3</v>
      </c>
      <c r="J207" s="6">
        <v>1.6254050499999999E-3</v>
      </c>
      <c r="K207" s="6">
        <v>1.80407018E-3</v>
      </c>
      <c r="L207" s="6">
        <v>1.98433842E-3</v>
      </c>
      <c r="M207" s="6">
        <v>2.1652148099999997E-3</v>
      </c>
      <c r="N207" s="6">
        <v>2.3459661999999997E-3</v>
      </c>
      <c r="O207" s="6">
        <v>2.5260485100000001E-3</v>
      </c>
      <c r="P207" s="6">
        <v>2.7050567699999999E-3</v>
      </c>
      <c r="Q207" s="6">
        <v>2.8826900299999997E-3</v>
      </c>
      <c r="R207" s="6">
        <v>3.0587260099999999E-3</v>
      </c>
      <c r="S207" s="6">
        <v>3.23300255E-3</v>
      </c>
      <c r="T207" s="6">
        <v>3.40540376E-3</v>
      </c>
      <c r="U207" s="6">
        <v>3.5758495699999998E-3</v>
      </c>
      <c r="V207" s="6">
        <v>3.7442877299999999E-3</v>
      </c>
      <c r="W207" s="6">
        <v>3.9106877200000001E-3</v>
      </c>
      <c r="X207" s="6">
        <v>4.0750359499999991E-3</v>
      </c>
      <c r="Y207" s="6">
        <v>4.2373320700000005E-3</v>
      </c>
      <c r="Z207" s="6">
        <v>4.3975860100000002E-3</v>
      </c>
      <c r="AA207" s="6">
        <v>4.5558156800000003E-3</v>
      </c>
      <c r="AB207" s="6">
        <v>4.7120451499999992E-3</v>
      </c>
      <c r="AC207" s="6">
        <v>4.86630317E-3</v>
      </c>
      <c r="AD207" s="6">
        <v>5.0186220200000003E-3</v>
      </c>
      <c r="AE207" s="6">
        <v>5.1690365899999995E-3</v>
      </c>
      <c r="AF207" s="6">
        <v>5.3175835899999992E-3</v>
      </c>
      <c r="AG207" s="6">
        <v>5.4643010099999995E-3</v>
      </c>
      <c r="AH207" s="6">
        <v>5.6092275999999998E-3</v>
      </c>
      <c r="AI207" s="6">
        <v>5.7524024999999991E-3</v>
      </c>
      <c r="AJ207" s="6">
        <v>5.8938649500000001E-3</v>
      </c>
      <c r="AK207" s="6">
        <v>6.0336540299999993E-3</v>
      </c>
      <c r="AL207" s="6">
        <v>6.1718084699999998E-3</v>
      </c>
      <c r="AM207" s="6">
        <v>6.3083665199999998E-3</v>
      </c>
      <c r="AN207" s="6">
        <v>6.4433657900000016E-3</v>
      </c>
      <c r="AO207" s="6">
        <v>6.5768432199999989E-3</v>
      </c>
      <c r="AP207" s="6">
        <v>6.7088349699999999E-3</v>
      </c>
      <c r="AQ207" s="6">
        <v>6.8393763800000005E-3</v>
      </c>
      <c r="AR207" s="6">
        <v>6.9685019499999999E-3</v>
      </c>
      <c r="AS207" s="6">
        <v>7.0962453099999989E-3</v>
      </c>
      <c r="AT207" s="6">
        <v>7.2226391899999996E-3</v>
      </c>
      <c r="AU207" s="6">
        <v>7.3477154499999994E-3</v>
      </c>
      <c r="AV207" s="6">
        <v>7.4715050499999987E-3</v>
      </c>
      <c r="AW207" s="6">
        <v>7.5940380899999996E-3</v>
      </c>
      <c r="AX207" s="6">
        <v>7.7153437899999998E-3</v>
      </c>
      <c r="AY207" s="6">
        <v>7.8354505000000005E-3</v>
      </c>
      <c r="AZ207" s="6">
        <v>7.9543857699999991E-3</v>
      </c>
      <c r="BA207" s="6">
        <v>8.0721763099999982E-3</v>
      </c>
    </row>
    <row r="208" spans="1:53" x14ac:dyDescent="0.25">
      <c r="A208" s="2" t="s">
        <v>4</v>
      </c>
      <c r="B208" s="2" t="s">
        <v>415</v>
      </c>
      <c r="C208" s="3">
        <v>127400000</v>
      </c>
      <c r="D208" s="3">
        <v>133770000</v>
      </c>
      <c r="E208" s="3">
        <v>140140000</v>
      </c>
      <c r="F208" s="3">
        <v>146510000</v>
      </c>
      <c r="G208" s="3">
        <v>152880000</v>
      </c>
      <c r="H208" s="3">
        <v>159250000</v>
      </c>
      <c r="I208" s="3">
        <v>165620000</v>
      </c>
      <c r="J208" s="3">
        <v>171990000</v>
      </c>
      <c r="K208" s="3">
        <v>178360000</v>
      </c>
      <c r="L208" s="3">
        <v>184730000</v>
      </c>
      <c r="M208" s="3">
        <v>191100000</v>
      </c>
      <c r="N208" s="3">
        <v>197470000</v>
      </c>
      <c r="O208" s="3">
        <v>203840000</v>
      </c>
      <c r="P208" s="3">
        <v>210210000</v>
      </c>
      <c r="Q208" s="3">
        <v>216580000</v>
      </c>
      <c r="R208" s="3">
        <v>222950000</v>
      </c>
      <c r="S208" s="3">
        <v>229320000</v>
      </c>
      <c r="T208" s="3">
        <v>235690000</v>
      </c>
      <c r="U208" s="3">
        <v>242060000</v>
      </c>
      <c r="V208" s="3">
        <v>248430000</v>
      </c>
      <c r="W208" s="3">
        <v>254800000</v>
      </c>
      <c r="X208" s="3">
        <v>261170000</v>
      </c>
      <c r="Y208" s="3">
        <v>267540000</v>
      </c>
      <c r="Z208" s="3">
        <v>273910000</v>
      </c>
      <c r="AA208" s="3">
        <v>280280000</v>
      </c>
      <c r="AB208" s="3">
        <v>286650000</v>
      </c>
      <c r="AC208" s="3">
        <v>293020000</v>
      </c>
      <c r="AD208" s="3">
        <v>299390000</v>
      </c>
      <c r="AE208" s="3">
        <v>305760000</v>
      </c>
      <c r="AF208" s="3">
        <v>312130000</v>
      </c>
      <c r="AG208" s="3">
        <v>318500000</v>
      </c>
      <c r="AH208" s="3">
        <v>324870000</v>
      </c>
      <c r="AI208" s="3">
        <v>331240000</v>
      </c>
      <c r="AJ208" s="3">
        <v>337610000</v>
      </c>
      <c r="AK208" s="3">
        <v>343980000</v>
      </c>
      <c r="AL208" s="3">
        <v>350350000</v>
      </c>
      <c r="AM208" s="3">
        <v>356720000</v>
      </c>
      <c r="AN208" s="3">
        <v>363090000</v>
      </c>
      <c r="AO208" s="3">
        <v>369460000</v>
      </c>
      <c r="AP208" s="3">
        <v>375830000</v>
      </c>
      <c r="AQ208" s="3">
        <v>382200000</v>
      </c>
      <c r="AR208" s="3">
        <v>388570000</v>
      </c>
      <c r="AS208" s="3">
        <v>394940000</v>
      </c>
      <c r="AT208" s="3">
        <v>401310000</v>
      </c>
      <c r="AU208" s="3">
        <v>407680000</v>
      </c>
      <c r="AV208" s="3">
        <v>414050000</v>
      </c>
      <c r="AW208" s="3">
        <v>420420000</v>
      </c>
      <c r="AX208" s="3">
        <v>426790000</v>
      </c>
      <c r="AY208" s="3">
        <v>433160000</v>
      </c>
      <c r="AZ208" s="3">
        <v>439530000</v>
      </c>
      <c r="BA208" s="4">
        <v>445900000</v>
      </c>
    </row>
    <row r="209" spans="1:53" x14ac:dyDescent="0.25">
      <c r="A209" s="2" t="s">
        <v>6</v>
      </c>
      <c r="B209" s="2" t="s">
        <v>415</v>
      </c>
      <c r="C209" s="3">
        <v>0</v>
      </c>
      <c r="D209" s="3">
        <v>127400000</v>
      </c>
      <c r="E209" s="3">
        <v>133770000</v>
      </c>
      <c r="F209" s="3">
        <v>140140000</v>
      </c>
      <c r="G209" s="3">
        <v>146510000</v>
      </c>
      <c r="H209" s="3">
        <v>152880000</v>
      </c>
      <c r="I209" s="3">
        <v>159250000</v>
      </c>
      <c r="J209" s="3">
        <v>165620000</v>
      </c>
      <c r="K209" s="3">
        <v>171990000</v>
      </c>
      <c r="L209" s="3">
        <v>178360000</v>
      </c>
      <c r="M209" s="3">
        <v>184730000</v>
      </c>
      <c r="N209" s="3">
        <v>191100000</v>
      </c>
      <c r="O209" s="3">
        <v>197470000</v>
      </c>
      <c r="P209" s="3">
        <v>203840000</v>
      </c>
      <c r="Q209" s="3">
        <v>210210000</v>
      </c>
      <c r="R209" s="3">
        <v>216580000</v>
      </c>
      <c r="S209" s="3">
        <v>222950000</v>
      </c>
      <c r="T209" s="3">
        <v>229320000</v>
      </c>
      <c r="U209" s="3">
        <v>235690000</v>
      </c>
      <c r="V209" s="3">
        <v>242060000</v>
      </c>
      <c r="W209" s="3">
        <v>248430000</v>
      </c>
      <c r="X209" s="3">
        <v>254800000</v>
      </c>
      <c r="Y209" s="3">
        <v>261170000</v>
      </c>
      <c r="Z209" s="3">
        <v>267540000</v>
      </c>
      <c r="AA209" s="3">
        <v>273910000</v>
      </c>
      <c r="AB209" s="3">
        <v>280280000</v>
      </c>
      <c r="AC209" s="3">
        <v>286650000</v>
      </c>
      <c r="AD209" s="3">
        <v>293020000</v>
      </c>
      <c r="AE209" s="3">
        <v>299390000</v>
      </c>
      <c r="AF209" s="3">
        <v>305760000</v>
      </c>
      <c r="AG209" s="3">
        <v>312130000</v>
      </c>
      <c r="AH209" s="3">
        <v>318500000</v>
      </c>
      <c r="AI209" s="3">
        <v>324870000</v>
      </c>
      <c r="AJ209" s="3">
        <v>331240000</v>
      </c>
      <c r="AK209" s="3">
        <v>337610000</v>
      </c>
      <c r="AL209" s="3">
        <v>343980000</v>
      </c>
      <c r="AM209" s="3">
        <v>350350000</v>
      </c>
      <c r="AN209" s="3">
        <v>356720000</v>
      </c>
      <c r="AO209" s="3">
        <v>363090000</v>
      </c>
      <c r="AP209" s="3">
        <v>369460000</v>
      </c>
      <c r="AQ209" s="3">
        <v>375830000</v>
      </c>
      <c r="AR209" s="3">
        <v>382200000</v>
      </c>
      <c r="AS209" s="3">
        <v>388570000</v>
      </c>
      <c r="AT209" s="3">
        <v>394940000</v>
      </c>
      <c r="AU209" s="3">
        <v>401310000</v>
      </c>
      <c r="AV209" s="3">
        <v>407680000</v>
      </c>
      <c r="AW209" s="3">
        <v>414050000</v>
      </c>
      <c r="AX209" s="3">
        <v>420420000</v>
      </c>
      <c r="AY209" s="3">
        <v>426790000</v>
      </c>
      <c r="AZ209" s="3">
        <v>433160000</v>
      </c>
      <c r="BA209" s="4">
        <v>439530000</v>
      </c>
    </row>
    <row r="210" spans="1:53" x14ac:dyDescent="0.25">
      <c r="A210" s="2" t="s">
        <v>7</v>
      </c>
      <c r="B210" s="2" t="s">
        <v>415</v>
      </c>
      <c r="C210" s="6">
        <v>3.4288461999999997E-4</v>
      </c>
      <c r="D210" s="6">
        <v>3.7675078E-4</v>
      </c>
      <c r="E210" s="6">
        <v>5.1067354000000002E-4</v>
      </c>
      <c r="F210" s="6">
        <v>6.8786336999999997E-4</v>
      </c>
      <c r="G210" s="6">
        <v>8.9002535999999988E-4</v>
      </c>
      <c r="H210" s="6">
        <v>1.1079834499999998E-3</v>
      </c>
      <c r="I210" s="6">
        <v>1.3361577899999998E-3</v>
      </c>
      <c r="J210" s="6">
        <v>1.57085817E-3</v>
      </c>
      <c r="K210" s="6">
        <v>1.8095264099999998E-3</v>
      </c>
      <c r="L210" s="6">
        <v>2.0503361400000001E-3</v>
      </c>
      <c r="M210" s="6">
        <v>2.2919582500000001E-3</v>
      </c>
      <c r="N210" s="6">
        <v>2.5334133999999997E-3</v>
      </c>
      <c r="O210" s="6">
        <v>2.7739747499999998E-3</v>
      </c>
      <c r="P210" s="6">
        <v>3.0131013499999997E-3</v>
      </c>
      <c r="Q210" s="6">
        <v>3.2503911599999994E-3</v>
      </c>
      <c r="R210" s="6">
        <v>3.4855472599999997E-3</v>
      </c>
      <c r="S210" s="6">
        <v>3.7183530300000001E-3</v>
      </c>
      <c r="T210" s="6">
        <v>3.9486536599999999E-3</v>
      </c>
      <c r="U210" s="6">
        <v>4.1763421799999997E-3</v>
      </c>
      <c r="V210" s="6">
        <v>4.4013487999999996E-3</v>
      </c>
      <c r="W210" s="6">
        <v>4.6236327499999995E-3</v>
      </c>
      <c r="X210" s="6">
        <v>4.8431758799999999E-3</v>
      </c>
      <c r="Y210" s="6">
        <v>5.05997771E-3</v>
      </c>
      <c r="Z210" s="6">
        <v>5.2740515099999998E-3</v>
      </c>
      <c r="AA210" s="6">
        <v>5.4854212099999999E-3</v>
      </c>
      <c r="AB210" s="6">
        <v>5.6941189599999994E-3</v>
      </c>
      <c r="AC210" s="6">
        <v>5.9001831599999992E-3</v>
      </c>
      <c r="AD210" s="6">
        <v>6.1036569499999995E-3</v>
      </c>
      <c r="AE210" s="6">
        <v>6.3045869199999998E-3</v>
      </c>
      <c r="AF210" s="6">
        <v>6.5030221099999994E-3</v>
      </c>
      <c r="AG210" s="6">
        <v>6.6990132799999999E-3</v>
      </c>
      <c r="AH210" s="6">
        <v>6.8926121699999995E-3</v>
      </c>
      <c r="AI210" s="6">
        <v>7.0838711000000007E-3</v>
      </c>
      <c r="AJ210" s="6">
        <v>7.2728424599999997E-3</v>
      </c>
      <c r="AK210" s="6">
        <v>7.4595784600000005E-3</v>
      </c>
      <c r="AL210" s="6">
        <v>7.64413084E-3</v>
      </c>
      <c r="AM210" s="6">
        <v>7.8265506899999997E-3</v>
      </c>
      <c r="AN210" s="6">
        <v>8.0068882799999991E-3</v>
      </c>
      <c r="AO210" s="6">
        <v>8.1851929200000006E-3</v>
      </c>
      <c r="AP210" s="6">
        <v>8.3615129199999996E-3</v>
      </c>
      <c r="AQ210" s="6">
        <v>8.5358955100000005E-3</v>
      </c>
      <c r="AR210" s="6">
        <v>8.7083867599999989E-3</v>
      </c>
      <c r="AS210" s="6">
        <v>8.8790315899999993E-3</v>
      </c>
      <c r="AT210" s="6">
        <v>9.0478737299999994E-3</v>
      </c>
      <c r="AU210" s="6">
        <v>9.2149557399999991E-3</v>
      </c>
      <c r="AV210" s="6">
        <v>9.3803189799999999E-3</v>
      </c>
      <c r="AW210" s="6">
        <v>9.5440036599999997E-3</v>
      </c>
      <c r="AX210" s="6">
        <v>9.7060487899999996E-3</v>
      </c>
      <c r="AY210" s="6">
        <v>9.866492289999999E-3</v>
      </c>
      <c r="AZ210" s="6">
        <v>1.0025370909999999E-2</v>
      </c>
      <c r="BA210" s="6">
        <v>1.0182720349999999E-2</v>
      </c>
    </row>
    <row r="211" spans="1:53" x14ac:dyDescent="0.25">
      <c r="A211" s="2" t="s">
        <v>4</v>
      </c>
      <c r="B211" s="2" t="s">
        <v>416</v>
      </c>
      <c r="C211" s="3">
        <v>758000000</v>
      </c>
      <c r="D211" s="3">
        <v>795900000</v>
      </c>
      <c r="E211" s="3">
        <v>833800000</v>
      </c>
      <c r="F211" s="3">
        <v>871700000</v>
      </c>
      <c r="G211" s="3">
        <v>909600000</v>
      </c>
      <c r="H211" s="3">
        <v>947500000</v>
      </c>
      <c r="I211" s="3">
        <v>985400000</v>
      </c>
      <c r="J211" s="3">
        <v>1023300000</v>
      </c>
      <c r="K211" s="3">
        <v>1061200000</v>
      </c>
      <c r="L211" s="3">
        <v>1099100000</v>
      </c>
      <c r="M211" s="3">
        <v>1137000000</v>
      </c>
      <c r="N211" s="3">
        <v>1174900000</v>
      </c>
      <c r="O211" s="3">
        <v>1212800000</v>
      </c>
      <c r="P211" s="3">
        <v>1250700000</v>
      </c>
      <c r="Q211" s="3">
        <v>1288600000</v>
      </c>
      <c r="R211" s="3">
        <v>1326500000</v>
      </c>
      <c r="S211" s="3">
        <v>1364400000</v>
      </c>
      <c r="T211" s="3">
        <v>1402300000</v>
      </c>
      <c r="U211" s="3">
        <v>1440200000</v>
      </c>
      <c r="V211" s="3">
        <v>1478100000</v>
      </c>
      <c r="W211" s="3">
        <v>1516000000</v>
      </c>
      <c r="X211" s="3">
        <v>1553900000</v>
      </c>
      <c r="Y211" s="3">
        <v>1591800000</v>
      </c>
      <c r="Z211" s="3">
        <v>1629700000</v>
      </c>
      <c r="AA211" s="3">
        <v>1667600000</v>
      </c>
      <c r="AB211" s="3">
        <v>1705500000</v>
      </c>
      <c r="AC211" s="3">
        <v>1743400000</v>
      </c>
      <c r="AD211" s="3">
        <v>1781300000</v>
      </c>
      <c r="AE211" s="3">
        <v>1819200000</v>
      </c>
      <c r="AF211" s="3">
        <v>1857100000</v>
      </c>
      <c r="AG211" s="3">
        <v>1895000000</v>
      </c>
      <c r="AH211" s="3">
        <v>1932900000</v>
      </c>
      <c r="AI211" s="3">
        <v>1970800000</v>
      </c>
      <c r="AJ211" s="3">
        <v>2008700000</v>
      </c>
      <c r="AK211" s="3">
        <v>2046600000</v>
      </c>
      <c r="AL211" s="3">
        <v>2084500000</v>
      </c>
      <c r="AM211" s="3">
        <v>2122400000</v>
      </c>
      <c r="AN211" s="3">
        <v>2160300000</v>
      </c>
      <c r="AO211" s="3">
        <v>2198200000</v>
      </c>
      <c r="AP211" s="3">
        <v>2236100000</v>
      </c>
      <c r="AQ211" s="3">
        <v>2274000000</v>
      </c>
      <c r="AR211" s="3">
        <v>2311900000</v>
      </c>
      <c r="AS211" s="3">
        <v>2349800000</v>
      </c>
      <c r="AT211" s="3">
        <v>2387700000</v>
      </c>
      <c r="AU211" s="3">
        <v>2425600000</v>
      </c>
      <c r="AV211" s="3">
        <v>2463500000</v>
      </c>
      <c r="AW211" s="3">
        <v>2501400000</v>
      </c>
      <c r="AX211" s="3">
        <v>2539300000</v>
      </c>
      <c r="AY211" s="3">
        <v>2577200000</v>
      </c>
      <c r="AZ211" s="3">
        <v>2615100000</v>
      </c>
      <c r="BA211" s="4">
        <v>2653000000</v>
      </c>
    </row>
    <row r="212" spans="1:53" x14ac:dyDescent="0.25">
      <c r="A212" s="2" t="s">
        <v>6</v>
      </c>
      <c r="B212" s="2" t="s">
        <v>416</v>
      </c>
      <c r="C212" s="3">
        <v>0</v>
      </c>
      <c r="D212" s="3">
        <v>758000000</v>
      </c>
      <c r="E212" s="3">
        <v>795900000</v>
      </c>
      <c r="F212" s="3">
        <v>833800000</v>
      </c>
      <c r="G212" s="3">
        <v>871700000</v>
      </c>
      <c r="H212" s="3">
        <v>909600000</v>
      </c>
      <c r="I212" s="3">
        <v>947500000</v>
      </c>
      <c r="J212" s="3">
        <v>985400000</v>
      </c>
      <c r="K212" s="3">
        <v>1023300000</v>
      </c>
      <c r="L212" s="3">
        <v>1061200000</v>
      </c>
      <c r="M212" s="3">
        <v>1099100000</v>
      </c>
      <c r="N212" s="3">
        <v>1137000000</v>
      </c>
      <c r="O212" s="3">
        <v>1174900000</v>
      </c>
      <c r="P212" s="3">
        <v>1212800000</v>
      </c>
      <c r="Q212" s="3">
        <v>1250700000</v>
      </c>
      <c r="R212" s="3">
        <v>1288600000</v>
      </c>
      <c r="S212" s="3">
        <v>1326500000</v>
      </c>
      <c r="T212" s="3">
        <v>1364400000</v>
      </c>
      <c r="U212" s="3">
        <v>1402300000</v>
      </c>
      <c r="V212" s="3">
        <v>1440200000</v>
      </c>
      <c r="W212" s="3">
        <v>1478100000</v>
      </c>
      <c r="X212" s="3">
        <v>1516000000</v>
      </c>
      <c r="Y212" s="3">
        <v>1553900000</v>
      </c>
      <c r="Z212" s="3">
        <v>1591800000</v>
      </c>
      <c r="AA212" s="3">
        <v>1629700000</v>
      </c>
      <c r="AB212" s="3">
        <v>1667600000</v>
      </c>
      <c r="AC212" s="3">
        <v>1705500000</v>
      </c>
      <c r="AD212" s="3">
        <v>1743400000</v>
      </c>
      <c r="AE212" s="3">
        <v>1781300000</v>
      </c>
      <c r="AF212" s="3">
        <v>1819200000</v>
      </c>
      <c r="AG212" s="3">
        <v>1857100000</v>
      </c>
      <c r="AH212" s="3">
        <v>1895000000</v>
      </c>
      <c r="AI212" s="3">
        <v>1932900000</v>
      </c>
      <c r="AJ212" s="3">
        <v>1970800000</v>
      </c>
      <c r="AK212" s="3">
        <v>2008700000</v>
      </c>
      <c r="AL212" s="3">
        <v>2046600000</v>
      </c>
      <c r="AM212" s="3">
        <v>2084500000</v>
      </c>
      <c r="AN212" s="3">
        <v>2122400000</v>
      </c>
      <c r="AO212" s="3">
        <v>2160300000</v>
      </c>
      <c r="AP212" s="3">
        <v>2198200000</v>
      </c>
      <c r="AQ212" s="3">
        <v>2236100000</v>
      </c>
      <c r="AR212" s="3">
        <v>2274000000</v>
      </c>
      <c r="AS212" s="3">
        <v>2311900000</v>
      </c>
      <c r="AT212" s="3">
        <v>2349800000</v>
      </c>
      <c r="AU212" s="3">
        <v>2387700000</v>
      </c>
      <c r="AV212" s="3">
        <v>2425600000</v>
      </c>
      <c r="AW212" s="3">
        <v>2463500000</v>
      </c>
      <c r="AX212" s="3">
        <v>2501400000</v>
      </c>
      <c r="AY212" s="3">
        <v>2539300000</v>
      </c>
      <c r="AZ212" s="3">
        <v>2577200000</v>
      </c>
      <c r="BA212" s="4">
        <v>2615100000</v>
      </c>
    </row>
    <row r="213" spans="1:53" x14ac:dyDescent="0.25">
      <c r="A213" s="2" t="s">
        <v>7</v>
      </c>
      <c r="B213" s="2" t="s">
        <v>416</v>
      </c>
      <c r="C213" s="6">
        <v>6.5807691999999996E-4</v>
      </c>
      <c r="D213" s="6">
        <v>7.1110529999999996E-4</v>
      </c>
      <c r="E213" s="6">
        <v>9.2080447000000008E-4</v>
      </c>
      <c r="F213" s="6">
        <v>1.1982521799999998E-3</v>
      </c>
      <c r="G213" s="6">
        <v>1.5148018299999998E-3</v>
      </c>
      <c r="H213" s="6">
        <v>1.8560853500000001E-3</v>
      </c>
      <c r="I213" s="6">
        <v>2.2133657099999999E-3</v>
      </c>
      <c r="J213" s="6">
        <v>2.5808646899999998E-3</v>
      </c>
      <c r="K213" s="6">
        <v>2.9545766099999997E-3</v>
      </c>
      <c r="L213" s="6">
        <v>3.3316417399999998E-3</v>
      </c>
      <c r="M213" s="6">
        <v>3.7099788999999999E-3</v>
      </c>
      <c r="N213" s="6">
        <v>4.0880546299999999E-3</v>
      </c>
      <c r="O213" s="6">
        <v>4.4647308400000002E-3</v>
      </c>
      <c r="P213" s="6">
        <v>4.8391604799999993E-3</v>
      </c>
      <c r="Q213" s="6">
        <v>5.2107140299999999E-3</v>
      </c>
      <c r="R213" s="6">
        <v>5.57892658E-3</v>
      </c>
      <c r="S213" s="6">
        <v>5.9434589400000001E-3</v>
      </c>
      <c r="T213" s="6">
        <v>6.3040686899999993E-3</v>
      </c>
      <c r="U213" s="6">
        <v>6.6605883299999998E-3</v>
      </c>
      <c r="V213" s="6">
        <v>7.0129086000000002E-3</v>
      </c>
      <c r="W213" s="6">
        <v>7.3609656499999997E-3</v>
      </c>
      <c r="X213" s="6">
        <v>7.70473107E-3</v>
      </c>
      <c r="Y213" s="6">
        <v>8.0442041099999997E-3</v>
      </c>
      <c r="Z213" s="6">
        <v>8.37940553E-3</v>
      </c>
      <c r="AA213" s="6">
        <v>8.7103728100000003E-3</v>
      </c>
      <c r="AB213" s="6">
        <v>9.0371562900000008E-3</v>
      </c>
      <c r="AC213" s="6">
        <v>9.3598161100000004E-3</v>
      </c>
      <c r="AD213" s="6">
        <v>9.67841981E-3</v>
      </c>
      <c r="AE213" s="6">
        <v>9.9930403200000004E-3</v>
      </c>
      <c r="AF213" s="6">
        <v>1.030375448E-2</v>
      </c>
      <c r="AG213" s="6">
        <v>1.061064171E-2</v>
      </c>
      <c r="AH213" s="6">
        <v>1.091378309E-2</v>
      </c>
      <c r="AI213" s="6">
        <v>1.1213260479999999E-2</v>
      </c>
      <c r="AJ213" s="6">
        <v>1.1509155949999999E-2</v>
      </c>
      <c r="AK213" s="6">
        <v>1.180155125E-2</v>
      </c>
      <c r="AL213" s="6">
        <v>1.2090527399999999E-2</v>
      </c>
      <c r="AM213" s="6">
        <v>1.2376164379999999E-2</v>
      </c>
      <c r="AN213" s="6">
        <v>1.2658540889999998E-2</v>
      </c>
      <c r="AO213" s="6">
        <v>1.2937734179999999E-2</v>
      </c>
      <c r="AP213" s="6">
        <v>1.3213819889999999E-2</v>
      </c>
      <c r="AQ213" s="6">
        <v>1.348687195E-2</v>
      </c>
      <c r="AR213" s="6">
        <v>1.3756962500000001E-2</v>
      </c>
      <c r="AS213" s="6">
        <v>1.4024161889999999E-2</v>
      </c>
      <c r="AT213" s="6">
        <v>1.4288538599999998E-2</v>
      </c>
      <c r="AU213" s="6">
        <v>1.4550159259999997E-2</v>
      </c>
      <c r="AV213" s="6">
        <v>1.480908863E-2</v>
      </c>
      <c r="AW213" s="6">
        <v>1.5065389659999999E-2</v>
      </c>
      <c r="AX213" s="6">
        <v>1.5319123469999999E-2</v>
      </c>
      <c r="AY213" s="6">
        <v>1.5570349379999999E-2</v>
      </c>
      <c r="AZ213" s="6">
        <v>1.5819125E-2</v>
      </c>
      <c r="BA213" s="6">
        <v>1.6065506180000001E-2</v>
      </c>
    </row>
    <row r="214" spans="1:53" x14ac:dyDescent="0.25">
      <c r="A214" s="2" t="s">
        <v>4</v>
      </c>
      <c r="B214" s="2" t="s">
        <v>417</v>
      </c>
      <c r="C214" s="3">
        <v>1177800000</v>
      </c>
      <c r="D214" s="3">
        <v>1236690000</v>
      </c>
      <c r="E214" s="3">
        <v>1295580000</v>
      </c>
      <c r="F214" s="3">
        <v>1354470000</v>
      </c>
      <c r="G214" s="3">
        <v>1413360000</v>
      </c>
      <c r="H214" s="3">
        <v>1472250000</v>
      </c>
      <c r="I214" s="3">
        <v>1531140000</v>
      </c>
      <c r="J214" s="3">
        <v>1590030000</v>
      </c>
      <c r="K214" s="3">
        <v>1648920000</v>
      </c>
      <c r="L214" s="3">
        <v>1707810000</v>
      </c>
      <c r="M214" s="3">
        <v>1766700000</v>
      </c>
      <c r="N214" s="3">
        <v>1825590000</v>
      </c>
      <c r="O214" s="3">
        <v>1884480000</v>
      </c>
      <c r="P214" s="3">
        <v>1943370000</v>
      </c>
      <c r="Q214" s="3">
        <v>2002260000</v>
      </c>
      <c r="R214" s="3">
        <v>2061150000</v>
      </c>
      <c r="S214" s="3">
        <v>2120040000</v>
      </c>
      <c r="T214" s="3">
        <v>2178930000</v>
      </c>
      <c r="U214" s="3">
        <v>2237820000</v>
      </c>
      <c r="V214" s="3">
        <v>2296710000</v>
      </c>
      <c r="W214" s="3">
        <v>2355600000</v>
      </c>
      <c r="X214" s="3">
        <v>2414490000</v>
      </c>
      <c r="Y214" s="3">
        <v>2473380000</v>
      </c>
      <c r="Z214" s="3">
        <v>2532270000</v>
      </c>
      <c r="AA214" s="3">
        <v>2591160000</v>
      </c>
      <c r="AB214" s="3">
        <v>2650050000</v>
      </c>
      <c r="AC214" s="3">
        <v>2708940000</v>
      </c>
      <c r="AD214" s="3">
        <v>2767830000</v>
      </c>
      <c r="AE214" s="3">
        <v>2826720000</v>
      </c>
      <c r="AF214" s="3">
        <v>2885610000</v>
      </c>
      <c r="AG214" s="3">
        <v>2944500000</v>
      </c>
      <c r="AH214" s="3">
        <v>3003390000</v>
      </c>
      <c r="AI214" s="3">
        <v>3062280000</v>
      </c>
      <c r="AJ214" s="3">
        <v>3121170000</v>
      </c>
      <c r="AK214" s="3">
        <v>3180060000</v>
      </c>
      <c r="AL214" s="3">
        <v>3238950000</v>
      </c>
      <c r="AM214" s="3">
        <v>3297840000</v>
      </c>
      <c r="AN214" s="3">
        <v>3356730000</v>
      </c>
      <c r="AO214" s="3">
        <v>3415620000</v>
      </c>
      <c r="AP214" s="3">
        <v>3474510000</v>
      </c>
      <c r="AQ214" s="3">
        <v>3533400000</v>
      </c>
      <c r="AR214" s="3">
        <v>3592290000</v>
      </c>
      <c r="AS214" s="3">
        <v>3651180000</v>
      </c>
      <c r="AT214" s="3">
        <v>3710070000</v>
      </c>
      <c r="AU214" s="3">
        <v>3768960000</v>
      </c>
      <c r="AV214" s="3">
        <v>3827850000</v>
      </c>
      <c r="AW214" s="3">
        <v>3886740000</v>
      </c>
      <c r="AX214" s="3">
        <v>3945630000</v>
      </c>
      <c r="AY214" s="3">
        <v>4004520000</v>
      </c>
      <c r="AZ214" s="3">
        <v>4063410000</v>
      </c>
      <c r="BA214" s="4">
        <v>4122300000</v>
      </c>
    </row>
    <row r="215" spans="1:53" x14ac:dyDescent="0.25">
      <c r="A215" s="2" t="s">
        <v>6</v>
      </c>
      <c r="B215" s="2" t="s">
        <v>417</v>
      </c>
      <c r="C215" s="3">
        <v>0</v>
      </c>
      <c r="D215" s="3">
        <v>1177800000</v>
      </c>
      <c r="E215" s="3">
        <v>1236690000</v>
      </c>
      <c r="F215" s="3">
        <v>1295580000</v>
      </c>
      <c r="G215" s="3">
        <v>1354470000</v>
      </c>
      <c r="H215" s="3">
        <v>1413360000</v>
      </c>
      <c r="I215" s="3">
        <v>1472250000</v>
      </c>
      <c r="J215" s="3">
        <v>1531140000</v>
      </c>
      <c r="K215" s="3">
        <v>1590030000</v>
      </c>
      <c r="L215" s="3">
        <v>1648920000</v>
      </c>
      <c r="M215" s="3">
        <v>1707810000</v>
      </c>
      <c r="N215" s="3">
        <v>1766700000</v>
      </c>
      <c r="O215" s="3">
        <v>1825590000</v>
      </c>
      <c r="P215" s="3">
        <v>1884480000</v>
      </c>
      <c r="Q215" s="3">
        <v>1943370000</v>
      </c>
      <c r="R215" s="3">
        <v>2002260000</v>
      </c>
      <c r="S215" s="3">
        <v>2061150000</v>
      </c>
      <c r="T215" s="3">
        <v>2120040000</v>
      </c>
      <c r="U215" s="3">
        <v>2178930000</v>
      </c>
      <c r="V215" s="3">
        <v>2237820000</v>
      </c>
      <c r="W215" s="3">
        <v>2296710000</v>
      </c>
      <c r="X215" s="3">
        <v>2355600000</v>
      </c>
      <c r="Y215" s="3">
        <v>2414490000</v>
      </c>
      <c r="Z215" s="3">
        <v>2473380000</v>
      </c>
      <c r="AA215" s="3">
        <v>2532270000</v>
      </c>
      <c r="AB215" s="3">
        <v>2591160000</v>
      </c>
      <c r="AC215" s="3">
        <v>2650050000</v>
      </c>
      <c r="AD215" s="3">
        <v>2708940000</v>
      </c>
      <c r="AE215" s="3">
        <v>2767830000</v>
      </c>
      <c r="AF215" s="3">
        <v>2826720000</v>
      </c>
      <c r="AG215" s="3">
        <v>2885610000</v>
      </c>
      <c r="AH215" s="3">
        <v>2944500000</v>
      </c>
      <c r="AI215" s="3">
        <v>3003390000</v>
      </c>
      <c r="AJ215" s="3">
        <v>3062280000</v>
      </c>
      <c r="AK215" s="3">
        <v>3121170000</v>
      </c>
      <c r="AL215" s="3">
        <v>3180060000</v>
      </c>
      <c r="AM215" s="3">
        <v>3238950000</v>
      </c>
      <c r="AN215" s="3">
        <v>3297840000</v>
      </c>
      <c r="AO215" s="3">
        <v>3356730000</v>
      </c>
      <c r="AP215" s="3">
        <v>3415620000</v>
      </c>
      <c r="AQ215" s="3">
        <v>3474510000</v>
      </c>
      <c r="AR215" s="3">
        <v>3533400000</v>
      </c>
      <c r="AS215" s="3">
        <v>3592290000</v>
      </c>
      <c r="AT215" s="3">
        <v>3651180000</v>
      </c>
      <c r="AU215" s="3">
        <v>3710070000</v>
      </c>
      <c r="AV215" s="3">
        <v>3768960000</v>
      </c>
      <c r="AW215" s="3">
        <v>3827850000</v>
      </c>
      <c r="AX215" s="3">
        <v>3886740000</v>
      </c>
      <c r="AY215" s="3">
        <v>3945630000</v>
      </c>
      <c r="AZ215" s="3">
        <v>4004520000</v>
      </c>
      <c r="BA215" s="4">
        <v>4063410000</v>
      </c>
    </row>
    <row r="216" spans="1:53" x14ac:dyDescent="0.25">
      <c r="A216" s="2" t="s">
        <v>7</v>
      </c>
      <c r="B216" s="2" t="s">
        <v>417</v>
      </c>
      <c r="C216" s="6">
        <v>6.3903845999999998E-4</v>
      </c>
      <c r="D216" s="6">
        <v>7.019487E-4</v>
      </c>
      <c r="E216" s="6">
        <v>9.5072537999999992E-4</v>
      </c>
      <c r="F216" s="6">
        <v>1.2798755599999999E-3</v>
      </c>
      <c r="G216" s="6">
        <v>1.6554143599999999E-3</v>
      </c>
      <c r="H216" s="6">
        <v>2.0602961900000002E-3</v>
      </c>
      <c r="I216" s="6">
        <v>2.48415587E-3</v>
      </c>
      <c r="J216" s="6">
        <v>2.9201384099999997E-3</v>
      </c>
      <c r="K216" s="6">
        <v>3.3634916699999996E-3</v>
      </c>
      <c r="L216" s="6">
        <v>3.8108230300000004E-3</v>
      </c>
      <c r="M216" s="6">
        <v>4.2596634500000003E-3</v>
      </c>
      <c r="N216" s="6">
        <v>4.70819373E-3</v>
      </c>
      <c r="O216" s="6">
        <v>5.1550636900000004E-3</v>
      </c>
      <c r="P216" s="6">
        <v>5.5992684300000001E-3</v>
      </c>
      <c r="Q216" s="6">
        <v>6.0400611099999998E-3</v>
      </c>
      <c r="R216" s="6">
        <v>6.4768902E-3</v>
      </c>
      <c r="S216" s="6">
        <v>6.9093532899999997E-3</v>
      </c>
      <c r="T216" s="6">
        <v>7.3371627899999989E-3</v>
      </c>
      <c r="U216" s="6">
        <v>7.7601199899999997E-3</v>
      </c>
      <c r="V216" s="6">
        <v>8.1780952699999996E-3</v>
      </c>
      <c r="W216" s="6">
        <v>8.5910128800000003E-3</v>
      </c>
      <c r="X216" s="6">
        <v>8.9988391100000002E-3</v>
      </c>
      <c r="Y216" s="6">
        <v>9.4015730699999987E-3</v>
      </c>
      <c r="Z216" s="6">
        <v>9.7992393899999988E-3</v>
      </c>
      <c r="AA216" s="6">
        <v>1.0191882539999999E-2</v>
      </c>
      <c r="AB216" s="6">
        <v>1.057956224E-2</v>
      </c>
      <c r="AC216" s="6">
        <v>1.0962349839999998E-2</v>
      </c>
      <c r="AD216" s="6">
        <v>1.134032544E-2</v>
      </c>
      <c r="AE216" s="6">
        <v>1.17135756E-2</v>
      </c>
      <c r="AF216" s="6">
        <v>1.208219145E-2</v>
      </c>
      <c r="AG216" s="6">
        <v>1.2446267229999999E-2</v>
      </c>
      <c r="AH216" s="6">
        <v>1.2805899109999998E-2</v>
      </c>
      <c r="AI216" s="6">
        <v>1.3161184219999999E-2</v>
      </c>
      <c r="AJ216" s="6">
        <v>1.3512219919999999E-2</v>
      </c>
      <c r="AK216" s="6">
        <v>1.3859103189999999E-2</v>
      </c>
      <c r="AL216" s="6">
        <v>1.4201930139999999E-2</v>
      </c>
      <c r="AM216" s="6">
        <v>1.454079567E-2</v>
      </c>
      <c r="AN216" s="6">
        <v>1.4875793149999999E-2</v>
      </c>
      <c r="AO216" s="6">
        <v>1.520701421E-2</v>
      </c>
      <c r="AP216" s="6">
        <v>1.5534548590000001E-2</v>
      </c>
      <c r="AQ216" s="6">
        <v>1.5858483989999998E-2</v>
      </c>
      <c r="AR216" s="6">
        <v>1.6178906019999998E-2</v>
      </c>
      <c r="AS216" s="6">
        <v>1.6495898109999997E-2</v>
      </c>
      <c r="AT216" s="6">
        <v>1.6809541510000001E-2</v>
      </c>
      <c r="AU216" s="6">
        <v>1.7119915269999997E-2</v>
      </c>
      <c r="AV216" s="6">
        <v>1.7427096219999997E-2</v>
      </c>
      <c r="AW216" s="6">
        <v>1.773115904E-2</v>
      </c>
      <c r="AX216" s="6">
        <v>1.8032176229999999E-2</v>
      </c>
      <c r="AY216" s="6">
        <v>1.8330218190000001E-2</v>
      </c>
      <c r="AZ216" s="6">
        <v>1.8625353219999998E-2</v>
      </c>
      <c r="BA216" s="6">
        <v>1.8917647619999998E-2</v>
      </c>
    </row>
    <row r="217" spans="1:53" x14ac:dyDescent="0.25">
      <c r="A217" s="2" t="s">
        <v>4</v>
      </c>
      <c r="B217" s="2" t="s">
        <v>418</v>
      </c>
      <c r="C217" s="3">
        <v>1247000000</v>
      </c>
      <c r="D217" s="3">
        <v>1309350000</v>
      </c>
      <c r="E217" s="3">
        <v>1371700000</v>
      </c>
      <c r="F217" s="3">
        <v>1434050000</v>
      </c>
      <c r="G217" s="3">
        <v>1496400000</v>
      </c>
      <c r="H217" s="3">
        <v>1558750000</v>
      </c>
      <c r="I217" s="3">
        <v>1621100000</v>
      </c>
      <c r="J217" s="3">
        <v>1683450000</v>
      </c>
      <c r="K217" s="3">
        <v>1745800000</v>
      </c>
      <c r="L217" s="3">
        <v>1808150000</v>
      </c>
      <c r="M217" s="3">
        <v>1870500000</v>
      </c>
      <c r="N217" s="3">
        <v>1932850000</v>
      </c>
      <c r="O217" s="3">
        <v>1995200000</v>
      </c>
      <c r="P217" s="3">
        <v>2057550000</v>
      </c>
      <c r="Q217" s="3">
        <v>2119900000</v>
      </c>
      <c r="R217" s="3">
        <v>2182250000</v>
      </c>
      <c r="S217" s="3">
        <v>2244600000</v>
      </c>
      <c r="T217" s="3">
        <v>2306950000</v>
      </c>
      <c r="U217" s="3">
        <v>2369300000</v>
      </c>
      <c r="V217" s="3">
        <v>2431650000</v>
      </c>
      <c r="W217" s="3">
        <v>2494000000</v>
      </c>
      <c r="X217" s="3">
        <v>2556350000</v>
      </c>
      <c r="Y217" s="3">
        <v>2618700000</v>
      </c>
      <c r="Z217" s="3">
        <v>2681050000</v>
      </c>
      <c r="AA217" s="3">
        <v>2743400000</v>
      </c>
      <c r="AB217" s="3">
        <v>2805750000</v>
      </c>
      <c r="AC217" s="3">
        <v>2868100000</v>
      </c>
      <c r="AD217" s="3">
        <v>2930450000</v>
      </c>
      <c r="AE217" s="3">
        <v>2992800000</v>
      </c>
      <c r="AF217" s="3">
        <v>3055150000</v>
      </c>
      <c r="AG217" s="3">
        <v>3117500000</v>
      </c>
      <c r="AH217" s="3">
        <v>3179850000</v>
      </c>
      <c r="AI217" s="3">
        <v>3242200000</v>
      </c>
      <c r="AJ217" s="3">
        <v>3304550000</v>
      </c>
      <c r="AK217" s="3">
        <v>3366900000</v>
      </c>
      <c r="AL217" s="3">
        <v>3429250000</v>
      </c>
      <c r="AM217" s="3">
        <v>3491600000</v>
      </c>
      <c r="AN217" s="3">
        <v>3553950000</v>
      </c>
      <c r="AO217" s="3">
        <v>3616300000</v>
      </c>
      <c r="AP217" s="3">
        <v>3678650000</v>
      </c>
      <c r="AQ217" s="3">
        <v>3741000000</v>
      </c>
      <c r="AR217" s="3">
        <v>3803350000</v>
      </c>
      <c r="AS217" s="3">
        <v>3865700000</v>
      </c>
      <c r="AT217" s="3">
        <v>3928050000</v>
      </c>
      <c r="AU217" s="3">
        <v>3990400000</v>
      </c>
      <c r="AV217" s="3">
        <v>4052750000</v>
      </c>
      <c r="AW217" s="3">
        <v>4115100000</v>
      </c>
      <c r="AX217" s="3">
        <v>4177450000</v>
      </c>
      <c r="AY217" s="3">
        <v>4239800000</v>
      </c>
      <c r="AZ217" s="3">
        <v>4302150000</v>
      </c>
      <c r="BA217" s="4">
        <v>4364500000</v>
      </c>
    </row>
    <row r="218" spans="1:53" x14ac:dyDescent="0.25">
      <c r="A218" s="2" t="s">
        <v>6</v>
      </c>
      <c r="B218" s="2" t="s">
        <v>418</v>
      </c>
      <c r="C218" s="3">
        <v>0</v>
      </c>
      <c r="D218" s="3">
        <v>1247000000</v>
      </c>
      <c r="E218" s="3">
        <v>1309350000</v>
      </c>
      <c r="F218" s="3">
        <v>1371700000</v>
      </c>
      <c r="G218" s="3">
        <v>1434050000</v>
      </c>
      <c r="H218" s="3">
        <v>1496400000</v>
      </c>
      <c r="I218" s="3">
        <v>1558750000</v>
      </c>
      <c r="J218" s="3">
        <v>1621100000</v>
      </c>
      <c r="K218" s="3">
        <v>1683450000</v>
      </c>
      <c r="L218" s="3">
        <v>1745800000</v>
      </c>
      <c r="M218" s="3">
        <v>1808150000</v>
      </c>
      <c r="N218" s="3">
        <v>1870500000</v>
      </c>
      <c r="O218" s="3">
        <v>1932850000</v>
      </c>
      <c r="P218" s="3">
        <v>1995200000</v>
      </c>
      <c r="Q218" s="3">
        <v>2057550000</v>
      </c>
      <c r="R218" s="3">
        <v>2119900000</v>
      </c>
      <c r="S218" s="3">
        <v>2182250000</v>
      </c>
      <c r="T218" s="3">
        <v>2244600000</v>
      </c>
      <c r="U218" s="3">
        <v>2306950000</v>
      </c>
      <c r="V218" s="3">
        <v>2369300000</v>
      </c>
      <c r="W218" s="3">
        <v>2431650000</v>
      </c>
      <c r="X218" s="3">
        <v>2494000000</v>
      </c>
      <c r="Y218" s="3">
        <v>2556350000</v>
      </c>
      <c r="Z218" s="3">
        <v>2618700000</v>
      </c>
      <c r="AA218" s="3">
        <v>2681050000</v>
      </c>
      <c r="AB218" s="3">
        <v>2743400000</v>
      </c>
      <c r="AC218" s="3">
        <v>2805750000</v>
      </c>
      <c r="AD218" s="3">
        <v>2868100000</v>
      </c>
      <c r="AE218" s="3">
        <v>2930450000</v>
      </c>
      <c r="AF218" s="3">
        <v>2992800000</v>
      </c>
      <c r="AG218" s="3">
        <v>3055150000</v>
      </c>
      <c r="AH218" s="3">
        <v>3117500000</v>
      </c>
      <c r="AI218" s="3">
        <v>3179850000</v>
      </c>
      <c r="AJ218" s="3">
        <v>3242200000</v>
      </c>
      <c r="AK218" s="3">
        <v>3304550000</v>
      </c>
      <c r="AL218" s="3">
        <v>3366900000</v>
      </c>
      <c r="AM218" s="3">
        <v>3429250000</v>
      </c>
      <c r="AN218" s="3">
        <v>3491600000</v>
      </c>
      <c r="AO218" s="3">
        <v>3553950000</v>
      </c>
      <c r="AP218" s="3">
        <v>3616300000</v>
      </c>
      <c r="AQ218" s="3">
        <v>3678650000</v>
      </c>
      <c r="AR218" s="3">
        <v>3741000000</v>
      </c>
      <c r="AS218" s="3">
        <v>3803350000</v>
      </c>
      <c r="AT218" s="3">
        <v>3865700000</v>
      </c>
      <c r="AU218" s="3">
        <v>3928050000</v>
      </c>
      <c r="AV218" s="3">
        <v>3990400000</v>
      </c>
      <c r="AW218" s="3">
        <v>4052750000</v>
      </c>
      <c r="AX218" s="3">
        <v>4115100000</v>
      </c>
      <c r="AY218" s="3">
        <v>4177450000</v>
      </c>
      <c r="AZ218" s="3">
        <v>4239800000</v>
      </c>
      <c r="BA218" s="4">
        <v>4302150000</v>
      </c>
    </row>
    <row r="219" spans="1:53" x14ac:dyDescent="0.25">
      <c r="A219" s="2" t="s">
        <v>7</v>
      </c>
      <c r="B219" s="2" t="s">
        <v>418</v>
      </c>
      <c r="C219" s="6">
        <v>7.1692307999999996E-4</v>
      </c>
      <c r="D219" s="6">
        <v>7.8817198999999989E-4</v>
      </c>
      <c r="E219" s="6">
        <v>1.06992374E-3</v>
      </c>
      <c r="F219" s="6">
        <v>1.4427023999999998E-3</v>
      </c>
      <c r="G219" s="6">
        <v>1.86801842E-3</v>
      </c>
      <c r="H219" s="6">
        <v>2.32656687E-3</v>
      </c>
      <c r="I219" s="6">
        <v>2.8066086599999999E-3</v>
      </c>
      <c r="J219" s="6">
        <v>3.3003801799999996E-3</v>
      </c>
      <c r="K219" s="6">
        <v>3.8024994100000001E-3</v>
      </c>
      <c r="L219" s="6">
        <v>4.30912402E-3</v>
      </c>
      <c r="M219" s="6">
        <v>4.8174577199999995E-3</v>
      </c>
      <c r="N219" s="6">
        <v>5.3254401699999992E-3</v>
      </c>
      <c r="O219" s="6">
        <v>5.8315422299999994E-3</v>
      </c>
      <c r="P219" s="6">
        <v>6.3346257799999995E-3</v>
      </c>
      <c r="Q219" s="6">
        <v>6.8338450299999989E-3</v>
      </c>
      <c r="R219" s="6">
        <v>7.3285753099999991E-3</v>
      </c>
      <c r="S219" s="6">
        <v>7.8183608799999998E-3</v>
      </c>
      <c r="T219" s="6">
        <v>8.3028760399999988E-3</v>
      </c>
      <c r="U219" s="6">
        <v>8.7818957299999993E-3</v>
      </c>
      <c r="V219" s="6">
        <v>9.2552731499999999E-3</v>
      </c>
      <c r="W219" s="6">
        <v>9.722922509999999E-3</v>
      </c>
      <c r="X219" s="6">
        <v>1.018480563E-2</v>
      </c>
      <c r="Y219" s="6">
        <v>1.064092151E-2</v>
      </c>
      <c r="Z219" s="6">
        <v>1.1091298039999999E-2</v>
      </c>
      <c r="AA219" s="6">
        <v>1.1535985590000001E-2</v>
      </c>
      <c r="AB219" s="6">
        <v>1.1975051779999999E-2</v>
      </c>
      <c r="AC219" s="6">
        <v>1.240857743E-2</v>
      </c>
      <c r="AD219" s="6">
        <v>1.283665327E-2</v>
      </c>
      <c r="AE219" s="6">
        <v>1.32593773E-2</v>
      </c>
      <c r="AF219" s="6">
        <v>1.367685276E-2</v>
      </c>
      <c r="AG219" s="6">
        <v>1.4089186359999999E-2</v>
      </c>
      <c r="AH219" s="6">
        <v>1.4496487020000001E-2</v>
      </c>
      <c r="AI219" s="6">
        <v>1.489886476E-2</v>
      </c>
      <c r="AJ219" s="6">
        <v>1.5296429839999999E-2</v>
      </c>
      <c r="AK219" s="6">
        <v>1.5689292089999998E-2</v>
      </c>
      <c r="AL219" s="6">
        <v>1.607756036E-2</v>
      </c>
      <c r="AM219" s="6">
        <v>1.646134212E-2</v>
      </c>
      <c r="AN219" s="6">
        <v>1.6840743129999999E-2</v>
      </c>
      <c r="AO219" s="6">
        <v>1.7215867159999999E-2</v>
      </c>
      <c r="AP219" s="6">
        <v>1.7586815839999999E-2</v>
      </c>
      <c r="AQ219" s="6">
        <v>1.7953688499999999E-2</v>
      </c>
      <c r="AR219" s="6">
        <v>1.8316582099999999E-2</v>
      </c>
      <c r="AS219" s="6">
        <v>1.8675591129999999E-2</v>
      </c>
      <c r="AT219" s="6">
        <v>1.9030807600000001E-2</v>
      </c>
      <c r="AU219" s="6">
        <v>1.9382321040000001E-2</v>
      </c>
      <c r="AV219" s="6">
        <v>1.9730218470000001E-2</v>
      </c>
      <c r="AW219" s="6">
        <v>2.0074584459999999E-2</v>
      </c>
      <c r="AX219" s="6">
        <v>2.0415501129999999E-2</v>
      </c>
      <c r="AY219" s="6">
        <v>2.075304821E-2</v>
      </c>
      <c r="AZ219" s="6">
        <v>2.1087303049999999E-2</v>
      </c>
      <c r="BA219" s="6">
        <v>2.141834074E-2</v>
      </c>
    </row>
    <row r="220" spans="1:53" x14ac:dyDescent="0.25">
      <c r="A220" s="2" t="s">
        <v>4</v>
      </c>
      <c r="B220" s="2" t="s">
        <v>419</v>
      </c>
      <c r="C220" s="3">
        <v>1033600000</v>
      </c>
      <c r="D220" s="3">
        <v>1085280000</v>
      </c>
      <c r="E220" s="3">
        <v>1136960000</v>
      </c>
      <c r="F220" s="3">
        <v>1188640000</v>
      </c>
      <c r="G220" s="3">
        <v>1240320000</v>
      </c>
      <c r="H220" s="3">
        <v>1292000000</v>
      </c>
      <c r="I220" s="3">
        <v>1343680000</v>
      </c>
      <c r="J220" s="3">
        <v>1395360000</v>
      </c>
      <c r="K220" s="3">
        <v>1447040000</v>
      </c>
      <c r="L220" s="3">
        <v>1498720000</v>
      </c>
      <c r="M220" s="3">
        <v>1550400000</v>
      </c>
      <c r="N220" s="3">
        <v>1602080000</v>
      </c>
      <c r="O220" s="3">
        <v>1653760000</v>
      </c>
      <c r="P220" s="3">
        <v>1705440000</v>
      </c>
      <c r="Q220" s="3">
        <v>1757120000</v>
      </c>
      <c r="R220" s="3">
        <v>1808800000</v>
      </c>
      <c r="S220" s="3">
        <v>1860480000</v>
      </c>
      <c r="T220" s="3">
        <v>1912160000</v>
      </c>
      <c r="U220" s="3">
        <v>1963840000</v>
      </c>
      <c r="V220" s="3">
        <v>2015520000</v>
      </c>
      <c r="W220" s="3">
        <v>2067200000</v>
      </c>
      <c r="X220" s="3">
        <v>2118880000</v>
      </c>
      <c r="Y220" s="3">
        <v>2170560000</v>
      </c>
      <c r="Z220" s="3">
        <v>2222240000</v>
      </c>
      <c r="AA220" s="3">
        <v>2273920000</v>
      </c>
      <c r="AB220" s="3">
        <v>2325600000</v>
      </c>
      <c r="AC220" s="3">
        <v>2377280000</v>
      </c>
      <c r="AD220" s="3">
        <v>2428960000</v>
      </c>
      <c r="AE220" s="3">
        <v>2480640000</v>
      </c>
      <c r="AF220" s="3">
        <v>2532320000</v>
      </c>
      <c r="AG220" s="3">
        <v>2584000000</v>
      </c>
      <c r="AH220" s="3">
        <v>2635680000</v>
      </c>
      <c r="AI220" s="3">
        <v>2687360000</v>
      </c>
      <c r="AJ220" s="3">
        <v>2739040000</v>
      </c>
      <c r="AK220" s="3">
        <v>2790720000</v>
      </c>
      <c r="AL220" s="3">
        <v>2842400000</v>
      </c>
      <c r="AM220" s="3">
        <v>2894080000</v>
      </c>
      <c r="AN220" s="3">
        <v>2945760000</v>
      </c>
      <c r="AO220" s="3">
        <v>2997440000</v>
      </c>
      <c r="AP220" s="3">
        <v>3049120000</v>
      </c>
      <c r="AQ220" s="3">
        <v>3100800000</v>
      </c>
      <c r="AR220" s="3">
        <v>3152480000</v>
      </c>
      <c r="AS220" s="3">
        <v>3204160000</v>
      </c>
      <c r="AT220" s="3">
        <v>3255840000</v>
      </c>
      <c r="AU220" s="3">
        <v>3307520000</v>
      </c>
      <c r="AV220" s="3">
        <v>3359200000</v>
      </c>
      <c r="AW220" s="3">
        <v>3410880000</v>
      </c>
      <c r="AX220" s="3">
        <v>3462560000</v>
      </c>
      <c r="AY220" s="3">
        <v>3514240000</v>
      </c>
      <c r="AZ220" s="3">
        <v>3565920000</v>
      </c>
      <c r="BA220" s="4">
        <v>3617600000</v>
      </c>
    </row>
    <row r="221" spans="1:53" x14ac:dyDescent="0.25">
      <c r="A221" s="2" t="s">
        <v>6</v>
      </c>
      <c r="B221" s="2" t="s">
        <v>419</v>
      </c>
      <c r="C221" s="3">
        <v>0</v>
      </c>
      <c r="D221" s="3">
        <v>1033600000</v>
      </c>
      <c r="E221" s="3">
        <v>1085280000</v>
      </c>
      <c r="F221" s="3">
        <v>1136960000</v>
      </c>
      <c r="G221" s="3">
        <v>1188640000</v>
      </c>
      <c r="H221" s="3">
        <v>1240320000</v>
      </c>
      <c r="I221" s="3">
        <v>1292000000</v>
      </c>
      <c r="J221" s="3">
        <v>1343680000</v>
      </c>
      <c r="K221" s="3">
        <v>1395360000</v>
      </c>
      <c r="L221" s="3">
        <v>1447040000</v>
      </c>
      <c r="M221" s="3">
        <v>1498720000</v>
      </c>
      <c r="N221" s="3">
        <v>1550400000</v>
      </c>
      <c r="O221" s="3">
        <v>1602080000</v>
      </c>
      <c r="P221" s="3">
        <v>1653760000</v>
      </c>
      <c r="Q221" s="3">
        <v>1705440000</v>
      </c>
      <c r="R221" s="3">
        <v>1757120000</v>
      </c>
      <c r="S221" s="3">
        <v>1808800000</v>
      </c>
      <c r="T221" s="3">
        <v>1860480000</v>
      </c>
      <c r="U221" s="3">
        <v>1912160000</v>
      </c>
      <c r="V221" s="3">
        <v>1963840000</v>
      </c>
      <c r="W221" s="3">
        <v>2015520000</v>
      </c>
      <c r="X221" s="3">
        <v>2067200000</v>
      </c>
      <c r="Y221" s="3">
        <v>2118880000</v>
      </c>
      <c r="Z221" s="3">
        <v>2170560000</v>
      </c>
      <c r="AA221" s="3">
        <v>2222240000</v>
      </c>
      <c r="AB221" s="3">
        <v>2273920000</v>
      </c>
      <c r="AC221" s="3">
        <v>2325600000</v>
      </c>
      <c r="AD221" s="3">
        <v>2377280000</v>
      </c>
      <c r="AE221" s="3">
        <v>2428960000</v>
      </c>
      <c r="AF221" s="3">
        <v>2480640000</v>
      </c>
      <c r="AG221" s="3">
        <v>2532320000</v>
      </c>
      <c r="AH221" s="3">
        <v>2584000000</v>
      </c>
      <c r="AI221" s="3">
        <v>2635680000</v>
      </c>
      <c r="AJ221" s="3">
        <v>2687360000</v>
      </c>
      <c r="AK221" s="3">
        <v>2739040000</v>
      </c>
      <c r="AL221" s="3">
        <v>2790720000</v>
      </c>
      <c r="AM221" s="3">
        <v>2842400000</v>
      </c>
      <c r="AN221" s="3">
        <v>2894080000</v>
      </c>
      <c r="AO221" s="3">
        <v>2945760000</v>
      </c>
      <c r="AP221" s="3">
        <v>2997440000</v>
      </c>
      <c r="AQ221" s="3">
        <v>3049120000</v>
      </c>
      <c r="AR221" s="3">
        <v>3100800000</v>
      </c>
      <c r="AS221" s="3">
        <v>3152480000</v>
      </c>
      <c r="AT221" s="3">
        <v>3204160000</v>
      </c>
      <c r="AU221" s="3">
        <v>3255840000</v>
      </c>
      <c r="AV221" s="3">
        <v>3307520000</v>
      </c>
      <c r="AW221" s="3">
        <v>3359200000</v>
      </c>
      <c r="AX221" s="3">
        <v>3410880000</v>
      </c>
      <c r="AY221" s="3">
        <v>3462560000</v>
      </c>
      <c r="AZ221" s="3">
        <v>3514240000</v>
      </c>
      <c r="BA221" s="4">
        <v>3565920000</v>
      </c>
    </row>
    <row r="222" spans="1:53" x14ac:dyDescent="0.25">
      <c r="A222" s="2" t="s">
        <v>7</v>
      </c>
      <c r="B222" s="2" t="s">
        <v>419</v>
      </c>
      <c r="C222" s="6">
        <v>7.6576922999999997E-4</v>
      </c>
      <c r="D222" s="6">
        <v>8.3932332999999998E-4</v>
      </c>
      <c r="E222" s="6">
        <v>1.1301908800000001E-3</v>
      </c>
      <c r="F222" s="6">
        <v>1.51503041E-3</v>
      </c>
      <c r="G222" s="6">
        <v>1.9541070999999997E-3</v>
      </c>
      <c r="H222" s="6">
        <v>2.42749143E-3</v>
      </c>
      <c r="I222" s="6">
        <v>2.9230644899999997E-3</v>
      </c>
      <c r="J222" s="6">
        <v>3.4328114800000003E-3</v>
      </c>
      <c r="K222" s="6">
        <v>3.9511762699999996E-3</v>
      </c>
      <c r="L222" s="6">
        <v>4.4741922099999993E-3</v>
      </c>
      <c r="M222" s="6">
        <v>4.9989725399999995E-3</v>
      </c>
      <c r="N222" s="6">
        <v>5.5233902500000003E-3</v>
      </c>
      <c r="O222" s="6">
        <v>6.0458667200000002E-3</v>
      </c>
      <c r="P222" s="6">
        <v>6.5652270400000006E-3</v>
      </c>
      <c r="Q222" s="6">
        <v>7.0805980199999995E-3</v>
      </c>
      <c r="R222" s="6">
        <v>7.5913348000000002E-3</v>
      </c>
      <c r="S222" s="6">
        <v>8.0969668899999996E-3</v>
      </c>
      <c r="T222" s="6">
        <v>8.5971580499999995E-3</v>
      </c>
      <c r="U222" s="6">
        <v>9.0916759299999993E-3</v>
      </c>
      <c r="V222" s="6">
        <v>9.5803689999999983E-3</v>
      </c>
      <c r="W222" s="6">
        <v>1.0063148679999998E-2</v>
      </c>
      <c r="X222" s="6">
        <v>1.053997557E-2</v>
      </c>
      <c r="Y222" s="6">
        <v>1.1010848619999999E-2</v>
      </c>
      <c r="Z222" s="6">
        <v>1.147579663E-2</v>
      </c>
      <c r="AA222" s="6">
        <v>1.1934871589999998E-2</v>
      </c>
      <c r="AB222" s="6">
        <v>1.238814333E-2</v>
      </c>
      <c r="AC222" s="6">
        <v>1.2835695269999999E-2</v>
      </c>
      <c r="AD222" s="6">
        <v>1.3277621059999998E-2</v>
      </c>
      <c r="AE222" s="6">
        <v>1.3714021909999999E-2</v>
      </c>
      <c r="AF222" s="6">
        <v>1.414500436E-2</v>
      </c>
      <c r="AG222" s="6">
        <v>1.4570678599999999E-2</v>
      </c>
      <c r="AH222" s="6">
        <v>1.499115707E-2</v>
      </c>
      <c r="AI222" s="6">
        <v>1.5406553329999999E-2</v>
      </c>
      <c r="AJ222" s="6">
        <v>1.5816981229999999E-2</v>
      </c>
      <c r="AK222" s="6">
        <v>1.622255413E-2</v>
      </c>
      <c r="AL222" s="6">
        <v>1.6623384429999999E-2</v>
      </c>
      <c r="AM222" s="6">
        <v>1.701958307E-2</v>
      </c>
      <c r="AN222" s="6">
        <v>1.7411259209999998E-2</v>
      </c>
      <c r="AO222" s="6">
        <v>1.7798519999999998E-2</v>
      </c>
      <c r="AP222" s="6">
        <v>1.8181470349999999E-2</v>
      </c>
      <c r="AQ222" s="6">
        <v>1.8560212809999997E-2</v>
      </c>
      <c r="AR222" s="6">
        <v>1.8934847460000001E-2</v>
      </c>
      <c r="AS222" s="6">
        <v>1.9305471859999999E-2</v>
      </c>
      <c r="AT222" s="6">
        <v>1.9672181010000001E-2</v>
      </c>
      <c r="AU222" s="6">
        <v>2.0035067309999998E-2</v>
      </c>
      <c r="AV222" s="6">
        <v>2.039422061E-2</v>
      </c>
      <c r="AW222" s="6">
        <v>2.0749728219999999E-2</v>
      </c>
      <c r="AX222" s="6">
        <v>2.1101674899999999E-2</v>
      </c>
      <c r="AY222" s="6">
        <v>2.1450142969999999E-2</v>
      </c>
      <c r="AZ222" s="6">
        <v>2.1795212299999998E-2</v>
      </c>
      <c r="BA222" s="6">
        <v>2.213696037E-2</v>
      </c>
    </row>
    <row r="223" spans="1:53" x14ac:dyDescent="0.25">
      <c r="A223" s="2" t="s">
        <v>4</v>
      </c>
      <c r="B223" s="2" t="s">
        <v>420</v>
      </c>
      <c r="C223" s="3">
        <v>490200000</v>
      </c>
      <c r="D223" s="3">
        <v>514710000</v>
      </c>
      <c r="E223" s="3">
        <v>539220000</v>
      </c>
      <c r="F223" s="3">
        <v>563730000</v>
      </c>
      <c r="G223" s="3">
        <v>588240000</v>
      </c>
      <c r="H223" s="3">
        <v>612750000</v>
      </c>
      <c r="I223" s="3">
        <v>637260000</v>
      </c>
      <c r="J223" s="3">
        <v>661770000</v>
      </c>
      <c r="K223" s="3">
        <v>686280000</v>
      </c>
      <c r="L223" s="3">
        <v>710790000</v>
      </c>
      <c r="M223" s="3">
        <v>735300000</v>
      </c>
      <c r="N223" s="3">
        <v>759810000</v>
      </c>
      <c r="O223" s="3">
        <v>784320000</v>
      </c>
      <c r="P223" s="3">
        <v>808830000</v>
      </c>
      <c r="Q223" s="3">
        <v>833340000</v>
      </c>
      <c r="R223" s="3">
        <v>857850000</v>
      </c>
      <c r="S223" s="3">
        <v>882360000</v>
      </c>
      <c r="T223" s="3">
        <v>906870000</v>
      </c>
      <c r="U223" s="3">
        <v>931380000</v>
      </c>
      <c r="V223" s="3">
        <v>955890000</v>
      </c>
      <c r="W223" s="3">
        <v>980400000</v>
      </c>
      <c r="X223" s="3">
        <v>1004910000</v>
      </c>
      <c r="Y223" s="3">
        <v>1029420000</v>
      </c>
      <c r="Z223" s="3">
        <v>1053930000</v>
      </c>
      <c r="AA223" s="3">
        <v>1078440000</v>
      </c>
      <c r="AB223" s="3">
        <v>1102950000</v>
      </c>
      <c r="AC223" s="3">
        <v>1127460000</v>
      </c>
      <c r="AD223" s="3">
        <v>1151970000</v>
      </c>
      <c r="AE223" s="3">
        <v>1176480000</v>
      </c>
      <c r="AF223" s="3">
        <v>1200990000</v>
      </c>
      <c r="AG223" s="3">
        <v>1225500000</v>
      </c>
      <c r="AH223" s="3">
        <v>1250010000</v>
      </c>
      <c r="AI223" s="3">
        <v>1274520000</v>
      </c>
      <c r="AJ223" s="3">
        <v>1299030000</v>
      </c>
      <c r="AK223" s="3">
        <v>1323540000</v>
      </c>
      <c r="AL223" s="3">
        <v>1348050000</v>
      </c>
      <c r="AM223" s="3">
        <v>1372560000</v>
      </c>
      <c r="AN223" s="3">
        <v>1397070000</v>
      </c>
      <c r="AO223" s="3">
        <v>1421580000</v>
      </c>
      <c r="AP223" s="3">
        <v>1446090000</v>
      </c>
      <c r="AQ223" s="3">
        <v>1470600000</v>
      </c>
      <c r="AR223" s="3">
        <v>1495110000</v>
      </c>
      <c r="AS223" s="3">
        <v>1519620000</v>
      </c>
      <c r="AT223" s="3">
        <v>1544130000</v>
      </c>
      <c r="AU223" s="3">
        <v>1568640000</v>
      </c>
      <c r="AV223" s="3">
        <v>1593150000</v>
      </c>
      <c r="AW223" s="3">
        <v>1617660000</v>
      </c>
      <c r="AX223" s="3">
        <v>1642170000</v>
      </c>
      <c r="AY223" s="3">
        <v>1666680000</v>
      </c>
      <c r="AZ223" s="3">
        <v>1691190000</v>
      </c>
      <c r="BA223" s="4">
        <v>1715700000</v>
      </c>
    </row>
    <row r="224" spans="1:53" x14ac:dyDescent="0.25">
      <c r="A224" s="2" t="s">
        <v>6</v>
      </c>
      <c r="B224" s="2" t="s">
        <v>420</v>
      </c>
      <c r="C224" s="3">
        <v>0</v>
      </c>
      <c r="D224" s="3">
        <v>490200000</v>
      </c>
      <c r="E224" s="3">
        <v>514710000</v>
      </c>
      <c r="F224" s="3">
        <v>539220000</v>
      </c>
      <c r="G224" s="3">
        <v>563730000</v>
      </c>
      <c r="H224" s="3">
        <v>588240000</v>
      </c>
      <c r="I224" s="3">
        <v>612750000</v>
      </c>
      <c r="J224" s="3">
        <v>637260000</v>
      </c>
      <c r="K224" s="3">
        <v>661770000</v>
      </c>
      <c r="L224" s="3">
        <v>686280000</v>
      </c>
      <c r="M224" s="3">
        <v>710790000</v>
      </c>
      <c r="N224" s="3">
        <v>735300000</v>
      </c>
      <c r="O224" s="3">
        <v>759810000</v>
      </c>
      <c r="P224" s="3">
        <v>784320000</v>
      </c>
      <c r="Q224" s="3">
        <v>808830000</v>
      </c>
      <c r="R224" s="3">
        <v>833340000</v>
      </c>
      <c r="S224" s="3">
        <v>857850000</v>
      </c>
      <c r="T224" s="3">
        <v>882360000</v>
      </c>
      <c r="U224" s="3">
        <v>906870000</v>
      </c>
      <c r="V224" s="3">
        <v>931380000</v>
      </c>
      <c r="W224" s="3">
        <v>955890000</v>
      </c>
      <c r="X224" s="3">
        <v>980400000</v>
      </c>
      <c r="Y224" s="3">
        <v>1004910000</v>
      </c>
      <c r="Z224" s="3">
        <v>1029420000</v>
      </c>
      <c r="AA224" s="3">
        <v>1053930000</v>
      </c>
      <c r="AB224" s="3">
        <v>1078440000</v>
      </c>
      <c r="AC224" s="3">
        <v>1102950000</v>
      </c>
      <c r="AD224" s="3">
        <v>1127460000</v>
      </c>
      <c r="AE224" s="3">
        <v>1151970000</v>
      </c>
      <c r="AF224" s="3">
        <v>1176480000</v>
      </c>
      <c r="AG224" s="3">
        <v>1200990000</v>
      </c>
      <c r="AH224" s="3">
        <v>1225500000</v>
      </c>
      <c r="AI224" s="3">
        <v>1250010000</v>
      </c>
      <c r="AJ224" s="3">
        <v>1274520000</v>
      </c>
      <c r="AK224" s="3">
        <v>1299030000</v>
      </c>
      <c r="AL224" s="3">
        <v>1323540000</v>
      </c>
      <c r="AM224" s="3">
        <v>1348050000</v>
      </c>
      <c r="AN224" s="3">
        <v>1372560000</v>
      </c>
      <c r="AO224" s="3">
        <v>1397070000</v>
      </c>
      <c r="AP224" s="3">
        <v>1421580000</v>
      </c>
      <c r="AQ224" s="3">
        <v>1446090000</v>
      </c>
      <c r="AR224" s="3">
        <v>1470600000</v>
      </c>
      <c r="AS224" s="3">
        <v>1495110000</v>
      </c>
      <c r="AT224" s="3">
        <v>1519620000</v>
      </c>
      <c r="AU224" s="3">
        <v>1544130000</v>
      </c>
      <c r="AV224" s="3">
        <v>1568640000</v>
      </c>
      <c r="AW224" s="3">
        <v>1593150000</v>
      </c>
      <c r="AX224" s="3">
        <v>1617660000</v>
      </c>
      <c r="AY224" s="3">
        <v>1642170000</v>
      </c>
      <c r="AZ224" s="3">
        <v>1666680000</v>
      </c>
      <c r="BA224" s="4">
        <v>1691190000</v>
      </c>
    </row>
    <row r="225" spans="1:53" x14ac:dyDescent="0.25">
      <c r="A225" s="2" t="s">
        <v>7</v>
      </c>
      <c r="B225" s="2" t="s">
        <v>420</v>
      </c>
      <c r="C225" s="6">
        <v>1.3807692000000001E-4</v>
      </c>
      <c r="D225" s="6">
        <v>1.4145936E-4</v>
      </c>
      <c r="E225" s="6">
        <v>1.5483511E-4</v>
      </c>
      <c r="F225" s="6">
        <v>1.7253223000000001E-4</v>
      </c>
      <c r="G225" s="6">
        <v>1.9272347999999998E-4</v>
      </c>
      <c r="H225" s="6">
        <v>2.1449238999999995E-4</v>
      </c>
      <c r="I225" s="6">
        <v>2.3728167E-4</v>
      </c>
      <c r="J225" s="6">
        <v>2.6072273999999999E-4</v>
      </c>
      <c r="K225" s="6">
        <v>2.8456012000000001E-4</v>
      </c>
      <c r="L225" s="6">
        <v>3.0861136999999996E-4</v>
      </c>
      <c r="M225" s="6">
        <v>3.3274377E-4</v>
      </c>
      <c r="N225" s="6">
        <v>3.5685949E-4</v>
      </c>
      <c r="O225" s="6">
        <v>3.8088593999999995E-4</v>
      </c>
      <c r="P225" s="6">
        <v>4.0476908999999999E-4</v>
      </c>
      <c r="Q225" s="6">
        <v>4.2846878999999998E-4</v>
      </c>
      <c r="R225" s="6">
        <v>4.5195537999999998E-4</v>
      </c>
      <c r="S225" s="6">
        <v>4.7520723000000001E-4</v>
      </c>
      <c r="T225" s="6">
        <v>4.9820886999999998E-4</v>
      </c>
      <c r="U225" s="6">
        <v>5.2094961999999995E-4</v>
      </c>
      <c r="V225" s="6">
        <v>5.4342251999999998E-4</v>
      </c>
      <c r="W225" s="6">
        <v>5.6562348000000005E-4</v>
      </c>
      <c r="X225" s="6">
        <v>5.8755069999999996E-4</v>
      </c>
      <c r="Y225" s="6">
        <v>6.0920413000000004E-4</v>
      </c>
      <c r="Z225" s="6">
        <v>6.3058509999999995E-4</v>
      </c>
      <c r="AA225" s="6">
        <v>6.5169597999999997E-4</v>
      </c>
      <c r="AB225" s="6">
        <v>6.7254000000000001E-4</v>
      </c>
      <c r="AC225" s="6">
        <v>6.9312099999999999E-4</v>
      </c>
      <c r="AD225" s="6">
        <v>7.1344326999999992E-4</v>
      </c>
      <c r="AE225" s="6">
        <v>7.3351147000000002E-4</v>
      </c>
      <c r="AF225" s="6">
        <v>7.5333049999999993E-4</v>
      </c>
      <c r="AG225" s="6">
        <v>7.7290542999999996E-4</v>
      </c>
      <c r="AH225" s="6">
        <v>7.9224142999999997E-4</v>
      </c>
      <c r="AI225" s="6">
        <v>8.1134371999999979E-4</v>
      </c>
      <c r="AJ225" s="6">
        <v>8.3021753999999997E-4</v>
      </c>
      <c r="AK225" s="6">
        <v>8.4886808999999998E-4</v>
      </c>
      <c r="AL225" s="6">
        <v>8.6730055999999982E-4</v>
      </c>
      <c r="AM225" s="6">
        <v>8.8552002999999998E-4</v>
      </c>
      <c r="AN225" s="6">
        <v>9.0353153999999996E-4</v>
      </c>
      <c r="AO225" s="6">
        <v>9.2133999999999998E-4</v>
      </c>
      <c r="AP225" s="6">
        <v>9.3895023999999994E-4</v>
      </c>
      <c r="AQ225" s="6">
        <v>9.5636697999999993E-4</v>
      </c>
      <c r="AR225" s="6">
        <v>9.7359481999999991E-4</v>
      </c>
      <c r="AS225" s="6">
        <v>9.9063823999999997E-4</v>
      </c>
      <c r="AT225" s="6">
        <v>1.00750162E-3</v>
      </c>
      <c r="AU225" s="6">
        <v>1.0241892000000001E-3</v>
      </c>
      <c r="AV225" s="6">
        <v>1.04070512E-3</v>
      </c>
      <c r="AW225" s="6">
        <v>1.0570533899999998E-3</v>
      </c>
      <c r="AX225" s="6">
        <v>1.0732379099999999E-3</v>
      </c>
      <c r="AY225" s="6">
        <v>1.08926246E-3</v>
      </c>
      <c r="AZ225" s="6">
        <v>1.1051307099999999E-3</v>
      </c>
      <c r="BA225" s="6">
        <v>1.1208462400000001E-3</v>
      </c>
    </row>
    <row r="226" spans="1:53" x14ac:dyDescent="0.25">
      <c r="A226" s="2" t="s">
        <v>4</v>
      </c>
      <c r="B226" s="2" t="s">
        <v>421</v>
      </c>
      <c r="C226" s="3">
        <v>100000000</v>
      </c>
      <c r="D226" s="3">
        <v>105000000</v>
      </c>
      <c r="E226" s="3">
        <v>110000000</v>
      </c>
      <c r="F226" s="3">
        <v>115000000</v>
      </c>
      <c r="G226" s="3">
        <v>120000000</v>
      </c>
      <c r="H226" s="3">
        <v>125000000</v>
      </c>
      <c r="I226" s="3">
        <v>130000000</v>
      </c>
      <c r="J226" s="3">
        <v>135000000</v>
      </c>
      <c r="K226" s="3">
        <v>140000000</v>
      </c>
      <c r="L226" s="3">
        <v>145000000</v>
      </c>
      <c r="M226" s="3">
        <v>150000000</v>
      </c>
      <c r="N226" s="3">
        <v>155000000</v>
      </c>
      <c r="O226" s="3">
        <v>160000000</v>
      </c>
      <c r="P226" s="3">
        <v>165000000</v>
      </c>
      <c r="Q226" s="3">
        <v>170000000</v>
      </c>
      <c r="R226" s="3">
        <v>175000000</v>
      </c>
      <c r="S226" s="3">
        <v>180000000</v>
      </c>
      <c r="T226" s="3">
        <v>185000000</v>
      </c>
      <c r="U226" s="3">
        <v>190000000</v>
      </c>
      <c r="V226" s="3">
        <v>195000000</v>
      </c>
      <c r="W226" s="3">
        <v>200000000</v>
      </c>
      <c r="X226" s="3">
        <v>205000000</v>
      </c>
      <c r="Y226" s="3">
        <v>210000000</v>
      </c>
      <c r="Z226" s="3">
        <v>215000000</v>
      </c>
      <c r="AA226" s="3">
        <v>220000000</v>
      </c>
      <c r="AB226" s="3">
        <v>225000000</v>
      </c>
      <c r="AC226" s="3">
        <v>230000000</v>
      </c>
      <c r="AD226" s="3">
        <v>235000000</v>
      </c>
      <c r="AE226" s="3">
        <v>240000000</v>
      </c>
      <c r="AF226" s="3">
        <v>245000000</v>
      </c>
      <c r="AG226" s="3">
        <v>250000000</v>
      </c>
      <c r="AH226" s="3">
        <v>255000000</v>
      </c>
      <c r="AI226" s="3">
        <v>260000000</v>
      </c>
      <c r="AJ226" s="3">
        <v>265000000</v>
      </c>
      <c r="AK226" s="3">
        <v>270000000</v>
      </c>
      <c r="AL226" s="3">
        <v>275000000</v>
      </c>
      <c r="AM226" s="3">
        <v>280000000</v>
      </c>
      <c r="AN226" s="3">
        <v>285000000</v>
      </c>
      <c r="AO226" s="3">
        <v>290000000</v>
      </c>
      <c r="AP226" s="3">
        <v>295000000</v>
      </c>
      <c r="AQ226" s="3">
        <v>300000000</v>
      </c>
      <c r="AR226" s="3">
        <v>305000000</v>
      </c>
      <c r="AS226" s="3">
        <v>310000000</v>
      </c>
      <c r="AT226" s="3">
        <v>315000000</v>
      </c>
      <c r="AU226" s="3">
        <v>320000000</v>
      </c>
      <c r="AV226" s="3">
        <v>325000000</v>
      </c>
      <c r="AW226" s="3">
        <v>330000000</v>
      </c>
      <c r="AX226" s="3">
        <v>335000000</v>
      </c>
      <c r="AY226" s="3">
        <v>340000000</v>
      </c>
      <c r="AZ226" s="3">
        <v>345000000</v>
      </c>
      <c r="BA226" s="4">
        <v>350000000</v>
      </c>
    </row>
    <row r="227" spans="1:53" x14ac:dyDescent="0.25">
      <c r="A227" s="2" t="s">
        <v>6</v>
      </c>
      <c r="B227" s="2" t="s">
        <v>421</v>
      </c>
      <c r="C227" s="3">
        <v>0</v>
      </c>
      <c r="D227" s="3">
        <v>100000000</v>
      </c>
      <c r="E227" s="3">
        <v>105000000</v>
      </c>
      <c r="F227" s="3">
        <v>110000000</v>
      </c>
      <c r="G227" s="3">
        <v>115000000</v>
      </c>
      <c r="H227" s="3">
        <v>120000000</v>
      </c>
      <c r="I227" s="3">
        <v>125000000</v>
      </c>
      <c r="J227" s="3">
        <v>130000000</v>
      </c>
      <c r="K227" s="3">
        <v>135000000</v>
      </c>
      <c r="L227" s="3">
        <v>140000000</v>
      </c>
      <c r="M227" s="3">
        <v>145000000</v>
      </c>
      <c r="N227" s="3">
        <v>150000000</v>
      </c>
      <c r="O227" s="3">
        <v>155000000</v>
      </c>
      <c r="P227" s="3">
        <v>160000000</v>
      </c>
      <c r="Q227" s="3">
        <v>165000000</v>
      </c>
      <c r="R227" s="3">
        <v>170000000</v>
      </c>
      <c r="S227" s="3">
        <v>175000000</v>
      </c>
      <c r="T227" s="3">
        <v>180000000</v>
      </c>
      <c r="U227" s="3">
        <v>185000000</v>
      </c>
      <c r="V227" s="3">
        <v>190000000</v>
      </c>
      <c r="W227" s="3">
        <v>195000000</v>
      </c>
      <c r="X227" s="3">
        <v>200000000</v>
      </c>
      <c r="Y227" s="3">
        <v>205000000</v>
      </c>
      <c r="Z227" s="3">
        <v>210000000</v>
      </c>
      <c r="AA227" s="3">
        <v>215000000</v>
      </c>
      <c r="AB227" s="3">
        <v>220000000</v>
      </c>
      <c r="AC227" s="3">
        <v>225000000</v>
      </c>
      <c r="AD227" s="3">
        <v>230000000</v>
      </c>
      <c r="AE227" s="3">
        <v>235000000</v>
      </c>
      <c r="AF227" s="3">
        <v>240000000</v>
      </c>
      <c r="AG227" s="3">
        <v>245000000</v>
      </c>
      <c r="AH227" s="3">
        <v>250000000</v>
      </c>
      <c r="AI227" s="3">
        <v>255000000</v>
      </c>
      <c r="AJ227" s="3">
        <v>260000000</v>
      </c>
      <c r="AK227" s="3">
        <v>265000000</v>
      </c>
      <c r="AL227" s="3">
        <v>270000000</v>
      </c>
      <c r="AM227" s="3">
        <v>275000000</v>
      </c>
      <c r="AN227" s="3">
        <v>280000000</v>
      </c>
      <c r="AO227" s="3">
        <v>285000000</v>
      </c>
      <c r="AP227" s="3">
        <v>290000000</v>
      </c>
      <c r="AQ227" s="3">
        <v>295000000</v>
      </c>
      <c r="AR227" s="3">
        <v>300000000</v>
      </c>
      <c r="AS227" s="3">
        <v>305000000</v>
      </c>
      <c r="AT227" s="3">
        <v>310000000</v>
      </c>
      <c r="AU227" s="3">
        <v>315000000</v>
      </c>
      <c r="AV227" s="3">
        <v>320000000</v>
      </c>
      <c r="AW227" s="3">
        <v>325000000</v>
      </c>
      <c r="AX227" s="3">
        <v>330000000</v>
      </c>
      <c r="AY227" s="3">
        <v>335000000</v>
      </c>
      <c r="AZ227" s="3">
        <v>340000000</v>
      </c>
      <c r="BA227" s="4">
        <v>345000000</v>
      </c>
    </row>
    <row r="228" spans="1:53" x14ac:dyDescent="0.25">
      <c r="A228" s="2" t="s">
        <v>7</v>
      </c>
      <c r="B228" s="2" t="s">
        <v>421</v>
      </c>
      <c r="C228" s="6">
        <v>1.3288461999999999E-4</v>
      </c>
      <c r="D228" s="6">
        <v>1.3628598999999999E-4</v>
      </c>
      <c r="E228" s="6">
        <v>1.4973661999999999E-4</v>
      </c>
      <c r="F228" s="6">
        <v>1.675328E-4</v>
      </c>
      <c r="G228" s="6">
        <v>1.8783708999999999E-4</v>
      </c>
      <c r="H228" s="6">
        <v>2.0972786E-4</v>
      </c>
      <c r="I228" s="6">
        <v>2.3264472E-4</v>
      </c>
      <c r="J228" s="6">
        <v>2.5621701999999996E-4</v>
      </c>
      <c r="K228" s="6">
        <v>2.8018782999999998E-4</v>
      </c>
      <c r="L228" s="6">
        <v>3.0437372999999999E-4</v>
      </c>
      <c r="M228" s="6">
        <v>3.2864122E-4</v>
      </c>
      <c r="N228" s="6">
        <v>3.5289194000000002E-4</v>
      </c>
      <c r="O228" s="6">
        <v>3.7705288999999998E-4</v>
      </c>
      <c r="P228" s="6">
        <v>4.0106973999999996E-4</v>
      </c>
      <c r="Q228" s="6">
        <v>4.2490211E-4</v>
      </c>
      <c r="R228" s="6">
        <v>4.4852018999999999E-4</v>
      </c>
      <c r="S228" s="6">
        <v>4.7190219999999997E-4</v>
      </c>
      <c r="T228" s="6">
        <v>4.9503261000000002E-4</v>
      </c>
      <c r="U228" s="6">
        <v>5.1790066999999999E-4</v>
      </c>
      <c r="V228" s="6">
        <v>5.4049936999999999E-4</v>
      </c>
      <c r="W228" s="6">
        <v>5.6282461999999998E-4</v>
      </c>
      <c r="X228" s="6">
        <v>5.8487459000000001E-4</v>
      </c>
      <c r="Y228" s="6">
        <v>6.0664922999999996E-4</v>
      </c>
      <c r="Z228" s="6">
        <v>6.2814988999999996E-4</v>
      </c>
      <c r="AA228" s="6">
        <v>6.4937896E-4</v>
      </c>
      <c r="AB228" s="6">
        <v>6.7033966000000001E-4</v>
      </c>
      <c r="AC228" s="6">
        <v>6.9103586999999999E-4</v>
      </c>
      <c r="AD228" s="6">
        <v>7.1147190999999992E-4</v>
      </c>
      <c r="AE228" s="6">
        <v>7.3165245E-4</v>
      </c>
      <c r="AF228" s="6">
        <v>7.515824299999999E-4</v>
      </c>
      <c r="AG228" s="6">
        <v>7.7126693999999998E-4</v>
      </c>
      <c r="AH228" s="6">
        <v>7.9071118999999993E-4</v>
      </c>
      <c r="AI228" s="6">
        <v>8.0992040999999999E-4</v>
      </c>
      <c r="AJ228" s="6">
        <v>8.2889988999999993E-4</v>
      </c>
      <c r="AK228" s="6">
        <v>8.4765484999999995E-4</v>
      </c>
      <c r="AL228" s="6">
        <v>8.6619049999999993E-4</v>
      </c>
      <c r="AM228" s="6">
        <v>8.8451196999999996E-4</v>
      </c>
      <c r="AN228" s="6">
        <v>9.0262429999999987E-4</v>
      </c>
      <c r="AO228" s="6">
        <v>9.2053245999999995E-4</v>
      </c>
      <c r="AP228" s="6">
        <v>9.3824127999999989E-4</v>
      </c>
      <c r="AQ228" s="6">
        <v>9.5575551999999995E-4</v>
      </c>
      <c r="AR228" s="6">
        <v>9.7307980999999997E-4</v>
      </c>
      <c r="AS228" s="6">
        <v>9.9021864E-4</v>
      </c>
      <c r="AT228" s="6">
        <v>1.0071764199999999E-3</v>
      </c>
      <c r="AU228" s="6">
        <v>1.0239574200000001E-3</v>
      </c>
      <c r="AV228" s="6">
        <v>1.0405657999999999E-3</v>
      </c>
      <c r="AW228" s="6">
        <v>1.05700559E-3</v>
      </c>
      <c r="AX228" s="6">
        <v>1.0732807099999998E-3</v>
      </c>
      <c r="AY228" s="6">
        <v>1.0893949599999999E-3</v>
      </c>
      <c r="AZ228" s="6">
        <v>1.10535205E-3</v>
      </c>
      <c r="BA228" s="6">
        <v>1.12115555E-3</v>
      </c>
    </row>
    <row r="229" spans="1:53" x14ac:dyDescent="0.25">
      <c r="A229" s="2" t="s">
        <v>4</v>
      </c>
      <c r="B229" s="2" t="s">
        <v>422</v>
      </c>
      <c r="C229" s="3">
        <v>353800000</v>
      </c>
      <c r="D229" s="3">
        <v>371490000</v>
      </c>
      <c r="E229" s="3">
        <v>389180000</v>
      </c>
      <c r="F229" s="3">
        <v>406870000</v>
      </c>
      <c r="G229" s="3">
        <v>424560000</v>
      </c>
      <c r="H229" s="3">
        <v>442250000</v>
      </c>
      <c r="I229" s="3">
        <v>459940000</v>
      </c>
      <c r="J229" s="3">
        <v>477630000</v>
      </c>
      <c r="K229" s="3">
        <v>495320000</v>
      </c>
      <c r="L229" s="3">
        <v>513010000</v>
      </c>
      <c r="M229" s="3">
        <v>530700000</v>
      </c>
      <c r="N229" s="3">
        <v>548390000</v>
      </c>
      <c r="O229" s="3">
        <v>566080000</v>
      </c>
      <c r="P229" s="3">
        <v>583770000</v>
      </c>
      <c r="Q229" s="3">
        <v>601460000</v>
      </c>
      <c r="R229" s="3">
        <v>619150000</v>
      </c>
      <c r="S229" s="3">
        <v>636840000</v>
      </c>
      <c r="T229" s="3">
        <v>654530000</v>
      </c>
      <c r="U229" s="3">
        <v>672220000</v>
      </c>
      <c r="V229" s="3">
        <v>689910000</v>
      </c>
      <c r="W229" s="3">
        <v>707600000</v>
      </c>
      <c r="X229" s="3">
        <v>725290000</v>
      </c>
      <c r="Y229" s="3">
        <v>742980000</v>
      </c>
      <c r="Z229" s="3">
        <v>760670000</v>
      </c>
      <c r="AA229" s="3">
        <v>778360000</v>
      </c>
      <c r="AB229" s="3">
        <v>796050000</v>
      </c>
      <c r="AC229" s="3">
        <v>813740000</v>
      </c>
      <c r="AD229" s="3">
        <v>831430000</v>
      </c>
      <c r="AE229" s="3">
        <v>849120000</v>
      </c>
      <c r="AF229" s="3">
        <v>866810000</v>
      </c>
      <c r="AG229" s="3">
        <v>884500000</v>
      </c>
      <c r="AH229" s="3">
        <v>902190000</v>
      </c>
      <c r="AI229" s="3">
        <v>919880000</v>
      </c>
      <c r="AJ229" s="3">
        <v>937570000</v>
      </c>
      <c r="AK229" s="3">
        <v>955260000</v>
      </c>
      <c r="AL229" s="3">
        <v>972950000</v>
      </c>
      <c r="AM229" s="3">
        <v>990640000</v>
      </c>
      <c r="AN229" s="3">
        <v>1008330000</v>
      </c>
      <c r="AO229" s="3">
        <v>1026020000</v>
      </c>
      <c r="AP229" s="3">
        <v>1043710000</v>
      </c>
      <c r="AQ229" s="3">
        <v>1061400000</v>
      </c>
      <c r="AR229" s="3">
        <v>1079090000</v>
      </c>
      <c r="AS229" s="3">
        <v>1096780000</v>
      </c>
      <c r="AT229" s="3">
        <v>1114470000</v>
      </c>
      <c r="AU229" s="3">
        <v>1132160000</v>
      </c>
      <c r="AV229" s="3">
        <v>1149850000</v>
      </c>
      <c r="AW229" s="3">
        <v>1167540000</v>
      </c>
      <c r="AX229" s="3">
        <v>1185230000</v>
      </c>
      <c r="AY229" s="3">
        <v>1202920000</v>
      </c>
      <c r="AZ229" s="3">
        <v>1220610000</v>
      </c>
      <c r="BA229" s="4">
        <v>1238300000</v>
      </c>
    </row>
    <row r="230" spans="1:53" x14ac:dyDescent="0.25">
      <c r="A230" s="2" t="s">
        <v>6</v>
      </c>
      <c r="B230" s="2" t="s">
        <v>422</v>
      </c>
      <c r="C230" s="3">
        <v>0</v>
      </c>
      <c r="D230" s="3">
        <v>353800000</v>
      </c>
      <c r="E230" s="3">
        <v>371490000</v>
      </c>
      <c r="F230" s="3">
        <v>389180000</v>
      </c>
      <c r="G230" s="3">
        <v>406870000</v>
      </c>
      <c r="H230" s="3">
        <v>424560000</v>
      </c>
      <c r="I230" s="3">
        <v>442250000</v>
      </c>
      <c r="J230" s="3">
        <v>459940000</v>
      </c>
      <c r="K230" s="3">
        <v>477630000</v>
      </c>
      <c r="L230" s="3">
        <v>495320000</v>
      </c>
      <c r="M230" s="3">
        <v>513010000</v>
      </c>
      <c r="N230" s="3">
        <v>530700000</v>
      </c>
      <c r="O230" s="3">
        <v>548390000</v>
      </c>
      <c r="P230" s="3">
        <v>566080000</v>
      </c>
      <c r="Q230" s="3">
        <v>583770000</v>
      </c>
      <c r="R230" s="3">
        <v>601460000</v>
      </c>
      <c r="S230" s="3">
        <v>619150000</v>
      </c>
      <c r="T230" s="3">
        <v>636840000</v>
      </c>
      <c r="U230" s="3">
        <v>654530000</v>
      </c>
      <c r="V230" s="3">
        <v>672220000</v>
      </c>
      <c r="W230" s="3">
        <v>689910000</v>
      </c>
      <c r="X230" s="3">
        <v>707600000</v>
      </c>
      <c r="Y230" s="3">
        <v>725290000</v>
      </c>
      <c r="Z230" s="3">
        <v>742980000</v>
      </c>
      <c r="AA230" s="3">
        <v>760670000</v>
      </c>
      <c r="AB230" s="3">
        <v>778360000</v>
      </c>
      <c r="AC230" s="3">
        <v>796050000</v>
      </c>
      <c r="AD230" s="3">
        <v>813740000</v>
      </c>
      <c r="AE230" s="3">
        <v>831430000</v>
      </c>
      <c r="AF230" s="3">
        <v>849120000</v>
      </c>
      <c r="AG230" s="3">
        <v>866810000</v>
      </c>
      <c r="AH230" s="3">
        <v>884500000</v>
      </c>
      <c r="AI230" s="3">
        <v>902190000</v>
      </c>
      <c r="AJ230" s="3">
        <v>919880000</v>
      </c>
      <c r="AK230" s="3">
        <v>937570000</v>
      </c>
      <c r="AL230" s="3">
        <v>955260000</v>
      </c>
      <c r="AM230" s="3">
        <v>972950000</v>
      </c>
      <c r="AN230" s="3">
        <v>990640000</v>
      </c>
      <c r="AO230" s="3">
        <v>1008330000</v>
      </c>
      <c r="AP230" s="3">
        <v>1026020000</v>
      </c>
      <c r="AQ230" s="3">
        <v>1043710000</v>
      </c>
      <c r="AR230" s="3">
        <v>1061400000</v>
      </c>
      <c r="AS230" s="3">
        <v>1079090000</v>
      </c>
      <c r="AT230" s="3">
        <v>1096780000</v>
      </c>
      <c r="AU230" s="3">
        <v>1114470000</v>
      </c>
      <c r="AV230" s="3">
        <v>1132160000</v>
      </c>
      <c r="AW230" s="3">
        <v>1149850000</v>
      </c>
      <c r="AX230" s="3">
        <v>1167540000</v>
      </c>
      <c r="AY230" s="3">
        <v>1185230000</v>
      </c>
      <c r="AZ230" s="3">
        <v>1202920000</v>
      </c>
      <c r="BA230" s="4">
        <v>1220610000</v>
      </c>
    </row>
    <row r="231" spans="1:53" x14ac:dyDescent="0.25">
      <c r="A231" s="2" t="s">
        <v>7</v>
      </c>
      <c r="B231" s="2" t="s">
        <v>422</v>
      </c>
      <c r="C231" s="6">
        <v>2.1884615E-4</v>
      </c>
      <c r="D231" s="6">
        <v>2.2640754999999997E-4</v>
      </c>
      <c r="E231" s="6">
        <v>2.5630889999999999E-4</v>
      </c>
      <c r="F231" s="6">
        <v>2.9587060999999995E-4</v>
      </c>
      <c r="G231" s="6">
        <v>3.4100793000000002E-4</v>
      </c>
      <c r="H231" s="6">
        <v>3.8967209E-4</v>
      </c>
      <c r="I231" s="6">
        <v>4.4061726999999998E-4</v>
      </c>
      <c r="J231" s="6">
        <v>4.9301952999999997E-4</v>
      </c>
      <c r="K231" s="6">
        <v>5.4630770999999998E-4</v>
      </c>
      <c r="L231" s="6">
        <v>6.0007402999999991E-4</v>
      </c>
      <c r="M231" s="6">
        <v>6.5402172999999997E-4</v>
      </c>
      <c r="N231" s="6">
        <v>7.0793216E-4</v>
      </c>
      <c r="O231" s="6">
        <v>7.6164302000000003E-4</v>
      </c>
      <c r="P231" s="6">
        <v>8.1503353999999996E-4</v>
      </c>
      <c r="Q231" s="6">
        <v>8.6801394999999994E-4</v>
      </c>
      <c r="R231" s="6">
        <v>9.2051797000000006E-4</v>
      </c>
      <c r="S231" s="6">
        <v>9.7249722E-4</v>
      </c>
      <c r="T231" s="6">
        <v>1.0239171399999999E-3</v>
      </c>
      <c r="U231" s="6">
        <v>1.07475384E-3</v>
      </c>
      <c r="V231" s="6">
        <v>1.1249917599999999E-3</v>
      </c>
      <c r="W231" s="6">
        <v>1.17462177E-3</v>
      </c>
      <c r="X231" s="6">
        <v>1.22363983E-3</v>
      </c>
      <c r="Y231" s="6">
        <v>1.2720458299999998E-3</v>
      </c>
      <c r="Z231" s="6">
        <v>1.31984274E-3</v>
      </c>
      <c r="AA231" s="6">
        <v>1.3670358900000001E-3</v>
      </c>
      <c r="AB231" s="6">
        <v>1.41363247E-3</v>
      </c>
      <c r="AC231" s="6">
        <v>1.45964105E-3</v>
      </c>
      <c r="AD231" s="6">
        <v>1.5050712599999998E-3</v>
      </c>
      <c r="AE231" s="6">
        <v>1.5499334999999998E-3</v>
      </c>
      <c r="AF231" s="6">
        <v>1.5942387300000001E-3</v>
      </c>
      <c r="AG231" s="6">
        <v>1.6379982699999999E-3</v>
      </c>
      <c r="AH231" s="6">
        <v>1.68122368E-3</v>
      </c>
      <c r="AI231" s="6">
        <v>1.7239266399999998E-3</v>
      </c>
      <c r="AJ231" s="6">
        <v>1.7661188499999998E-3</v>
      </c>
      <c r="AK231" s="6">
        <v>1.8078119600000002E-3</v>
      </c>
      <c r="AL231" s="6">
        <v>1.8490175300000002E-3</v>
      </c>
      <c r="AM231" s="6">
        <v>1.8897469699999999E-3</v>
      </c>
      <c r="AN231" s="6">
        <v>1.93001148E-3</v>
      </c>
      <c r="AO231" s="6">
        <v>1.9698221E-3</v>
      </c>
      <c r="AP231" s="6">
        <v>2.0091896E-3</v>
      </c>
      <c r="AQ231" s="6">
        <v>2.0481245299999997E-3</v>
      </c>
      <c r="AR231" s="6">
        <v>2.0866371799999998E-3</v>
      </c>
      <c r="AS231" s="6">
        <v>2.1247375599999997E-3</v>
      </c>
      <c r="AT231" s="6">
        <v>2.1624354600000002E-3</v>
      </c>
      <c r="AU231" s="6">
        <v>2.1997403699999998E-3</v>
      </c>
      <c r="AV231" s="6">
        <v>2.2366615199999997E-3</v>
      </c>
      <c r="AW231" s="6">
        <v>2.2732079000000001E-3</v>
      </c>
      <c r="AX231" s="6">
        <v>2.3093882E-3</v>
      </c>
      <c r="AY231" s="6">
        <v>2.3452109099999997E-3</v>
      </c>
      <c r="AZ231" s="6">
        <v>2.3806842199999997E-3</v>
      </c>
      <c r="BA231" s="6">
        <v>2.4158161099999999E-3</v>
      </c>
    </row>
    <row r="232" spans="1:53" x14ac:dyDescent="0.25">
      <c r="A232" s="2" t="s">
        <v>4</v>
      </c>
      <c r="B232" s="2" t="s">
        <v>423</v>
      </c>
      <c r="C232" s="3">
        <v>100000000</v>
      </c>
      <c r="D232" s="3">
        <v>105000000</v>
      </c>
      <c r="E232" s="3">
        <v>110000000</v>
      </c>
      <c r="F232" s="3">
        <v>115000000</v>
      </c>
      <c r="G232" s="3">
        <v>120000000</v>
      </c>
      <c r="H232" s="3">
        <v>125000000</v>
      </c>
      <c r="I232" s="3">
        <v>130000000</v>
      </c>
      <c r="J232" s="3">
        <v>135000000</v>
      </c>
      <c r="K232" s="3">
        <v>140000000</v>
      </c>
      <c r="L232" s="3">
        <v>145000000</v>
      </c>
      <c r="M232" s="3">
        <v>150000000</v>
      </c>
      <c r="N232" s="3">
        <v>155000000</v>
      </c>
      <c r="O232" s="3">
        <v>160000000</v>
      </c>
      <c r="P232" s="3">
        <v>165000000</v>
      </c>
      <c r="Q232" s="3">
        <v>170000000</v>
      </c>
      <c r="R232" s="3">
        <v>175000000</v>
      </c>
      <c r="S232" s="3">
        <v>180000000</v>
      </c>
      <c r="T232" s="3">
        <v>185000000</v>
      </c>
      <c r="U232" s="3">
        <v>190000000</v>
      </c>
      <c r="V232" s="3">
        <v>195000000</v>
      </c>
      <c r="W232" s="3">
        <v>200000000</v>
      </c>
      <c r="X232" s="3">
        <v>205000000</v>
      </c>
      <c r="Y232" s="3">
        <v>210000000</v>
      </c>
      <c r="Z232" s="3">
        <v>215000000</v>
      </c>
      <c r="AA232" s="3">
        <v>220000000</v>
      </c>
      <c r="AB232" s="3">
        <v>225000000</v>
      </c>
      <c r="AC232" s="3">
        <v>230000000</v>
      </c>
      <c r="AD232" s="3">
        <v>235000000</v>
      </c>
      <c r="AE232" s="3">
        <v>240000000</v>
      </c>
      <c r="AF232" s="3">
        <v>245000000</v>
      </c>
      <c r="AG232" s="3">
        <v>250000000</v>
      </c>
      <c r="AH232" s="3">
        <v>255000000</v>
      </c>
      <c r="AI232" s="3">
        <v>260000000</v>
      </c>
      <c r="AJ232" s="3">
        <v>265000000</v>
      </c>
      <c r="AK232" s="3">
        <v>270000000</v>
      </c>
      <c r="AL232" s="3">
        <v>275000000</v>
      </c>
      <c r="AM232" s="3">
        <v>280000000</v>
      </c>
      <c r="AN232" s="3">
        <v>285000000</v>
      </c>
      <c r="AO232" s="3">
        <v>290000000</v>
      </c>
      <c r="AP232" s="3">
        <v>295000000</v>
      </c>
      <c r="AQ232" s="3">
        <v>300000000</v>
      </c>
      <c r="AR232" s="3">
        <v>305000000</v>
      </c>
      <c r="AS232" s="3">
        <v>310000000</v>
      </c>
      <c r="AT232" s="3">
        <v>315000000</v>
      </c>
      <c r="AU232" s="3">
        <v>320000000</v>
      </c>
      <c r="AV232" s="3">
        <v>325000000</v>
      </c>
      <c r="AW232" s="3">
        <v>330000000</v>
      </c>
      <c r="AX232" s="3">
        <v>335000000</v>
      </c>
      <c r="AY232" s="3">
        <v>340000000</v>
      </c>
      <c r="AZ232" s="3">
        <v>345000000</v>
      </c>
      <c r="BA232" s="4">
        <v>350000000</v>
      </c>
    </row>
    <row r="233" spans="1:53" x14ac:dyDescent="0.25">
      <c r="A233" s="2" t="s">
        <v>6</v>
      </c>
      <c r="B233" s="2" t="s">
        <v>423</v>
      </c>
      <c r="C233" s="3">
        <v>0</v>
      </c>
      <c r="D233" s="3">
        <v>100000000</v>
      </c>
      <c r="E233" s="3">
        <v>105000000</v>
      </c>
      <c r="F233" s="3">
        <v>110000000</v>
      </c>
      <c r="G233" s="3">
        <v>115000000</v>
      </c>
      <c r="H233" s="3">
        <v>120000000</v>
      </c>
      <c r="I233" s="3">
        <v>125000000</v>
      </c>
      <c r="J233" s="3">
        <v>130000000</v>
      </c>
      <c r="K233" s="3">
        <v>135000000</v>
      </c>
      <c r="L233" s="3">
        <v>140000000</v>
      </c>
      <c r="M233" s="3">
        <v>145000000</v>
      </c>
      <c r="N233" s="3">
        <v>150000000</v>
      </c>
      <c r="O233" s="3">
        <v>155000000</v>
      </c>
      <c r="P233" s="3">
        <v>160000000</v>
      </c>
      <c r="Q233" s="3">
        <v>165000000</v>
      </c>
      <c r="R233" s="3">
        <v>170000000</v>
      </c>
      <c r="S233" s="3">
        <v>175000000</v>
      </c>
      <c r="T233" s="3">
        <v>180000000</v>
      </c>
      <c r="U233" s="3">
        <v>185000000</v>
      </c>
      <c r="V233" s="3">
        <v>190000000</v>
      </c>
      <c r="W233" s="3">
        <v>195000000</v>
      </c>
      <c r="X233" s="3">
        <v>200000000</v>
      </c>
      <c r="Y233" s="3">
        <v>205000000</v>
      </c>
      <c r="Z233" s="3">
        <v>210000000</v>
      </c>
      <c r="AA233" s="3">
        <v>215000000</v>
      </c>
      <c r="AB233" s="3">
        <v>220000000</v>
      </c>
      <c r="AC233" s="3">
        <v>225000000</v>
      </c>
      <c r="AD233" s="3">
        <v>230000000</v>
      </c>
      <c r="AE233" s="3">
        <v>235000000</v>
      </c>
      <c r="AF233" s="3">
        <v>240000000</v>
      </c>
      <c r="AG233" s="3">
        <v>245000000</v>
      </c>
      <c r="AH233" s="3">
        <v>250000000</v>
      </c>
      <c r="AI233" s="3">
        <v>255000000</v>
      </c>
      <c r="AJ233" s="3">
        <v>260000000</v>
      </c>
      <c r="AK233" s="3">
        <v>265000000</v>
      </c>
      <c r="AL233" s="3">
        <v>270000000</v>
      </c>
      <c r="AM233" s="3">
        <v>275000000</v>
      </c>
      <c r="AN233" s="3">
        <v>280000000</v>
      </c>
      <c r="AO233" s="3">
        <v>285000000</v>
      </c>
      <c r="AP233" s="3">
        <v>290000000</v>
      </c>
      <c r="AQ233" s="3">
        <v>295000000</v>
      </c>
      <c r="AR233" s="3">
        <v>300000000</v>
      </c>
      <c r="AS233" s="3">
        <v>305000000</v>
      </c>
      <c r="AT233" s="3">
        <v>310000000</v>
      </c>
      <c r="AU233" s="3">
        <v>315000000</v>
      </c>
      <c r="AV233" s="3">
        <v>320000000</v>
      </c>
      <c r="AW233" s="3">
        <v>325000000</v>
      </c>
      <c r="AX233" s="3">
        <v>330000000</v>
      </c>
      <c r="AY233" s="3">
        <v>335000000</v>
      </c>
      <c r="AZ233" s="3">
        <v>340000000</v>
      </c>
      <c r="BA233" s="4">
        <v>345000000</v>
      </c>
    </row>
    <row r="234" spans="1:53" x14ac:dyDescent="0.25">
      <c r="A234" s="2" t="s">
        <v>7</v>
      </c>
      <c r="B234" s="2" t="s">
        <v>423</v>
      </c>
      <c r="C234" s="6">
        <v>2.6211537999999999E-4</v>
      </c>
      <c r="D234" s="6">
        <v>2.7329808E-4</v>
      </c>
      <c r="E234" s="6">
        <v>3.1751974000000002E-4</v>
      </c>
      <c r="F234" s="6">
        <v>3.7602830999999994E-4</v>
      </c>
      <c r="G234" s="6">
        <v>4.4278274999999995E-4</v>
      </c>
      <c r="H234" s="6">
        <v>5.1475309999999999E-4</v>
      </c>
      <c r="I234" s="6">
        <v>5.9009688999999994E-4</v>
      </c>
      <c r="J234" s="6">
        <v>6.6759559000000002E-4</v>
      </c>
      <c r="K234" s="6">
        <v>7.4640448999999998E-4</v>
      </c>
      <c r="L234" s="6">
        <v>8.2592052000000015E-4</v>
      </c>
      <c r="M234" s="6">
        <v>9.0570479999999996E-4</v>
      </c>
      <c r="N234" s="6">
        <v>9.854339399999999E-4</v>
      </c>
      <c r="O234" s="6">
        <v>1.06486796E-3</v>
      </c>
      <c r="P234" s="6">
        <v>1.14382821E-3</v>
      </c>
      <c r="Q234" s="6">
        <v>1.2221819499999998E-3</v>
      </c>
      <c r="R234" s="6">
        <v>1.2998311299999999E-3</v>
      </c>
      <c r="S234" s="6">
        <v>1.37670423E-3</v>
      </c>
      <c r="T234" s="6">
        <v>1.45275013E-3</v>
      </c>
      <c r="U234" s="6">
        <v>1.5279334899999998E-3</v>
      </c>
      <c r="V234" s="6">
        <v>1.6022312899999999E-3</v>
      </c>
      <c r="W234" s="6">
        <v>1.6756300499999998E-3</v>
      </c>
      <c r="X234" s="6">
        <v>1.74812379E-3</v>
      </c>
      <c r="Y234" s="6">
        <v>1.8197123499999999E-3</v>
      </c>
      <c r="Z234" s="6">
        <v>1.8904000999999998E-3</v>
      </c>
      <c r="AA234" s="6">
        <v>1.9601949499999998E-3</v>
      </c>
      <c r="AB234" s="6">
        <v>2.0291075100000002E-3</v>
      </c>
      <c r="AC234" s="6">
        <v>2.0971504700000002E-3</v>
      </c>
      <c r="AD234" s="6">
        <v>2.1643380699999997E-3</v>
      </c>
      <c r="AE234" s="6">
        <v>2.2306856899999999E-3</v>
      </c>
      <c r="AF234" s="6">
        <v>2.2962095299999996E-3</v>
      </c>
      <c r="AG234" s="6">
        <v>2.3609263499999996E-3</v>
      </c>
      <c r="AH234" s="6">
        <v>2.4248532299999998E-3</v>
      </c>
      <c r="AI234" s="6">
        <v>2.48800744E-3</v>
      </c>
      <c r="AJ234" s="6">
        <v>2.5504063E-3</v>
      </c>
      <c r="AK234" s="6">
        <v>2.6120670399999999E-3</v>
      </c>
      <c r="AL234" s="6">
        <v>2.67300674E-3</v>
      </c>
      <c r="AM234" s="6">
        <v>2.7332422699999997E-3</v>
      </c>
      <c r="AN234" s="6">
        <v>2.7927902299999998E-3</v>
      </c>
      <c r="AO234" s="6">
        <v>2.8516669E-3</v>
      </c>
      <c r="AP234" s="6">
        <v>2.9098882499999997E-3</v>
      </c>
      <c r="AQ234" s="6">
        <v>2.96746985E-3</v>
      </c>
      <c r="AR234" s="6">
        <v>3.02442693E-3</v>
      </c>
      <c r="AS234" s="6">
        <v>3.0807743199999997E-3</v>
      </c>
      <c r="AT234" s="6">
        <v>3.1365264499999997E-3</v>
      </c>
      <c r="AU234" s="6">
        <v>3.19169739E-3</v>
      </c>
      <c r="AV234" s="6">
        <v>3.2463007800000001E-3</v>
      </c>
      <c r="AW234" s="6">
        <v>3.3003498999999996E-3</v>
      </c>
      <c r="AX234" s="6">
        <v>3.3538576499999996E-3</v>
      </c>
      <c r="AY234" s="6">
        <v>3.4068365299999995E-3</v>
      </c>
      <c r="AZ234" s="6">
        <v>3.4592986799999994E-3</v>
      </c>
      <c r="BA234" s="6">
        <v>3.5112558899999995E-3</v>
      </c>
    </row>
    <row r="235" spans="1:53" x14ac:dyDescent="0.25">
      <c r="A235" s="2" t="s">
        <v>4</v>
      </c>
      <c r="B235" s="2" t="s">
        <v>424</v>
      </c>
      <c r="C235" s="3">
        <v>468000000</v>
      </c>
      <c r="D235" s="3">
        <v>491400000</v>
      </c>
      <c r="E235" s="3">
        <v>514800000</v>
      </c>
      <c r="F235" s="3">
        <v>538200000</v>
      </c>
      <c r="G235" s="3">
        <v>561600000</v>
      </c>
      <c r="H235" s="3">
        <v>585000000</v>
      </c>
      <c r="I235" s="3">
        <v>608400000</v>
      </c>
      <c r="J235" s="3">
        <v>631800000</v>
      </c>
      <c r="K235" s="3">
        <v>655200000</v>
      </c>
      <c r="L235" s="3">
        <v>678600000</v>
      </c>
      <c r="M235" s="3">
        <v>702000000</v>
      </c>
      <c r="N235" s="3">
        <v>725400000</v>
      </c>
      <c r="O235" s="3">
        <v>748800000</v>
      </c>
      <c r="P235" s="3">
        <v>772200000</v>
      </c>
      <c r="Q235" s="3">
        <v>795600000</v>
      </c>
      <c r="R235" s="3">
        <v>819000000</v>
      </c>
      <c r="S235" s="3">
        <v>842400000</v>
      </c>
      <c r="T235" s="3">
        <v>865800000</v>
      </c>
      <c r="U235" s="3">
        <v>889200000</v>
      </c>
      <c r="V235" s="3">
        <v>912600000</v>
      </c>
      <c r="W235" s="3">
        <v>936000000</v>
      </c>
      <c r="X235" s="3">
        <v>959400000</v>
      </c>
      <c r="Y235" s="3">
        <v>982800000</v>
      </c>
      <c r="Z235" s="3">
        <v>1006200000</v>
      </c>
      <c r="AA235" s="3">
        <v>1029600000</v>
      </c>
      <c r="AB235" s="3">
        <v>1053000000</v>
      </c>
      <c r="AC235" s="3">
        <v>1076400000</v>
      </c>
      <c r="AD235" s="3">
        <v>1099800000</v>
      </c>
      <c r="AE235" s="3">
        <v>1123200000</v>
      </c>
      <c r="AF235" s="3">
        <v>1146600000</v>
      </c>
      <c r="AG235" s="3">
        <v>1170000000</v>
      </c>
      <c r="AH235" s="3">
        <v>1193400000</v>
      </c>
      <c r="AI235" s="3">
        <v>1216800000</v>
      </c>
      <c r="AJ235" s="3">
        <v>1240200000</v>
      </c>
      <c r="AK235" s="3">
        <v>1263600000</v>
      </c>
      <c r="AL235" s="3">
        <v>1287000000</v>
      </c>
      <c r="AM235" s="3">
        <v>1310400000</v>
      </c>
      <c r="AN235" s="3">
        <v>1333800000</v>
      </c>
      <c r="AO235" s="3">
        <v>1357200000</v>
      </c>
      <c r="AP235" s="3">
        <v>1380600000</v>
      </c>
      <c r="AQ235" s="3">
        <v>1404000000</v>
      </c>
      <c r="AR235" s="3">
        <v>1427400000</v>
      </c>
      <c r="AS235" s="3">
        <v>1450800000</v>
      </c>
      <c r="AT235" s="3">
        <v>1474200000</v>
      </c>
      <c r="AU235" s="3">
        <v>1497600000</v>
      </c>
      <c r="AV235" s="3">
        <v>1521000000</v>
      </c>
      <c r="AW235" s="3">
        <v>1544400000</v>
      </c>
      <c r="AX235" s="3">
        <v>1567800000</v>
      </c>
      <c r="AY235" s="3">
        <v>1591200000</v>
      </c>
      <c r="AZ235" s="3">
        <v>1614600000</v>
      </c>
      <c r="BA235" s="4">
        <v>1638000000</v>
      </c>
    </row>
    <row r="236" spans="1:53" x14ac:dyDescent="0.25">
      <c r="A236" s="2" t="s">
        <v>6</v>
      </c>
      <c r="B236" s="2" t="s">
        <v>424</v>
      </c>
      <c r="C236" s="3">
        <v>0</v>
      </c>
      <c r="D236" s="3">
        <v>468000000</v>
      </c>
      <c r="E236" s="3">
        <v>491400000</v>
      </c>
      <c r="F236" s="3">
        <v>514800000</v>
      </c>
      <c r="G236" s="3">
        <v>538200000</v>
      </c>
      <c r="H236" s="3">
        <v>561600000</v>
      </c>
      <c r="I236" s="3">
        <v>585000000</v>
      </c>
      <c r="J236" s="3">
        <v>608400000</v>
      </c>
      <c r="K236" s="3">
        <v>631800000</v>
      </c>
      <c r="L236" s="3">
        <v>655200000</v>
      </c>
      <c r="M236" s="3">
        <v>678600000</v>
      </c>
      <c r="N236" s="3">
        <v>702000000</v>
      </c>
      <c r="O236" s="3">
        <v>725400000</v>
      </c>
      <c r="P236" s="3">
        <v>748800000</v>
      </c>
      <c r="Q236" s="3">
        <v>772200000</v>
      </c>
      <c r="R236" s="3">
        <v>795600000</v>
      </c>
      <c r="S236" s="3">
        <v>819000000</v>
      </c>
      <c r="T236" s="3">
        <v>842400000</v>
      </c>
      <c r="U236" s="3">
        <v>865800000</v>
      </c>
      <c r="V236" s="3">
        <v>889200000</v>
      </c>
      <c r="W236" s="3">
        <v>912600000</v>
      </c>
      <c r="X236" s="3">
        <v>936000000</v>
      </c>
      <c r="Y236" s="3">
        <v>959400000</v>
      </c>
      <c r="Z236" s="3">
        <v>982800000</v>
      </c>
      <c r="AA236" s="3">
        <v>1006200000</v>
      </c>
      <c r="AB236" s="3">
        <v>1029600000</v>
      </c>
      <c r="AC236" s="3">
        <v>1053000000</v>
      </c>
      <c r="AD236" s="3">
        <v>1076400000</v>
      </c>
      <c r="AE236" s="3">
        <v>1099800000</v>
      </c>
      <c r="AF236" s="3">
        <v>1123200000</v>
      </c>
      <c r="AG236" s="3">
        <v>1146600000</v>
      </c>
      <c r="AH236" s="3">
        <v>1170000000</v>
      </c>
      <c r="AI236" s="3">
        <v>1193400000</v>
      </c>
      <c r="AJ236" s="3">
        <v>1216800000</v>
      </c>
      <c r="AK236" s="3">
        <v>1240200000</v>
      </c>
      <c r="AL236" s="3">
        <v>1263600000</v>
      </c>
      <c r="AM236" s="3">
        <v>1287000000</v>
      </c>
      <c r="AN236" s="3">
        <v>1310400000</v>
      </c>
      <c r="AO236" s="3">
        <v>1333800000</v>
      </c>
      <c r="AP236" s="3">
        <v>1357200000</v>
      </c>
      <c r="AQ236" s="3">
        <v>1380600000</v>
      </c>
      <c r="AR236" s="3">
        <v>1404000000</v>
      </c>
      <c r="AS236" s="3">
        <v>1427400000</v>
      </c>
      <c r="AT236" s="3">
        <v>1450800000</v>
      </c>
      <c r="AU236" s="3">
        <v>1474200000</v>
      </c>
      <c r="AV236" s="3">
        <v>1497600000</v>
      </c>
      <c r="AW236" s="3">
        <v>1521000000</v>
      </c>
      <c r="AX236" s="3">
        <v>1544400000</v>
      </c>
      <c r="AY236" s="3">
        <v>1567800000</v>
      </c>
      <c r="AZ236" s="3">
        <v>1591200000</v>
      </c>
      <c r="BA236" s="4">
        <v>1614600000</v>
      </c>
    </row>
    <row r="237" spans="1:53" x14ac:dyDescent="0.25">
      <c r="A237" s="2" t="s">
        <v>7</v>
      </c>
      <c r="B237" s="2" t="s">
        <v>424</v>
      </c>
      <c r="C237" s="6">
        <v>2.6961537999999996E-4</v>
      </c>
      <c r="D237" s="6">
        <v>2.8394662999999996E-4</v>
      </c>
      <c r="E237" s="6">
        <v>3.4061911999999997E-4</v>
      </c>
      <c r="F237" s="6">
        <v>4.1560106000000001E-4</v>
      </c>
      <c r="G237" s="6">
        <v>5.0115054999999998E-4</v>
      </c>
      <c r="H237" s="6">
        <v>5.9338451999999995E-4</v>
      </c>
      <c r="I237" s="6">
        <v>6.8994172999999992E-4</v>
      </c>
      <c r="J237" s="6">
        <v>7.8926057999999992E-4</v>
      </c>
      <c r="K237" s="6">
        <v>8.9025851999999987E-4</v>
      </c>
      <c r="L237" s="6">
        <v>9.9216269000000005E-4</v>
      </c>
      <c r="M237" s="6">
        <v>1.09441063E-3</v>
      </c>
      <c r="N237" s="6">
        <v>1.1965879200000001E-3</v>
      </c>
      <c r="O237" s="6">
        <v>1.2983869799999999E-3</v>
      </c>
      <c r="P237" s="6">
        <v>1.39957889E-3</v>
      </c>
      <c r="Q237" s="6">
        <v>1.4999935099999999E-3</v>
      </c>
      <c r="R237" s="6">
        <v>1.59950522E-3</v>
      </c>
      <c r="S237" s="6">
        <v>1.69802232E-3</v>
      </c>
      <c r="T237" s="6">
        <v>1.7954793199999998E-3</v>
      </c>
      <c r="U237" s="6">
        <v>1.8918309399999999E-3</v>
      </c>
      <c r="V237" s="6">
        <v>1.98704766E-3</v>
      </c>
      <c r="W237" s="6">
        <v>2.08111222E-3</v>
      </c>
      <c r="X237" s="6">
        <v>2.1740169299999997E-3</v>
      </c>
      <c r="Y237" s="6">
        <v>2.2657615999999996E-3</v>
      </c>
      <c r="Z237" s="6">
        <v>2.3563518400000001E-3</v>
      </c>
      <c r="AA237" s="6">
        <v>2.4457977799999999E-3</v>
      </c>
      <c r="AB237" s="6">
        <v>2.53411303E-3</v>
      </c>
      <c r="AC237" s="6">
        <v>2.6213138199999999E-3</v>
      </c>
      <c r="AD237" s="6">
        <v>2.7074184300000001E-3</v>
      </c>
      <c r="AE237" s="6">
        <v>2.7924465599999996E-3</v>
      </c>
      <c r="AF237" s="6">
        <v>2.87641896E-3</v>
      </c>
      <c r="AG237" s="6">
        <v>2.9593571200000001E-3</v>
      </c>
      <c r="AH237" s="6">
        <v>3.0412829399999999E-3</v>
      </c>
      <c r="AI237" s="6">
        <v>3.1222185399999995E-3</v>
      </c>
      <c r="AJ237" s="6">
        <v>3.2021861099999997E-3</v>
      </c>
      <c r="AK237" s="6">
        <v>3.2812077400000005E-3</v>
      </c>
      <c r="AL237" s="6">
        <v>3.35930532E-3</v>
      </c>
      <c r="AM237" s="6">
        <v>3.4365004599999998E-3</v>
      </c>
      <c r="AN237" s="6">
        <v>3.5128144499999999E-3</v>
      </c>
      <c r="AO237" s="6">
        <v>3.5882681500000002E-3</v>
      </c>
      <c r="AP237" s="6">
        <v>3.6628820100000001E-3</v>
      </c>
      <c r="AQ237" s="6">
        <v>3.736676E-3</v>
      </c>
      <c r="AR237" s="6">
        <v>3.80966963E-3</v>
      </c>
      <c r="AS237" s="6">
        <v>3.8818819100000001E-3</v>
      </c>
      <c r="AT237" s="6">
        <v>3.9533313399999995E-3</v>
      </c>
      <c r="AU237" s="6">
        <v>4.0240359300000002E-3</v>
      </c>
      <c r="AV237" s="6">
        <v>4.0940131799999998E-3</v>
      </c>
      <c r="AW237" s="6">
        <v>4.1632801099999997E-3</v>
      </c>
      <c r="AX237" s="6">
        <v>4.2318532199999998E-3</v>
      </c>
      <c r="AY237" s="6">
        <v>4.2997485700000003E-3</v>
      </c>
      <c r="AZ237" s="6">
        <v>4.3669817099999996E-3</v>
      </c>
      <c r="BA237" s="6">
        <v>4.4335677299999999E-3</v>
      </c>
    </row>
    <row r="238" spans="1:53" x14ac:dyDescent="0.25">
      <c r="A238" s="2" t="s">
        <v>4</v>
      </c>
      <c r="B238" s="2" t="s">
        <v>425</v>
      </c>
      <c r="C238" s="3">
        <v>135800000</v>
      </c>
      <c r="D238" s="3">
        <v>142590000</v>
      </c>
      <c r="E238" s="3">
        <v>149380000</v>
      </c>
      <c r="F238" s="3">
        <v>156170000</v>
      </c>
      <c r="G238" s="3">
        <v>162960000</v>
      </c>
      <c r="H238" s="3">
        <v>169750000</v>
      </c>
      <c r="I238" s="3">
        <v>176540000</v>
      </c>
      <c r="J238" s="3">
        <v>183330000</v>
      </c>
      <c r="K238" s="3">
        <v>190120000</v>
      </c>
      <c r="L238" s="3">
        <v>196910000</v>
      </c>
      <c r="M238" s="3">
        <v>203700000</v>
      </c>
      <c r="N238" s="3">
        <v>210490000</v>
      </c>
      <c r="O238" s="3">
        <v>217280000</v>
      </c>
      <c r="P238" s="3">
        <v>224070000</v>
      </c>
      <c r="Q238" s="3">
        <v>230860000</v>
      </c>
      <c r="R238" s="3">
        <v>237650000</v>
      </c>
      <c r="S238" s="3">
        <v>244440000</v>
      </c>
      <c r="T238" s="3">
        <v>251230000</v>
      </c>
      <c r="U238" s="3">
        <v>258020000</v>
      </c>
      <c r="V238" s="3">
        <v>264810000</v>
      </c>
      <c r="W238" s="3">
        <v>271600000</v>
      </c>
      <c r="X238" s="3">
        <v>278390000</v>
      </c>
      <c r="Y238" s="3">
        <v>285180000</v>
      </c>
      <c r="Z238" s="3">
        <v>291970000</v>
      </c>
      <c r="AA238" s="3">
        <v>298760000</v>
      </c>
      <c r="AB238" s="3">
        <v>305550000</v>
      </c>
      <c r="AC238" s="3">
        <v>312340000</v>
      </c>
      <c r="AD238" s="3">
        <v>319130000</v>
      </c>
      <c r="AE238" s="3">
        <v>325920000</v>
      </c>
      <c r="AF238" s="3">
        <v>332710000</v>
      </c>
      <c r="AG238" s="3">
        <v>339500000</v>
      </c>
      <c r="AH238" s="3">
        <v>346290000</v>
      </c>
      <c r="AI238" s="3">
        <v>353080000</v>
      </c>
      <c r="AJ238" s="3">
        <v>359870000</v>
      </c>
      <c r="AK238" s="3">
        <v>366660000</v>
      </c>
      <c r="AL238" s="3">
        <v>373450000</v>
      </c>
      <c r="AM238" s="3">
        <v>380240000</v>
      </c>
      <c r="AN238" s="3">
        <v>387030000</v>
      </c>
      <c r="AO238" s="3">
        <v>393820000</v>
      </c>
      <c r="AP238" s="3">
        <v>400610000</v>
      </c>
      <c r="AQ238" s="3">
        <v>407400000</v>
      </c>
      <c r="AR238" s="3">
        <v>414190000</v>
      </c>
      <c r="AS238" s="3">
        <v>420980000</v>
      </c>
      <c r="AT238" s="3">
        <v>427770000</v>
      </c>
      <c r="AU238" s="3">
        <v>434560000</v>
      </c>
      <c r="AV238" s="3">
        <v>441350000</v>
      </c>
      <c r="AW238" s="3">
        <v>448140000</v>
      </c>
      <c r="AX238" s="3">
        <v>454930000</v>
      </c>
      <c r="AY238" s="3">
        <v>461720000</v>
      </c>
      <c r="AZ238" s="3">
        <v>468510000</v>
      </c>
      <c r="BA238" s="4">
        <v>475300000</v>
      </c>
    </row>
    <row r="239" spans="1:53" x14ac:dyDescent="0.25">
      <c r="A239" s="2" t="s">
        <v>6</v>
      </c>
      <c r="B239" s="2" t="s">
        <v>425</v>
      </c>
      <c r="C239" s="3">
        <v>0</v>
      </c>
      <c r="D239" s="3">
        <v>135800000</v>
      </c>
      <c r="E239" s="3">
        <v>142590000</v>
      </c>
      <c r="F239" s="3">
        <v>149380000</v>
      </c>
      <c r="G239" s="3">
        <v>156170000</v>
      </c>
      <c r="H239" s="3">
        <v>162960000</v>
      </c>
      <c r="I239" s="3">
        <v>169750000</v>
      </c>
      <c r="J239" s="3">
        <v>176540000</v>
      </c>
      <c r="K239" s="3">
        <v>183330000</v>
      </c>
      <c r="L239" s="3">
        <v>190120000</v>
      </c>
      <c r="M239" s="3">
        <v>196910000</v>
      </c>
      <c r="N239" s="3">
        <v>203700000</v>
      </c>
      <c r="O239" s="3">
        <v>210490000</v>
      </c>
      <c r="P239" s="3">
        <v>217280000</v>
      </c>
      <c r="Q239" s="3">
        <v>224070000</v>
      </c>
      <c r="R239" s="3">
        <v>230860000</v>
      </c>
      <c r="S239" s="3">
        <v>237650000</v>
      </c>
      <c r="T239" s="3">
        <v>244440000</v>
      </c>
      <c r="U239" s="3">
        <v>251230000</v>
      </c>
      <c r="V239" s="3">
        <v>258020000</v>
      </c>
      <c r="W239" s="3">
        <v>264810000</v>
      </c>
      <c r="X239" s="3">
        <v>271600000</v>
      </c>
      <c r="Y239" s="3">
        <v>278390000</v>
      </c>
      <c r="Z239" s="3">
        <v>285180000</v>
      </c>
      <c r="AA239" s="3">
        <v>291970000</v>
      </c>
      <c r="AB239" s="3">
        <v>298760000</v>
      </c>
      <c r="AC239" s="3">
        <v>305550000</v>
      </c>
      <c r="AD239" s="3">
        <v>312340000</v>
      </c>
      <c r="AE239" s="3">
        <v>319130000</v>
      </c>
      <c r="AF239" s="3">
        <v>325920000</v>
      </c>
      <c r="AG239" s="3">
        <v>332710000</v>
      </c>
      <c r="AH239" s="3">
        <v>339500000</v>
      </c>
      <c r="AI239" s="3">
        <v>346290000</v>
      </c>
      <c r="AJ239" s="3">
        <v>353080000</v>
      </c>
      <c r="AK239" s="3">
        <v>359870000</v>
      </c>
      <c r="AL239" s="3">
        <v>366660000</v>
      </c>
      <c r="AM239" s="3">
        <v>373450000</v>
      </c>
      <c r="AN239" s="3">
        <v>380240000</v>
      </c>
      <c r="AO239" s="3">
        <v>387030000</v>
      </c>
      <c r="AP239" s="3">
        <v>393820000</v>
      </c>
      <c r="AQ239" s="3">
        <v>400610000</v>
      </c>
      <c r="AR239" s="3">
        <v>407400000</v>
      </c>
      <c r="AS239" s="3">
        <v>414190000</v>
      </c>
      <c r="AT239" s="3">
        <v>420980000</v>
      </c>
      <c r="AU239" s="3">
        <v>427770000</v>
      </c>
      <c r="AV239" s="3">
        <v>434560000</v>
      </c>
      <c r="AW239" s="3">
        <v>441350000</v>
      </c>
      <c r="AX239" s="3">
        <v>448140000</v>
      </c>
      <c r="AY239" s="3">
        <v>454930000</v>
      </c>
      <c r="AZ239" s="3">
        <v>461720000</v>
      </c>
      <c r="BA239" s="4">
        <v>468510000</v>
      </c>
    </row>
    <row r="240" spans="1:53" x14ac:dyDescent="0.25">
      <c r="A240" s="2" t="s">
        <v>7</v>
      </c>
      <c r="B240" s="2" t="s">
        <v>425</v>
      </c>
      <c r="C240" s="6">
        <v>2.6884614999999999E-4</v>
      </c>
      <c r="D240" s="6">
        <v>2.8325673999999998E-4</v>
      </c>
      <c r="E240" s="6">
        <v>3.4024298999999999E-4</v>
      </c>
      <c r="F240" s="6">
        <v>4.1564006999999999E-4</v>
      </c>
      <c r="G240" s="6">
        <v>5.0166319000000007E-4</v>
      </c>
      <c r="H240" s="6">
        <v>5.9440779999999998E-4</v>
      </c>
      <c r="I240" s="6">
        <v>6.9149958999999996E-4</v>
      </c>
      <c r="J240" s="6">
        <v>7.9136832E-4</v>
      </c>
      <c r="K240" s="6">
        <v>8.9292541999999987E-4</v>
      </c>
      <c r="L240" s="6">
        <v>9.9539376999999997E-4</v>
      </c>
      <c r="M240" s="6">
        <v>1.0982078E-3</v>
      </c>
      <c r="N240" s="6">
        <v>1.20095078E-3</v>
      </c>
      <c r="O240" s="6">
        <v>1.3033134399999999E-3</v>
      </c>
      <c r="P240" s="6">
        <v>1.4050655899999999E-3</v>
      </c>
      <c r="Q240" s="6">
        <v>1.5060361499999999E-3</v>
      </c>
      <c r="R240" s="6">
        <v>1.6060987900000001E-3</v>
      </c>
      <c r="S240" s="6">
        <v>1.7051613299999999E-3</v>
      </c>
      <c r="T240" s="6">
        <v>1.80315789E-3</v>
      </c>
      <c r="U240" s="6">
        <v>1.9000429499999999E-3</v>
      </c>
      <c r="V240" s="6">
        <v>1.99578682E-3</v>
      </c>
      <c r="W240" s="6">
        <v>2.0903721600000003E-3</v>
      </c>
      <c r="X240" s="6">
        <v>2.18379123E-3</v>
      </c>
      <c r="Y240" s="6">
        <v>2.2760438399999998E-3</v>
      </c>
      <c r="Z240" s="6">
        <v>2.3671356199999999E-3</v>
      </c>
      <c r="AA240" s="6">
        <v>2.4570767699999998E-3</v>
      </c>
      <c r="AB240" s="6">
        <v>2.54588096E-3</v>
      </c>
      <c r="AC240" s="6">
        <v>2.6335645399999997E-3</v>
      </c>
      <c r="AD240" s="6">
        <v>2.7201458499999998E-3</v>
      </c>
      <c r="AE240" s="6">
        <v>2.8056447300000001E-3</v>
      </c>
      <c r="AF240" s="6">
        <v>2.8900820399999998E-3</v>
      </c>
      <c r="AG240" s="6">
        <v>2.97347938E-3</v>
      </c>
      <c r="AH240" s="6">
        <v>3.0558587700000002E-3</v>
      </c>
      <c r="AI240" s="6">
        <v>3.13724247E-3</v>
      </c>
      <c r="AJ240" s="6">
        <v>3.2176527700000001E-3</v>
      </c>
      <c r="AK240" s="6">
        <v>3.2971118900000001E-3</v>
      </c>
      <c r="AL240" s="6">
        <v>3.3756418499999996E-3</v>
      </c>
      <c r="AM240" s="6">
        <v>3.4532643799999995E-3</v>
      </c>
      <c r="AN240" s="6">
        <v>3.5300008700000001E-3</v>
      </c>
      <c r="AO240" s="6">
        <v>3.60587231E-3</v>
      </c>
      <c r="AP240" s="6">
        <v>3.6808992599999995E-3</v>
      </c>
      <c r="AQ240" s="6">
        <v>3.7551018100000001E-3</v>
      </c>
      <c r="AR240" s="6">
        <v>3.8284995599999995E-3</v>
      </c>
      <c r="AS240" s="6">
        <v>3.9011116299999997E-3</v>
      </c>
      <c r="AT240" s="6">
        <v>3.9729566299999998E-3</v>
      </c>
      <c r="AU240" s="6">
        <v>4.0440526700000002E-3</v>
      </c>
      <c r="AV240" s="6">
        <v>4.1144173499999999E-3</v>
      </c>
      <c r="AW240" s="6">
        <v>4.1840677600000001E-3</v>
      </c>
      <c r="AX240" s="6">
        <v>4.2530205300000002E-3</v>
      </c>
      <c r="AY240" s="6">
        <v>4.3212917700000001E-3</v>
      </c>
      <c r="AZ240" s="6">
        <v>4.3888971399999996E-3</v>
      </c>
      <c r="BA240" s="6">
        <v>4.4558518100000005E-3</v>
      </c>
    </row>
    <row r="241" spans="1:53" x14ac:dyDescent="0.25">
      <c r="A241" s="2" t="s">
        <v>4</v>
      </c>
      <c r="B241" s="2" t="s">
        <v>426</v>
      </c>
      <c r="C241" s="3">
        <v>259400000</v>
      </c>
      <c r="D241" s="3">
        <v>272370000</v>
      </c>
      <c r="E241" s="3">
        <v>285340000</v>
      </c>
      <c r="F241" s="3">
        <v>298310000</v>
      </c>
      <c r="G241" s="3">
        <v>311280000</v>
      </c>
      <c r="H241" s="3">
        <v>324250000</v>
      </c>
      <c r="I241" s="3">
        <v>337220000</v>
      </c>
      <c r="J241" s="3">
        <v>350190000</v>
      </c>
      <c r="K241" s="3">
        <v>363160000</v>
      </c>
      <c r="L241" s="3">
        <v>376130000</v>
      </c>
      <c r="M241" s="3">
        <v>389100000</v>
      </c>
      <c r="N241" s="3">
        <v>402070000</v>
      </c>
      <c r="O241" s="3">
        <v>415040000</v>
      </c>
      <c r="P241" s="3">
        <v>428010000</v>
      </c>
      <c r="Q241" s="3">
        <v>440980000</v>
      </c>
      <c r="R241" s="3">
        <v>453950000</v>
      </c>
      <c r="S241" s="3">
        <v>466920000</v>
      </c>
      <c r="T241" s="3">
        <v>479890000</v>
      </c>
      <c r="U241" s="3">
        <v>492860000</v>
      </c>
      <c r="V241" s="3">
        <v>505830000</v>
      </c>
      <c r="W241" s="3">
        <v>518800000</v>
      </c>
      <c r="X241" s="3">
        <v>531770000</v>
      </c>
      <c r="Y241" s="3">
        <v>544740000</v>
      </c>
      <c r="Z241" s="3">
        <v>557710000</v>
      </c>
      <c r="AA241" s="3">
        <v>570680000</v>
      </c>
      <c r="AB241" s="3">
        <v>583650000</v>
      </c>
      <c r="AC241" s="3">
        <v>596620000</v>
      </c>
      <c r="AD241" s="3">
        <v>609590000</v>
      </c>
      <c r="AE241" s="3">
        <v>622560000</v>
      </c>
      <c r="AF241" s="3">
        <v>635530000</v>
      </c>
      <c r="AG241" s="3">
        <v>648500000</v>
      </c>
      <c r="AH241" s="3">
        <v>661470000</v>
      </c>
      <c r="AI241" s="3">
        <v>674440000</v>
      </c>
      <c r="AJ241" s="3">
        <v>687410000</v>
      </c>
      <c r="AK241" s="3">
        <v>700380000</v>
      </c>
      <c r="AL241" s="3">
        <v>713350000</v>
      </c>
      <c r="AM241" s="3">
        <v>726320000</v>
      </c>
      <c r="AN241" s="3">
        <v>739290000</v>
      </c>
      <c r="AO241" s="3">
        <v>752260000</v>
      </c>
      <c r="AP241" s="3">
        <v>765230000</v>
      </c>
      <c r="AQ241" s="3">
        <v>778200000</v>
      </c>
      <c r="AR241" s="3">
        <v>791170000</v>
      </c>
      <c r="AS241" s="3">
        <v>804140000</v>
      </c>
      <c r="AT241" s="3">
        <v>817110000</v>
      </c>
      <c r="AU241" s="3">
        <v>830080000</v>
      </c>
      <c r="AV241" s="3">
        <v>843050000</v>
      </c>
      <c r="AW241" s="3">
        <v>856020000</v>
      </c>
      <c r="AX241" s="3">
        <v>868990000</v>
      </c>
      <c r="AY241" s="3">
        <v>881960000</v>
      </c>
      <c r="AZ241" s="3">
        <v>894930000</v>
      </c>
      <c r="BA241" s="4">
        <v>907900000</v>
      </c>
    </row>
    <row r="242" spans="1:53" x14ac:dyDescent="0.25">
      <c r="A242" s="2" t="s">
        <v>6</v>
      </c>
      <c r="B242" s="2" t="s">
        <v>426</v>
      </c>
      <c r="C242" s="3">
        <v>0</v>
      </c>
      <c r="D242" s="3">
        <v>259400000</v>
      </c>
      <c r="E242" s="3">
        <v>272370000</v>
      </c>
      <c r="F242" s="3">
        <v>285340000</v>
      </c>
      <c r="G242" s="3">
        <v>298310000</v>
      </c>
      <c r="H242" s="3">
        <v>311280000</v>
      </c>
      <c r="I242" s="3">
        <v>324250000</v>
      </c>
      <c r="J242" s="3">
        <v>337220000</v>
      </c>
      <c r="K242" s="3">
        <v>350190000</v>
      </c>
      <c r="L242" s="3">
        <v>363160000</v>
      </c>
      <c r="M242" s="3">
        <v>376130000</v>
      </c>
      <c r="N242" s="3">
        <v>389100000</v>
      </c>
      <c r="O242" s="3">
        <v>402070000</v>
      </c>
      <c r="P242" s="3">
        <v>415040000</v>
      </c>
      <c r="Q242" s="3">
        <v>428010000</v>
      </c>
      <c r="R242" s="3">
        <v>440980000</v>
      </c>
      <c r="S242" s="3">
        <v>453950000</v>
      </c>
      <c r="T242" s="3">
        <v>466920000</v>
      </c>
      <c r="U242" s="3">
        <v>479890000</v>
      </c>
      <c r="V242" s="3">
        <v>492860000</v>
      </c>
      <c r="W242" s="3">
        <v>505830000</v>
      </c>
      <c r="X242" s="3">
        <v>518800000</v>
      </c>
      <c r="Y242" s="3">
        <v>531770000</v>
      </c>
      <c r="Z242" s="3">
        <v>544740000</v>
      </c>
      <c r="AA242" s="3">
        <v>557710000</v>
      </c>
      <c r="AB242" s="3">
        <v>570680000</v>
      </c>
      <c r="AC242" s="3">
        <v>583650000</v>
      </c>
      <c r="AD242" s="3">
        <v>596620000</v>
      </c>
      <c r="AE242" s="3">
        <v>609590000</v>
      </c>
      <c r="AF242" s="3">
        <v>622560000</v>
      </c>
      <c r="AG242" s="3">
        <v>635530000</v>
      </c>
      <c r="AH242" s="3">
        <v>648500000</v>
      </c>
      <c r="AI242" s="3">
        <v>661470000</v>
      </c>
      <c r="AJ242" s="3">
        <v>674440000</v>
      </c>
      <c r="AK242" s="3">
        <v>687410000</v>
      </c>
      <c r="AL242" s="3">
        <v>700380000</v>
      </c>
      <c r="AM242" s="3">
        <v>713350000</v>
      </c>
      <c r="AN242" s="3">
        <v>726320000</v>
      </c>
      <c r="AO242" s="3">
        <v>739290000</v>
      </c>
      <c r="AP242" s="3">
        <v>752260000</v>
      </c>
      <c r="AQ242" s="3">
        <v>765230000</v>
      </c>
      <c r="AR242" s="3">
        <v>778200000</v>
      </c>
      <c r="AS242" s="3">
        <v>791170000</v>
      </c>
      <c r="AT242" s="3">
        <v>804140000</v>
      </c>
      <c r="AU242" s="3">
        <v>817110000</v>
      </c>
      <c r="AV242" s="3">
        <v>830080000</v>
      </c>
      <c r="AW242" s="3">
        <v>843050000</v>
      </c>
      <c r="AX242" s="3">
        <v>856020000</v>
      </c>
      <c r="AY242" s="3">
        <v>868990000</v>
      </c>
      <c r="AZ242" s="3">
        <v>881960000</v>
      </c>
      <c r="BA242" s="4">
        <v>894930000</v>
      </c>
    </row>
    <row r="243" spans="1:53" x14ac:dyDescent="0.25">
      <c r="A243" s="2" t="s">
        <v>7</v>
      </c>
      <c r="B243" s="2" t="s">
        <v>426</v>
      </c>
      <c r="C243" s="6">
        <v>2.9673076999999995E-4</v>
      </c>
      <c r="D243" s="6">
        <v>3.1528006999999997E-4</v>
      </c>
      <c r="E243" s="6">
        <v>3.8863275999999997E-4</v>
      </c>
      <c r="F243" s="6">
        <v>4.8568385999999997E-4</v>
      </c>
      <c r="G243" s="6">
        <v>5.9641280999999996E-4</v>
      </c>
      <c r="H243" s="6">
        <v>7.1579364999999995E-4</v>
      </c>
      <c r="I243" s="6">
        <v>8.4077017999999995E-4</v>
      </c>
      <c r="J243" s="6">
        <v>9.6932116999999996E-4</v>
      </c>
      <c r="K243" s="6">
        <v>1.1000454599999999E-3</v>
      </c>
      <c r="L243" s="6">
        <v>1.23194269E-3</v>
      </c>
      <c r="M243" s="6">
        <v>1.3642848799999998E-3</v>
      </c>
      <c r="N243" s="6">
        <v>1.4965356299999999E-3</v>
      </c>
      <c r="O243" s="6">
        <v>1.62829682E-3</v>
      </c>
      <c r="P243" s="6">
        <v>1.7592721600000001E-3</v>
      </c>
      <c r="Q243" s="6">
        <v>1.88924144E-3</v>
      </c>
      <c r="R243" s="6">
        <v>2.0180420500000001E-3</v>
      </c>
      <c r="S243" s="6">
        <v>2.14555532E-3</v>
      </c>
      <c r="T243" s="6">
        <v>2.27169647E-3</v>
      </c>
      <c r="U243" s="6">
        <v>2.3964068999999997E-3</v>
      </c>
      <c r="V243" s="6">
        <v>2.5196483899999999E-3</v>
      </c>
      <c r="W243" s="6">
        <v>2.6413986200000002E-3</v>
      </c>
      <c r="X243" s="6">
        <v>2.7616476199999996E-3</v>
      </c>
      <c r="Y243" s="6">
        <v>2.8803951599999998E-3</v>
      </c>
      <c r="Z243" s="6">
        <v>2.9976484799999997E-3</v>
      </c>
      <c r="AA243" s="6">
        <v>3.1134207099999998E-3</v>
      </c>
      <c r="AB243" s="6">
        <v>3.2277294399999995E-3</v>
      </c>
      <c r="AC243" s="6">
        <v>3.3405957199999989E-3</v>
      </c>
      <c r="AD243" s="6">
        <v>3.4520431699999994E-3</v>
      </c>
      <c r="AE243" s="6">
        <v>3.5620972999999998E-3</v>
      </c>
      <c r="AF243" s="6">
        <v>3.6707849899999998E-3</v>
      </c>
      <c r="AG243" s="6">
        <v>3.7781340299999997E-3</v>
      </c>
      <c r="AH243" s="6">
        <v>3.88417276E-3</v>
      </c>
      <c r="AI243" s="6">
        <v>3.9889298299999997E-3</v>
      </c>
      <c r="AJ243" s="6">
        <v>4.0924339499999992E-3</v>
      </c>
      <c r="AK243" s="6">
        <v>4.1947137199999998E-3</v>
      </c>
      <c r="AL243" s="6">
        <v>4.2957974600000004E-3</v>
      </c>
      <c r="AM243" s="6">
        <v>4.3957131600000001E-3</v>
      </c>
      <c r="AN243" s="6">
        <v>4.4944883599999999E-3</v>
      </c>
      <c r="AO243" s="6">
        <v>4.5921500599999995E-3</v>
      </c>
      <c r="AP243" s="6">
        <v>4.6887247299999997E-3</v>
      </c>
      <c r="AQ243" s="6">
        <v>4.7842382299999996E-3</v>
      </c>
      <c r="AR243" s="6">
        <v>4.8787157999999999E-3</v>
      </c>
      <c r="AS243" s="6">
        <v>4.9721820500000001E-3</v>
      </c>
      <c r="AT243" s="6">
        <v>5.0646609200000001E-3</v>
      </c>
      <c r="AU243" s="6">
        <v>5.1561757199999995E-3</v>
      </c>
      <c r="AV243" s="6">
        <v>5.2467491099999998E-3</v>
      </c>
      <c r="AW243" s="6">
        <v>5.3364031099999995E-3</v>
      </c>
      <c r="AX243" s="6">
        <v>5.4251591000000002E-3</v>
      </c>
      <c r="AY243" s="6">
        <v>5.5130378199999995E-3</v>
      </c>
      <c r="AZ243" s="6">
        <v>5.6000594299999993E-3</v>
      </c>
      <c r="BA243" s="6">
        <v>5.6862434699999995E-3</v>
      </c>
    </row>
    <row r="244" spans="1:53" x14ac:dyDescent="0.25">
      <c r="A244" s="2" t="s">
        <v>4</v>
      </c>
      <c r="B244" s="2" t="s">
        <v>427</v>
      </c>
      <c r="C244" s="3">
        <v>975400000</v>
      </c>
      <c r="D244" s="3">
        <v>1024170000</v>
      </c>
      <c r="E244" s="3">
        <v>1072940000</v>
      </c>
      <c r="F244" s="3">
        <v>1121710000</v>
      </c>
      <c r="G244" s="3">
        <v>1170480000</v>
      </c>
      <c r="H244" s="3">
        <v>1219250000</v>
      </c>
      <c r="I244" s="3">
        <v>1268020000</v>
      </c>
      <c r="J244" s="3">
        <v>1316790000</v>
      </c>
      <c r="K244" s="3">
        <v>1365560000</v>
      </c>
      <c r="L244" s="3">
        <v>1414330000</v>
      </c>
      <c r="M244" s="3">
        <v>1463100000</v>
      </c>
      <c r="N244" s="3">
        <v>1511870000</v>
      </c>
      <c r="O244" s="3">
        <v>1560640000</v>
      </c>
      <c r="P244" s="3">
        <v>1609410000</v>
      </c>
      <c r="Q244" s="3">
        <v>1658180000</v>
      </c>
      <c r="R244" s="3">
        <v>1706950000</v>
      </c>
      <c r="S244" s="3">
        <v>1755720000</v>
      </c>
      <c r="T244" s="3">
        <v>1804490000</v>
      </c>
      <c r="U244" s="3">
        <v>1853260000</v>
      </c>
      <c r="V244" s="3">
        <v>1902030000</v>
      </c>
      <c r="W244" s="3">
        <v>1950800000</v>
      </c>
      <c r="X244" s="3">
        <v>1999570000</v>
      </c>
      <c r="Y244" s="3">
        <v>2048340000</v>
      </c>
      <c r="Z244" s="3">
        <v>2097110000</v>
      </c>
      <c r="AA244" s="3">
        <v>2145880000</v>
      </c>
      <c r="AB244" s="3">
        <v>2194650000</v>
      </c>
      <c r="AC244" s="3">
        <v>2243420000</v>
      </c>
      <c r="AD244" s="3">
        <v>2292190000</v>
      </c>
      <c r="AE244" s="3">
        <v>2340960000</v>
      </c>
      <c r="AF244" s="3">
        <v>2389730000</v>
      </c>
      <c r="AG244" s="3">
        <v>2438500000</v>
      </c>
      <c r="AH244" s="3">
        <v>2487270000</v>
      </c>
      <c r="AI244" s="3">
        <v>2536040000</v>
      </c>
      <c r="AJ244" s="3">
        <v>2584810000</v>
      </c>
      <c r="AK244" s="3">
        <v>2633580000</v>
      </c>
      <c r="AL244" s="3">
        <v>2682350000</v>
      </c>
      <c r="AM244" s="3">
        <v>2731120000</v>
      </c>
      <c r="AN244" s="3">
        <v>2779890000</v>
      </c>
      <c r="AO244" s="3">
        <v>2828660000</v>
      </c>
      <c r="AP244" s="3">
        <v>2877430000</v>
      </c>
      <c r="AQ244" s="3">
        <v>2926200000</v>
      </c>
      <c r="AR244" s="3">
        <v>2974970000</v>
      </c>
      <c r="AS244" s="3">
        <v>3023740000</v>
      </c>
      <c r="AT244" s="3">
        <v>3072510000</v>
      </c>
      <c r="AU244" s="3">
        <v>3121280000</v>
      </c>
      <c r="AV244" s="3">
        <v>3170050000</v>
      </c>
      <c r="AW244" s="3">
        <v>3218820000</v>
      </c>
      <c r="AX244" s="3">
        <v>3267590000</v>
      </c>
      <c r="AY244" s="3">
        <v>3316360000</v>
      </c>
      <c r="AZ244" s="3">
        <v>3365130000</v>
      </c>
      <c r="BA244" s="4">
        <v>3413900000</v>
      </c>
    </row>
    <row r="245" spans="1:53" x14ac:dyDescent="0.25">
      <c r="A245" s="2" t="s">
        <v>6</v>
      </c>
      <c r="B245" s="2" t="s">
        <v>427</v>
      </c>
      <c r="C245" s="3">
        <v>0</v>
      </c>
      <c r="D245" s="3">
        <v>975400000</v>
      </c>
      <c r="E245" s="3">
        <v>1024170000</v>
      </c>
      <c r="F245" s="3">
        <v>1072940000</v>
      </c>
      <c r="G245" s="3">
        <v>1121710000</v>
      </c>
      <c r="H245" s="3">
        <v>1170480000</v>
      </c>
      <c r="I245" s="3">
        <v>1219250000</v>
      </c>
      <c r="J245" s="3">
        <v>1268020000</v>
      </c>
      <c r="K245" s="3">
        <v>1316790000</v>
      </c>
      <c r="L245" s="3">
        <v>1365560000</v>
      </c>
      <c r="M245" s="3">
        <v>1414330000</v>
      </c>
      <c r="N245" s="3">
        <v>1463100000</v>
      </c>
      <c r="O245" s="3">
        <v>1511870000</v>
      </c>
      <c r="P245" s="3">
        <v>1560640000</v>
      </c>
      <c r="Q245" s="3">
        <v>1609410000</v>
      </c>
      <c r="R245" s="3">
        <v>1658180000</v>
      </c>
      <c r="S245" s="3">
        <v>1706950000</v>
      </c>
      <c r="T245" s="3">
        <v>1755720000</v>
      </c>
      <c r="U245" s="3">
        <v>1804490000</v>
      </c>
      <c r="V245" s="3">
        <v>1853260000</v>
      </c>
      <c r="W245" s="3">
        <v>1902030000</v>
      </c>
      <c r="X245" s="3">
        <v>1950800000</v>
      </c>
      <c r="Y245" s="3">
        <v>1999570000</v>
      </c>
      <c r="Z245" s="3">
        <v>2048340000</v>
      </c>
      <c r="AA245" s="3">
        <v>2097110000</v>
      </c>
      <c r="AB245" s="3">
        <v>2145880000</v>
      </c>
      <c r="AC245" s="3">
        <v>2194650000</v>
      </c>
      <c r="AD245" s="3">
        <v>2243420000</v>
      </c>
      <c r="AE245" s="3">
        <v>2292190000</v>
      </c>
      <c r="AF245" s="3">
        <v>2340960000</v>
      </c>
      <c r="AG245" s="3">
        <v>2389730000</v>
      </c>
      <c r="AH245" s="3">
        <v>2438500000</v>
      </c>
      <c r="AI245" s="3">
        <v>2487270000</v>
      </c>
      <c r="AJ245" s="3">
        <v>2536040000</v>
      </c>
      <c r="AK245" s="3">
        <v>2584810000</v>
      </c>
      <c r="AL245" s="3">
        <v>2633580000</v>
      </c>
      <c r="AM245" s="3">
        <v>2682350000</v>
      </c>
      <c r="AN245" s="3">
        <v>2731120000</v>
      </c>
      <c r="AO245" s="3">
        <v>2779890000</v>
      </c>
      <c r="AP245" s="3">
        <v>2828660000</v>
      </c>
      <c r="AQ245" s="3">
        <v>2877430000</v>
      </c>
      <c r="AR245" s="3">
        <v>2926200000</v>
      </c>
      <c r="AS245" s="3">
        <v>2974970000</v>
      </c>
      <c r="AT245" s="3">
        <v>3023740000</v>
      </c>
      <c r="AU245" s="3">
        <v>3072510000</v>
      </c>
      <c r="AV245" s="3">
        <v>3121280000</v>
      </c>
      <c r="AW245" s="3">
        <v>3170050000</v>
      </c>
      <c r="AX245" s="3">
        <v>3218820000</v>
      </c>
      <c r="AY245" s="3">
        <v>3267590000</v>
      </c>
      <c r="AZ245" s="3">
        <v>3316360000</v>
      </c>
      <c r="BA245" s="4">
        <v>3365130000</v>
      </c>
    </row>
    <row r="246" spans="1:53" x14ac:dyDescent="0.25">
      <c r="A246" s="2" t="s">
        <v>7</v>
      </c>
      <c r="B246" s="2" t="s">
        <v>427</v>
      </c>
      <c r="C246" s="6">
        <v>3.2461537999999994E-4</v>
      </c>
      <c r="D246" s="6">
        <v>3.4663019000000001E-4</v>
      </c>
      <c r="E246" s="6">
        <v>4.3368709E-4</v>
      </c>
      <c r="F246" s="6">
        <v>5.4886989000000003E-4</v>
      </c>
      <c r="G246" s="6">
        <v>6.8028592999999995E-4</v>
      </c>
      <c r="H246" s="6">
        <v>8.2197025999999993E-4</v>
      </c>
      <c r="I246" s="6">
        <v>9.7029569999999995E-4</v>
      </c>
      <c r="J246" s="6">
        <v>1.1228634099999999E-3</v>
      </c>
      <c r="K246" s="6">
        <v>1.27801043E-3</v>
      </c>
      <c r="L246" s="6">
        <v>1.43454955E-3</v>
      </c>
      <c r="M246" s="6">
        <v>1.5916167499999999E-3</v>
      </c>
      <c r="N246" s="6">
        <v>1.7485754199999999E-3</v>
      </c>
      <c r="O246" s="6">
        <v>1.9049530699999997E-3</v>
      </c>
      <c r="P246" s="6">
        <v>2.0603980599999999E-3</v>
      </c>
      <c r="Q246" s="6">
        <v>2.2146490399999998E-3</v>
      </c>
      <c r="R246" s="6">
        <v>2.3675129899999999E-3</v>
      </c>
      <c r="S246" s="6">
        <v>2.5188491100000001E-3</v>
      </c>
      <c r="T246" s="6">
        <v>2.6685567499999999E-3</v>
      </c>
      <c r="U246" s="6">
        <v>2.8165663699999998E-3</v>
      </c>
      <c r="V246" s="6">
        <v>2.96283263E-3</v>
      </c>
      <c r="W246" s="6">
        <v>3.1073289999999998E-3</v>
      </c>
      <c r="X246" s="6">
        <v>3.2500436899999996E-3</v>
      </c>
      <c r="Y246" s="6">
        <v>3.3909763999999997E-3</v>
      </c>
      <c r="Z246" s="6">
        <v>3.5301357299999999E-3</v>
      </c>
      <c r="AA246" s="6">
        <v>3.6675372599999996E-3</v>
      </c>
      <c r="AB246" s="6">
        <v>3.8032018799999995E-3</v>
      </c>
      <c r="AC246" s="6">
        <v>3.9371545599999995E-3</v>
      </c>
      <c r="AD246" s="6">
        <v>4.0694233300000004E-3</v>
      </c>
      <c r="AE246" s="6">
        <v>4.2000384699999995E-3</v>
      </c>
      <c r="AF246" s="6">
        <v>4.3290318899999996E-3</v>
      </c>
      <c r="AG246" s="6">
        <v>4.4564365499999998E-3</v>
      </c>
      <c r="AH246" s="6">
        <v>4.5822861100000001E-3</v>
      </c>
      <c r="AI246" s="6">
        <v>4.7066145699999999E-3</v>
      </c>
      <c r="AJ246" s="6">
        <v>4.8294559899999994E-3</v>
      </c>
      <c r="AK246" s="6">
        <v>4.9508443099999999E-3</v>
      </c>
      <c r="AL246" s="6">
        <v>5.0708131599999998E-3</v>
      </c>
      <c r="AM246" s="6">
        <v>5.1893957499999999E-3</v>
      </c>
      <c r="AN246" s="6">
        <v>5.3066247499999998E-3</v>
      </c>
      <c r="AO246" s="6">
        <v>5.4225322399999998E-3</v>
      </c>
      <c r="AP246" s="6">
        <v>5.5371496099999992E-3</v>
      </c>
      <c r="AQ246" s="6">
        <v>5.6505075499999995E-3</v>
      </c>
      <c r="AR246" s="6">
        <v>5.7626360199999997E-3</v>
      </c>
      <c r="AS246" s="6">
        <v>5.8735642199999995E-3</v>
      </c>
      <c r="AT246" s="6">
        <v>5.9833205799999997E-3</v>
      </c>
      <c r="AU246" s="6">
        <v>6.0919327599999991E-3</v>
      </c>
      <c r="AV246" s="6">
        <v>6.1994276499999995E-3</v>
      </c>
      <c r="AW246" s="6">
        <v>6.3058313799999998E-3</v>
      </c>
      <c r="AX246" s="6">
        <v>6.4111693199999991E-3</v>
      </c>
      <c r="AY246" s="6">
        <v>6.5154661099999997E-3</v>
      </c>
      <c r="AZ246" s="6">
        <v>6.6187456599999988E-3</v>
      </c>
      <c r="BA246" s="6">
        <v>6.7210311499999991E-3</v>
      </c>
    </row>
    <row r="247" spans="1:53" x14ac:dyDescent="0.25">
      <c r="A247" s="2" t="s">
        <v>4</v>
      </c>
      <c r="B247" s="2" t="s">
        <v>428</v>
      </c>
      <c r="C247" s="3">
        <v>256200000</v>
      </c>
      <c r="D247" s="3">
        <v>269010000</v>
      </c>
      <c r="E247" s="3">
        <v>281820000</v>
      </c>
      <c r="F247" s="3">
        <v>294630000</v>
      </c>
      <c r="G247" s="3">
        <v>307440000</v>
      </c>
      <c r="H247" s="3">
        <v>320250000</v>
      </c>
      <c r="I247" s="3">
        <v>333060000</v>
      </c>
      <c r="J247" s="3">
        <v>345870000</v>
      </c>
      <c r="K247" s="3">
        <v>358680000</v>
      </c>
      <c r="L247" s="3">
        <v>371490000</v>
      </c>
      <c r="M247" s="3">
        <v>384300000</v>
      </c>
      <c r="N247" s="3">
        <v>397110000</v>
      </c>
      <c r="O247" s="3">
        <v>409920000</v>
      </c>
      <c r="P247" s="3">
        <v>422730000</v>
      </c>
      <c r="Q247" s="3">
        <v>435540000</v>
      </c>
      <c r="R247" s="3">
        <v>448350000</v>
      </c>
      <c r="S247" s="3">
        <v>461160000</v>
      </c>
      <c r="T247" s="3">
        <v>473970000</v>
      </c>
      <c r="U247" s="3">
        <v>486780000</v>
      </c>
      <c r="V247" s="3">
        <v>499590000</v>
      </c>
      <c r="W247" s="3">
        <v>512400000</v>
      </c>
      <c r="X247" s="3">
        <v>525210000</v>
      </c>
      <c r="Y247" s="3">
        <v>538020000</v>
      </c>
      <c r="Z247" s="3">
        <v>550830000</v>
      </c>
      <c r="AA247" s="3">
        <v>563640000</v>
      </c>
      <c r="AB247" s="3">
        <v>576450000</v>
      </c>
      <c r="AC247" s="3">
        <v>589260000</v>
      </c>
      <c r="AD247" s="3">
        <v>602070000</v>
      </c>
      <c r="AE247" s="3">
        <v>614880000</v>
      </c>
      <c r="AF247" s="3">
        <v>627690000</v>
      </c>
      <c r="AG247" s="3">
        <v>640500000</v>
      </c>
      <c r="AH247" s="3">
        <v>653310000</v>
      </c>
      <c r="AI247" s="3">
        <v>666120000</v>
      </c>
      <c r="AJ247" s="3">
        <v>678930000</v>
      </c>
      <c r="AK247" s="3">
        <v>691740000</v>
      </c>
      <c r="AL247" s="3">
        <v>704550000</v>
      </c>
      <c r="AM247" s="3">
        <v>717360000</v>
      </c>
      <c r="AN247" s="3">
        <v>730170000</v>
      </c>
      <c r="AO247" s="3">
        <v>742980000</v>
      </c>
      <c r="AP247" s="3">
        <v>755790000</v>
      </c>
      <c r="AQ247" s="3">
        <v>768600000</v>
      </c>
      <c r="AR247" s="3">
        <v>781410000</v>
      </c>
      <c r="AS247" s="3">
        <v>794220000</v>
      </c>
      <c r="AT247" s="3">
        <v>807030000</v>
      </c>
      <c r="AU247" s="3">
        <v>819840000</v>
      </c>
      <c r="AV247" s="3">
        <v>832650000</v>
      </c>
      <c r="AW247" s="3">
        <v>845460000</v>
      </c>
      <c r="AX247" s="3">
        <v>858270000</v>
      </c>
      <c r="AY247" s="3">
        <v>871080000</v>
      </c>
      <c r="AZ247" s="3">
        <v>883890000</v>
      </c>
      <c r="BA247" s="4">
        <v>896700000</v>
      </c>
    </row>
    <row r="248" spans="1:53" x14ac:dyDescent="0.25">
      <c r="A248" s="2" t="s">
        <v>6</v>
      </c>
      <c r="B248" s="2" t="s">
        <v>428</v>
      </c>
      <c r="C248" s="3">
        <v>0</v>
      </c>
      <c r="D248" s="3">
        <v>256200000</v>
      </c>
      <c r="E248" s="3">
        <v>269010000</v>
      </c>
      <c r="F248" s="3">
        <v>281820000</v>
      </c>
      <c r="G248" s="3">
        <v>294630000</v>
      </c>
      <c r="H248" s="3">
        <v>307440000</v>
      </c>
      <c r="I248" s="3">
        <v>320250000</v>
      </c>
      <c r="J248" s="3">
        <v>333060000</v>
      </c>
      <c r="K248" s="3">
        <v>345870000</v>
      </c>
      <c r="L248" s="3">
        <v>358680000</v>
      </c>
      <c r="M248" s="3">
        <v>371490000</v>
      </c>
      <c r="N248" s="3">
        <v>384300000</v>
      </c>
      <c r="O248" s="3">
        <v>397110000</v>
      </c>
      <c r="P248" s="3">
        <v>409920000</v>
      </c>
      <c r="Q248" s="3">
        <v>422730000</v>
      </c>
      <c r="R248" s="3">
        <v>435540000</v>
      </c>
      <c r="S248" s="3">
        <v>448350000</v>
      </c>
      <c r="T248" s="3">
        <v>461160000</v>
      </c>
      <c r="U248" s="3">
        <v>473970000</v>
      </c>
      <c r="V248" s="3">
        <v>486780000</v>
      </c>
      <c r="W248" s="3">
        <v>499590000</v>
      </c>
      <c r="X248" s="3">
        <v>512400000</v>
      </c>
      <c r="Y248" s="3">
        <v>525210000</v>
      </c>
      <c r="Z248" s="3">
        <v>538020000</v>
      </c>
      <c r="AA248" s="3">
        <v>550830000</v>
      </c>
      <c r="AB248" s="3">
        <v>563640000</v>
      </c>
      <c r="AC248" s="3">
        <v>576450000</v>
      </c>
      <c r="AD248" s="3">
        <v>589260000</v>
      </c>
      <c r="AE248" s="3">
        <v>602070000</v>
      </c>
      <c r="AF248" s="3">
        <v>614880000</v>
      </c>
      <c r="AG248" s="3">
        <v>627690000</v>
      </c>
      <c r="AH248" s="3">
        <v>640500000</v>
      </c>
      <c r="AI248" s="3">
        <v>653310000</v>
      </c>
      <c r="AJ248" s="3">
        <v>666120000</v>
      </c>
      <c r="AK248" s="3">
        <v>678930000</v>
      </c>
      <c r="AL248" s="3">
        <v>691740000</v>
      </c>
      <c r="AM248" s="3">
        <v>704550000</v>
      </c>
      <c r="AN248" s="3">
        <v>717360000</v>
      </c>
      <c r="AO248" s="3">
        <v>730170000</v>
      </c>
      <c r="AP248" s="3">
        <v>742980000</v>
      </c>
      <c r="AQ248" s="3">
        <v>755790000</v>
      </c>
      <c r="AR248" s="3">
        <v>768600000</v>
      </c>
      <c r="AS248" s="3">
        <v>781410000</v>
      </c>
      <c r="AT248" s="3">
        <v>794220000</v>
      </c>
      <c r="AU248" s="3">
        <v>807030000</v>
      </c>
      <c r="AV248" s="3">
        <v>819840000</v>
      </c>
      <c r="AW248" s="3">
        <v>832650000</v>
      </c>
      <c r="AX248" s="3">
        <v>845460000</v>
      </c>
      <c r="AY248" s="3">
        <v>858270000</v>
      </c>
      <c r="AZ248" s="3">
        <v>871080000</v>
      </c>
      <c r="BA248" s="4">
        <v>883890000</v>
      </c>
    </row>
    <row r="249" spans="1:53" x14ac:dyDescent="0.25">
      <c r="A249" s="2" t="s">
        <v>7</v>
      </c>
      <c r="B249" s="2" t="s">
        <v>428</v>
      </c>
      <c r="C249" s="6">
        <v>4.8991935000000002E-4</v>
      </c>
      <c r="D249" s="6">
        <v>5.1508037000000005E-4</v>
      </c>
      <c r="E249" s="6">
        <v>6.1457885999999999E-4</v>
      </c>
      <c r="F249" s="6">
        <v>7.4622281999999992E-4</v>
      </c>
      <c r="G249" s="6">
        <v>8.9641994999999997E-4</v>
      </c>
      <c r="H249" s="6">
        <v>1.0583528499999999E-3</v>
      </c>
      <c r="I249" s="6">
        <v>1.22787597E-3</v>
      </c>
      <c r="J249" s="6">
        <v>1.40224764E-3</v>
      </c>
      <c r="K249" s="6">
        <v>1.5795672399999999E-3</v>
      </c>
      <c r="L249" s="6">
        <v>1.7584778799999998E-3</v>
      </c>
      <c r="M249" s="6">
        <v>1.9379920699999999E-3</v>
      </c>
      <c r="N249" s="6">
        <v>2.1173822200000001E-3</v>
      </c>
      <c r="O249" s="6">
        <v>2.2961083199999999E-3</v>
      </c>
      <c r="P249" s="6">
        <v>2.4737684599999998E-3</v>
      </c>
      <c r="Q249" s="6">
        <v>2.6500639599999999E-3</v>
      </c>
      <c r="R249" s="6">
        <v>2.8247742E-3</v>
      </c>
      <c r="S249" s="6">
        <v>2.9977382600000001E-3</v>
      </c>
      <c r="T249" s="6">
        <v>3.1688411199999999E-3</v>
      </c>
      <c r="U249" s="6">
        <v>3.3380032899999997E-3</v>
      </c>
      <c r="V249" s="6">
        <v>3.5051729299999997E-3</v>
      </c>
      <c r="W249" s="6">
        <v>3.6703197599999996E-3</v>
      </c>
      <c r="X249" s="6">
        <v>3.8334302799999994E-3</v>
      </c>
      <c r="Y249" s="6">
        <v>3.9945041399999997E-3</v>
      </c>
      <c r="Z249" s="6">
        <v>4.1535511999999993E-3</v>
      </c>
      <c r="AA249" s="6">
        <v>4.3105892399999991E-3</v>
      </c>
      <c r="AB249" s="6">
        <v>4.46564213E-3</v>
      </c>
      <c r="AC249" s="6">
        <v>4.6187384299999999E-3</v>
      </c>
      <c r="AD249" s="6">
        <v>4.7699101599999998E-3</v>
      </c>
      <c r="AE249" s="6">
        <v>4.9191919499999995E-3</v>
      </c>
      <c r="AF249" s="6">
        <v>5.0666202399999999E-3</v>
      </c>
      <c r="AG249" s="6">
        <v>5.2122327299999995E-3</v>
      </c>
      <c r="AH249" s="6">
        <v>5.3560678699999999E-3</v>
      </c>
      <c r="AI249" s="6">
        <v>5.4981645199999995E-3</v>
      </c>
      <c r="AJ249" s="6">
        <v>5.6385616100000004E-3</v>
      </c>
      <c r="AK249" s="6">
        <v>5.7772979299999996E-3</v>
      </c>
      <c r="AL249" s="6">
        <v>5.9144119300000002E-3</v>
      </c>
      <c r="AM249" s="6">
        <v>6.0499415500000001E-3</v>
      </c>
      <c r="AN249" s="6">
        <v>6.1839241299999998E-3</v>
      </c>
      <c r="AO249" s="6">
        <v>6.3163963399999997E-3</v>
      </c>
      <c r="AP249" s="6">
        <v>6.4473940499999985E-3</v>
      </c>
      <c r="AQ249" s="6">
        <v>6.5769523499999991E-3</v>
      </c>
      <c r="AR249" s="6">
        <v>6.7051054800000001E-3</v>
      </c>
      <c r="AS249" s="6">
        <v>6.83188679E-3</v>
      </c>
      <c r="AT249" s="6">
        <v>6.9573287899999999E-3</v>
      </c>
      <c r="AU249" s="6">
        <v>7.0814630999999975E-3</v>
      </c>
      <c r="AV249" s="6">
        <v>7.2043204399999993E-3</v>
      </c>
      <c r="AW249" s="6">
        <v>7.3259306799999986E-3</v>
      </c>
      <c r="AX249" s="6">
        <v>7.4463228099999994E-3</v>
      </c>
      <c r="AY249" s="6">
        <v>7.5655249999999992E-3</v>
      </c>
      <c r="AZ249" s="6">
        <v>7.6835645699999998E-3</v>
      </c>
      <c r="BA249" s="6">
        <v>7.8004680199999996E-3</v>
      </c>
    </row>
    <row r="250" spans="1:53" x14ac:dyDescent="0.25">
      <c r="A250" s="2" t="s">
        <v>4</v>
      </c>
      <c r="B250" s="2" t="s">
        <v>429</v>
      </c>
      <c r="C250" s="3">
        <v>277400000</v>
      </c>
      <c r="D250" s="3">
        <v>291270000</v>
      </c>
      <c r="E250" s="3">
        <v>305140000</v>
      </c>
      <c r="F250" s="3">
        <v>319010000</v>
      </c>
      <c r="G250" s="3">
        <v>332880000</v>
      </c>
      <c r="H250" s="3">
        <v>346750000</v>
      </c>
      <c r="I250" s="3">
        <v>360620000</v>
      </c>
      <c r="J250" s="3">
        <v>374490000</v>
      </c>
      <c r="K250" s="3">
        <v>388360000</v>
      </c>
      <c r="L250" s="3">
        <v>402230000</v>
      </c>
      <c r="M250" s="3">
        <v>416100000</v>
      </c>
      <c r="N250" s="3">
        <v>429970000</v>
      </c>
      <c r="O250" s="3">
        <v>443840000</v>
      </c>
      <c r="P250" s="3">
        <v>457710000</v>
      </c>
      <c r="Q250" s="3">
        <v>471580000</v>
      </c>
      <c r="R250" s="3">
        <v>485450000</v>
      </c>
      <c r="S250" s="3">
        <v>499320000</v>
      </c>
      <c r="T250" s="3">
        <v>513190000</v>
      </c>
      <c r="U250" s="3">
        <v>527060000</v>
      </c>
      <c r="V250" s="3">
        <v>540930000</v>
      </c>
      <c r="W250" s="3">
        <v>554800000</v>
      </c>
      <c r="X250" s="3">
        <v>568670000</v>
      </c>
      <c r="Y250" s="3">
        <v>582540000</v>
      </c>
      <c r="Z250" s="3">
        <v>596410000</v>
      </c>
      <c r="AA250" s="3">
        <v>610280000</v>
      </c>
      <c r="AB250" s="3">
        <v>624150000</v>
      </c>
      <c r="AC250" s="3">
        <v>638020000</v>
      </c>
      <c r="AD250" s="3">
        <v>651890000</v>
      </c>
      <c r="AE250" s="3">
        <v>665760000</v>
      </c>
      <c r="AF250" s="3">
        <v>679630000</v>
      </c>
      <c r="AG250" s="3">
        <v>693500000</v>
      </c>
      <c r="AH250" s="3">
        <v>707370000</v>
      </c>
      <c r="AI250" s="3">
        <v>721240000</v>
      </c>
      <c r="AJ250" s="3">
        <v>735110000</v>
      </c>
      <c r="AK250" s="3">
        <v>748980000</v>
      </c>
      <c r="AL250" s="3">
        <v>762850000</v>
      </c>
      <c r="AM250" s="3">
        <v>776720000</v>
      </c>
      <c r="AN250" s="3">
        <v>790590000</v>
      </c>
      <c r="AO250" s="3">
        <v>804460000</v>
      </c>
      <c r="AP250" s="3">
        <v>818330000</v>
      </c>
      <c r="AQ250" s="3">
        <v>832200000</v>
      </c>
      <c r="AR250" s="3">
        <v>846070000</v>
      </c>
      <c r="AS250" s="3">
        <v>859940000</v>
      </c>
      <c r="AT250" s="3">
        <v>873810000</v>
      </c>
      <c r="AU250" s="3">
        <v>887680000</v>
      </c>
      <c r="AV250" s="3">
        <v>901550000</v>
      </c>
      <c r="AW250" s="3">
        <v>915420000</v>
      </c>
      <c r="AX250" s="3">
        <v>929290000</v>
      </c>
      <c r="AY250" s="3">
        <v>943160000</v>
      </c>
      <c r="AZ250" s="3">
        <v>957030000</v>
      </c>
      <c r="BA250" s="4">
        <v>970900000</v>
      </c>
    </row>
    <row r="251" spans="1:53" x14ac:dyDescent="0.25">
      <c r="A251" s="2" t="s">
        <v>6</v>
      </c>
      <c r="B251" s="2" t="s">
        <v>429</v>
      </c>
      <c r="C251" s="3">
        <v>0</v>
      </c>
      <c r="D251" s="3">
        <v>277400000</v>
      </c>
      <c r="E251" s="3">
        <v>291270000</v>
      </c>
      <c r="F251" s="3">
        <v>305140000</v>
      </c>
      <c r="G251" s="3">
        <v>319010000</v>
      </c>
      <c r="H251" s="3">
        <v>332880000</v>
      </c>
      <c r="I251" s="3">
        <v>346750000</v>
      </c>
      <c r="J251" s="3">
        <v>360620000</v>
      </c>
      <c r="K251" s="3">
        <v>374490000</v>
      </c>
      <c r="L251" s="3">
        <v>388360000</v>
      </c>
      <c r="M251" s="3">
        <v>402230000</v>
      </c>
      <c r="N251" s="3">
        <v>416100000</v>
      </c>
      <c r="O251" s="3">
        <v>429970000</v>
      </c>
      <c r="P251" s="3">
        <v>443840000</v>
      </c>
      <c r="Q251" s="3">
        <v>457710000</v>
      </c>
      <c r="R251" s="3">
        <v>471580000</v>
      </c>
      <c r="S251" s="3">
        <v>485450000</v>
      </c>
      <c r="T251" s="3">
        <v>499320000</v>
      </c>
      <c r="U251" s="3">
        <v>513190000</v>
      </c>
      <c r="V251" s="3">
        <v>527060000</v>
      </c>
      <c r="W251" s="3">
        <v>540930000</v>
      </c>
      <c r="X251" s="3">
        <v>554800000</v>
      </c>
      <c r="Y251" s="3">
        <v>568670000</v>
      </c>
      <c r="Z251" s="3">
        <v>582540000</v>
      </c>
      <c r="AA251" s="3">
        <v>596410000</v>
      </c>
      <c r="AB251" s="3">
        <v>610280000</v>
      </c>
      <c r="AC251" s="3">
        <v>624150000</v>
      </c>
      <c r="AD251" s="3">
        <v>638020000</v>
      </c>
      <c r="AE251" s="3">
        <v>651890000</v>
      </c>
      <c r="AF251" s="3">
        <v>665760000</v>
      </c>
      <c r="AG251" s="3">
        <v>679630000</v>
      </c>
      <c r="AH251" s="3">
        <v>693500000</v>
      </c>
      <c r="AI251" s="3">
        <v>707370000</v>
      </c>
      <c r="AJ251" s="3">
        <v>721240000</v>
      </c>
      <c r="AK251" s="3">
        <v>735110000</v>
      </c>
      <c r="AL251" s="3">
        <v>748980000</v>
      </c>
      <c r="AM251" s="3">
        <v>762850000</v>
      </c>
      <c r="AN251" s="3">
        <v>776720000</v>
      </c>
      <c r="AO251" s="3">
        <v>790590000</v>
      </c>
      <c r="AP251" s="3">
        <v>804460000</v>
      </c>
      <c r="AQ251" s="3">
        <v>818330000</v>
      </c>
      <c r="AR251" s="3">
        <v>832200000</v>
      </c>
      <c r="AS251" s="3">
        <v>846070000</v>
      </c>
      <c r="AT251" s="3">
        <v>859940000</v>
      </c>
      <c r="AU251" s="3">
        <v>873810000</v>
      </c>
      <c r="AV251" s="3">
        <v>887680000</v>
      </c>
      <c r="AW251" s="3">
        <v>901550000</v>
      </c>
      <c r="AX251" s="3">
        <v>915420000</v>
      </c>
      <c r="AY251" s="3">
        <v>929290000</v>
      </c>
      <c r="AZ251" s="3">
        <v>943160000</v>
      </c>
      <c r="BA251" s="4">
        <v>957030000</v>
      </c>
    </row>
    <row r="252" spans="1:53" x14ac:dyDescent="0.25">
      <c r="A252" s="2" t="s">
        <v>7</v>
      </c>
      <c r="B252" s="2" t="s">
        <v>429</v>
      </c>
      <c r="C252" s="6">
        <v>3.4057692E-4</v>
      </c>
      <c r="D252" s="6">
        <v>3.6595728E-4</v>
      </c>
      <c r="E252" s="6">
        <v>4.6632313999999997E-4</v>
      </c>
      <c r="F252" s="6">
        <v>5.9911470000000001E-4</v>
      </c>
      <c r="G252" s="6">
        <v>7.5062117000000001E-4</v>
      </c>
      <c r="H252" s="6">
        <v>9.1396572000000003E-4</v>
      </c>
      <c r="I252" s="6">
        <v>1.0849666499999999E-3</v>
      </c>
      <c r="J252" s="6">
        <v>1.2608583899999999E-3</v>
      </c>
      <c r="K252" s="6">
        <v>1.4397237699999999E-3</v>
      </c>
      <c r="L252" s="6">
        <v>1.6201940499999999E-3</v>
      </c>
      <c r="M252" s="6">
        <v>1.8012731499999998E-3</v>
      </c>
      <c r="N252" s="6">
        <v>1.9822271299999999E-3</v>
      </c>
      <c r="O252" s="6">
        <v>2.16251127E-3</v>
      </c>
      <c r="P252" s="6">
        <v>2.3417201600000001E-3</v>
      </c>
      <c r="Q252" s="6">
        <v>2.5195525000000002E-3</v>
      </c>
      <c r="R252" s="6">
        <v>2.69578577E-3</v>
      </c>
      <c r="S252" s="6">
        <v>2.8702576399999998E-3</v>
      </c>
      <c r="T252" s="6">
        <v>3.0428520799999997E-3</v>
      </c>
      <c r="U252" s="6">
        <v>3.2134889099999994E-3</v>
      </c>
      <c r="V252" s="6">
        <v>3.3821158499999994E-3</v>
      </c>
      <c r="W252" s="6">
        <v>3.5487023399999999E-3</v>
      </c>
      <c r="X252" s="6">
        <v>3.7132347699999997E-3</v>
      </c>
      <c r="Y252" s="6">
        <v>3.8757127900000002E-3</v>
      </c>
      <c r="Z252" s="6">
        <v>4.0361463299999996E-3</v>
      </c>
      <c r="AA252" s="6">
        <v>4.1945533399999997E-3</v>
      </c>
      <c r="AB252" s="6">
        <v>4.3509578999999998E-3</v>
      </c>
      <c r="AC252" s="6">
        <v>4.5053888099999993E-3</v>
      </c>
      <c r="AD252" s="6">
        <v>4.6578783800000001E-3</v>
      </c>
      <c r="AE252" s="6">
        <v>4.8084615199999996E-3</v>
      </c>
      <c r="AF252" s="6">
        <v>4.9571750099999994E-3</v>
      </c>
      <c r="AG252" s="6">
        <v>5.1040568699999992E-3</v>
      </c>
      <c r="AH252" s="6">
        <v>5.2491458900000001E-3</v>
      </c>
      <c r="AI252" s="6">
        <v>5.3924812599999991E-3</v>
      </c>
      <c r="AJ252" s="6">
        <v>5.5341022599999998E-3</v>
      </c>
      <c r="AK252" s="6">
        <v>5.6740480100000001E-3</v>
      </c>
      <c r="AL252" s="6">
        <v>5.8123572900000003E-3</v>
      </c>
      <c r="AM252" s="6">
        <v>5.9490683800000003E-3</v>
      </c>
      <c r="AN252" s="6">
        <v>6.0842189599999994E-3</v>
      </c>
      <c r="AO252" s="6">
        <v>6.21784598E-3</v>
      </c>
      <c r="AP252" s="6">
        <v>6.3499856699999998E-3</v>
      </c>
      <c r="AQ252" s="6">
        <v>6.4806733800000004E-3</v>
      </c>
      <c r="AR252" s="6">
        <v>6.6099436799999991E-3</v>
      </c>
      <c r="AS252" s="6">
        <v>6.7378301999999994E-3</v>
      </c>
      <c r="AT252" s="6">
        <v>6.8643657399999995E-3</v>
      </c>
      <c r="AU252" s="6">
        <v>6.9895821799999995E-3</v>
      </c>
      <c r="AV252" s="6">
        <v>7.1135105299999996E-3</v>
      </c>
      <c r="AW252" s="6">
        <v>7.2361809000000008E-3</v>
      </c>
      <c r="AX252" s="6">
        <v>7.357622549999999E-3</v>
      </c>
      <c r="AY252" s="6">
        <v>7.4778638799999995E-3</v>
      </c>
      <c r="AZ252" s="6">
        <v>7.5969324499999998E-3</v>
      </c>
      <c r="BA252" s="6">
        <v>7.7148549899999988E-3</v>
      </c>
    </row>
    <row r="253" spans="1:53" x14ac:dyDescent="0.25">
      <c r="A253" s="2" t="s">
        <v>4</v>
      </c>
      <c r="B253" s="2" t="s">
        <v>430</v>
      </c>
      <c r="C253" s="3">
        <v>189400000</v>
      </c>
      <c r="D253" s="3">
        <v>198870000</v>
      </c>
      <c r="E253" s="3">
        <v>208340000</v>
      </c>
      <c r="F253" s="3">
        <v>217810000</v>
      </c>
      <c r="G253" s="3">
        <v>227280000</v>
      </c>
      <c r="H253" s="3">
        <v>236750000</v>
      </c>
      <c r="I253" s="3">
        <v>246220000</v>
      </c>
      <c r="J253" s="3">
        <v>255690000</v>
      </c>
      <c r="K253" s="3">
        <v>265160000</v>
      </c>
      <c r="L253" s="3">
        <v>274630000</v>
      </c>
      <c r="M253" s="3">
        <v>284100000</v>
      </c>
      <c r="N253" s="3">
        <v>293570000</v>
      </c>
      <c r="O253" s="3">
        <v>303040000</v>
      </c>
      <c r="P253" s="3">
        <v>312510000</v>
      </c>
      <c r="Q253" s="3">
        <v>321980000</v>
      </c>
      <c r="R253" s="3">
        <v>331450000</v>
      </c>
      <c r="S253" s="3">
        <v>340920000</v>
      </c>
      <c r="T253" s="3">
        <v>350390000</v>
      </c>
      <c r="U253" s="3">
        <v>359860000</v>
      </c>
      <c r="V253" s="3">
        <v>369330000</v>
      </c>
      <c r="W253" s="3">
        <v>378800000</v>
      </c>
      <c r="X253" s="3">
        <v>388270000</v>
      </c>
      <c r="Y253" s="3">
        <v>397740000</v>
      </c>
      <c r="Z253" s="3">
        <v>407210000</v>
      </c>
      <c r="AA253" s="3">
        <v>416680000</v>
      </c>
      <c r="AB253" s="3">
        <v>426150000</v>
      </c>
      <c r="AC253" s="3">
        <v>435620000</v>
      </c>
      <c r="AD253" s="3">
        <v>445090000</v>
      </c>
      <c r="AE253" s="3">
        <v>454560000</v>
      </c>
      <c r="AF253" s="3">
        <v>464030000</v>
      </c>
      <c r="AG253" s="3">
        <v>473500000</v>
      </c>
      <c r="AH253" s="3">
        <v>482970000</v>
      </c>
      <c r="AI253" s="3">
        <v>492440000</v>
      </c>
      <c r="AJ253" s="3">
        <v>501910000</v>
      </c>
      <c r="AK253" s="3">
        <v>511380000</v>
      </c>
      <c r="AL253" s="3">
        <v>520850000</v>
      </c>
      <c r="AM253" s="3">
        <v>530320000</v>
      </c>
      <c r="AN253" s="3">
        <v>539790000</v>
      </c>
      <c r="AO253" s="3">
        <v>549260000</v>
      </c>
      <c r="AP253" s="3">
        <v>558730000</v>
      </c>
      <c r="AQ253" s="3">
        <v>568200000</v>
      </c>
      <c r="AR253" s="3">
        <v>577670000</v>
      </c>
      <c r="AS253" s="3">
        <v>587140000</v>
      </c>
      <c r="AT253" s="3">
        <v>596610000</v>
      </c>
      <c r="AU253" s="3">
        <v>606080000</v>
      </c>
      <c r="AV253" s="3">
        <v>615550000</v>
      </c>
      <c r="AW253" s="3">
        <v>625020000</v>
      </c>
      <c r="AX253" s="3">
        <v>634490000</v>
      </c>
      <c r="AY253" s="3">
        <v>643960000</v>
      </c>
      <c r="AZ253" s="3">
        <v>653430000</v>
      </c>
      <c r="BA253" s="4">
        <v>662900000</v>
      </c>
    </row>
    <row r="254" spans="1:53" x14ac:dyDescent="0.25">
      <c r="A254" s="2" t="s">
        <v>6</v>
      </c>
      <c r="B254" s="2" t="s">
        <v>430</v>
      </c>
      <c r="C254" s="3">
        <v>0</v>
      </c>
      <c r="D254" s="3">
        <v>189400000</v>
      </c>
      <c r="E254" s="3">
        <v>198870000</v>
      </c>
      <c r="F254" s="3">
        <v>208340000</v>
      </c>
      <c r="G254" s="3">
        <v>217810000</v>
      </c>
      <c r="H254" s="3">
        <v>227280000</v>
      </c>
      <c r="I254" s="3">
        <v>236750000</v>
      </c>
      <c r="J254" s="3">
        <v>246220000</v>
      </c>
      <c r="K254" s="3">
        <v>255690000</v>
      </c>
      <c r="L254" s="3">
        <v>265160000</v>
      </c>
      <c r="M254" s="3">
        <v>274630000</v>
      </c>
      <c r="N254" s="3">
        <v>284100000</v>
      </c>
      <c r="O254" s="3">
        <v>293570000</v>
      </c>
      <c r="P254" s="3">
        <v>303040000</v>
      </c>
      <c r="Q254" s="3">
        <v>312510000</v>
      </c>
      <c r="R254" s="3">
        <v>321980000</v>
      </c>
      <c r="S254" s="3">
        <v>331450000</v>
      </c>
      <c r="T254" s="3">
        <v>340920000</v>
      </c>
      <c r="U254" s="3">
        <v>350390000</v>
      </c>
      <c r="V254" s="3">
        <v>359860000</v>
      </c>
      <c r="W254" s="3">
        <v>369330000</v>
      </c>
      <c r="X254" s="3">
        <v>378800000</v>
      </c>
      <c r="Y254" s="3">
        <v>388270000</v>
      </c>
      <c r="Z254" s="3">
        <v>397740000</v>
      </c>
      <c r="AA254" s="3">
        <v>407210000</v>
      </c>
      <c r="AB254" s="3">
        <v>416680000</v>
      </c>
      <c r="AC254" s="3">
        <v>426150000</v>
      </c>
      <c r="AD254" s="3">
        <v>435620000</v>
      </c>
      <c r="AE254" s="3">
        <v>445090000</v>
      </c>
      <c r="AF254" s="3">
        <v>454560000</v>
      </c>
      <c r="AG254" s="3">
        <v>464030000</v>
      </c>
      <c r="AH254" s="3">
        <v>473500000</v>
      </c>
      <c r="AI254" s="3">
        <v>482970000</v>
      </c>
      <c r="AJ254" s="3">
        <v>492440000</v>
      </c>
      <c r="AK254" s="3">
        <v>501910000</v>
      </c>
      <c r="AL254" s="3">
        <v>511380000</v>
      </c>
      <c r="AM254" s="3">
        <v>520850000</v>
      </c>
      <c r="AN254" s="3">
        <v>530320000</v>
      </c>
      <c r="AO254" s="3">
        <v>539790000</v>
      </c>
      <c r="AP254" s="3">
        <v>549260000</v>
      </c>
      <c r="AQ254" s="3">
        <v>558730000</v>
      </c>
      <c r="AR254" s="3">
        <v>568200000</v>
      </c>
      <c r="AS254" s="3">
        <v>577670000</v>
      </c>
      <c r="AT254" s="3">
        <v>587140000</v>
      </c>
      <c r="AU254" s="3">
        <v>596610000</v>
      </c>
      <c r="AV254" s="3">
        <v>606080000</v>
      </c>
      <c r="AW254" s="3">
        <v>615550000</v>
      </c>
      <c r="AX254" s="3">
        <v>625020000</v>
      </c>
      <c r="AY254" s="3">
        <v>634490000</v>
      </c>
      <c r="AZ254" s="3">
        <v>643960000</v>
      </c>
      <c r="BA254" s="4">
        <v>653430000</v>
      </c>
    </row>
    <row r="255" spans="1:53" x14ac:dyDescent="0.25">
      <c r="A255" s="2" t="s">
        <v>7</v>
      </c>
      <c r="B255" s="2" t="s">
        <v>430</v>
      </c>
      <c r="C255" s="6">
        <v>1.1557692000000002E-4</v>
      </c>
      <c r="D255" s="6">
        <v>1.1801116999999999E-4</v>
      </c>
      <c r="E255" s="6">
        <v>1.2763732999999998E-4</v>
      </c>
      <c r="F255" s="6">
        <v>1.4037345999999998E-4</v>
      </c>
      <c r="G255" s="6">
        <v>1.5490454999999998E-4</v>
      </c>
      <c r="H255" s="6">
        <v>1.7057102999999999E-4</v>
      </c>
      <c r="I255" s="6">
        <v>1.8697184999999999E-4</v>
      </c>
      <c r="J255" s="6">
        <v>2.0384173999999996E-4</v>
      </c>
      <c r="K255" s="6">
        <v>2.2099683999999997E-4</v>
      </c>
      <c r="L255" s="6">
        <v>2.3830586999999998E-4</v>
      </c>
      <c r="M255" s="6">
        <v>2.5567329000000002E-4</v>
      </c>
      <c r="N255" s="6">
        <v>2.7302871000000001E-4</v>
      </c>
      <c r="O255" s="6">
        <v>2.9031987999999999E-4</v>
      </c>
      <c r="P255" s="6">
        <v>3.0750793000000002E-4</v>
      </c>
      <c r="Q255" s="6">
        <v>3.2456394999999999E-4</v>
      </c>
      <c r="R255" s="6">
        <v>3.414666E-4</v>
      </c>
      <c r="S255" s="6">
        <v>3.5820032E-4</v>
      </c>
      <c r="T255" s="6">
        <v>3.7475396999999999E-4</v>
      </c>
      <c r="U255" s="6">
        <v>3.9111985999999997E-4</v>
      </c>
      <c r="V255" s="6">
        <v>4.0729299000000002E-4</v>
      </c>
      <c r="W255" s="6">
        <v>4.2327040999999994E-4</v>
      </c>
      <c r="X255" s="6">
        <v>4.3905082999999996E-4</v>
      </c>
      <c r="Y255" s="6">
        <v>4.5463420999999996E-4</v>
      </c>
      <c r="Z255" s="6">
        <v>4.700215E-4</v>
      </c>
      <c r="AA255" s="6">
        <v>4.8521441999999998E-4</v>
      </c>
      <c r="AB255" s="6">
        <v>5.0021528999999996E-4</v>
      </c>
      <c r="AC255" s="6">
        <v>5.1502685999999995E-4</v>
      </c>
      <c r="AD255" s="6">
        <v>5.2965223999999994E-4</v>
      </c>
      <c r="AE255" s="6">
        <v>5.4409477000000003E-4</v>
      </c>
      <c r="AF255" s="6">
        <v>5.5835797999999998E-4</v>
      </c>
      <c r="AG255" s="6">
        <v>5.7244551999999997E-4</v>
      </c>
      <c r="AH255" s="6">
        <v>5.8636110999999997E-4</v>
      </c>
      <c r="AI255" s="6">
        <v>6.0010849999999998E-4</v>
      </c>
      <c r="AJ255" s="6">
        <v>6.1369146999999994E-4</v>
      </c>
      <c r="AK255" s="6">
        <v>6.2711375999999989E-4</v>
      </c>
      <c r="AL255" s="6">
        <v>6.4037909999999998E-4</v>
      </c>
      <c r="AM255" s="6">
        <v>6.5349115000000002E-4</v>
      </c>
      <c r="AN255" s="6">
        <v>6.6645352999999995E-4</v>
      </c>
      <c r="AO255" s="6">
        <v>6.7926978999999991E-4</v>
      </c>
      <c r="AP255" s="6">
        <v>6.9194340000000001E-4</v>
      </c>
      <c r="AQ255" s="6">
        <v>7.0447774999999994E-4</v>
      </c>
      <c r="AR255" s="6">
        <v>7.1687614999999991E-4</v>
      </c>
      <c r="AS255" s="6">
        <v>7.2914182999999993E-4</v>
      </c>
      <c r="AT255" s="6">
        <v>7.4127793999999997E-4</v>
      </c>
      <c r="AU255" s="6">
        <v>7.5328753E-4</v>
      </c>
      <c r="AV255" s="6">
        <v>7.6517358999999999E-4</v>
      </c>
      <c r="AW255" s="6">
        <v>7.7693898000000001E-4</v>
      </c>
      <c r="AX255" s="6">
        <v>7.8858653999999988E-4</v>
      </c>
      <c r="AY255" s="6">
        <v>8.001189599999999E-4</v>
      </c>
      <c r="AZ255" s="6">
        <v>8.1153890999999994E-4</v>
      </c>
      <c r="BA255" s="6">
        <v>8.2284893999999987E-4</v>
      </c>
    </row>
    <row r="256" spans="1:53" x14ac:dyDescent="0.25">
      <c r="A256" s="2" t="s">
        <v>4</v>
      </c>
      <c r="B256" s="2" t="s">
        <v>431</v>
      </c>
      <c r="C256" s="3">
        <v>270800000</v>
      </c>
      <c r="D256" s="3">
        <v>284340000</v>
      </c>
      <c r="E256" s="3">
        <v>297880000</v>
      </c>
      <c r="F256" s="3">
        <v>311420000</v>
      </c>
      <c r="G256" s="3">
        <v>324960000</v>
      </c>
      <c r="H256" s="3">
        <v>338500000</v>
      </c>
      <c r="I256" s="3">
        <v>352040000</v>
      </c>
      <c r="J256" s="3">
        <v>365580000</v>
      </c>
      <c r="K256" s="3">
        <v>379120000</v>
      </c>
      <c r="L256" s="3">
        <v>392660000</v>
      </c>
      <c r="M256" s="3">
        <v>406200000</v>
      </c>
      <c r="N256" s="3">
        <v>419740000</v>
      </c>
      <c r="O256" s="3">
        <v>433280000</v>
      </c>
      <c r="P256" s="3">
        <v>446820000</v>
      </c>
      <c r="Q256" s="3">
        <v>460360000</v>
      </c>
      <c r="R256" s="3">
        <v>473900000</v>
      </c>
      <c r="S256" s="3">
        <v>487440000</v>
      </c>
      <c r="T256" s="3">
        <v>500980000</v>
      </c>
      <c r="U256" s="3">
        <v>514520000</v>
      </c>
      <c r="V256" s="3">
        <v>528060000</v>
      </c>
      <c r="W256" s="3">
        <v>541600000</v>
      </c>
      <c r="X256" s="3">
        <v>555140000</v>
      </c>
      <c r="Y256" s="3">
        <v>568680000</v>
      </c>
      <c r="Z256" s="3">
        <v>582220000</v>
      </c>
      <c r="AA256" s="3">
        <v>595760000</v>
      </c>
      <c r="AB256" s="3">
        <v>609300000</v>
      </c>
      <c r="AC256" s="3">
        <v>622840000</v>
      </c>
      <c r="AD256" s="3">
        <v>636380000</v>
      </c>
      <c r="AE256" s="3">
        <v>649920000</v>
      </c>
      <c r="AF256" s="3">
        <v>663460000</v>
      </c>
      <c r="AG256" s="3">
        <v>677000000</v>
      </c>
      <c r="AH256" s="3">
        <v>690540000</v>
      </c>
      <c r="AI256" s="3">
        <v>704080000</v>
      </c>
      <c r="AJ256" s="3">
        <v>717620000</v>
      </c>
      <c r="AK256" s="3">
        <v>731160000</v>
      </c>
      <c r="AL256" s="3">
        <v>744700000</v>
      </c>
      <c r="AM256" s="3">
        <v>758240000</v>
      </c>
      <c r="AN256" s="3">
        <v>771780000</v>
      </c>
      <c r="AO256" s="3">
        <v>785320000</v>
      </c>
      <c r="AP256" s="3">
        <v>798860000</v>
      </c>
      <c r="AQ256" s="3">
        <v>812400000</v>
      </c>
      <c r="AR256" s="3">
        <v>825940000</v>
      </c>
      <c r="AS256" s="3">
        <v>839480000</v>
      </c>
      <c r="AT256" s="3">
        <v>853020000</v>
      </c>
      <c r="AU256" s="3">
        <v>866560000</v>
      </c>
      <c r="AV256" s="3">
        <v>880100000</v>
      </c>
      <c r="AW256" s="3">
        <v>893640000</v>
      </c>
      <c r="AX256" s="3">
        <v>907180000</v>
      </c>
      <c r="AY256" s="3">
        <v>920720000</v>
      </c>
      <c r="AZ256" s="3">
        <v>934260000</v>
      </c>
      <c r="BA256" s="4">
        <v>947800000</v>
      </c>
    </row>
    <row r="257" spans="1:53" x14ac:dyDescent="0.25">
      <c r="A257" s="2" t="s">
        <v>6</v>
      </c>
      <c r="B257" s="2" t="s">
        <v>431</v>
      </c>
      <c r="C257" s="3">
        <v>0</v>
      </c>
      <c r="D257" s="3">
        <v>270800000</v>
      </c>
      <c r="E257" s="3">
        <v>284340000</v>
      </c>
      <c r="F257" s="3">
        <v>297880000</v>
      </c>
      <c r="G257" s="3">
        <v>311420000</v>
      </c>
      <c r="H257" s="3">
        <v>324960000</v>
      </c>
      <c r="I257" s="3">
        <v>338500000</v>
      </c>
      <c r="J257" s="3">
        <v>352040000</v>
      </c>
      <c r="K257" s="3">
        <v>365580000</v>
      </c>
      <c r="L257" s="3">
        <v>379120000</v>
      </c>
      <c r="M257" s="3">
        <v>392660000</v>
      </c>
      <c r="N257" s="3">
        <v>406200000</v>
      </c>
      <c r="O257" s="3">
        <v>419740000</v>
      </c>
      <c r="P257" s="3">
        <v>433280000</v>
      </c>
      <c r="Q257" s="3">
        <v>446820000</v>
      </c>
      <c r="R257" s="3">
        <v>460360000</v>
      </c>
      <c r="S257" s="3">
        <v>473900000</v>
      </c>
      <c r="T257" s="3">
        <v>487440000</v>
      </c>
      <c r="U257" s="3">
        <v>500980000</v>
      </c>
      <c r="V257" s="3">
        <v>514520000</v>
      </c>
      <c r="W257" s="3">
        <v>528060000</v>
      </c>
      <c r="X257" s="3">
        <v>541600000</v>
      </c>
      <c r="Y257" s="3">
        <v>555140000</v>
      </c>
      <c r="Z257" s="3">
        <v>568680000</v>
      </c>
      <c r="AA257" s="3">
        <v>582220000</v>
      </c>
      <c r="AB257" s="3">
        <v>595760000</v>
      </c>
      <c r="AC257" s="3">
        <v>609300000</v>
      </c>
      <c r="AD257" s="3">
        <v>622840000</v>
      </c>
      <c r="AE257" s="3">
        <v>636380000</v>
      </c>
      <c r="AF257" s="3">
        <v>649920000</v>
      </c>
      <c r="AG257" s="3">
        <v>663460000</v>
      </c>
      <c r="AH257" s="3">
        <v>677000000</v>
      </c>
      <c r="AI257" s="3">
        <v>690540000</v>
      </c>
      <c r="AJ257" s="3">
        <v>704080000</v>
      </c>
      <c r="AK257" s="3">
        <v>717620000</v>
      </c>
      <c r="AL257" s="3">
        <v>731160000</v>
      </c>
      <c r="AM257" s="3">
        <v>744700000</v>
      </c>
      <c r="AN257" s="3">
        <v>758240000</v>
      </c>
      <c r="AO257" s="3">
        <v>771780000</v>
      </c>
      <c r="AP257" s="3">
        <v>785320000</v>
      </c>
      <c r="AQ257" s="3">
        <v>798860000</v>
      </c>
      <c r="AR257" s="3">
        <v>812400000</v>
      </c>
      <c r="AS257" s="3">
        <v>825940000</v>
      </c>
      <c r="AT257" s="3">
        <v>839480000</v>
      </c>
      <c r="AU257" s="3">
        <v>853020000</v>
      </c>
      <c r="AV257" s="3">
        <v>866560000</v>
      </c>
      <c r="AW257" s="3">
        <v>880100000</v>
      </c>
      <c r="AX257" s="3">
        <v>893640000</v>
      </c>
      <c r="AY257" s="3">
        <v>907180000</v>
      </c>
      <c r="AZ257" s="3">
        <v>920720000</v>
      </c>
      <c r="BA257" s="4">
        <v>934260000</v>
      </c>
    </row>
    <row r="258" spans="1:53" x14ac:dyDescent="0.25">
      <c r="A258" s="2" t="s">
        <v>7</v>
      </c>
      <c r="B258" s="2" t="s">
        <v>431</v>
      </c>
      <c r="C258" s="6">
        <v>3.8769230999999998E-4</v>
      </c>
      <c r="D258" s="6">
        <v>4.1568333999999991E-4</v>
      </c>
      <c r="E258" s="6">
        <v>5.2637303999999996E-4</v>
      </c>
      <c r="F258" s="6">
        <v>6.7282379999999997E-4</v>
      </c>
      <c r="G258" s="6">
        <v>8.3991452999999992E-4</v>
      </c>
      <c r="H258" s="6">
        <v>1.0200610299999999E-3</v>
      </c>
      <c r="I258" s="6">
        <v>1.2086514599999999E-3</v>
      </c>
      <c r="J258" s="6">
        <v>1.4026357899999998E-3</v>
      </c>
      <c r="K258" s="6">
        <v>1.5998996199999998E-3</v>
      </c>
      <c r="L258" s="6">
        <v>1.7989334400000001E-3</v>
      </c>
      <c r="M258" s="6">
        <v>1.9986386999999999E-3</v>
      </c>
      <c r="N258" s="6">
        <v>2.19820597E-3</v>
      </c>
      <c r="O258" s="6">
        <v>2.3970344999999999E-3</v>
      </c>
      <c r="P258" s="6">
        <v>2.5946771800000002E-3</v>
      </c>
      <c r="Q258" s="6">
        <v>2.7908017100000001E-3</v>
      </c>
      <c r="R258" s="6">
        <v>2.9851626999999998E-3</v>
      </c>
      <c r="S258" s="6">
        <v>3.1775810900000001E-3</v>
      </c>
      <c r="T258" s="6">
        <v>3.3679289400000002E-3</v>
      </c>
      <c r="U258" s="6">
        <v>3.5561178199999999E-3</v>
      </c>
      <c r="V258" s="6">
        <v>3.7420900699999997E-3</v>
      </c>
      <c r="W258" s="6">
        <v>3.92581198E-3</v>
      </c>
      <c r="X258" s="6">
        <v>4.1072685500000003E-3</v>
      </c>
      <c r="Y258" s="6">
        <v>4.2864593800000005E-3</v>
      </c>
      <c r="Z258" s="6">
        <v>4.4633954500000001E-3</v>
      </c>
      <c r="AA258" s="6">
        <v>4.6380965200000001E-3</v>
      </c>
      <c r="AB258" s="6">
        <v>4.8105891699999999E-3</v>
      </c>
      <c r="AC258" s="6">
        <v>4.9809051499999993E-3</v>
      </c>
      <c r="AD258" s="6">
        <v>5.1490801099999999E-3</v>
      </c>
      <c r="AE258" s="6">
        <v>5.3151525399999996E-3</v>
      </c>
      <c r="AF258" s="6">
        <v>5.4791629999999996E-3</v>
      </c>
      <c r="AG258" s="6">
        <v>5.6411534199999995E-3</v>
      </c>
      <c r="AH258" s="6">
        <v>5.8011665899999993E-3</v>
      </c>
      <c r="AI258" s="6">
        <v>5.9592457199999999E-3</v>
      </c>
      <c r="AJ258" s="6">
        <v>6.1154341399999998E-3</v>
      </c>
      <c r="AK258" s="6">
        <v>6.269775E-3</v>
      </c>
      <c r="AL258" s="6">
        <v>6.4223110499999989E-3</v>
      </c>
      <c r="AM258" s="6">
        <v>6.5730845199999987E-3</v>
      </c>
      <c r="AN258" s="6">
        <v>6.7221369600000006E-3</v>
      </c>
      <c r="AO258" s="6">
        <v>6.8695091300000006E-3</v>
      </c>
      <c r="AP258" s="6">
        <v>7.0152409700000003E-3</v>
      </c>
      <c r="AQ258" s="6">
        <v>7.1593714899999992E-3</v>
      </c>
      <c r="AR258" s="6">
        <v>7.3019387799999986E-3</v>
      </c>
      <c r="AS258" s="6">
        <v>7.4429799800000002E-3</v>
      </c>
      <c r="AT258" s="6">
        <v>7.58253122E-3</v>
      </c>
      <c r="AU258" s="6">
        <v>7.7206276699999989E-3</v>
      </c>
      <c r="AV258" s="6">
        <v>7.8573035399999991E-3</v>
      </c>
      <c r="AW258" s="6">
        <v>7.9925920300000005E-3</v>
      </c>
      <c r="AX258" s="6">
        <v>8.12652541E-3</v>
      </c>
      <c r="AY258" s="6">
        <v>8.2591350099999999E-3</v>
      </c>
      <c r="AZ258" s="6">
        <v>8.3904512099999985E-3</v>
      </c>
      <c r="BA258" s="6">
        <v>8.5205035099999993E-3</v>
      </c>
    </row>
    <row r="259" spans="1:53" x14ac:dyDescent="0.25">
      <c r="A259" s="2" t="s">
        <v>4</v>
      </c>
      <c r="B259" s="2" t="s">
        <v>432</v>
      </c>
      <c r="C259" s="3">
        <v>262400000</v>
      </c>
      <c r="D259" s="3">
        <v>275520000</v>
      </c>
      <c r="E259" s="3">
        <v>288640000</v>
      </c>
      <c r="F259" s="3">
        <v>301760000</v>
      </c>
      <c r="G259" s="3">
        <v>314880000</v>
      </c>
      <c r="H259" s="3">
        <v>328000000</v>
      </c>
      <c r="I259" s="3">
        <v>341120000</v>
      </c>
      <c r="J259" s="3">
        <v>354240000</v>
      </c>
      <c r="K259" s="3">
        <v>367360000</v>
      </c>
      <c r="L259" s="3">
        <v>380480000</v>
      </c>
      <c r="M259" s="3">
        <v>393600000</v>
      </c>
      <c r="N259" s="3">
        <v>406720000</v>
      </c>
      <c r="O259" s="3">
        <v>419840000</v>
      </c>
      <c r="P259" s="3">
        <v>432960000</v>
      </c>
      <c r="Q259" s="3">
        <v>446080000</v>
      </c>
      <c r="R259" s="3">
        <v>459200000</v>
      </c>
      <c r="S259" s="3">
        <v>472320000</v>
      </c>
      <c r="T259" s="3">
        <v>485440000</v>
      </c>
      <c r="U259" s="3">
        <v>498560000</v>
      </c>
      <c r="V259" s="3">
        <v>511680000</v>
      </c>
      <c r="W259" s="3">
        <v>524800000</v>
      </c>
      <c r="X259" s="3">
        <v>537920000</v>
      </c>
      <c r="Y259" s="3">
        <v>551040000</v>
      </c>
      <c r="Z259" s="3">
        <v>564160000</v>
      </c>
      <c r="AA259" s="3">
        <v>577280000</v>
      </c>
      <c r="AB259" s="3">
        <v>590400000</v>
      </c>
      <c r="AC259" s="3">
        <v>603520000</v>
      </c>
      <c r="AD259" s="3">
        <v>616640000</v>
      </c>
      <c r="AE259" s="3">
        <v>629760000</v>
      </c>
      <c r="AF259" s="3">
        <v>642880000</v>
      </c>
      <c r="AG259" s="3">
        <v>656000000</v>
      </c>
      <c r="AH259" s="3">
        <v>669120000</v>
      </c>
      <c r="AI259" s="3">
        <v>682240000</v>
      </c>
      <c r="AJ259" s="3">
        <v>695360000</v>
      </c>
      <c r="AK259" s="3">
        <v>708480000</v>
      </c>
      <c r="AL259" s="3">
        <v>721600000</v>
      </c>
      <c r="AM259" s="3">
        <v>734720000</v>
      </c>
      <c r="AN259" s="3">
        <v>747840000</v>
      </c>
      <c r="AO259" s="3">
        <v>760960000</v>
      </c>
      <c r="AP259" s="3">
        <v>774080000</v>
      </c>
      <c r="AQ259" s="3">
        <v>787200000</v>
      </c>
      <c r="AR259" s="3">
        <v>800320000</v>
      </c>
      <c r="AS259" s="3">
        <v>813440000</v>
      </c>
      <c r="AT259" s="3">
        <v>826560000</v>
      </c>
      <c r="AU259" s="3">
        <v>839680000</v>
      </c>
      <c r="AV259" s="3">
        <v>852800000</v>
      </c>
      <c r="AW259" s="3">
        <v>865920000</v>
      </c>
      <c r="AX259" s="3">
        <v>879040000</v>
      </c>
      <c r="AY259" s="3">
        <v>892160000</v>
      </c>
      <c r="AZ259" s="3">
        <v>905280000</v>
      </c>
      <c r="BA259" s="4">
        <v>918400000</v>
      </c>
    </row>
    <row r="260" spans="1:53" x14ac:dyDescent="0.25">
      <c r="A260" s="2" t="s">
        <v>6</v>
      </c>
      <c r="B260" s="2" t="s">
        <v>432</v>
      </c>
      <c r="C260" s="3">
        <v>0</v>
      </c>
      <c r="D260" s="3">
        <v>262400000</v>
      </c>
      <c r="E260" s="3">
        <v>275520000</v>
      </c>
      <c r="F260" s="3">
        <v>288640000</v>
      </c>
      <c r="G260" s="3">
        <v>301760000</v>
      </c>
      <c r="H260" s="3">
        <v>314880000</v>
      </c>
      <c r="I260" s="3">
        <v>328000000</v>
      </c>
      <c r="J260" s="3">
        <v>341120000</v>
      </c>
      <c r="K260" s="3">
        <v>354240000</v>
      </c>
      <c r="L260" s="3">
        <v>367360000</v>
      </c>
      <c r="M260" s="3">
        <v>380480000</v>
      </c>
      <c r="N260" s="3">
        <v>393600000</v>
      </c>
      <c r="O260" s="3">
        <v>406720000</v>
      </c>
      <c r="P260" s="3">
        <v>419840000</v>
      </c>
      <c r="Q260" s="3">
        <v>432960000</v>
      </c>
      <c r="R260" s="3">
        <v>446080000</v>
      </c>
      <c r="S260" s="3">
        <v>459200000</v>
      </c>
      <c r="T260" s="3">
        <v>472320000</v>
      </c>
      <c r="U260" s="3">
        <v>485440000</v>
      </c>
      <c r="V260" s="3">
        <v>498560000</v>
      </c>
      <c r="W260" s="3">
        <v>511680000</v>
      </c>
      <c r="X260" s="3">
        <v>524800000</v>
      </c>
      <c r="Y260" s="3">
        <v>537920000</v>
      </c>
      <c r="Z260" s="3">
        <v>551040000</v>
      </c>
      <c r="AA260" s="3">
        <v>564160000</v>
      </c>
      <c r="AB260" s="3">
        <v>577280000</v>
      </c>
      <c r="AC260" s="3">
        <v>590400000</v>
      </c>
      <c r="AD260" s="3">
        <v>603520000</v>
      </c>
      <c r="AE260" s="3">
        <v>616640000</v>
      </c>
      <c r="AF260" s="3">
        <v>629760000</v>
      </c>
      <c r="AG260" s="3">
        <v>642880000</v>
      </c>
      <c r="AH260" s="3">
        <v>656000000</v>
      </c>
      <c r="AI260" s="3">
        <v>669120000</v>
      </c>
      <c r="AJ260" s="3">
        <v>682240000</v>
      </c>
      <c r="AK260" s="3">
        <v>695360000</v>
      </c>
      <c r="AL260" s="3">
        <v>708480000</v>
      </c>
      <c r="AM260" s="3">
        <v>721600000</v>
      </c>
      <c r="AN260" s="3">
        <v>734720000</v>
      </c>
      <c r="AO260" s="3">
        <v>747840000</v>
      </c>
      <c r="AP260" s="3">
        <v>760960000</v>
      </c>
      <c r="AQ260" s="3">
        <v>774080000</v>
      </c>
      <c r="AR260" s="3">
        <v>787200000</v>
      </c>
      <c r="AS260" s="3">
        <v>800320000</v>
      </c>
      <c r="AT260" s="3">
        <v>813440000</v>
      </c>
      <c r="AU260" s="3">
        <v>826560000</v>
      </c>
      <c r="AV260" s="3">
        <v>839680000</v>
      </c>
      <c r="AW260" s="3">
        <v>852800000</v>
      </c>
      <c r="AX260" s="3">
        <v>865920000</v>
      </c>
      <c r="AY260" s="3">
        <v>879040000</v>
      </c>
      <c r="AZ260" s="3">
        <v>892160000</v>
      </c>
      <c r="BA260" s="4">
        <v>905280000</v>
      </c>
    </row>
    <row r="261" spans="1:53" x14ac:dyDescent="0.25">
      <c r="A261" s="2" t="s">
        <v>7</v>
      </c>
      <c r="B261" s="2" t="s">
        <v>432</v>
      </c>
      <c r="C261" s="6">
        <v>1.2634615E-4</v>
      </c>
      <c r="D261" s="6">
        <v>1.3162067E-4</v>
      </c>
      <c r="E261" s="6">
        <v>1.5247859E-4</v>
      </c>
      <c r="F261" s="6">
        <v>1.8007518000000001E-4</v>
      </c>
      <c r="G261" s="6">
        <v>2.1156107999999998E-4</v>
      </c>
      <c r="H261" s="6">
        <v>2.4550715999999996E-4</v>
      </c>
      <c r="I261" s="6">
        <v>2.8104437999999999E-4</v>
      </c>
      <c r="J261" s="6">
        <v>3.1759799999999999E-4</v>
      </c>
      <c r="K261" s="6">
        <v>3.5476959999999999E-4</v>
      </c>
      <c r="L261" s="6">
        <v>3.9227472999999998E-4</v>
      </c>
      <c r="M261" s="6">
        <v>4.2990639000000004E-4</v>
      </c>
      <c r="N261" s="6">
        <v>4.6751204000000001E-4</v>
      </c>
      <c r="O261" s="6">
        <v>5.0497847999999993E-4</v>
      </c>
      <c r="P261" s="6">
        <v>5.4222146999999992E-4</v>
      </c>
      <c r="Q261" s="6">
        <v>5.7917837999999996E-4</v>
      </c>
      <c r="R261" s="6">
        <v>6.1580297999999992E-4</v>
      </c>
      <c r="S261" s="6">
        <v>6.5206152999999995E-4</v>
      </c>
      <c r="T261" s="6">
        <v>6.8792991000000004E-4</v>
      </c>
      <c r="U261" s="6">
        <v>7.2339145999999999E-4</v>
      </c>
      <c r="V261" s="6">
        <v>7.5843531999999993E-4</v>
      </c>
      <c r="W261" s="6">
        <v>7.9305513999999996E-4</v>
      </c>
      <c r="X261" s="6">
        <v>8.2724808000000005E-4</v>
      </c>
      <c r="Y261" s="6">
        <v>8.6101408000000001E-4</v>
      </c>
      <c r="Z261" s="6">
        <v>8.9435518999999989E-4</v>
      </c>
      <c r="AA261" s="6">
        <v>9.2727515999999999E-4</v>
      </c>
      <c r="AB261" s="6">
        <v>9.5977897999999988E-4</v>
      </c>
      <c r="AC261" s="6">
        <v>9.9187262999999985E-4</v>
      </c>
      <c r="AD261" s="6">
        <v>1.0235628399999999E-3</v>
      </c>
      <c r="AE261" s="6">
        <v>1.0548568599999999E-3</v>
      </c>
      <c r="AF261" s="6">
        <v>1.0857623300000001E-3</v>
      </c>
      <c r="AG261" s="6">
        <v>1.1162871499999999E-3</v>
      </c>
      <c r="AH261" s="6">
        <v>1.1464393899999999E-3</v>
      </c>
      <c r="AI261" s="6">
        <v>1.1762271799999999E-3</v>
      </c>
      <c r="AJ261" s="6">
        <v>1.2056586899999999E-3</v>
      </c>
      <c r="AK261" s="6">
        <v>1.23474206E-3</v>
      </c>
      <c r="AL261" s="6">
        <v>1.2634853399999999E-3</v>
      </c>
      <c r="AM261" s="6">
        <v>1.2918964799999999E-3</v>
      </c>
      <c r="AN261" s="6">
        <v>1.3199833199999999E-3</v>
      </c>
      <c r="AO261" s="6">
        <v>1.3477535399999999E-3</v>
      </c>
      <c r="AP261" s="6">
        <v>1.37521466E-3</v>
      </c>
      <c r="AQ261" s="6">
        <v>1.4023740299999999E-3</v>
      </c>
      <c r="AR261" s="6">
        <v>1.4292388400000001E-3</v>
      </c>
      <c r="AS261" s="6">
        <v>1.4558160700000001E-3</v>
      </c>
      <c r="AT261" s="6">
        <v>1.4821125400000001E-3</v>
      </c>
      <c r="AU261" s="6">
        <v>1.5081348799999999E-3</v>
      </c>
      <c r="AV261" s="6">
        <v>1.5338895299999999E-3</v>
      </c>
      <c r="AW261" s="6">
        <v>1.55938275E-3</v>
      </c>
      <c r="AX261" s="6">
        <v>1.5846206100000001E-3</v>
      </c>
      <c r="AY261" s="6">
        <v>1.60960903E-3</v>
      </c>
      <c r="AZ261" s="6">
        <v>1.63435372E-3</v>
      </c>
      <c r="BA261" s="6">
        <v>1.6588602499999999E-3</v>
      </c>
    </row>
    <row r="262" spans="1:53" x14ac:dyDescent="0.25">
      <c r="A262" s="2" t="s">
        <v>4</v>
      </c>
      <c r="B262" s="2" t="s">
        <v>433</v>
      </c>
      <c r="C262" s="3">
        <v>254200000</v>
      </c>
      <c r="D262" s="3">
        <v>266910000</v>
      </c>
      <c r="E262" s="3">
        <v>279620000</v>
      </c>
      <c r="F262" s="3">
        <v>292330000</v>
      </c>
      <c r="G262" s="3">
        <v>305040000</v>
      </c>
      <c r="H262" s="3">
        <v>317750000</v>
      </c>
      <c r="I262" s="3">
        <v>330460000</v>
      </c>
      <c r="J262" s="3">
        <v>343170000</v>
      </c>
      <c r="K262" s="3">
        <v>355880000</v>
      </c>
      <c r="L262" s="3">
        <v>368590000</v>
      </c>
      <c r="M262" s="3">
        <v>381300000</v>
      </c>
      <c r="N262" s="3">
        <v>394010000</v>
      </c>
      <c r="O262" s="3">
        <v>406720000</v>
      </c>
      <c r="P262" s="3">
        <v>419430000</v>
      </c>
      <c r="Q262" s="3">
        <v>432140000</v>
      </c>
      <c r="R262" s="3">
        <v>444850000</v>
      </c>
      <c r="S262" s="3">
        <v>457560000</v>
      </c>
      <c r="T262" s="3">
        <v>470270000</v>
      </c>
      <c r="U262" s="3">
        <v>482980000</v>
      </c>
      <c r="V262" s="3">
        <v>495690000</v>
      </c>
      <c r="W262" s="3">
        <v>508400000</v>
      </c>
      <c r="X262" s="3">
        <v>521110000</v>
      </c>
      <c r="Y262" s="3">
        <v>533820000</v>
      </c>
      <c r="Z262" s="3">
        <v>546530000</v>
      </c>
      <c r="AA262" s="3">
        <v>559240000</v>
      </c>
      <c r="AB262" s="3">
        <v>571950000</v>
      </c>
      <c r="AC262" s="3">
        <v>584660000</v>
      </c>
      <c r="AD262" s="3">
        <v>597370000</v>
      </c>
      <c r="AE262" s="3">
        <v>610080000</v>
      </c>
      <c r="AF262" s="3">
        <v>622790000</v>
      </c>
      <c r="AG262" s="3">
        <v>635500000</v>
      </c>
      <c r="AH262" s="3">
        <v>648210000</v>
      </c>
      <c r="AI262" s="3">
        <v>660920000</v>
      </c>
      <c r="AJ262" s="3">
        <v>673630000</v>
      </c>
      <c r="AK262" s="3">
        <v>686340000</v>
      </c>
      <c r="AL262" s="3">
        <v>699050000</v>
      </c>
      <c r="AM262" s="3">
        <v>711760000</v>
      </c>
      <c r="AN262" s="3">
        <v>724470000</v>
      </c>
      <c r="AO262" s="3">
        <v>737180000</v>
      </c>
      <c r="AP262" s="3">
        <v>749890000</v>
      </c>
      <c r="AQ262" s="3">
        <v>762600000</v>
      </c>
      <c r="AR262" s="3">
        <v>775310000</v>
      </c>
      <c r="AS262" s="3">
        <v>788020000</v>
      </c>
      <c r="AT262" s="3">
        <v>800730000</v>
      </c>
      <c r="AU262" s="3">
        <v>813440000</v>
      </c>
      <c r="AV262" s="3">
        <v>826150000</v>
      </c>
      <c r="AW262" s="3">
        <v>838860000</v>
      </c>
      <c r="AX262" s="3">
        <v>851570000</v>
      </c>
      <c r="AY262" s="3">
        <v>864280000</v>
      </c>
      <c r="AZ262" s="3">
        <v>876990000</v>
      </c>
      <c r="BA262" s="4">
        <v>889700000</v>
      </c>
    </row>
    <row r="263" spans="1:53" x14ac:dyDescent="0.25">
      <c r="A263" s="2" t="s">
        <v>6</v>
      </c>
      <c r="B263" s="2" t="s">
        <v>433</v>
      </c>
      <c r="C263" s="3">
        <v>0</v>
      </c>
      <c r="D263" s="3">
        <v>254200000</v>
      </c>
      <c r="E263" s="3">
        <v>266910000</v>
      </c>
      <c r="F263" s="3">
        <v>279620000</v>
      </c>
      <c r="G263" s="3">
        <v>292330000</v>
      </c>
      <c r="H263" s="3">
        <v>305040000</v>
      </c>
      <c r="I263" s="3">
        <v>317750000</v>
      </c>
      <c r="J263" s="3">
        <v>330460000</v>
      </c>
      <c r="K263" s="3">
        <v>343170000</v>
      </c>
      <c r="L263" s="3">
        <v>355880000</v>
      </c>
      <c r="M263" s="3">
        <v>368590000</v>
      </c>
      <c r="N263" s="3">
        <v>381300000</v>
      </c>
      <c r="O263" s="3">
        <v>394010000</v>
      </c>
      <c r="P263" s="3">
        <v>406720000</v>
      </c>
      <c r="Q263" s="3">
        <v>419430000</v>
      </c>
      <c r="R263" s="3">
        <v>432140000</v>
      </c>
      <c r="S263" s="3">
        <v>444850000</v>
      </c>
      <c r="T263" s="3">
        <v>457560000</v>
      </c>
      <c r="U263" s="3">
        <v>470270000</v>
      </c>
      <c r="V263" s="3">
        <v>482980000</v>
      </c>
      <c r="W263" s="3">
        <v>495690000</v>
      </c>
      <c r="X263" s="3">
        <v>508400000</v>
      </c>
      <c r="Y263" s="3">
        <v>521110000</v>
      </c>
      <c r="Z263" s="3">
        <v>533820000</v>
      </c>
      <c r="AA263" s="3">
        <v>546530000</v>
      </c>
      <c r="AB263" s="3">
        <v>559240000</v>
      </c>
      <c r="AC263" s="3">
        <v>571950000</v>
      </c>
      <c r="AD263" s="3">
        <v>584660000</v>
      </c>
      <c r="AE263" s="3">
        <v>597370000</v>
      </c>
      <c r="AF263" s="3">
        <v>610080000</v>
      </c>
      <c r="AG263" s="3">
        <v>622790000</v>
      </c>
      <c r="AH263" s="3">
        <v>635500000</v>
      </c>
      <c r="AI263" s="3">
        <v>648210000</v>
      </c>
      <c r="AJ263" s="3">
        <v>660920000</v>
      </c>
      <c r="AK263" s="3">
        <v>673630000</v>
      </c>
      <c r="AL263" s="3">
        <v>686340000</v>
      </c>
      <c r="AM263" s="3">
        <v>699050000</v>
      </c>
      <c r="AN263" s="3">
        <v>711760000</v>
      </c>
      <c r="AO263" s="3">
        <v>724470000</v>
      </c>
      <c r="AP263" s="3">
        <v>737180000</v>
      </c>
      <c r="AQ263" s="3">
        <v>749890000</v>
      </c>
      <c r="AR263" s="3">
        <v>762600000</v>
      </c>
      <c r="AS263" s="3">
        <v>775310000</v>
      </c>
      <c r="AT263" s="3">
        <v>788020000</v>
      </c>
      <c r="AU263" s="3">
        <v>800730000</v>
      </c>
      <c r="AV263" s="3">
        <v>813440000</v>
      </c>
      <c r="AW263" s="3">
        <v>826150000</v>
      </c>
      <c r="AX263" s="3">
        <v>838860000</v>
      </c>
      <c r="AY263" s="3">
        <v>851570000</v>
      </c>
      <c r="AZ263" s="3">
        <v>864280000</v>
      </c>
      <c r="BA263" s="4">
        <v>876990000</v>
      </c>
    </row>
    <row r="264" spans="1:53" x14ac:dyDescent="0.25">
      <c r="A264" s="2" t="s">
        <v>7</v>
      </c>
      <c r="B264" s="2" t="s">
        <v>433</v>
      </c>
      <c r="C264" s="6">
        <v>3.8711537999999994E-4</v>
      </c>
      <c r="D264" s="6">
        <v>4.1742276999999993E-4</v>
      </c>
      <c r="E264" s="6">
        <v>5.3727245999999999E-4</v>
      </c>
      <c r="F264" s="6">
        <v>6.9584256000000005E-4</v>
      </c>
      <c r="G264" s="6">
        <v>8.7676066999999979E-4</v>
      </c>
      <c r="H264" s="6">
        <v>1.07181496E-3</v>
      </c>
      <c r="I264" s="6">
        <v>1.2760119399999998E-3</v>
      </c>
      <c r="J264" s="6">
        <v>1.48604919E-3</v>
      </c>
      <c r="K264" s="6">
        <v>1.6996373299999999E-3</v>
      </c>
      <c r="L264" s="6">
        <v>1.9151419300000002E-3</v>
      </c>
      <c r="M264" s="6">
        <v>2.1313735399999998E-3</v>
      </c>
      <c r="N264" s="6">
        <v>2.3474557399999997E-3</v>
      </c>
      <c r="O264" s="6">
        <v>2.5627380699999999E-3</v>
      </c>
      <c r="P264" s="6">
        <v>2.7767363999999998E-3</v>
      </c>
      <c r="Q264" s="6">
        <v>2.9890909699999998E-3</v>
      </c>
      <c r="R264" s="6">
        <v>3.1995360400000001E-3</v>
      </c>
      <c r="S264" s="6">
        <v>3.4078777699999997E-3</v>
      </c>
      <c r="T264" s="6">
        <v>3.6139776100000006E-3</v>
      </c>
      <c r="U264" s="6">
        <v>3.8177398199999999E-3</v>
      </c>
      <c r="V264" s="6">
        <v>4.0191019499999994E-3</v>
      </c>
      <c r="W264" s="6">
        <v>4.2180275299999997E-3</v>
      </c>
      <c r="X264" s="6">
        <v>4.4145002999999997E-3</v>
      </c>
      <c r="Y264" s="6">
        <v>4.6085198399999994E-3</v>
      </c>
      <c r="Z264" s="6">
        <v>4.80009801E-3</v>
      </c>
      <c r="AA264" s="6">
        <v>4.9892562499999999E-3</v>
      </c>
      <c r="AB264" s="6">
        <v>5.1760232999999998E-3</v>
      </c>
      <c r="AC264" s="6">
        <v>5.3604335599999999E-3</v>
      </c>
      <c r="AD264" s="6">
        <v>5.5425256099999997E-3</v>
      </c>
      <c r="AE264" s="6">
        <v>5.72234115E-3</v>
      </c>
      <c r="AF264" s="6">
        <v>5.8999240799999996E-3</v>
      </c>
      <c r="AG264" s="6">
        <v>6.0753198100000003E-3</v>
      </c>
      <c r="AH264" s="6">
        <v>6.2485746599999998E-3</v>
      </c>
      <c r="AI264" s="6">
        <v>6.4197354300000002E-3</v>
      </c>
      <c r="AJ264" s="6">
        <v>6.5888490099999999E-3</v>
      </c>
      <c r="AK264" s="6">
        <v>6.7559621399999993E-3</v>
      </c>
      <c r="AL264" s="6">
        <v>6.9211211199999992E-3</v>
      </c>
      <c r="AM264" s="6">
        <v>7.0843716499999999E-3</v>
      </c>
      <c r="AN264" s="6">
        <v>7.2457587300000003E-3</v>
      </c>
      <c r="AO264" s="6">
        <v>7.40532649E-3</v>
      </c>
      <c r="AP264" s="6">
        <v>7.563118179999999E-3</v>
      </c>
      <c r="AQ264" s="6">
        <v>7.7191760300000002E-3</v>
      </c>
      <c r="AR264" s="6">
        <v>7.8735413000000001E-3</v>
      </c>
      <c r="AS264" s="6">
        <v>8.0262541700000002E-3</v>
      </c>
      <c r="AT264" s="6">
        <v>8.1773537899999995E-3</v>
      </c>
      <c r="AU264" s="6">
        <v>8.3268782399999984E-3</v>
      </c>
      <c r="AV264" s="6">
        <v>8.4748645399999999E-3</v>
      </c>
      <c r="AW264" s="6">
        <v>8.6213486500000009E-3</v>
      </c>
      <c r="AX264" s="6">
        <v>8.7663655199999996E-3</v>
      </c>
      <c r="AY264" s="6">
        <v>8.909949050000001E-3</v>
      </c>
      <c r="AZ264" s="6">
        <v>9.0521321499999995E-3</v>
      </c>
      <c r="BA264" s="6">
        <v>9.1929467599999991E-3</v>
      </c>
    </row>
    <row r="265" spans="1:53" x14ac:dyDescent="0.25">
      <c r="A265" s="2" t="s">
        <v>4</v>
      </c>
      <c r="B265" s="2" t="s">
        <v>434</v>
      </c>
      <c r="C265" s="3">
        <v>361400000</v>
      </c>
      <c r="D265" s="3">
        <v>379470000</v>
      </c>
      <c r="E265" s="3">
        <v>397540000</v>
      </c>
      <c r="F265" s="3">
        <v>415610000</v>
      </c>
      <c r="G265" s="3">
        <v>433680000</v>
      </c>
      <c r="H265" s="3">
        <v>451750000</v>
      </c>
      <c r="I265" s="3">
        <v>469820000</v>
      </c>
      <c r="J265" s="3">
        <v>487890000</v>
      </c>
      <c r="K265" s="3">
        <v>505960000</v>
      </c>
      <c r="L265" s="3">
        <v>524030000</v>
      </c>
      <c r="M265" s="3">
        <v>542100000</v>
      </c>
      <c r="N265" s="3">
        <v>560170000</v>
      </c>
      <c r="O265" s="3">
        <v>578240000</v>
      </c>
      <c r="P265" s="3">
        <v>596310000</v>
      </c>
      <c r="Q265" s="3">
        <v>614380000</v>
      </c>
      <c r="R265" s="3">
        <v>632450000</v>
      </c>
      <c r="S265" s="3">
        <v>650520000</v>
      </c>
      <c r="T265" s="3">
        <v>668590000</v>
      </c>
      <c r="U265" s="3">
        <v>686660000</v>
      </c>
      <c r="V265" s="3">
        <v>704730000</v>
      </c>
      <c r="W265" s="3">
        <v>722800000</v>
      </c>
      <c r="X265" s="3">
        <v>740870000</v>
      </c>
      <c r="Y265" s="3">
        <v>758940000</v>
      </c>
      <c r="Z265" s="3">
        <v>777010000</v>
      </c>
      <c r="AA265" s="3">
        <v>795080000</v>
      </c>
      <c r="AB265" s="3">
        <v>813150000</v>
      </c>
      <c r="AC265" s="3">
        <v>831220000</v>
      </c>
      <c r="AD265" s="3">
        <v>849290000</v>
      </c>
      <c r="AE265" s="3">
        <v>867360000</v>
      </c>
      <c r="AF265" s="3">
        <v>885430000</v>
      </c>
      <c r="AG265" s="3">
        <v>903500000</v>
      </c>
      <c r="AH265" s="3">
        <v>921570000</v>
      </c>
      <c r="AI265" s="3">
        <v>939640000</v>
      </c>
      <c r="AJ265" s="3">
        <v>957710000</v>
      </c>
      <c r="AK265" s="3">
        <v>975780000</v>
      </c>
      <c r="AL265" s="3">
        <v>993850000</v>
      </c>
      <c r="AM265" s="3">
        <v>1011920000</v>
      </c>
      <c r="AN265" s="3">
        <v>1029990000</v>
      </c>
      <c r="AO265" s="3">
        <v>1048060000</v>
      </c>
      <c r="AP265" s="3">
        <v>1066130000</v>
      </c>
      <c r="AQ265" s="3">
        <v>1084200000</v>
      </c>
      <c r="AR265" s="3">
        <v>1102270000</v>
      </c>
      <c r="AS265" s="3">
        <v>1120340000</v>
      </c>
      <c r="AT265" s="3">
        <v>1138410000</v>
      </c>
      <c r="AU265" s="3">
        <v>1156480000</v>
      </c>
      <c r="AV265" s="3">
        <v>1174550000</v>
      </c>
      <c r="AW265" s="3">
        <v>1192620000</v>
      </c>
      <c r="AX265" s="3">
        <v>1210690000</v>
      </c>
      <c r="AY265" s="3">
        <v>1228760000</v>
      </c>
      <c r="AZ265" s="3">
        <v>1246830000</v>
      </c>
      <c r="BA265" s="4">
        <v>1264900000</v>
      </c>
    </row>
    <row r="266" spans="1:53" x14ac:dyDescent="0.25">
      <c r="A266" s="2" t="s">
        <v>6</v>
      </c>
      <c r="B266" s="2" t="s">
        <v>434</v>
      </c>
      <c r="C266" s="3">
        <v>0</v>
      </c>
      <c r="D266" s="3">
        <v>361400000</v>
      </c>
      <c r="E266" s="3">
        <v>379470000</v>
      </c>
      <c r="F266" s="3">
        <v>397540000</v>
      </c>
      <c r="G266" s="3">
        <v>415610000</v>
      </c>
      <c r="H266" s="3">
        <v>433680000</v>
      </c>
      <c r="I266" s="3">
        <v>451750000</v>
      </c>
      <c r="J266" s="3">
        <v>469820000</v>
      </c>
      <c r="K266" s="3">
        <v>487890000</v>
      </c>
      <c r="L266" s="3">
        <v>505960000</v>
      </c>
      <c r="M266" s="3">
        <v>524030000</v>
      </c>
      <c r="N266" s="3">
        <v>542100000</v>
      </c>
      <c r="O266" s="3">
        <v>560170000</v>
      </c>
      <c r="P266" s="3">
        <v>578240000</v>
      </c>
      <c r="Q266" s="3">
        <v>596310000</v>
      </c>
      <c r="R266" s="3">
        <v>614380000</v>
      </c>
      <c r="S266" s="3">
        <v>632450000</v>
      </c>
      <c r="T266" s="3">
        <v>650520000</v>
      </c>
      <c r="U266" s="3">
        <v>668590000</v>
      </c>
      <c r="V266" s="3">
        <v>686660000</v>
      </c>
      <c r="W266" s="3">
        <v>704730000</v>
      </c>
      <c r="X266" s="3">
        <v>722800000</v>
      </c>
      <c r="Y266" s="3">
        <v>740870000</v>
      </c>
      <c r="Z266" s="3">
        <v>758940000</v>
      </c>
      <c r="AA266" s="3">
        <v>777010000</v>
      </c>
      <c r="AB266" s="3">
        <v>795080000</v>
      </c>
      <c r="AC266" s="3">
        <v>813150000</v>
      </c>
      <c r="AD266" s="3">
        <v>831220000</v>
      </c>
      <c r="AE266" s="3">
        <v>849290000</v>
      </c>
      <c r="AF266" s="3">
        <v>867360000</v>
      </c>
      <c r="AG266" s="3">
        <v>885430000</v>
      </c>
      <c r="AH266" s="3">
        <v>903500000</v>
      </c>
      <c r="AI266" s="3">
        <v>921570000</v>
      </c>
      <c r="AJ266" s="3">
        <v>939640000</v>
      </c>
      <c r="AK266" s="3">
        <v>957710000</v>
      </c>
      <c r="AL266" s="3">
        <v>975780000</v>
      </c>
      <c r="AM266" s="3">
        <v>993850000</v>
      </c>
      <c r="AN266" s="3">
        <v>1011920000</v>
      </c>
      <c r="AO266" s="3">
        <v>1029990000</v>
      </c>
      <c r="AP266" s="3">
        <v>1048060000</v>
      </c>
      <c r="AQ266" s="3">
        <v>1066130000</v>
      </c>
      <c r="AR266" s="3">
        <v>1084200000</v>
      </c>
      <c r="AS266" s="3">
        <v>1102270000</v>
      </c>
      <c r="AT266" s="3">
        <v>1120340000</v>
      </c>
      <c r="AU266" s="3">
        <v>1138410000</v>
      </c>
      <c r="AV266" s="3">
        <v>1156480000</v>
      </c>
      <c r="AW266" s="3">
        <v>1174550000</v>
      </c>
      <c r="AX266" s="3">
        <v>1192620000</v>
      </c>
      <c r="AY266" s="3">
        <v>1210690000</v>
      </c>
      <c r="AZ266" s="3">
        <v>1228760000</v>
      </c>
      <c r="BA266" s="4">
        <v>1246830000</v>
      </c>
    </row>
    <row r="267" spans="1:53" x14ac:dyDescent="0.25">
      <c r="A267" s="2" t="s">
        <v>7</v>
      </c>
      <c r="B267" s="2" t="s">
        <v>434</v>
      </c>
      <c r="C267" s="6">
        <v>2.5442307999999999E-4</v>
      </c>
      <c r="D267" s="6">
        <v>2.6438933E-4</v>
      </c>
      <c r="E267" s="6">
        <v>3.0380057999999997E-4</v>
      </c>
      <c r="F267" s="6">
        <v>3.5594460999999997E-4</v>
      </c>
      <c r="G267" s="6">
        <v>4.1543753E-4</v>
      </c>
      <c r="H267" s="6">
        <v>4.7957897999999997E-4</v>
      </c>
      <c r="I267" s="6">
        <v>5.4672690999999992E-4</v>
      </c>
      <c r="J267" s="6">
        <v>6.1579533999999998E-4</v>
      </c>
      <c r="K267" s="6">
        <v>6.8603144999999997E-4</v>
      </c>
      <c r="L267" s="6">
        <v>7.5689775999999997E-4</v>
      </c>
      <c r="M267" s="6">
        <v>8.2800313999999988E-4</v>
      </c>
      <c r="N267" s="6">
        <v>8.9905939000000008E-4</v>
      </c>
      <c r="O267" s="6">
        <v>9.6985260999999984E-4</v>
      </c>
      <c r="P267" s="6">
        <v>1.0402236E-3</v>
      </c>
      <c r="Q267" s="6">
        <v>1.1100540599999998E-3</v>
      </c>
      <c r="R267" s="6">
        <v>1.1792565999999998E-3</v>
      </c>
      <c r="S267" s="6">
        <v>1.2477674799999999E-3</v>
      </c>
      <c r="T267" s="6">
        <v>1.31554114E-3</v>
      </c>
      <c r="U267" s="6">
        <v>1.3825460999999999E-3</v>
      </c>
      <c r="V267" s="6">
        <v>1.44876182E-3</v>
      </c>
      <c r="W267" s="6">
        <v>1.5141763E-3</v>
      </c>
      <c r="X267" s="6">
        <v>1.5787842E-3</v>
      </c>
      <c r="Y267" s="6">
        <v>1.64258539E-3</v>
      </c>
      <c r="Z267" s="6">
        <v>1.7055837600000001E-3</v>
      </c>
      <c r="AA267" s="6">
        <v>1.7677863599999998E-3</v>
      </c>
      <c r="AB267" s="6">
        <v>1.8292026499999998E-3</v>
      </c>
      <c r="AC267" s="6">
        <v>1.88984393E-3</v>
      </c>
      <c r="AD267" s="6">
        <v>1.94972289E-3</v>
      </c>
      <c r="AE267" s="6">
        <v>2.00885325E-3</v>
      </c>
      <c r="AF267" s="6">
        <v>2.0672494399999997E-3</v>
      </c>
      <c r="AG267" s="6">
        <v>2.1249263899999998E-3</v>
      </c>
      <c r="AH267" s="6">
        <v>2.1818993299999997E-3</v>
      </c>
      <c r="AI267" s="6">
        <v>2.2381836599999999E-3</v>
      </c>
      <c r="AJ267" s="6">
        <v>2.2937947999999999E-3</v>
      </c>
      <c r="AK267" s="6">
        <v>2.3487481099999999E-3</v>
      </c>
      <c r="AL267" s="6">
        <v>2.4030588200000002E-3</v>
      </c>
      <c r="AM267" s="6">
        <v>2.4567419599999998E-3</v>
      </c>
      <c r="AN267" s="6">
        <v>2.5098123200000002E-3</v>
      </c>
      <c r="AO267" s="6">
        <v>2.5622844199999998E-3</v>
      </c>
      <c r="AP267" s="6">
        <v>2.6141724799999999E-3</v>
      </c>
      <c r="AQ267" s="6">
        <v>2.6654903799999997E-3</v>
      </c>
      <c r="AR267" s="6">
        <v>2.7162516999999996E-3</v>
      </c>
      <c r="AS267" s="6">
        <v>2.7664696400000002E-3</v>
      </c>
      <c r="AT267" s="6">
        <v>2.8161570799999998E-3</v>
      </c>
      <c r="AU267" s="6">
        <v>2.86532655E-3</v>
      </c>
      <c r="AV267" s="6">
        <v>2.9139902099999996E-3</v>
      </c>
      <c r="AW267" s="6">
        <v>2.9621599000000001E-3</v>
      </c>
      <c r="AX267" s="6">
        <v>3.0098471E-3</v>
      </c>
      <c r="AY267" s="6">
        <v>3.0570629600000002E-3</v>
      </c>
      <c r="AZ267" s="6">
        <v>3.1038183E-3</v>
      </c>
      <c r="BA267" s="6">
        <v>3.15012363E-3</v>
      </c>
    </row>
    <row r="268" spans="1:53" x14ac:dyDescent="0.25">
      <c r="A268" s="2" t="s">
        <v>4</v>
      </c>
      <c r="B268" s="2" t="s">
        <v>435</v>
      </c>
      <c r="C268" s="3">
        <v>512000000</v>
      </c>
      <c r="D268" s="3">
        <v>537600000</v>
      </c>
      <c r="E268" s="3">
        <v>563200000</v>
      </c>
      <c r="F268" s="3">
        <v>588800000</v>
      </c>
      <c r="G268" s="3">
        <v>614400000</v>
      </c>
      <c r="H268" s="3">
        <v>640000000</v>
      </c>
      <c r="I268" s="3">
        <v>665600000</v>
      </c>
      <c r="J268" s="3">
        <v>691200000</v>
      </c>
      <c r="K268" s="3">
        <v>716800000</v>
      </c>
      <c r="L268" s="3">
        <v>742400000</v>
      </c>
      <c r="M268" s="3">
        <v>768000000</v>
      </c>
      <c r="N268" s="3">
        <v>793600000</v>
      </c>
      <c r="O268" s="3">
        <v>819200000</v>
      </c>
      <c r="P268" s="3">
        <v>844800000</v>
      </c>
      <c r="Q268" s="3">
        <v>870400000</v>
      </c>
      <c r="R268" s="3">
        <v>896000000</v>
      </c>
      <c r="S268" s="3">
        <v>921600000</v>
      </c>
      <c r="T268" s="3">
        <v>947200000</v>
      </c>
      <c r="U268" s="3">
        <v>972800000</v>
      </c>
      <c r="V268" s="3">
        <v>998400000</v>
      </c>
      <c r="W268" s="3">
        <v>1024000000</v>
      </c>
      <c r="X268" s="3">
        <v>1049600000</v>
      </c>
      <c r="Y268" s="3">
        <v>1075200000</v>
      </c>
      <c r="Z268" s="3">
        <v>1100800000</v>
      </c>
      <c r="AA268" s="3">
        <v>1126400000</v>
      </c>
      <c r="AB268" s="3">
        <v>1152000000</v>
      </c>
      <c r="AC268" s="3">
        <v>1177600000</v>
      </c>
      <c r="AD268" s="3">
        <v>1203200000</v>
      </c>
      <c r="AE268" s="3">
        <v>1228800000</v>
      </c>
      <c r="AF268" s="3">
        <v>1254400000</v>
      </c>
      <c r="AG268" s="3">
        <v>1280000000</v>
      </c>
      <c r="AH268" s="3">
        <v>1305600000</v>
      </c>
      <c r="AI268" s="3">
        <v>1331200000</v>
      </c>
      <c r="AJ268" s="3">
        <v>1356800000</v>
      </c>
      <c r="AK268" s="3">
        <v>1382400000</v>
      </c>
      <c r="AL268" s="3">
        <v>1408000000</v>
      </c>
      <c r="AM268" s="3">
        <v>1433600000</v>
      </c>
      <c r="AN268" s="3">
        <v>1459200000</v>
      </c>
      <c r="AO268" s="3">
        <v>1484800000</v>
      </c>
      <c r="AP268" s="3">
        <v>1510400000</v>
      </c>
      <c r="AQ268" s="3">
        <v>1536000000</v>
      </c>
      <c r="AR268" s="3">
        <v>1561600000</v>
      </c>
      <c r="AS268" s="3">
        <v>1587200000</v>
      </c>
      <c r="AT268" s="3">
        <v>1612800000</v>
      </c>
      <c r="AU268" s="3">
        <v>1638400000</v>
      </c>
      <c r="AV268" s="3">
        <v>1664000000</v>
      </c>
      <c r="AW268" s="3">
        <v>1689600000</v>
      </c>
      <c r="AX268" s="3">
        <v>1715200000</v>
      </c>
      <c r="AY268" s="3">
        <v>1740800000</v>
      </c>
      <c r="AZ268" s="3">
        <v>1766400000</v>
      </c>
      <c r="BA268" s="4">
        <v>1792000000</v>
      </c>
    </row>
    <row r="269" spans="1:53" x14ac:dyDescent="0.25">
      <c r="A269" s="2" t="s">
        <v>6</v>
      </c>
      <c r="B269" s="2" t="s">
        <v>435</v>
      </c>
      <c r="C269" s="3">
        <v>0</v>
      </c>
      <c r="D269" s="3">
        <v>512000000</v>
      </c>
      <c r="E269" s="3">
        <v>537600000</v>
      </c>
      <c r="F269" s="3">
        <v>563200000</v>
      </c>
      <c r="G269" s="3">
        <v>588800000</v>
      </c>
      <c r="H269" s="3">
        <v>614400000</v>
      </c>
      <c r="I269" s="3">
        <v>640000000</v>
      </c>
      <c r="J269" s="3">
        <v>665600000</v>
      </c>
      <c r="K269" s="3">
        <v>691200000</v>
      </c>
      <c r="L269" s="3">
        <v>716800000</v>
      </c>
      <c r="M269" s="3">
        <v>742400000</v>
      </c>
      <c r="N269" s="3">
        <v>768000000</v>
      </c>
      <c r="O269" s="3">
        <v>793600000</v>
      </c>
      <c r="P269" s="3">
        <v>819200000</v>
      </c>
      <c r="Q269" s="3">
        <v>844800000</v>
      </c>
      <c r="R269" s="3">
        <v>870400000</v>
      </c>
      <c r="S269" s="3">
        <v>896000000</v>
      </c>
      <c r="T269" s="3">
        <v>921600000</v>
      </c>
      <c r="U269" s="3">
        <v>947200000</v>
      </c>
      <c r="V269" s="3">
        <v>972800000</v>
      </c>
      <c r="W269" s="3">
        <v>998400000</v>
      </c>
      <c r="X269" s="3">
        <v>1024000000</v>
      </c>
      <c r="Y269" s="3">
        <v>1049600000</v>
      </c>
      <c r="Z269" s="3">
        <v>1075200000</v>
      </c>
      <c r="AA269" s="3">
        <v>1100800000</v>
      </c>
      <c r="AB269" s="3">
        <v>1126400000</v>
      </c>
      <c r="AC269" s="3">
        <v>1152000000</v>
      </c>
      <c r="AD269" s="3">
        <v>1177600000</v>
      </c>
      <c r="AE269" s="3">
        <v>1203200000</v>
      </c>
      <c r="AF269" s="3">
        <v>1228800000</v>
      </c>
      <c r="AG269" s="3">
        <v>1254400000</v>
      </c>
      <c r="AH269" s="3">
        <v>1280000000</v>
      </c>
      <c r="AI269" s="3">
        <v>1305600000</v>
      </c>
      <c r="AJ269" s="3">
        <v>1331200000</v>
      </c>
      <c r="AK269" s="3">
        <v>1356800000</v>
      </c>
      <c r="AL269" s="3">
        <v>1382400000</v>
      </c>
      <c r="AM269" s="3">
        <v>1408000000</v>
      </c>
      <c r="AN269" s="3">
        <v>1433600000</v>
      </c>
      <c r="AO269" s="3">
        <v>1459200000</v>
      </c>
      <c r="AP269" s="3">
        <v>1484800000</v>
      </c>
      <c r="AQ269" s="3">
        <v>1510400000</v>
      </c>
      <c r="AR269" s="3">
        <v>1536000000</v>
      </c>
      <c r="AS269" s="3">
        <v>1561600000</v>
      </c>
      <c r="AT269" s="3">
        <v>1587200000</v>
      </c>
      <c r="AU269" s="3">
        <v>1612800000</v>
      </c>
      <c r="AV269" s="3">
        <v>1638400000</v>
      </c>
      <c r="AW269" s="3">
        <v>1664000000</v>
      </c>
      <c r="AX269" s="3">
        <v>1689600000</v>
      </c>
      <c r="AY269" s="3">
        <v>1715200000</v>
      </c>
      <c r="AZ269" s="3">
        <v>1740800000</v>
      </c>
      <c r="BA269" s="4">
        <v>1766400000</v>
      </c>
    </row>
    <row r="270" spans="1:53" x14ac:dyDescent="0.25">
      <c r="A270" s="2" t="s">
        <v>7</v>
      </c>
      <c r="B270" s="2" t="s">
        <v>435</v>
      </c>
      <c r="C270" s="6">
        <v>4.4903845999999997E-4</v>
      </c>
      <c r="D270" s="6">
        <v>4.8151343999999996E-4</v>
      </c>
      <c r="E270" s="6">
        <v>6.0993479000000001E-4</v>
      </c>
      <c r="F270" s="6">
        <v>7.7984585999999996E-4</v>
      </c>
      <c r="G270" s="6">
        <v>9.7370325E-4</v>
      </c>
      <c r="H270" s="6">
        <v>1.1827078499999999E-3</v>
      </c>
      <c r="I270" s="6">
        <v>1.4015090400000001E-3</v>
      </c>
      <c r="J270" s="6">
        <v>1.62656818E-3</v>
      </c>
      <c r="K270" s="6">
        <v>1.8554321699999999E-3</v>
      </c>
      <c r="L270" s="6">
        <v>2.0863496999999997E-3</v>
      </c>
      <c r="M270" s="6">
        <v>2.3180462299999998E-3</v>
      </c>
      <c r="N270" s="6">
        <v>2.5495826599999999E-3</v>
      </c>
      <c r="O270" s="6">
        <v>2.7802620099999999E-3</v>
      </c>
      <c r="P270" s="6">
        <v>3.0095655399999996E-3</v>
      </c>
      <c r="Q270" s="6">
        <v>3.2371077399999996E-3</v>
      </c>
      <c r="R270" s="6">
        <v>3.4626038799999998E-3</v>
      </c>
      <c r="S270" s="6">
        <v>3.6858462399999999E-3</v>
      </c>
      <c r="T270" s="6">
        <v>3.9066863699999997E-3</v>
      </c>
      <c r="U270" s="6">
        <v>4.1250216799999994E-3</v>
      </c>
      <c r="V270" s="6">
        <v>4.3407852699999996E-3</v>
      </c>
      <c r="W270" s="6">
        <v>4.5539380299999994E-3</v>
      </c>
      <c r="X270" s="6">
        <v>4.76446257E-3</v>
      </c>
      <c r="Y270" s="6">
        <v>4.9723584099999997E-3</v>
      </c>
      <c r="Z270" s="6">
        <v>5.1776382899999997E-3</v>
      </c>
      <c r="AA270" s="6">
        <v>5.3803251499999994E-3</v>
      </c>
      <c r="AB270" s="6">
        <v>5.5804498099999997E-3</v>
      </c>
      <c r="AC270" s="6">
        <v>5.7780491199999999E-3</v>
      </c>
      <c r="AD270" s="6">
        <v>5.9731644299999996E-3</v>
      </c>
      <c r="AE270" s="6">
        <v>6.1658403999999998E-3</v>
      </c>
      <c r="AF270" s="6">
        <v>6.3561240899999991E-3</v>
      </c>
      <c r="AG270" s="6">
        <v>6.5440641499999999E-3</v>
      </c>
      <c r="AH270" s="6">
        <v>6.7297102100000008E-3</v>
      </c>
      <c r="AI270" s="6">
        <v>6.91311242E-3</v>
      </c>
      <c r="AJ270" s="6">
        <v>7.0943210399999996E-3</v>
      </c>
      <c r="AK270" s="6">
        <v>7.2733861199999993E-3</v>
      </c>
      <c r="AL270" s="6">
        <v>7.4503572899999992E-3</v>
      </c>
      <c r="AM270" s="6">
        <v>7.6252835299999997E-3</v>
      </c>
      <c r="AN270" s="6">
        <v>7.7982130399999999E-3</v>
      </c>
      <c r="AO270" s="6">
        <v>7.9691931099999998E-3</v>
      </c>
      <c r="AP270" s="6">
        <v>8.1382700799999992E-3</v>
      </c>
      <c r="AQ270" s="6">
        <v>8.3054892200000001E-3</v>
      </c>
      <c r="AR270" s="6">
        <v>8.4708947100000011E-3</v>
      </c>
      <c r="AS270" s="6">
        <v>8.6345296300000002E-3</v>
      </c>
      <c r="AT270" s="6">
        <v>8.7964359199999998E-3</v>
      </c>
      <c r="AU270" s="6">
        <v>8.9566543799999999E-3</v>
      </c>
      <c r="AV270" s="6">
        <v>9.1152246800000006E-3</v>
      </c>
      <c r="AW270" s="6">
        <v>9.2721853600000008E-3</v>
      </c>
      <c r="AX270" s="6">
        <v>9.4275738599999999E-3</v>
      </c>
      <c r="AY270" s="6">
        <v>9.5814264999999985E-3</v>
      </c>
      <c r="AZ270" s="6">
        <v>9.7337785599999997E-3</v>
      </c>
      <c r="BA270" s="6">
        <v>9.8846642499999995E-3</v>
      </c>
    </row>
    <row r="271" spans="1:53" x14ac:dyDescent="0.25">
      <c r="A271" s="2" t="s">
        <v>4</v>
      </c>
      <c r="B271" s="2" t="s">
        <v>436</v>
      </c>
      <c r="C271" s="3">
        <v>324000000</v>
      </c>
      <c r="D271" s="3">
        <v>340200000</v>
      </c>
      <c r="E271" s="3">
        <v>356400000</v>
      </c>
      <c r="F271" s="3">
        <v>372600000</v>
      </c>
      <c r="G271" s="3">
        <v>388800000</v>
      </c>
      <c r="H271" s="3">
        <v>405000000</v>
      </c>
      <c r="I271" s="3">
        <v>421200000</v>
      </c>
      <c r="J271" s="3">
        <v>437400000</v>
      </c>
      <c r="K271" s="3">
        <v>453600000</v>
      </c>
      <c r="L271" s="3">
        <v>469800000</v>
      </c>
      <c r="M271" s="3">
        <v>486000000</v>
      </c>
      <c r="N271" s="3">
        <v>502200000</v>
      </c>
      <c r="O271" s="3">
        <v>518400000</v>
      </c>
      <c r="P271" s="3">
        <v>534600000</v>
      </c>
      <c r="Q271" s="3">
        <v>550800000</v>
      </c>
      <c r="R271" s="3">
        <v>567000000</v>
      </c>
      <c r="S271" s="3">
        <v>583200000</v>
      </c>
      <c r="T271" s="3">
        <v>599400000</v>
      </c>
      <c r="U271" s="3">
        <v>615600000</v>
      </c>
      <c r="V271" s="3">
        <v>631800000</v>
      </c>
      <c r="W271" s="3">
        <v>648000000</v>
      </c>
      <c r="X271" s="3">
        <v>664200000</v>
      </c>
      <c r="Y271" s="3">
        <v>680400000</v>
      </c>
      <c r="Z271" s="3">
        <v>696600000</v>
      </c>
      <c r="AA271" s="3">
        <v>712800000</v>
      </c>
      <c r="AB271" s="3">
        <v>729000000</v>
      </c>
      <c r="AC271" s="3">
        <v>745200000</v>
      </c>
      <c r="AD271" s="3">
        <v>761400000</v>
      </c>
      <c r="AE271" s="3">
        <v>777600000</v>
      </c>
      <c r="AF271" s="3">
        <v>793800000</v>
      </c>
      <c r="AG271" s="3">
        <v>810000000</v>
      </c>
      <c r="AH271" s="3">
        <v>826200000</v>
      </c>
      <c r="AI271" s="3">
        <v>842400000</v>
      </c>
      <c r="AJ271" s="3">
        <v>858600000</v>
      </c>
      <c r="AK271" s="3">
        <v>874800000</v>
      </c>
      <c r="AL271" s="3">
        <v>891000000</v>
      </c>
      <c r="AM271" s="3">
        <v>907200000</v>
      </c>
      <c r="AN271" s="3">
        <v>923400000</v>
      </c>
      <c r="AO271" s="3">
        <v>939600000</v>
      </c>
      <c r="AP271" s="3">
        <v>955800000</v>
      </c>
      <c r="AQ271" s="3">
        <v>972000000</v>
      </c>
      <c r="AR271" s="3">
        <v>988200000</v>
      </c>
      <c r="AS271" s="3">
        <v>1004400000</v>
      </c>
      <c r="AT271" s="3">
        <v>1020600000</v>
      </c>
      <c r="AU271" s="3">
        <v>1036800000</v>
      </c>
      <c r="AV271" s="3">
        <v>1053000000</v>
      </c>
      <c r="AW271" s="3">
        <v>1069200000</v>
      </c>
      <c r="AX271" s="3">
        <v>1085400000</v>
      </c>
      <c r="AY271" s="3">
        <v>1101600000</v>
      </c>
      <c r="AZ271" s="3">
        <v>1117800000</v>
      </c>
      <c r="BA271" s="4">
        <v>1134000000</v>
      </c>
    </row>
    <row r="272" spans="1:53" x14ac:dyDescent="0.25">
      <c r="A272" s="2" t="s">
        <v>6</v>
      </c>
      <c r="B272" s="2" t="s">
        <v>436</v>
      </c>
      <c r="C272" s="3">
        <v>0</v>
      </c>
      <c r="D272" s="3">
        <v>324000000</v>
      </c>
      <c r="E272" s="3">
        <v>340200000</v>
      </c>
      <c r="F272" s="3">
        <v>356400000</v>
      </c>
      <c r="G272" s="3">
        <v>372600000</v>
      </c>
      <c r="H272" s="3">
        <v>388800000</v>
      </c>
      <c r="I272" s="3">
        <v>405000000</v>
      </c>
      <c r="J272" s="3">
        <v>421200000</v>
      </c>
      <c r="K272" s="3">
        <v>437400000</v>
      </c>
      <c r="L272" s="3">
        <v>453600000</v>
      </c>
      <c r="M272" s="3">
        <v>469800000</v>
      </c>
      <c r="N272" s="3">
        <v>486000000</v>
      </c>
      <c r="O272" s="3">
        <v>502200000</v>
      </c>
      <c r="P272" s="3">
        <v>518400000</v>
      </c>
      <c r="Q272" s="3">
        <v>534600000</v>
      </c>
      <c r="R272" s="3">
        <v>550800000</v>
      </c>
      <c r="S272" s="3">
        <v>567000000</v>
      </c>
      <c r="T272" s="3">
        <v>583200000</v>
      </c>
      <c r="U272" s="3">
        <v>599400000</v>
      </c>
      <c r="V272" s="3">
        <v>615600000</v>
      </c>
      <c r="W272" s="3">
        <v>631800000</v>
      </c>
      <c r="X272" s="3">
        <v>648000000</v>
      </c>
      <c r="Y272" s="3">
        <v>664200000</v>
      </c>
      <c r="Z272" s="3">
        <v>680400000</v>
      </c>
      <c r="AA272" s="3">
        <v>696600000</v>
      </c>
      <c r="AB272" s="3">
        <v>712800000</v>
      </c>
      <c r="AC272" s="3">
        <v>729000000</v>
      </c>
      <c r="AD272" s="3">
        <v>745200000</v>
      </c>
      <c r="AE272" s="3">
        <v>761400000</v>
      </c>
      <c r="AF272" s="3">
        <v>777600000</v>
      </c>
      <c r="AG272" s="3">
        <v>793800000</v>
      </c>
      <c r="AH272" s="3">
        <v>810000000</v>
      </c>
      <c r="AI272" s="3">
        <v>826200000</v>
      </c>
      <c r="AJ272" s="3">
        <v>842400000</v>
      </c>
      <c r="AK272" s="3">
        <v>858600000</v>
      </c>
      <c r="AL272" s="3">
        <v>874800000</v>
      </c>
      <c r="AM272" s="3">
        <v>891000000</v>
      </c>
      <c r="AN272" s="3">
        <v>907200000</v>
      </c>
      <c r="AO272" s="3">
        <v>923400000</v>
      </c>
      <c r="AP272" s="3">
        <v>939600000</v>
      </c>
      <c r="AQ272" s="3">
        <v>955800000</v>
      </c>
      <c r="AR272" s="3">
        <v>972000000</v>
      </c>
      <c r="AS272" s="3">
        <v>988200000</v>
      </c>
      <c r="AT272" s="3">
        <v>1004400000</v>
      </c>
      <c r="AU272" s="3">
        <v>1020600000</v>
      </c>
      <c r="AV272" s="3">
        <v>1036800000</v>
      </c>
      <c r="AW272" s="3">
        <v>1053000000</v>
      </c>
      <c r="AX272" s="3">
        <v>1069200000</v>
      </c>
      <c r="AY272" s="3">
        <v>1085400000</v>
      </c>
      <c r="AZ272" s="3">
        <v>1101600000</v>
      </c>
      <c r="BA272" s="4">
        <v>1117800000</v>
      </c>
    </row>
    <row r="273" spans="1:53" x14ac:dyDescent="0.25">
      <c r="A273" s="2" t="s">
        <v>7</v>
      </c>
      <c r="B273" s="2" t="s">
        <v>436</v>
      </c>
      <c r="C273" s="6">
        <v>2.7365385000000002E-4</v>
      </c>
      <c r="D273" s="6">
        <v>2.8565000999999999E-4</v>
      </c>
      <c r="E273" s="6">
        <v>3.3308847999999997E-4</v>
      </c>
      <c r="F273" s="6">
        <v>3.9585314000000003E-4</v>
      </c>
      <c r="G273" s="6">
        <v>4.6746348999999999E-4</v>
      </c>
      <c r="H273" s="6">
        <v>5.446691899999999E-4</v>
      </c>
      <c r="I273" s="6">
        <v>6.2549370999999995E-4</v>
      </c>
      <c r="J273" s="6">
        <v>7.0862989999999999E-4</v>
      </c>
      <c r="K273" s="6">
        <v>7.9317158999999999E-4</v>
      </c>
      <c r="L273" s="6">
        <v>8.7847185999999995E-4</v>
      </c>
      <c r="M273" s="6">
        <v>9.6405987999999992E-4</v>
      </c>
      <c r="N273" s="6">
        <v>1.04958876E-3</v>
      </c>
      <c r="O273" s="6">
        <v>1.13480104E-3</v>
      </c>
      <c r="P273" s="6">
        <v>1.2195050999999999E-3</v>
      </c>
      <c r="Q273" s="6">
        <v>1.3035585299999999E-3</v>
      </c>
      <c r="R273" s="6">
        <v>1.3868561499999999E-3</v>
      </c>
      <c r="S273" s="6">
        <v>1.4693212299999999E-3</v>
      </c>
      <c r="T273" s="6">
        <v>1.55089893E-3</v>
      </c>
      <c r="U273" s="6">
        <v>1.6315513599999998E-3</v>
      </c>
      <c r="V273" s="6">
        <v>1.7112538000000001E-3</v>
      </c>
      <c r="W273" s="6">
        <v>1.7899918100000001E-3</v>
      </c>
      <c r="X273" s="6">
        <v>1.8677589599999998E-3</v>
      </c>
      <c r="Y273" s="6">
        <v>1.9445550800000001E-3</v>
      </c>
      <c r="Z273" s="6">
        <v>2.0203848699999996E-3</v>
      </c>
      <c r="AA273" s="6">
        <v>2.0952568E-3</v>
      </c>
      <c r="AB273" s="6">
        <v>2.1691822699999998E-3</v>
      </c>
      <c r="AC273" s="6">
        <v>2.2421748799999999E-3</v>
      </c>
      <c r="AD273" s="6">
        <v>2.3142499099999998E-3</v>
      </c>
      <c r="AE273" s="6">
        <v>2.3854238499999999E-3</v>
      </c>
      <c r="AF273" s="6">
        <v>2.4557140999999999E-3</v>
      </c>
      <c r="AG273" s="6">
        <v>2.5251386099999999E-3</v>
      </c>
      <c r="AH273" s="6">
        <v>2.5937157199999996E-3</v>
      </c>
      <c r="AI273" s="6">
        <v>2.6614639599999998E-3</v>
      </c>
      <c r="AJ273" s="6">
        <v>2.7284018999999995E-3</v>
      </c>
      <c r="AK273" s="6">
        <v>2.7945480199999999E-3</v>
      </c>
      <c r="AL273" s="6">
        <v>2.8599206599999997E-3</v>
      </c>
      <c r="AM273" s="6">
        <v>2.9245378999999999E-3</v>
      </c>
      <c r="AN273" s="6">
        <v>2.9884175600000001E-3</v>
      </c>
      <c r="AO273" s="6">
        <v>3.0515770999999998E-3</v>
      </c>
      <c r="AP273" s="6">
        <v>3.11403364E-3</v>
      </c>
      <c r="AQ273" s="6">
        <v>3.1758038999999999E-3</v>
      </c>
      <c r="AR273" s="6">
        <v>3.2369042100000001E-3</v>
      </c>
      <c r="AS273" s="6">
        <v>3.2973504800000008E-3</v>
      </c>
      <c r="AT273" s="6">
        <v>3.35715819E-3</v>
      </c>
      <c r="AU273" s="6">
        <v>3.4163424200000002E-3</v>
      </c>
      <c r="AV273" s="6">
        <v>3.4749178299999998E-3</v>
      </c>
      <c r="AW273" s="6">
        <v>3.53289865E-3</v>
      </c>
      <c r="AX273" s="6">
        <v>3.5902987099999998E-3</v>
      </c>
      <c r="AY273" s="6">
        <v>3.6471314300000001E-3</v>
      </c>
      <c r="AZ273" s="6">
        <v>3.7034098299999997E-3</v>
      </c>
      <c r="BA273" s="6">
        <v>3.75914657E-3</v>
      </c>
    </row>
    <row r="274" spans="1:53" x14ac:dyDescent="0.25">
      <c r="A274" s="2" t="s">
        <v>4</v>
      </c>
      <c r="B274" s="2" t="s">
        <v>437</v>
      </c>
      <c r="C274" s="3">
        <v>240000000</v>
      </c>
      <c r="D274" s="3">
        <v>252000000</v>
      </c>
      <c r="E274" s="3">
        <v>264000000</v>
      </c>
      <c r="F274" s="3">
        <v>276000000</v>
      </c>
      <c r="G274" s="3">
        <v>288000000</v>
      </c>
      <c r="H274" s="3">
        <v>300000000</v>
      </c>
      <c r="I274" s="3">
        <v>312000000</v>
      </c>
      <c r="J274" s="3">
        <v>324000000</v>
      </c>
      <c r="K274" s="3">
        <v>336000000</v>
      </c>
      <c r="L274" s="3">
        <v>348000000</v>
      </c>
      <c r="M274" s="3">
        <v>360000000</v>
      </c>
      <c r="N274" s="3">
        <v>372000000</v>
      </c>
      <c r="O274" s="3">
        <v>384000000</v>
      </c>
      <c r="P274" s="3">
        <v>396000000</v>
      </c>
      <c r="Q274" s="3">
        <v>408000000</v>
      </c>
      <c r="R274" s="3">
        <v>420000000</v>
      </c>
      <c r="S274" s="3">
        <v>432000000</v>
      </c>
      <c r="T274" s="3">
        <v>444000000</v>
      </c>
      <c r="U274" s="3">
        <v>456000000</v>
      </c>
      <c r="V274" s="3">
        <v>468000000</v>
      </c>
      <c r="W274" s="3">
        <v>480000000</v>
      </c>
      <c r="X274" s="3">
        <v>492000000</v>
      </c>
      <c r="Y274" s="3">
        <v>504000000</v>
      </c>
      <c r="Z274" s="3">
        <v>516000000</v>
      </c>
      <c r="AA274" s="3">
        <v>528000000</v>
      </c>
      <c r="AB274" s="3">
        <v>540000000</v>
      </c>
      <c r="AC274" s="3">
        <v>552000000</v>
      </c>
      <c r="AD274" s="3">
        <v>564000000</v>
      </c>
      <c r="AE274" s="3">
        <v>576000000</v>
      </c>
      <c r="AF274" s="3">
        <v>588000000</v>
      </c>
      <c r="AG274" s="3">
        <v>600000000</v>
      </c>
      <c r="AH274" s="3">
        <v>612000000</v>
      </c>
      <c r="AI274" s="3">
        <v>624000000</v>
      </c>
      <c r="AJ274" s="3">
        <v>636000000</v>
      </c>
      <c r="AK274" s="3">
        <v>648000000</v>
      </c>
      <c r="AL274" s="3">
        <v>660000000</v>
      </c>
      <c r="AM274" s="3">
        <v>672000000</v>
      </c>
      <c r="AN274" s="3">
        <v>684000000</v>
      </c>
      <c r="AO274" s="3">
        <v>696000000</v>
      </c>
      <c r="AP274" s="3">
        <v>708000000</v>
      </c>
      <c r="AQ274" s="3">
        <v>720000000</v>
      </c>
      <c r="AR274" s="3">
        <v>732000000</v>
      </c>
      <c r="AS274" s="3">
        <v>744000000</v>
      </c>
      <c r="AT274" s="3">
        <v>756000000</v>
      </c>
      <c r="AU274" s="3">
        <v>768000000</v>
      </c>
      <c r="AV274" s="3">
        <v>780000000</v>
      </c>
      <c r="AW274" s="3">
        <v>792000000</v>
      </c>
      <c r="AX274" s="3">
        <v>804000000</v>
      </c>
      <c r="AY274" s="3">
        <v>816000000</v>
      </c>
      <c r="AZ274" s="3">
        <v>828000000</v>
      </c>
      <c r="BA274" s="4">
        <v>840000000</v>
      </c>
    </row>
    <row r="275" spans="1:53" x14ac:dyDescent="0.25">
      <c r="A275" s="2" t="s">
        <v>6</v>
      </c>
      <c r="B275" s="2" t="s">
        <v>437</v>
      </c>
      <c r="C275" s="3">
        <v>0</v>
      </c>
      <c r="D275" s="3">
        <v>240000000</v>
      </c>
      <c r="E275" s="3">
        <v>252000000</v>
      </c>
      <c r="F275" s="3">
        <v>264000000</v>
      </c>
      <c r="G275" s="3">
        <v>276000000</v>
      </c>
      <c r="H275" s="3">
        <v>288000000</v>
      </c>
      <c r="I275" s="3">
        <v>300000000</v>
      </c>
      <c r="J275" s="3">
        <v>312000000</v>
      </c>
      <c r="K275" s="3">
        <v>324000000</v>
      </c>
      <c r="L275" s="3">
        <v>336000000</v>
      </c>
      <c r="M275" s="3">
        <v>348000000</v>
      </c>
      <c r="N275" s="3">
        <v>360000000</v>
      </c>
      <c r="O275" s="3">
        <v>372000000</v>
      </c>
      <c r="P275" s="3">
        <v>384000000</v>
      </c>
      <c r="Q275" s="3">
        <v>396000000</v>
      </c>
      <c r="R275" s="3">
        <v>408000000</v>
      </c>
      <c r="S275" s="3">
        <v>420000000</v>
      </c>
      <c r="T275" s="3">
        <v>432000000</v>
      </c>
      <c r="U275" s="3">
        <v>444000000</v>
      </c>
      <c r="V275" s="3">
        <v>456000000</v>
      </c>
      <c r="W275" s="3">
        <v>468000000</v>
      </c>
      <c r="X275" s="3">
        <v>480000000</v>
      </c>
      <c r="Y275" s="3">
        <v>492000000</v>
      </c>
      <c r="Z275" s="3">
        <v>504000000</v>
      </c>
      <c r="AA275" s="3">
        <v>516000000</v>
      </c>
      <c r="AB275" s="3">
        <v>528000000</v>
      </c>
      <c r="AC275" s="3">
        <v>540000000</v>
      </c>
      <c r="AD275" s="3">
        <v>552000000</v>
      </c>
      <c r="AE275" s="3">
        <v>564000000</v>
      </c>
      <c r="AF275" s="3">
        <v>576000000</v>
      </c>
      <c r="AG275" s="3">
        <v>588000000</v>
      </c>
      <c r="AH275" s="3">
        <v>600000000</v>
      </c>
      <c r="AI275" s="3">
        <v>612000000</v>
      </c>
      <c r="AJ275" s="3">
        <v>624000000</v>
      </c>
      <c r="AK275" s="3">
        <v>636000000</v>
      </c>
      <c r="AL275" s="3">
        <v>648000000</v>
      </c>
      <c r="AM275" s="3">
        <v>660000000</v>
      </c>
      <c r="AN275" s="3">
        <v>672000000</v>
      </c>
      <c r="AO275" s="3">
        <v>684000000</v>
      </c>
      <c r="AP275" s="3">
        <v>696000000</v>
      </c>
      <c r="AQ275" s="3">
        <v>708000000</v>
      </c>
      <c r="AR275" s="3">
        <v>720000000</v>
      </c>
      <c r="AS275" s="3">
        <v>732000000</v>
      </c>
      <c r="AT275" s="3">
        <v>744000000</v>
      </c>
      <c r="AU275" s="3">
        <v>756000000</v>
      </c>
      <c r="AV275" s="3">
        <v>768000000</v>
      </c>
      <c r="AW275" s="3">
        <v>780000000</v>
      </c>
      <c r="AX275" s="3">
        <v>792000000</v>
      </c>
      <c r="AY275" s="3">
        <v>804000000</v>
      </c>
      <c r="AZ275" s="3">
        <v>816000000</v>
      </c>
      <c r="BA275" s="4">
        <v>828000000</v>
      </c>
    </row>
    <row r="276" spans="1:53" x14ac:dyDescent="0.25">
      <c r="A276" s="2" t="s">
        <v>7</v>
      </c>
      <c r="B276" s="2" t="s">
        <v>437</v>
      </c>
      <c r="C276" s="6">
        <v>6.5115384999999998E-4</v>
      </c>
      <c r="D276" s="6">
        <v>6.8512857000000002E-4</v>
      </c>
      <c r="E276" s="6">
        <v>8.1948060999999977E-4</v>
      </c>
      <c r="F276" s="6">
        <v>9.9723841999999996E-4</v>
      </c>
      <c r="G276" s="6">
        <v>1.20004844E-3</v>
      </c>
      <c r="H276" s="6">
        <v>1.41870519E-3</v>
      </c>
      <c r="I276" s="6">
        <v>1.6476109400000002E-3</v>
      </c>
      <c r="J276" s="6">
        <v>1.8830636500000001E-3</v>
      </c>
      <c r="K276" s="6">
        <v>2.1224969299999999E-3</v>
      </c>
      <c r="L276" s="6">
        <v>2.3640785699999998E-3</v>
      </c>
      <c r="M276" s="6">
        <v>2.6064751999999997E-3</v>
      </c>
      <c r="N276" s="6">
        <v>2.8487043199999997E-3</v>
      </c>
      <c r="O276" s="6">
        <v>3.0900367899999999E-3</v>
      </c>
      <c r="P276" s="6">
        <v>3.32992991E-3</v>
      </c>
      <c r="Q276" s="6">
        <v>3.5679803399999996E-3</v>
      </c>
      <c r="R276" s="6">
        <v>3.8038902299999998E-3</v>
      </c>
      <c r="S276" s="6">
        <v>4.0374422599999994E-3</v>
      </c>
      <c r="T276" s="6">
        <v>4.2684811099999997E-3</v>
      </c>
      <c r="U276" s="6">
        <v>4.4968994799999993E-3</v>
      </c>
      <c r="V276" s="6">
        <v>4.7226273599999995E-3</v>
      </c>
      <c r="W276" s="6">
        <v>4.9456238299999998E-3</v>
      </c>
      <c r="X276" s="6">
        <v>5.1658707100000001E-3</v>
      </c>
      <c r="Y276" s="6">
        <v>5.3833674899999998E-3</v>
      </c>
      <c r="Z276" s="6">
        <v>5.5981274999999994E-3</v>
      </c>
      <c r="AA276" s="6">
        <v>5.8101747400000001E-3</v>
      </c>
      <c r="AB276" s="6">
        <v>6.0195414599999997E-3</v>
      </c>
      <c r="AC276" s="6">
        <v>6.2262661999999995E-3</v>
      </c>
      <c r="AD276" s="6">
        <v>6.43039222E-3</v>
      </c>
      <c r="AE276" s="6">
        <v>6.6319662600000003E-3</v>
      </c>
      <c r="AF276" s="6">
        <v>6.8310375399999995E-3</v>
      </c>
      <c r="AG276" s="6">
        <v>7.027656949999999E-3</v>
      </c>
      <c r="AH276" s="6">
        <v>7.2218764199999995E-3</v>
      </c>
      <c r="AI276" s="6">
        <v>7.4137484200000004E-3</v>
      </c>
      <c r="AJ276" s="6">
        <v>7.6033255299999989E-3</v>
      </c>
      <c r="AK276" s="6">
        <v>7.79066011E-3</v>
      </c>
      <c r="AL276" s="6">
        <v>7.9758040700000001E-3</v>
      </c>
      <c r="AM276" s="6">
        <v>8.15880867E-3</v>
      </c>
      <c r="AN276" s="6">
        <v>8.3397243099999994E-3</v>
      </c>
      <c r="AO276" s="6">
        <v>8.51860051E-3</v>
      </c>
      <c r="AP276" s="6">
        <v>8.6954856999999983E-3</v>
      </c>
      <c r="AQ276" s="6">
        <v>8.8704272699999982E-3</v>
      </c>
      <c r="AR276" s="6">
        <v>9.0434714399999991E-3</v>
      </c>
      <c r="AS276" s="6">
        <v>9.2146632599999986E-3</v>
      </c>
      <c r="AT276" s="6">
        <v>9.3840466300000001E-3</v>
      </c>
      <c r="AU276" s="6">
        <v>9.5516642099999997E-3</v>
      </c>
      <c r="AV276" s="6">
        <v>9.7175575299999987E-3</v>
      </c>
      <c r="AW276" s="6">
        <v>9.8817668900000009E-3</v>
      </c>
      <c r="AX276" s="6">
        <v>1.004433146E-2</v>
      </c>
      <c r="AY276" s="6">
        <v>1.0205289249999999E-2</v>
      </c>
      <c r="AZ276" s="6">
        <v>1.0364677159999999E-2</v>
      </c>
      <c r="BA276" s="6">
        <v>1.0522530969999999E-2</v>
      </c>
    </row>
    <row r="277" spans="1:53" x14ac:dyDescent="0.25">
      <c r="A277" s="2" t="s">
        <v>4</v>
      </c>
      <c r="B277" s="2" t="s">
        <v>438</v>
      </c>
      <c r="C277" s="3">
        <v>100000000</v>
      </c>
      <c r="D277" s="3">
        <v>105000000</v>
      </c>
      <c r="E277" s="3">
        <v>110000000</v>
      </c>
      <c r="F277" s="3">
        <v>115000000</v>
      </c>
      <c r="G277" s="3">
        <v>120000000</v>
      </c>
      <c r="H277" s="3">
        <v>125000000</v>
      </c>
      <c r="I277" s="3">
        <v>130000000</v>
      </c>
      <c r="J277" s="3">
        <v>135000000</v>
      </c>
      <c r="K277" s="3">
        <v>140000000</v>
      </c>
      <c r="L277" s="3">
        <v>145000000</v>
      </c>
      <c r="M277" s="3">
        <v>150000000</v>
      </c>
      <c r="N277" s="3">
        <v>155000000</v>
      </c>
      <c r="O277" s="3">
        <v>160000000</v>
      </c>
      <c r="P277" s="3">
        <v>165000000</v>
      </c>
      <c r="Q277" s="3">
        <v>170000000</v>
      </c>
      <c r="R277" s="3">
        <v>175000000</v>
      </c>
      <c r="S277" s="3">
        <v>180000000</v>
      </c>
      <c r="T277" s="3">
        <v>185000000</v>
      </c>
      <c r="U277" s="3">
        <v>190000000</v>
      </c>
      <c r="V277" s="3">
        <v>195000000</v>
      </c>
      <c r="W277" s="3">
        <v>200000000</v>
      </c>
      <c r="X277" s="3">
        <v>205000000</v>
      </c>
      <c r="Y277" s="3">
        <v>210000000</v>
      </c>
      <c r="Z277" s="3">
        <v>215000000</v>
      </c>
      <c r="AA277" s="3">
        <v>220000000</v>
      </c>
      <c r="AB277" s="3">
        <v>225000000</v>
      </c>
      <c r="AC277" s="3">
        <v>230000000</v>
      </c>
      <c r="AD277" s="3">
        <v>235000000</v>
      </c>
      <c r="AE277" s="3">
        <v>240000000</v>
      </c>
      <c r="AF277" s="3">
        <v>245000000</v>
      </c>
      <c r="AG277" s="3">
        <v>250000000</v>
      </c>
      <c r="AH277" s="3">
        <v>255000000</v>
      </c>
      <c r="AI277" s="3">
        <v>260000000</v>
      </c>
      <c r="AJ277" s="3">
        <v>265000000</v>
      </c>
      <c r="AK277" s="3">
        <v>270000000</v>
      </c>
      <c r="AL277" s="3">
        <v>275000000</v>
      </c>
      <c r="AM277" s="3">
        <v>280000000</v>
      </c>
      <c r="AN277" s="3">
        <v>285000000</v>
      </c>
      <c r="AO277" s="3">
        <v>290000000</v>
      </c>
      <c r="AP277" s="3">
        <v>295000000</v>
      </c>
      <c r="AQ277" s="3">
        <v>300000000</v>
      </c>
      <c r="AR277" s="3">
        <v>305000000</v>
      </c>
      <c r="AS277" s="3">
        <v>310000000</v>
      </c>
      <c r="AT277" s="3">
        <v>315000000</v>
      </c>
      <c r="AU277" s="3">
        <v>320000000</v>
      </c>
      <c r="AV277" s="3">
        <v>325000000</v>
      </c>
      <c r="AW277" s="3">
        <v>330000000</v>
      </c>
      <c r="AX277" s="3">
        <v>335000000</v>
      </c>
      <c r="AY277" s="3">
        <v>340000000</v>
      </c>
      <c r="AZ277" s="3">
        <v>345000000</v>
      </c>
      <c r="BA277" s="4">
        <v>350000000</v>
      </c>
    </row>
    <row r="278" spans="1:53" x14ac:dyDescent="0.25">
      <c r="A278" s="2" t="s">
        <v>6</v>
      </c>
      <c r="B278" s="2" t="s">
        <v>438</v>
      </c>
      <c r="C278" s="3">
        <v>0</v>
      </c>
      <c r="D278" s="3">
        <v>100000000</v>
      </c>
      <c r="E278" s="3">
        <v>105000000</v>
      </c>
      <c r="F278" s="3">
        <v>110000000</v>
      </c>
      <c r="G278" s="3">
        <v>115000000</v>
      </c>
      <c r="H278" s="3">
        <v>120000000</v>
      </c>
      <c r="I278" s="3">
        <v>125000000</v>
      </c>
      <c r="J278" s="3">
        <v>130000000</v>
      </c>
      <c r="K278" s="3">
        <v>135000000</v>
      </c>
      <c r="L278" s="3">
        <v>140000000</v>
      </c>
      <c r="M278" s="3">
        <v>145000000</v>
      </c>
      <c r="N278" s="3">
        <v>150000000</v>
      </c>
      <c r="O278" s="3">
        <v>155000000</v>
      </c>
      <c r="P278" s="3">
        <v>160000000</v>
      </c>
      <c r="Q278" s="3">
        <v>165000000</v>
      </c>
      <c r="R278" s="3">
        <v>170000000</v>
      </c>
      <c r="S278" s="3">
        <v>175000000</v>
      </c>
      <c r="T278" s="3">
        <v>180000000</v>
      </c>
      <c r="U278" s="3">
        <v>185000000</v>
      </c>
      <c r="V278" s="3">
        <v>190000000</v>
      </c>
      <c r="W278" s="3">
        <v>195000000</v>
      </c>
      <c r="X278" s="3">
        <v>200000000</v>
      </c>
      <c r="Y278" s="3">
        <v>205000000</v>
      </c>
      <c r="Z278" s="3">
        <v>210000000</v>
      </c>
      <c r="AA278" s="3">
        <v>215000000</v>
      </c>
      <c r="AB278" s="3">
        <v>220000000</v>
      </c>
      <c r="AC278" s="3">
        <v>225000000</v>
      </c>
      <c r="AD278" s="3">
        <v>230000000</v>
      </c>
      <c r="AE278" s="3">
        <v>235000000</v>
      </c>
      <c r="AF278" s="3">
        <v>240000000</v>
      </c>
      <c r="AG278" s="3">
        <v>245000000</v>
      </c>
      <c r="AH278" s="3">
        <v>250000000</v>
      </c>
      <c r="AI278" s="3">
        <v>255000000</v>
      </c>
      <c r="AJ278" s="3">
        <v>260000000</v>
      </c>
      <c r="AK278" s="3">
        <v>265000000</v>
      </c>
      <c r="AL278" s="3">
        <v>270000000</v>
      </c>
      <c r="AM278" s="3">
        <v>275000000</v>
      </c>
      <c r="AN278" s="3">
        <v>280000000</v>
      </c>
      <c r="AO278" s="3">
        <v>285000000</v>
      </c>
      <c r="AP278" s="3">
        <v>290000000</v>
      </c>
      <c r="AQ278" s="3">
        <v>295000000</v>
      </c>
      <c r="AR278" s="3">
        <v>300000000</v>
      </c>
      <c r="AS278" s="3">
        <v>305000000</v>
      </c>
      <c r="AT278" s="3">
        <v>310000000</v>
      </c>
      <c r="AU278" s="3">
        <v>315000000</v>
      </c>
      <c r="AV278" s="3">
        <v>320000000</v>
      </c>
      <c r="AW278" s="3">
        <v>325000000</v>
      </c>
      <c r="AX278" s="3">
        <v>330000000</v>
      </c>
      <c r="AY278" s="3">
        <v>335000000</v>
      </c>
      <c r="AZ278" s="3">
        <v>340000000</v>
      </c>
      <c r="BA278" s="4">
        <v>345000000</v>
      </c>
    </row>
    <row r="279" spans="1:53" x14ac:dyDescent="0.25">
      <c r="A279" s="2" t="s">
        <v>7</v>
      </c>
      <c r="B279" s="2" t="s">
        <v>438</v>
      </c>
      <c r="C279" s="6">
        <v>6.6019230999999994E-4</v>
      </c>
      <c r="D279" s="6">
        <v>6.9464077000000002E-4</v>
      </c>
      <c r="E279" s="6">
        <v>8.308662099999999E-4</v>
      </c>
      <c r="F279" s="6">
        <v>1.0111026599999998E-3</v>
      </c>
      <c r="G279" s="6">
        <v>1.21674065E-3</v>
      </c>
      <c r="H279" s="6">
        <v>1.4384463300000001E-3</v>
      </c>
      <c r="I279" s="6">
        <v>1.6705439299999998E-3</v>
      </c>
      <c r="J279" s="6">
        <v>1.90927978E-3</v>
      </c>
      <c r="K279" s="6">
        <v>2.1520516900000002E-3</v>
      </c>
      <c r="L279" s="6">
        <v>2.3970019399999999E-3</v>
      </c>
      <c r="M279" s="6">
        <v>2.6427785199999998E-3</v>
      </c>
      <c r="N279" s="6">
        <v>2.88838527E-3</v>
      </c>
      <c r="O279" s="6">
        <v>3.1330828699999997E-3</v>
      </c>
      <c r="P279" s="6">
        <v>3.3763210299999997E-3</v>
      </c>
      <c r="Q279" s="6">
        <v>3.6176908299999999E-3</v>
      </c>
      <c r="R279" s="6">
        <v>3.8568902299999999E-3</v>
      </c>
      <c r="S279" s="6">
        <v>4.0936988899999997E-3</v>
      </c>
      <c r="T279" s="6">
        <v>4.3279593299999997E-3</v>
      </c>
      <c r="U279" s="6">
        <v>4.5595627500000001E-3</v>
      </c>
      <c r="V279" s="6">
        <v>4.7884381600000001E-3</v>
      </c>
      <c r="W279" s="6">
        <v>5.0145440799999998E-3</v>
      </c>
      <c r="X279" s="6">
        <v>5.23786206E-3</v>
      </c>
      <c r="Y279" s="6">
        <v>5.4583916099999992E-3</v>
      </c>
      <c r="Z279" s="6">
        <v>5.67614621E-3</v>
      </c>
      <c r="AA279" s="6">
        <v>5.8911502299999995E-3</v>
      </c>
      <c r="AB279" s="6">
        <v>6.1034363399999998E-3</v>
      </c>
      <c r="AC279" s="6">
        <v>6.31304364E-3</v>
      </c>
      <c r="AD279" s="6">
        <v>6.5200159799999992E-3</v>
      </c>
      <c r="AE279" s="6">
        <v>6.7244007499999998E-3</v>
      </c>
      <c r="AF279" s="6">
        <v>6.92624787E-3</v>
      </c>
      <c r="AG279" s="6">
        <v>7.1256089199999992E-3</v>
      </c>
      <c r="AH279" s="6">
        <v>7.3225365799999996E-3</v>
      </c>
      <c r="AI279" s="6">
        <v>7.5170840299999993E-3</v>
      </c>
      <c r="AJ279" s="6">
        <v>7.7093045799999996E-3</v>
      </c>
      <c r="AK279" s="6">
        <v>7.8992513399999999E-3</v>
      </c>
      <c r="AL279" s="6">
        <v>8.0869769399999989E-3</v>
      </c>
      <c r="AM279" s="6">
        <v>8.272533339999999E-3</v>
      </c>
      <c r="AN279" s="6">
        <v>8.4559716600000005E-3</v>
      </c>
      <c r="AO279" s="6">
        <v>8.6373420899999998E-3</v>
      </c>
      <c r="AP279" s="6">
        <v>8.8166937599999991E-3</v>
      </c>
      <c r="AQ279" s="6">
        <v>8.9940747000000001E-3</v>
      </c>
      <c r="AR279" s="6">
        <v>9.1695317899999993E-3</v>
      </c>
      <c r="AS279" s="6">
        <v>9.3431106999999989E-3</v>
      </c>
      <c r="AT279" s="6">
        <v>9.5148559299999998E-3</v>
      </c>
      <c r="AU279" s="6">
        <v>9.6848107699999998E-3</v>
      </c>
      <c r="AV279" s="6">
        <v>9.8530172900000001E-3</v>
      </c>
      <c r="AW279" s="6">
        <v>1.001951637E-2</v>
      </c>
      <c r="AX279" s="6">
        <v>1.018434773E-2</v>
      </c>
      <c r="AY279" s="6">
        <v>1.0347549899999999E-2</v>
      </c>
      <c r="AZ279" s="6">
        <v>1.050916031E-2</v>
      </c>
      <c r="BA279" s="6">
        <v>1.0669215229999999E-2</v>
      </c>
    </row>
    <row r="280" spans="1:53" x14ac:dyDescent="0.25">
      <c r="A280" s="2" t="s">
        <v>4</v>
      </c>
      <c r="B280" s="2" t="s">
        <v>439</v>
      </c>
      <c r="C280" s="3">
        <v>352800000</v>
      </c>
      <c r="D280" s="3">
        <v>370440000</v>
      </c>
      <c r="E280" s="3">
        <v>388080000</v>
      </c>
      <c r="F280" s="3">
        <v>405720000</v>
      </c>
      <c r="G280" s="3">
        <v>423360000</v>
      </c>
      <c r="H280" s="3">
        <v>441000000</v>
      </c>
      <c r="I280" s="3">
        <v>458640000</v>
      </c>
      <c r="J280" s="3">
        <v>476280000</v>
      </c>
      <c r="K280" s="3">
        <v>493920000</v>
      </c>
      <c r="L280" s="3">
        <v>511560000</v>
      </c>
      <c r="M280" s="3">
        <v>529200000</v>
      </c>
      <c r="N280" s="3">
        <v>546840000</v>
      </c>
      <c r="O280" s="3">
        <v>564480000</v>
      </c>
      <c r="P280" s="3">
        <v>582120000</v>
      </c>
      <c r="Q280" s="3">
        <v>599760000</v>
      </c>
      <c r="R280" s="3">
        <v>617400000</v>
      </c>
      <c r="S280" s="3">
        <v>635040000</v>
      </c>
      <c r="T280" s="3">
        <v>652680000</v>
      </c>
      <c r="U280" s="3">
        <v>670320000</v>
      </c>
      <c r="V280" s="3">
        <v>687960000</v>
      </c>
      <c r="W280" s="3">
        <v>705600000</v>
      </c>
      <c r="X280" s="3">
        <v>723240000</v>
      </c>
      <c r="Y280" s="3">
        <v>740880000</v>
      </c>
      <c r="Z280" s="3">
        <v>758520000</v>
      </c>
      <c r="AA280" s="3">
        <v>776160000</v>
      </c>
      <c r="AB280" s="3">
        <v>793800000</v>
      </c>
      <c r="AC280" s="3">
        <v>811440000</v>
      </c>
      <c r="AD280" s="3">
        <v>829080000</v>
      </c>
      <c r="AE280" s="3">
        <v>846720000</v>
      </c>
      <c r="AF280" s="3">
        <v>864360000</v>
      </c>
      <c r="AG280" s="3">
        <v>882000000</v>
      </c>
      <c r="AH280" s="3">
        <v>899640000</v>
      </c>
      <c r="AI280" s="3">
        <v>917280000</v>
      </c>
      <c r="AJ280" s="3">
        <v>934920000</v>
      </c>
      <c r="AK280" s="3">
        <v>952560000</v>
      </c>
      <c r="AL280" s="3">
        <v>970200000</v>
      </c>
      <c r="AM280" s="3">
        <v>987840000</v>
      </c>
      <c r="AN280" s="3">
        <v>1005480000</v>
      </c>
      <c r="AO280" s="3">
        <v>1023120000</v>
      </c>
      <c r="AP280" s="3">
        <v>1040760000</v>
      </c>
      <c r="AQ280" s="3">
        <v>1058400000</v>
      </c>
      <c r="AR280" s="3">
        <v>1076040000</v>
      </c>
      <c r="AS280" s="3">
        <v>1093680000</v>
      </c>
      <c r="AT280" s="3">
        <v>1111320000</v>
      </c>
      <c r="AU280" s="3">
        <v>1128960000</v>
      </c>
      <c r="AV280" s="3">
        <v>1146600000</v>
      </c>
      <c r="AW280" s="3">
        <v>1164240000</v>
      </c>
      <c r="AX280" s="3">
        <v>1181880000</v>
      </c>
      <c r="AY280" s="3">
        <v>1199520000</v>
      </c>
      <c r="AZ280" s="3">
        <v>1217160000</v>
      </c>
      <c r="BA280" s="4">
        <v>1234800000</v>
      </c>
    </row>
    <row r="281" spans="1:53" x14ac:dyDescent="0.25">
      <c r="A281" s="2" t="s">
        <v>6</v>
      </c>
      <c r="B281" s="2" t="s">
        <v>439</v>
      </c>
      <c r="C281" s="3">
        <v>0</v>
      </c>
      <c r="D281" s="3">
        <v>352800000</v>
      </c>
      <c r="E281" s="3">
        <v>370440000</v>
      </c>
      <c r="F281" s="3">
        <v>388080000</v>
      </c>
      <c r="G281" s="3">
        <v>405720000</v>
      </c>
      <c r="H281" s="3">
        <v>423360000</v>
      </c>
      <c r="I281" s="3">
        <v>441000000</v>
      </c>
      <c r="J281" s="3">
        <v>458640000</v>
      </c>
      <c r="K281" s="3">
        <v>476280000</v>
      </c>
      <c r="L281" s="3">
        <v>493920000</v>
      </c>
      <c r="M281" s="3">
        <v>511560000</v>
      </c>
      <c r="N281" s="3">
        <v>529200000</v>
      </c>
      <c r="O281" s="3">
        <v>546840000</v>
      </c>
      <c r="P281" s="3">
        <v>564480000</v>
      </c>
      <c r="Q281" s="3">
        <v>582120000</v>
      </c>
      <c r="R281" s="3">
        <v>599760000</v>
      </c>
      <c r="S281" s="3">
        <v>617400000</v>
      </c>
      <c r="T281" s="3">
        <v>635040000</v>
      </c>
      <c r="U281" s="3">
        <v>652680000</v>
      </c>
      <c r="V281" s="3">
        <v>670320000</v>
      </c>
      <c r="W281" s="3">
        <v>687960000</v>
      </c>
      <c r="X281" s="3">
        <v>705600000</v>
      </c>
      <c r="Y281" s="3">
        <v>723240000</v>
      </c>
      <c r="Z281" s="3">
        <v>740880000</v>
      </c>
      <c r="AA281" s="3">
        <v>758520000</v>
      </c>
      <c r="AB281" s="3">
        <v>776160000</v>
      </c>
      <c r="AC281" s="3">
        <v>793800000</v>
      </c>
      <c r="AD281" s="3">
        <v>811440000</v>
      </c>
      <c r="AE281" s="3">
        <v>829080000</v>
      </c>
      <c r="AF281" s="3">
        <v>846720000</v>
      </c>
      <c r="AG281" s="3">
        <v>864360000</v>
      </c>
      <c r="AH281" s="3">
        <v>882000000</v>
      </c>
      <c r="AI281" s="3">
        <v>899640000</v>
      </c>
      <c r="AJ281" s="3">
        <v>917280000</v>
      </c>
      <c r="AK281" s="3">
        <v>934920000</v>
      </c>
      <c r="AL281" s="3">
        <v>952560000</v>
      </c>
      <c r="AM281" s="3">
        <v>970200000</v>
      </c>
      <c r="AN281" s="3">
        <v>987840000</v>
      </c>
      <c r="AO281" s="3">
        <v>1005480000</v>
      </c>
      <c r="AP281" s="3">
        <v>1023120000</v>
      </c>
      <c r="AQ281" s="3">
        <v>1040760000</v>
      </c>
      <c r="AR281" s="3">
        <v>1058400000</v>
      </c>
      <c r="AS281" s="3">
        <v>1076040000</v>
      </c>
      <c r="AT281" s="3">
        <v>1093680000</v>
      </c>
      <c r="AU281" s="3">
        <v>1111320000</v>
      </c>
      <c r="AV281" s="3">
        <v>1128960000</v>
      </c>
      <c r="AW281" s="3">
        <v>1146600000</v>
      </c>
      <c r="AX281" s="3">
        <v>1164240000</v>
      </c>
      <c r="AY281" s="3">
        <v>1181880000</v>
      </c>
      <c r="AZ281" s="3">
        <v>1199520000</v>
      </c>
      <c r="BA281" s="4">
        <v>1217160000</v>
      </c>
    </row>
    <row r="282" spans="1:53" x14ac:dyDescent="0.25">
      <c r="A282" s="2" t="s">
        <v>7</v>
      </c>
      <c r="B282" s="2" t="s">
        <v>439</v>
      </c>
      <c r="C282" s="6">
        <v>3.8942307999999997E-4</v>
      </c>
      <c r="D282" s="6">
        <v>4.0664232E-4</v>
      </c>
      <c r="E282" s="6">
        <v>4.7473529000000003E-4</v>
      </c>
      <c r="F282" s="6">
        <v>5.6482739999999998E-4</v>
      </c>
      <c r="G282" s="6">
        <v>6.6761659000000003E-4</v>
      </c>
      <c r="H282" s="6">
        <v>7.7843729999999998E-4</v>
      </c>
      <c r="I282" s="6">
        <v>8.944524599999999E-4</v>
      </c>
      <c r="J282" s="6">
        <v>1.0137857799999998E-3</v>
      </c>
      <c r="K282" s="6">
        <v>1.1351365599999998E-3</v>
      </c>
      <c r="L282" s="6">
        <v>1.2575761799999998E-3</v>
      </c>
      <c r="M282" s="6">
        <v>1.38042885E-3</v>
      </c>
      <c r="N282" s="6">
        <v>1.5031966299999999E-3</v>
      </c>
      <c r="O282" s="6">
        <v>1.6255099599999997E-3</v>
      </c>
      <c r="P282" s="6">
        <v>1.7470937900000002E-3</v>
      </c>
      <c r="Q282" s="6">
        <v>1.8677437099999998E-3</v>
      </c>
      <c r="R282" s="6">
        <v>1.9873087399999998E-3</v>
      </c>
      <c r="S282" s="6">
        <v>2.1056787499999998E-3</v>
      </c>
      <c r="T282" s="6">
        <v>2.2227750300000001E-3</v>
      </c>
      <c r="U282" s="6">
        <v>2.33854317E-3</v>
      </c>
      <c r="V282" s="6">
        <v>2.4529476999999998E-3</v>
      </c>
      <c r="W282" s="6">
        <v>2.5659678900000001E-3</v>
      </c>
      <c r="X282" s="6">
        <v>2.6775945199999998E-3</v>
      </c>
      <c r="Y282" s="6">
        <v>2.7878273300000001E-3</v>
      </c>
      <c r="Z282" s="6">
        <v>2.8966730799999999E-3</v>
      </c>
      <c r="AA282" s="6">
        <v>3.0041439199999997E-3</v>
      </c>
      <c r="AB282" s="6">
        <v>3.1102562100000001E-3</v>
      </c>
      <c r="AC282" s="6">
        <v>3.2150294799999993E-3</v>
      </c>
      <c r="AD282" s="6">
        <v>3.3184856599999995E-3</v>
      </c>
      <c r="AE282" s="6">
        <v>3.4206484199999993E-3</v>
      </c>
      <c r="AF282" s="6">
        <v>3.52154273E-3</v>
      </c>
      <c r="AG282" s="6">
        <v>3.6211943599999998E-3</v>
      </c>
      <c r="AH282" s="6">
        <v>3.7196296499999995E-3</v>
      </c>
      <c r="AI282" s="6">
        <v>3.8168751799999997E-3</v>
      </c>
      <c r="AJ282" s="6">
        <v>3.9129576000000001E-3</v>
      </c>
      <c r="AK282" s="6">
        <v>4.0079034500000001E-3</v>
      </c>
      <c r="AL282" s="6">
        <v>4.1017390399999999E-3</v>
      </c>
      <c r="AM282" s="6">
        <v>4.1944903499999998E-3</v>
      </c>
      <c r="AN282" s="6">
        <v>4.2861829199999993E-3</v>
      </c>
      <c r="AO282" s="6">
        <v>4.3768418499999994E-3</v>
      </c>
      <c r="AP282" s="6">
        <v>4.4664916900000002E-3</v>
      </c>
      <c r="AQ282" s="6">
        <v>4.5551564600000002E-3</v>
      </c>
      <c r="AR282" s="6">
        <v>4.6428595699999995E-3</v>
      </c>
      <c r="AS282" s="6">
        <v>4.7296238699999996E-3</v>
      </c>
      <c r="AT282" s="6">
        <v>4.8154715900000002E-3</v>
      </c>
      <c r="AU282" s="6">
        <v>4.9004243799999998E-3</v>
      </c>
      <c r="AV282" s="6">
        <v>4.9845032599999993E-3</v>
      </c>
      <c r="AW282" s="6">
        <v>5.0677286799999995E-3</v>
      </c>
      <c r="AX282" s="6">
        <v>5.1501204699999992E-3</v>
      </c>
      <c r="AY282" s="6">
        <v>5.2316978999999994E-3</v>
      </c>
      <c r="AZ282" s="6">
        <v>5.31247968E-3</v>
      </c>
      <c r="BA282" s="6">
        <v>5.3924839399999997E-3</v>
      </c>
    </row>
    <row r="283" spans="1:53" x14ac:dyDescent="0.25">
      <c r="A283" s="2" t="s">
        <v>4</v>
      </c>
      <c r="B283" s="2" t="s">
        <v>440</v>
      </c>
      <c r="C283" s="3">
        <v>213400000</v>
      </c>
      <c r="D283" s="3">
        <v>224070000</v>
      </c>
      <c r="E283" s="3">
        <v>234740000</v>
      </c>
      <c r="F283" s="3">
        <v>245410000</v>
      </c>
      <c r="G283" s="3">
        <v>256080000</v>
      </c>
      <c r="H283" s="3">
        <v>266750000</v>
      </c>
      <c r="I283" s="3">
        <v>277420000</v>
      </c>
      <c r="J283" s="3">
        <v>288090000</v>
      </c>
      <c r="K283" s="3">
        <v>298760000</v>
      </c>
      <c r="L283" s="3">
        <v>309430000</v>
      </c>
      <c r="M283" s="3">
        <v>320100000</v>
      </c>
      <c r="N283" s="3">
        <v>330770000</v>
      </c>
      <c r="O283" s="3">
        <v>341440000</v>
      </c>
      <c r="P283" s="3">
        <v>352110000</v>
      </c>
      <c r="Q283" s="3">
        <v>362780000</v>
      </c>
      <c r="R283" s="3">
        <v>373450000</v>
      </c>
      <c r="S283" s="3">
        <v>384120000</v>
      </c>
      <c r="T283" s="3">
        <v>394790000</v>
      </c>
      <c r="U283" s="3">
        <v>405460000</v>
      </c>
      <c r="V283" s="3">
        <v>416130000</v>
      </c>
      <c r="W283" s="3">
        <v>426800000</v>
      </c>
      <c r="X283" s="3">
        <v>437470000</v>
      </c>
      <c r="Y283" s="3">
        <v>448140000</v>
      </c>
      <c r="Z283" s="3">
        <v>458810000</v>
      </c>
      <c r="AA283" s="3">
        <v>469480000</v>
      </c>
      <c r="AB283" s="3">
        <v>480150000</v>
      </c>
      <c r="AC283" s="3">
        <v>490820000</v>
      </c>
      <c r="AD283" s="3">
        <v>501490000</v>
      </c>
      <c r="AE283" s="3">
        <v>512160000</v>
      </c>
      <c r="AF283" s="3">
        <v>522830000</v>
      </c>
      <c r="AG283" s="3">
        <v>533500000</v>
      </c>
      <c r="AH283" s="3">
        <v>544170000</v>
      </c>
      <c r="AI283" s="3">
        <v>554840000</v>
      </c>
      <c r="AJ283" s="3">
        <v>565510000</v>
      </c>
      <c r="AK283" s="3">
        <v>576180000</v>
      </c>
      <c r="AL283" s="3">
        <v>586850000</v>
      </c>
      <c r="AM283" s="3">
        <v>597520000</v>
      </c>
      <c r="AN283" s="3">
        <v>608190000</v>
      </c>
      <c r="AO283" s="3">
        <v>618860000</v>
      </c>
      <c r="AP283" s="3">
        <v>629530000</v>
      </c>
      <c r="AQ283" s="3">
        <v>640200000</v>
      </c>
      <c r="AR283" s="3">
        <v>650870000</v>
      </c>
      <c r="AS283" s="3">
        <v>661540000</v>
      </c>
      <c r="AT283" s="3">
        <v>672210000</v>
      </c>
      <c r="AU283" s="3">
        <v>682880000</v>
      </c>
      <c r="AV283" s="3">
        <v>693550000</v>
      </c>
      <c r="AW283" s="3">
        <v>704220000</v>
      </c>
      <c r="AX283" s="3">
        <v>714890000</v>
      </c>
      <c r="AY283" s="3">
        <v>725560000</v>
      </c>
      <c r="AZ283" s="3">
        <v>736230000</v>
      </c>
      <c r="BA283" s="4">
        <v>746900000</v>
      </c>
    </row>
    <row r="284" spans="1:53" x14ac:dyDescent="0.25">
      <c r="A284" s="2" t="s">
        <v>6</v>
      </c>
      <c r="B284" s="2" t="s">
        <v>440</v>
      </c>
      <c r="C284" s="3">
        <v>0</v>
      </c>
      <c r="D284" s="3">
        <v>213400000</v>
      </c>
      <c r="E284" s="3">
        <v>224070000</v>
      </c>
      <c r="F284" s="3">
        <v>234740000</v>
      </c>
      <c r="G284" s="3">
        <v>245410000</v>
      </c>
      <c r="H284" s="3">
        <v>256080000</v>
      </c>
      <c r="I284" s="3">
        <v>266750000</v>
      </c>
      <c r="J284" s="3">
        <v>277420000</v>
      </c>
      <c r="K284" s="3">
        <v>288090000</v>
      </c>
      <c r="L284" s="3">
        <v>298760000</v>
      </c>
      <c r="M284" s="3">
        <v>309430000</v>
      </c>
      <c r="N284" s="3">
        <v>320100000</v>
      </c>
      <c r="O284" s="3">
        <v>330770000</v>
      </c>
      <c r="P284" s="3">
        <v>341440000</v>
      </c>
      <c r="Q284" s="3">
        <v>352110000</v>
      </c>
      <c r="R284" s="3">
        <v>362780000</v>
      </c>
      <c r="S284" s="3">
        <v>373450000</v>
      </c>
      <c r="T284" s="3">
        <v>384120000</v>
      </c>
      <c r="U284" s="3">
        <v>394790000</v>
      </c>
      <c r="V284" s="3">
        <v>405460000</v>
      </c>
      <c r="W284" s="3">
        <v>416130000</v>
      </c>
      <c r="X284" s="3">
        <v>426800000</v>
      </c>
      <c r="Y284" s="3">
        <v>437470000</v>
      </c>
      <c r="Z284" s="3">
        <v>448140000</v>
      </c>
      <c r="AA284" s="3">
        <v>458810000</v>
      </c>
      <c r="AB284" s="3">
        <v>469480000</v>
      </c>
      <c r="AC284" s="3">
        <v>480150000</v>
      </c>
      <c r="AD284" s="3">
        <v>490820000</v>
      </c>
      <c r="AE284" s="3">
        <v>501490000</v>
      </c>
      <c r="AF284" s="3">
        <v>512160000</v>
      </c>
      <c r="AG284" s="3">
        <v>522830000</v>
      </c>
      <c r="AH284" s="3">
        <v>533500000</v>
      </c>
      <c r="AI284" s="3">
        <v>544170000</v>
      </c>
      <c r="AJ284" s="3">
        <v>554840000</v>
      </c>
      <c r="AK284" s="3">
        <v>565510000</v>
      </c>
      <c r="AL284" s="3">
        <v>576180000</v>
      </c>
      <c r="AM284" s="3">
        <v>586850000</v>
      </c>
      <c r="AN284" s="3">
        <v>597520000</v>
      </c>
      <c r="AO284" s="3">
        <v>608190000</v>
      </c>
      <c r="AP284" s="3">
        <v>618860000</v>
      </c>
      <c r="AQ284" s="3">
        <v>629530000</v>
      </c>
      <c r="AR284" s="3">
        <v>640200000</v>
      </c>
      <c r="AS284" s="3">
        <v>650870000</v>
      </c>
      <c r="AT284" s="3">
        <v>661540000</v>
      </c>
      <c r="AU284" s="3">
        <v>672210000</v>
      </c>
      <c r="AV284" s="3">
        <v>682880000</v>
      </c>
      <c r="AW284" s="3">
        <v>693550000</v>
      </c>
      <c r="AX284" s="3">
        <v>704220000</v>
      </c>
      <c r="AY284" s="3">
        <v>714890000</v>
      </c>
      <c r="AZ284" s="3">
        <v>725560000</v>
      </c>
      <c r="BA284" s="4">
        <v>736230000</v>
      </c>
    </row>
    <row r="285" spans="1:53" x14ac:dyDescent="0.25">
      <c r="A285" s="2" t="s">
        <v>7</v>
      </c>
      <c r="B285" s="2" t="s">
        <v>440</v>
      </c>
      <c r="C285" s="6">
        <v>6.6596153999999997E-4</v>
      </c>
      <c r="D285" s="6">
        <v>7.0119851999999997E-4</v>
      </c>
      <c r="E285" s="6">
        <v>8.4054214999999995E-4</v>
      </c>
      <c r="F285" s="6">
        <v>1.0249041999999999E-3</v>
      </c>
      <c r="G285" s="6">
        <v>1.2352492199999999E-3</v>
      </c>
      <c r="H285" s="6">
        <v>1.46202972E-3</v>
      </c>
      <c r="I285" s="6">
        <v>1.6994400099999999E-3</v>
      </c>
      <c r="J285" s="6">
        <v>1.9436405000000001E-3</v>
      </c>
      <c r="K285" s="6">
        <v>2.1919694399999998E-3</v>
      </c>
      <c r="L285" s="6">
        <v>2.4425265699999999E-3</v>
      </c>
      <c r="M285" s="6">
        <v>2.69392896E-3</v>
      </c>
      <c r="N285" s="6">
        <v>2.94515763E-3</v>
      </c>
      <c r="O285" s="6">
        <v>3.1954563300000001E-3</v>
      </c>
      <c r="P285" s="6">
        <v>3.4442621899999997E-3</v>
      </c>
      <c r="Q285" s="6">
        <v>3.69115691E-3</v>
      </c>
      <c r="R285" s="6">
        <v>3.9358315700000002E-3</v>
      </c>
      <c r="S285" s="6">
        <v>4.1780607599999995E-3</v>
      </c>
      <c r="T285" s="6">
        <v>4.4176833999999996E-3</v>
      </c>
      <c r="U285" s="6">
        <v>4.6545881899999995E-3</v>
      </c>
      <c r="V285" s="6">
        <v>4.8887025399999996E-3</v>
      </c>
      <c r="W285" s="6">
        <v>5.1199840099999993E-3</v>
      </c>
      <c r="X285" s="6">
        <v>5.3484137099999995E-3</v>
      </c>
      <c r="Y285" s="6">
        <v>5.5739911599999997E-3</v>
      </c>
      <c r="Z285" s="6">
        <v>5.7967301500000002E-3</v>
      </c>
      <c r="AA285" s="6">
        <v>6.0166555799999995E-3</v>
      </c>
      <c r="AB285" s="6">
        <v>6.2338009100000001E-3</v>
      </c>
      <c r="AC285" s="6">
        <v>6.4482061000000002E-3</v>
      </c>
      <c r="AD285" s="6">
        <v>6.6599160099999983E-3</v>
      </c>
      <c r="AE285" s="6">
        <v>6.8689791399999976E-3</v>
      </c>
      <c r="AF285" s="6">
        <v>7.0754465099999988E-3</v>
      </c>
      <c r="AG285" s="6">
        <v>7.2793709199999992E-3</v>
      </c>
      <c r="AH285" s="6">
        <v>7.4808062300000004E-3</v>
      </c>
      <c r="AI285" s="6">
        <v>7.67980685E-3</v>
      </c>
      <c r="AJ285" s="6">
        <v>7.8764273199999988E-3</v>
      </c>
      <c r="AK285" s="6">
        <v>8.0707219399999992E-3</v>
      </c>
      <c r="AL285" s="6">
        <v>8.2627445600000002E-3</v>
      </c>
      <c r="AM285" s="6">
        <v>8.4525483299999985E-3</v>
      </c>
      <c r="AN285" s="6">
        <v>8.6401855399999995E-3</v>
      </c>
      <c r="AO285" s="6">
        <v>8.82570752E-3</v>
      </c>
      <c r="AP285" s="6">
        <v>9.0091645299999988E-3</v>
      </c>
      <c r="AQ285" s="6">
        <v>9.1906056999999982E-3</v>
      </c>
      <c r="AR285" s="6">
        <v>9.37007898E-3</v>
      </c>
      <c r="AS285" s="6">
        <v>9.5476310999999987E-3</v>
      </c>
      <c r="AT285" s="6">
        <v>9.72330756E-3</v>
      </c>
      <c r="AU285" s="6">
        <v>9.8971526499999993E-3</v>
      </c>
      <c r="AV285" s="6">
        <v>1.0069209399999999E-2</v>
      </c>
      <c r="AW285" s="6">
        <v>1.0239519629999999E-2</v>
      </c>
      <c r="AX285" s="6">
        <v>1.040812397E-2</v>
      </c>
      <c r="AY285" s="6">
        <v>1.0575061819999999E-2</v>
      </c>
      <c r="AZ285" s="6">
        <v>1.0740371469999999E-2</v>
      </c>
      <c r="BA285" s="6">
        <v>1.0904090029999999E-2</v>
      </c>
    </row>
    <row r="286" spans="1:53" x14ac:dyDescent="0.25">
      <c r="A286" s="2" t="s">
        <v>4</v>
      </c>
      <c r="B286" s="2" t="s">
        <v>441</v>
      </c>
      <c r="C286" s="3">
        <v>297800000</v>
      </c>
      <c r="D286" s="3">
        <v>312690000</v>
      </c>
      <c r="E286" s="3">
        <v>327580000</v>
      </c>
      <c r="F286" s="3">
        <v>342470000</v>
      </c>
      <c r="G286" s="3">
        <v>357360000</v>
      </c>
      <c r="H286" s="3">
        <v>372250000</v>
      </c>
      <c r="I286" s="3">
        <v>387140000</v>
      </c>
      <c r="J286" s="3">
        <v>402030000</v>
      </c>
      <c r="K286" s="3">
        <v>416920000</v>
      </c>
      <c r="L286" s="3">
        <v>431810000</v>
      </c>
      <c r="M286" s="3">
        <v>446700000</v>
      </c>
      <c r="N286" s="3">
        <v>461590000</v>
      </c>
      <c r="O286" s="3">
        <v>476480000</v>
      </c>
      <c r="P286" s="3">
        <v>491370000</v>
      </c>
      <c r="Q286" s="3">
        <v>506260000</v>
      </c>
      <c r="R286" s="3">
        <v>521150000</v>
      </c>
      <c r="S286" s="3">
        <v>536040000</v>
      </c>
      <c r="T286" s="3">
        <v>550930000</v>
      </c>
      <c r="U286" s="3">
        <v>565820000</v>
      </c>
      <c r="V286" s="3">
        <v>580710000</v>
      </c>
      <c r="W286" s="3">
        <v>595600000</v>
      </c>
      <c r="X286" s="3">
        <v>610490000</v>
      </c>
      <c r="Y286" s="3">
        <v>625380000</v>
      </c>
      <c r="Z286" s="3">
        <v>640270000</v>
      </c>
      <c r="AA286" s="3">
        <v>655160000</v>
      </c>
      <c r="AB286" s="3">
        <v>670050000</v>
      </c>
      <c r="AC286" s="3">
        <v>684940000</v>
      </c>
      <c r="AD286" s="3">
        <v>699830000</v>
      </c>
      <c r="AE286" s="3">
        <v>714720000</v>
      </c>
      <c r="AF286" s="3">
        <v>729610000</v>
      </c>
      <c r="AG286" s="3">
        <v>744500000</v>
      </c>
      <c r="AH286" s="3">
        <v>759390000</v>
      </c>
      <c r="AI286" s="3">
        <v>774280000</v>
      </c>
      <c r="AJ286" s="3">
        <v>789170000</v>
      </c>
      <c r="AK286" s="3">
        <v>804060000</v>
      </c>
      <c r="AL286" s="3">
        <v>818950000</v>
      </c>
      <c r="AM286" s="3">
        <v>833840000</v>
      </c>
      <c r="AN286" s="3">
        <v>848730000</v>
      </c>
      <c r="AO286" s="3">
        <v>863620000</v>
      </c>
      <c r="AP286" s="3">
        <v>878510000</v>
      </c>
      <c r="AQ286" s="3">
        <v>893400000</v>
      </c>
      <c r="AR286" s="3">
        <v>908290000</v>
      </c>
      <c r="AS286" s="3">
        <v>923180000</v>
      </c>
      <c r="AT286" s="3">
        <v>938070000</v>
      </c>
      <c r="AU286" s="3">
        <v>952960000</v>
      </c>
      <c r="AV286" s="3">
        <v>967850000</v>
      </c>
      <c r="AW286" s="3">
        <v>982740000</v>
      </c>
      <c r="AX286" s="3">
        <v>997630000</v>
      </c>
      <c r="AY286" s="3">
        <v>1012520000</v>
      </c>
      <c r="AZ286" s="3">
        <v>1027410000</v>
      </c>
      <c r="BA286" s="4">
        <v>1042300000</v>
      </c>
    </row>
    <row r="287" spans="1:53" x14ac:dyDescent="0.25">
      <c r="A287" s="2" t="s">
        <v>6</v>
      </c>
      <c r="B287" s="2" t="s">
        <v>441</v>
      </c>
      <c r="C287" s="3">
        <v>0</v>
      </c>
      <c r="D287" s="3">
        <v>297800000</v>
      </c>
      <c r="E287" s="3">
        <v>312690000</v>
      </c>
      <c r="F287" s="3">
        <v>327580000</v>
      </c>
      <c r="G287" s="3">
        <v>342470000</v>
      </c>
      <c r="H287" s="3">
        <v>357360000</v>
      </c>
      <c r="I287" s="3">
        <v>372250000</v>
      </c>
      <c r="J287" s="3">
        <v>387140000</v>
      </c>
      <c r="K287" s="3">
        <v>402030000</v>
      </c>
      <c r="L287" s="3">
        <v>416920000</v>
      </c>
      <c r="M287" s="3">
        <v>431810000</v>
      </c>
      <c r="N287" s="3">
        <v>446700000</v>
      </c>
      <c r="O287" s="3">
        <v>461590000</v>
      </c>
      <c r="P287" s="3">
        <v>476480000</v>
      </c>
      <c r="Q287" s="3">
        <v>491370000</v>
      </c>
      <c r="R287" s="3">
        <v>506260000</v>
      </c>
      <c r="S287" s="3">
        <v>521150000</v>
      </c>
      <c r="T287" s="3">
        <v>536040000</v>
      </c>
      <c r="U287" s="3">
        <v>550930000</v>
      </c>
      <c r="V287" s="3">
        <v>565820000</v>
      </c>
      <c r="W287" s="3">
        <v>580710000</v>
      </c>
      <c r="X287" s="3">
        <v>595600000</v>
      </c>
      <c r="Y287" s="3">
        <v>610490000</v>
      </c>
      <c r="Z287" s="3">
        <v>625380000</v>
      </c>
      <c r="AA287" s="3">
        <v>640270000</v>
      </c>
      <c r="AB287" s="3">
        <v>655160000</v>
      </c>
      <c r="AC287" s="3">
        <v>670050000</v>
      </c>
      <c r="AD287" s="3">
        <v>684940000</v>
      </c>
      <c r="AE287" s="3">
        <v>699830000</v>
      </c>
      <c r="AF287" s="3">
        <v>714720000</v>
      </c>
      <c r="AG287" s="3">
        <v>729610000</v>
      </c>
      <c r="AH287" s="3">
        <v>744500000</v>
      </c>
      <c r="AI287" s="3">
        <v>759390000</v>
      </c>
      <c r="AJ287" s="3">
        <v>774280000</v>
      </c>
      <c r="AK287" s="3">
        <v>789170000</v>
      </c>
      <c r="AL287" s="3">
        <v>804060000</v>
      </c>
      <c r="AM287" s="3">
        <v>818950000</v>
      </c>
      <c r="AN287" s="3">
        <v>833840000</v>
      </c>
      <c r="AO287" s="3">
        <v>848730000</v>
      </c>
      <c r="AP287" s="3">
        <v>863620000</v>
      </c>
      <c r="AQ287" s="3">
        <v>878510000</v>
      </c>
      <c r="AR287" s="3">
        <v>893400000</v>
      </c>
      <c r="AS287" s="3">
        <v>908290000</v>
      </c>
      <c r="AT287" s="3">
        <v>923180000</v>
      </c>
      <c r="AU287" s="3">
        <v>938070000</v>
      </c>
      <c r="AV287" s="3">
        <v>952960000</v>
      </c>
      <c r="AW287" s="3">
        <v>967850000</v>
      </c>
      <c r="AX287" s="3">
        <v>982740000</v>
      </c>
      <c r="AY287" s="3">
        <v>997630000</v>
      </c>
      <c r="AZ287" s="3">
        <v>1012520000</v>
      </c>
      <c r="BA287" s="4">
        <v>1027410000</v>
      </c>
    </row>
    <row r="288" spans="1:53" x14ac:dyDescent="0.25">
      <c r="A288" s="2" t="s">
        <v>7</v>
      </c>
      <c r="B288" s="2" t="s">
        <v>441</v>
      </c>
      <c r="C288" s="6">
        <v>7.3942308000000002E-4</v>
      </c>
      <c r="D288" s="6">
        <v>7.7651594000000001E-4</v>
      </c>
      <c r="E288" s="6">
        <v>9.2319859999999995E-4</v>
      </c>
      <c r="F288" s="6">
        <v>1.11727073E-3</v>
      </c>
      <c r="G288" s="6">
        <v>1.3386943199999999E-3</v>
      </c>
      <c r="H288" s="6">
        <v>1.5774190299999999E-3</v>
      </c>
      <c r="I288" s="6">
        <v>1.82733338E-3</v>
      </c>
      <c r="J288" s="6">
        <v>2.0843955599999997E-3</v>
      </c>
      <c r="K288" s="6">
        <v>2.3458036300000001E-3</v>
      </c>
      <c r="L288" s="6">
        <v>2.6095572500000001E-3</v>
      </c>
      <c r="M288" s="6">
        <v>2.8742006399999995E-3</v>
      </c>
      <c r="N288" s="6">
        <v>3.1386611599999998E-3</v>
      </c>
      <c r="O288" s="6">
        <v>3.40214273E-3</v>
      </c>
      <c r="P288" s="6">
        <v>3.6640528400000002E-3</v>
      </c>
      <c r="Q288" s="6">
        <v>3.9239511600000004E-3</v>
      </c>
      <c r="R288" s="6">
        <v>4.1815124699999999E-3</v>
      </c>
      <c r="S288" s="6">
        <v>4.4364995299999996E-3</v>
      </c>
      <c r="T288" s="6">
        <v>4.6887427499999997E-3</v>
      </c>
      <c r="U288" s="6">
        <v>4.9381249799999999E-3</v>
      </c>
      <c r="V288" s="6">
        <v>5.1845698000000003E-3</v>
      </c>
      <c r="W288" s="6">
        <v>5.4280325299999998E-3</v>
      </c>
      <c r="X288" s="6">
        <v>5.6684932999999998E-3</v>
      </c>
      <c r="Y288" s="6">
        <v>5.9059515899999998E-3</v>
      </c>
      <c r="Z288" s="6">
        <v>6.1404219199999999E-3</v>
      </c>
      <c r="AA288" s="6">
        <v>6.3719305100000002E-3</v>
      </c>
      <c r="AB288" s="6">
        <v>6.6005125699999997E-3</v>
      </c>
      <c r="AC288" s="6">
        <v>6.8262101700000011E-3</v>
      </c>
      <c r="AD288" s="6">
        <v>7.0490705499999988E-3</v>
      </c>
      <c r="AE288" s="6">
        <v>7.2691447199999997E-3</v>
      </c>
      <c r="AF288" s="6">
        <v>7.4864864400000005E-3</v>
      </c>
      <c r="AG288" s="6">
        <v>7.7011512600000005E-3</v>
      </c>
      <c r="AH288" s="6">
        <v>7.9131958799999996E-3</v>
      </c>
      <c r="AI288" s="6">
        <v>8.1226775799999994E-3</v>
      </c>
      <c r="AJ288" s="6">
        <v>8.3296537599999998E-3</v>
      </c>
      <c r="AK288" s="6">
        <v>8.5341815999999994E-3</v>
      </c>
      <c r="AL288" s="6">
        <v>8.7363177800000007E-3</v>
      </c>
      <c r="AM288" s="6">
        <v>8.9361182399999989E-3</v>
      </c>
      <c r="AN288" s="6">
        <v>9.1336380300000002E-3</v>
      </c>
      <c r="AO288" s="6">
        <v>9.3289311900000005E-3</v>
      </c>
      <c r="AP288" s="6">
        <v>9.5220506199999999E-3</v>
      </c>
      <c r="AQ288" s="6">
        <v>9.71304804E-3</v>
      </c>
      <c r="AR288" s="6">
        <v>9.9019739199999995E-3</v>
      </c>
      <c r="AS288" s="6">
        <v>1.008887745E-2</v>
      </c>
      <c r="AT288" s="6">
        <v>1.0273806539999999E-2</v>
      </c>
      <c r="AU288" s="6">
        <v>1.0456807800000001E-2</v>
      </c>
      <c r="AV288" s="6">
        <v>1.0637926529999999E-2</v>
      </c>
      <c r="AW288" s="6">
        <v>1.081720676E-2</v>
      </c>
      <c r="AX288" s="6">
        <v>1.0994691239999998E-2</v>
      </c>
      <c r="AY288" s="6">
        <v>1.117042148E-2</v>
      </c>
      <c r="AZ288" s="6">
        <v>1.134443775E-2</v>
      </c>
      <c r="BA288" s="6">
        <v>1.151677913E-2</v>
      </c>
    </row>
    <row r="289" spans="1:53" x14ac:dyDescent="0.25">
      <c r="A289" s="2" t="s">
        <v>4</v>
      </c>
      <c r="B289" s="2" t="s">
        <v>442</v>
      </c>
      <c r="C289" s="3">
        <v>130000000</v>
      </c>
      <c r="D289" s="3">
        <v>136500000</v>
      </c>
      <c r="E289" s="3">
        <v>143000000</v>
      </c>
      <c r="F289" s="3">
        <v>149500000</v>
      </c>
      <c r="G289" s="3">
        <v>156000000</v>
      </c>
      <c r="H289" s="3">
        <v>162500000</v>
      </c>
      <c r="I289" s="3">
        <v>169000000</v>
      </c>
      <c r="J289" s="3">
        <v>175500000</v>
      </c>
      <c r="K289" s="3">
        <v>182000000</v>
      </c>
      <c r="L289" s="3">
        <v>188500000</v>
      </c>
      <c r="M289" s="3">
        <v>195000000</v>
      </c>
      <c r="N289" s="3">
        <v>201500000</v>
      </c>
      <c r="O289" s="3">
        <v>208000000</v>
      </c>
      <c r="P289" s="3">
        <v>214500000</v>
      </c>
      <c r="Q289" s="3">
        <v>221000000</v>
      </c>
      <c r="R289" s="3">
        <v>227500000</v>
      </c>
      <c r="S289" s="3">
        <v>234000000</v>
      </c>
      <c r="T289" s="3">
        <v>240500000</v>
      </c>
      <c r="U289" s="3">
        <v>247000000</v>
      </c>
      <c r="V289" s="3">
        <v>253500000</v>
      </c>
      <c r="W289" s="3">
        <v>260000000</v>
      </c>
      <c r="X289" s="3">
        <v>266500000</v>
      </c>
      <c r="Y289" s="3">
        <v>273000000</v>
      </c>
      <c r="Z289" s="3">
        <v>279500000</v>
      </c>
      <c r="AA289" s="3">
        <v>286000000</v>
      </c>
      <c r="AB289" s="3">
        <v>292500000</v>
      </c>
      <c r="AC289" s="3">
        <v>299000000</v>
      </c>
      <c r="AD289" s="3">
        <v>305500000</v>
      </c>
      <c r="AE289" s="3">
        <v>312000000</v>
      </c>
      <c r="AF289" s="3">
        <v>318500000</v>
      </c>
      <c r="AG289" s="3">
        <v>325000000</v>
      </c>
      <c r="AH289" s="3">
        <v>331500000</v>
      </c>
      <c r="AI289" s="3">
        <v>338000000</v>
      </c>
      <c r="AJ289" s="3">
        <v>344500000</v>
      </c>
      <c r="AK289" s="3">
        <v>351000000</v>
      </c>
      <c r="AL289" s="3">
        <v>357500000</v>
      </c>
      <c r="AM289" s="3">
        <v>364000000</v>
      </c>
      <c r="AN289" s="3">
        <v>370500000</v>
      </c>
      <c r="AO289" s="3">
        <v>377000000</v>
      </c>
      <c r="AP289" s="3">
        <v>383500000</v>
      </c>
      <c r="AQ289" s="3">
        <v>390000000</v>
      </c>
      <c r="AR289" s="3">
        <v>396500000</v>
      </c>
      <c r="AS289" s="3">
        <v>403000000</v>
      </c>
      <c r="AT289" s="3">
        <v>409500000</v>
      </c>
      <c r="AU289" s="3">
        <v>416000000</v>
      </c>
      <c r="AV289" s="3">
        <v>422500000</v>
      </c>
      <c r="AW289" s="3">
        <v>429000000</v>
      </c>
      <c r="AX289" s="3">
        <v>435500000</v>
      </c>
      <c r="AY289" s="3">
        <v>442000000</v>
      </c>
      <c r="AZ289" s="3">
        <v>448500000</v>
      </c>
      <c r="BA289" s="4">
        <v>455000000</v>
      </c>
    </row>
    <row r="290" spans="1:53" x14ac:dyDescent="0.25">
      <c r="A290" s="2" t="s">
        <v>6</v>
      </c>
      <c r="B290" s="2" t="s">
        <v>442</v>
      </c>
      <c r="C290" s="3">
        <v>0</v>
      </c>
      <c r="D290" s="3">
        <v>130000000</v>
      </c>
      <c r="E290" s="3">
        <v>136500000</v>
      </c>
      <c r="F290" s="3">
        <v>143000000</v>
      </c>
      <c r="G290" s="3">
        <v>149500000</v>
      </c>
      <c r="H290" s="3">
        <v>156000000</v>
      </c>
      <c r="I290" s="3">
        <v>162500000</v>
      </c>
      <c r="J290" s="3">
        <v>169000000</v>
      </c>
      <c r="K290" s="3">
        <v>175500000</v>
      </c>
      <c r="L290" s="3">
        <v>182000000</v>
      </c>
      <c r="M290" s="3">
        <v>188500000</v>
      </c>
      <c r="N290" s="3">
        <v>195000000</v>
      </c>
      <c r="O290" s="3">
        <v>201500000</v>
      </c>
      <c r="P290" s="3">
        <v>208000000</v>
      </c>
      <c r="Q290" s="3">
        <v>214500000</v>
      </c>
      <c r="R290" s="3">
        <v>221000000</v>
      </c>
      <c r="S290" s="3">
        <v>227500000</v>
      </c>
      <c r="T290" s="3">
        <v>234000000</v>
      </c>
      <c r="U290" s="3">
        <v>240500000</v>
      </c>
      <c r="V290" s="3">
        <v>247000000</v>
      </c>
      <c r="W290" s="3">
        <v>253500000</v>
      </c>
      <c r="X290" s="3">
        <v>260000000</v>
      </c>
      <c r="Y290" s="3">
        <v>266500000</v>
      </c>
      <c r="Z290" s="3">
        <v>273000000</v>
      </c>
      <c r="AA290" s="3">
        <v>279500000</v>
      </c>
      <c r="AB290" s="3">
        <v>286000000</v>
      </c>
      <c r="AC290" s="3">
        <v>292500000</v>
      </c>
      <c r="AD290" s="3">
        <v>299000000</v>
      </c>
      <c r="AE290" s="3">
        <v>305500000</v>
      </c>
      <c r="AF290" s="3">
        <v>312000000</v>
      </c>
      <c r="AG290" s="3">
        <v>318500000</v>
      </c>
      <c r="AH290" s="3">
        <v>325000000</v>
      </c>
      <c r="AI290" s="3">
        <v>331500000</v>
      </c>
      <c r="AJ290" s="3">
        <v>338000000</v>
      </c>
      <c r="AK290" s="3">
        <v>344500000</v>
      </c>
      <c r="AL290" s="3">
        <v>351000000</v>
      </c>
      <c r="AM290" s="3">
        <v>357500000</v>
      </c>
      <c r="AN290" s="3">
        <v>364000000</v>
      </c>
      <c r="AO290" s="3">
        <v>370500000</v>
      </c>
      <c r="AP290" s="3">
        <v>377000000</v>
      </c>
      <c r="AQ290" s="3">
        <v>383500000</v>
      </c>
      <c r="AR290" s="3">
        <v>390000000</v>
      </c>
      <c r="AS290" s="3">
        <v>396500000</v>
      </c>
      <c r="AT290" s="3">
        <v>403000000</v>
      </c>
      <c r="AU290" s="3">
        <v>409500000</v>
      </c>
      <c r="AV290" s="3">
        <v>416000000</v>
      </c>
      <c r="AW290" s="3">
        <v>422500000</v>
      </c>
      <c r="AX290" s="3">
        <v>429000000</v>
      </c>
      <c r="AY290" s="3">
        <v>435500000</v>
      </c>
      <c r="AZ290" s="3">
        <v>442000000</v>
      </c>
      <c r="BA290" s="4">
        <v>448500000</v>
      </c>
    </row>
    <row r="291" spans="1:53" x14ac:dyDescent="0.25">
      <c r="A291" s="2" t="s">
        <v>7</v>
      </c>
      <c r="B291" s="2" t="s">
        <v>442</v>
      </c>
      <c r="C291" s="6">
        <v>4.0634614999999997E-4</v>
      </c>
      <c r="D291" s="6">
        <v>4.2561299999999998E-4</v>
      </c>
      <c r="E291" s="6">
        <v>5.0180316999999996E-4</v>
      </c>
      <c r="F291" s="6">
        <v>6.0260846000000003E-4</v>
      </c>
      <c r="G291" s="6">
        <v>7.176207E-4</v>
      </c>
      <c r="H291" s="6">
        <v>8.4161951999999992E-4</v>
      </c>
      <c r="I291" s="6">
        <v>9.7143047999999994E-4</v>
      </c>
      <c r="J291" s="6">
        <v>1.1049541799999999E-3</v>
      </c>
      <c r="K291" s="6">
        <v>1.2407352299999999E-3</v>
      </c>
      <c r="L291" s="6">
        <v>1.3777346E-3</v>
      </c>
      <c r="M291" s="6">
        <v>1.51519615E-3</v>
      </c>
      <c r="N291" s="6">
        <v>1.6525627099999998E-3</v>
      </c>
      <c r="O291" s="6">
        <v>1.78942078E-3</v>
      </c>
      <c r="P291" s="6">
        <v>1.9254625999999997E-3</v>
      </c>
      <c r="Q291" s="6">
        <v>2.0604594499999997E-3</v>
      </c>
      <c r="R291" s="6">
        <v>2.19424241E-3</v>
      </c>
      <c r="S291" s="6">
        <v>2.3266882399999998E-3</v>
      </c>
      <c r="T291" s="6">
        <v>2.4577088699999998E-3</v>
      </c>
      <c r="U291" s="6">
        <v>2.5872434399999999E-3</v>
      </c>
      <c r="V291" s="6">
        <v>2.7152522499999999E-3</v>
      </c>
      <c r="W291" s="6">
        <v>2.8417120999999997E-3</v>
      </c>
      <c r="X291" s="6">
        <v>2.9666126599999999E-3</v>
      </c>
      <c r="Y291" s="6">
        <v>3.0899536699999998E-3</v>
      </c>
      <c r="Z291" s="6">
        <v>3.2117426699999996E-3</v>
      </c>
      <c r="AA291" s="6">
        <v>3.3319932799999999E-3</v>
      </c>
      <c r="AB291" s="6">
        <v>3.45072379E-3</v>
      </c>
      <c r="AC291" s="6">
        <v>3.56795604E-3</v>
      </c>
      <c r="AD291" s="6">
        <v>3.683714580000001E-3</v>
      </c>
      <c r="AE291" s="6">
        <v>3.7980258999999995E-3</v>
      </c>
      <c r="AF291" s="6">
        <v>3.9109179199999997E-3</v>
      </c>
      <c r="AG291" s="6">
        <v>4.0224195099999999E-3</v>
      </c>
      <c r="AH291" s="6">
        <v>4.13256011E-3</v>
      </c>
      <c r="AI291" s="6">
        <v>4.2413694699999999E-3</v>
      </c>
      <c r="AJ291" s="6">
        <v>4.3488774100000002E-3</v>
      </c>
      <c r="AK291" s="6">
        <v>4.4551136299999993E-3</v>
      </c>
      <c r="AL291" s="6">
        <v>4.5601075600000002E-3</v>
      </c>
      <c r="AM291" s="6">
        <v>4.6638882699999995E-3</v>
      </c>
      <c r="AN291" s="6">
        <v>4.7664843599999999E-3</v>
      </c>
      <c r="AO291" s="6">
        <v>4.8679238799999996E-3</v>
      </c>
      <c r="AP291" s="6">
        <v>4.9682343299999997E-3</v>
      </c>
      <c r="AQ291" s="6">
        <v>5.0674425499999997E-3</v>
      </c>
      <c r="AR291" s="6">
        <v>5.1655747699999996E-3</v>
      </c>
      <c r="AS291" s="6">
        <v>5.2626565399999997E-3</v>
      </c>
      <c r="AT291" s="6">
        <v>5.3587127400000004E-3</v>
      </c>
      <c r="AU291" s="6">
        <v>5.4537675799999994E-3</v>
      </c>
      <c r="AV291" s="6">
        <v>5.5478445999999999E-3</v>
      </c>
      <c r="AW291" s="6">
        <v>5.6409666599999998E-3</v>
      </c>
      <c r="AX291" s="6">
        <v>5.7331559599999998E-3</v>
      </c>
      <c r="AY291" s="6">
        <v>5.8244340799999995E-3</v>
      </c>
      <c r="AZ291" s="6">
        <v>5.9148219199999996E-3</v>
      </c>
      <c r="BA291" s="6">
        <v>6.0043397899999995E-3</v>
      </c>
    </row>
    <row r="292" spans="1:53" x14ac:dyDescent="0.25">
      <c r="A292" s="2" t="s">
        <v>4</v>
      </c>
      <c r="B292" s="2" t="s">
        <v>443</v>
      </c>
      <c r="C292" s="3">
        <v>272000000</v>
      </c>
      <c r="D292" s="3">
        <v>285600000</v>
      </c>
      <c r="E292" s="3">
        <v>299200000</v>
      </c>
      <c r="F292" s="3">
        <v>312800000</v>
      </c>
      <c r="G292" s="3">
        <v>326400000</v>
      </c>
      <c r="H292" s="3">
        <v>340000000</v>
      </c>
      <c r="I292" s="3">
        <v>353600000</v>
      </c>
      <c r="J292" s="3">
        <v>367200000</v>
      </c>
      <c r="K292" s="3">
        <v>380800000</v>
      </c>
      <c r="L292" s="3">
        <v>394400000</v>
      </c>
      <c r="M292" s="3">
        <v>408000000</v>
      </c>
      <c r="N292" s="3">
        <v>421600000</v>
      </c>
      <c r="O292" s="3">
        <v>435200000</v>
      </c>
      <c r="P292" s="3">
        <v>448800000</v>
      </c>
      <c r="Q292" s="3">
        <v>462400000</v>
      </c>
      <c r="R292" s="3">
        <v>476000000</v>
      </c>
      <c r="S292" s="3">
        <v>489600000</v>
      </c>
      <c r="T292" s="3">
        <v>503200000</v>
      </c>
      <c r="U292" s="3">
        <v>516800000</v>
      </c>
      <c r="V292" s="3">
        <v>530400000</v>
      </c>
      <c r="W292" s="3">
        <v>544000000</v>
      </c>
      <c r="X292" s="3">
        <v>557600000</v>
      </c>
      <c r="Y292" s="3">
        <v>571200000</v>
      </c>
      <c r="Z292" s="3">
        <v>584800000</v>
      </c>
      <c r="AA292" s="3">
        <v>598400000</v>
      </c>
      <c r="AB292" s="3">
        <v>612000000</v>
      </c>
      <c r="AC292" s="3">
        <v>625600000</v>
      </c>
      <c r="AD292" s="3">
        <v>639200000</v>
      </c>
      <c r="AE292" s="3">
        <v>652800000</v>
      </c>
      <c r="AF292" s="3">
        <v>666400000</v>
      </c>
      <c r="AG292" s="3">
        <v>680000000</v>
      </c>
      <c r="AH292" s="3">
        <v>693600000</v>
      </c>
      <c r="AI292" s="3">
        <v>707200000</v>
      </c>
      <c r="AJ292" s="3">
        <v>720800000</v>
      </c>
      <c r="AK292" s="3">
        <v>734400000</v>
      </c>
      <c r="AL292" s="3">
        <v>748000000</v>
      </c>
      <c r="AM292" s="3">
        <v>761600000</v>
      </c>
      <c r="AN292" s="3">
        <v>775200000</v>
      </c>
      <c r="AO292" s="3">
        <v>788800000</v>
      </c>
      <c r="AP292" s="3">
        <v>802400000</v>
      </c>
      <c r="AQ292" s="3">
        <v>816000000</v>
      </c>
      <c r="AR292" s="3">
        <v>829600000</v>
      </c>
      <c r="AS292" s="3">
        <v>843200000</v>
      </c>
      <c r="AT292" s="3">
        <v>856800000</v>
      </c>
      <c r="AU292" s="3">
        <v>870400000</v>
      </c>
      <c r="AV292" s="3">
        <v>884000000</v>
      </c>
      <c r="AW292" s="3">
        <v>897600000</v>
      </c>
      <c r="AX292" s="3">
        <v>911200000</v>
      </c>
      <c r="AY292" s="3">
        <v>924800000</v>
      </c>
      <c r="AZ292" s="3">
        <v>938400000</v>
      </c>
      <c r="BA292" s="4">
        <v>952000000</v>
      </c>
    </row>
    <row r="293" spans="1:53" x14ac:dyDescent="0.25">
      <c r="A293" s="2" t="s">
        <v>6</v>
      </c>
      <c r="B293" s="2" t="s">
        <v>443</v>
      </c>
      <c r="C293" s="3">
        <v>0</v>
      </c>
      <c r="D293" s="3">
        <v>272000000</v>
      </c>
      <c r="E293" s="3">
        <v>285600000</v>
      </c>
      <c r="F293" s="3">
        <v>299200000</v>
      </c>
      <c r="G293" s="3">
        <v>312800000</v>
      </c>
      <c r="H293" s="3">
        <v>326400000</v>
      </c>
      <c r="I293" s="3">
        <v>340000000</v>
      </c>
      <c r="J293" s="3">
        <v>353600000</v>
      </c>
      <c r="K293" s="3">
        <v>367200000</v>
      </c>
      <c r="L293" s="3">
        <v>380800000</v>
      </c>
      <c r="M293" s="3">
        <v>394400000</v>
      </c>
      <c r="N293" s="3">
        <v>408000000</v>
      </c>
      <c r="O293" s="3">
        <v>421600000</v>
      </c>
      <c r="P293" s="3">
        <v>435200000</v>
      </c>
      <c r="Q293" s="3">
        <v>448800000</v>
      </c>
      <c r="R293" s="3">
        <v>462400000</v>
      </c>
      <c r="S293" s="3">
        <v>476000000</v>
      </c>
      <c r="T293" s="3">
        <v>489600000</v>
      </c>
      <c r="U293" s="3">
        <v>503200000</v>
      </c>
      <c r="V293" s="3">
        <v>516800000</v>
      </c>
      <c r="W293" s="3">
        <v>530400000</v>
      </c>
      <c r="X293" s="3">
        <v>544000000</v>
      </c>
      <c r="Y293" s="3">
        <v>557600000</v>
      </c>
      <c r="Z293" s="3">
        <v>571200000</v>
      </c>
      <c r="AA293" s="3">
        <v>584800000</v>
      </c>
      <c r="AB293" s="3">
        <v>598400000</v>
      </c>
      <c r="AC293" s="3">
        <v>612000000</v>
      </c>
      <c r="AD293" s="3">
        <v>625600000</v>
      </c>
      <c r="AE293" s="3">
        <v>639200000</v>
      </c>
      <c r="AF293" s="3">
        <v>652800000</v>
      </c>
      <c r="AG293" s="3">
        <v>666400000</v>
      </c>
      <c r="AH293" s="3">
        <v>680000000</v>
      </c>
      <c r="AI293" s="3">
        <v>693600000</v>
      </c>
      <c r="AJ293" s="3">
        <v>707200000</v>
      </c>
      <c r="AK293" s="3">
        <v>720800000</v>
      </c>
      <c r="AL293" s="3">
        <v>734400000</v>
      </c>
      <c r="AM293" s="3">
        <v>748000000</v>
      </c>
      <c r="AN293" s="3">
        <v>761600000</v>
      </c>
      <c r="AO293" s="3">
        <v>775200000</v>
      </c>
      <c r="AP293" s="3">
        <v>788800000</v>
      </c>
      <c r="AQ293" s="3">
        <v>802400000</v>
      </c>
      <c r="AR293" s="3">
        <v>816000000</v>
      </c>
      <c r="AS293" s="3">
        <v>829600000</v>
      </c>
      <c r="AT293" s="3">
        <v>843200000</v>
      </c>
      <c r="AU293" s="3">
        <v>856800000</v>
      </c>
      <c r="AV293" s="3">
        <v>870400000</v>
      </c>
      <c r="AW293" s="3">
        <v>884000000</v>
      </c>
      <c r="AX293" s="3">
        <v>897600000</v>
      </c>
      <c r="AY293" s="3">
        <v>911200000</v>
      </c>
      <c r="AZ293" s="3">
        <v>924800000</v>
      </c>
      <c r="BA293" s="4">
        <v>938400000</v>
      </c>
    </row>
    <row r="294" spans="1:53" x14ac:dyDescent="0.25">
      <c r="A294" s="2" t="s">
        <v>7</v>
      </c>
      <c r="B294" s="2" t="s">
        <v>443</v>
      </c>
      <c r="C294" s="6">
        <v>7.2692307999999998E-4</v>
      </c>
      <c r="D294" s="6">
        <v>7.6502342999999989E-4</v>
      </c>
      <c r="E294" s="6">
        <v>9.1569018999999993E-4</v>
      </c>
      <c r="F294" s="6">
        <v>1.1150335799999999E-3</v>
      </c>
      <c r="G294" s="6">
        <v>1.3424713299999998E-3</v>
      </c>
      <c r="H294" s="6">
        <v>1.5876801199999999E-3</v>
      </c>
      <c r="I294" s="6">
        <v>1.84438247E-3</v>
      </c>
      <c r="J294" s="6">
        <v>2.1084267999999999E-3</v>
      </c>
      <c r="K294" s="6">
        <v>2.3769350599999999E-3</v>
      </c>
      <c r="L294" s="6">
        <v>2.6478525799999999E-3</v>
      </c>
      <c r="M294" s="6">
        <v>2.91968403E-3</v>
      </c>
      <c r="N294" s="6">
        <v>3.1913276599999998E-3</v>
      </c>
      <c r="O294" s="6">
        <v>3.461965740000001E-3</v>
      </c>
      <c r="P294" s="6">
        <v>3.7309896699999996E-3</v>
      </c>
      <c r="Q294" s="6">
        <v>3.9979471700000001E-3</v>
      </c>
      <c r="R294" s="6">
        <v>4.2625042000000004E-3</v>
      </c>
      <c r="S294" s="6">
        <v>4.5244170399999992E-3</v>
      </c>
      <c r="T294" s="6">
        <v>4.7835115299999995E-3</v>
      </c>
      <c r="U294" s="6">
        <v>5.0396673099999999E-3</v>
      </c>
      <c r="V294" s="6">
        <v>5.2928058899999993E-3</v>
      </c>
      <c r="W294" s="6">
        <v>5.5428813899999997E-3</v>
      </c>
      <c r="X294" s="6">
        <v>5.7898733999999993E-3</v>
      </c>
      <c r="Y294" s="6">
        <v>6.0337813699999996E-3</v>
      </c>
      <c r="Z294" s="6">
        <v>6.2746202299999998E-3</v>
      </c>
      <c r="AA294" s="6">
        <v>6.5124168999999999E-3</v>
      </c>
      <c r="AB294" s="6">
        <v>6.7472075500000003E-3</v>
      </c>
      <c r="AC294" s="6">
        <v>6.979035399999999E-3</v>
      </c>
      <c r="AD294" s="6">
        <v>7.2079489600000001E-3</v>
      </c>
      <c r="AE294" s="6">
        <v>7.4340006399999997E-3</v>
      </c>
      <c r="AF294" s="6">
        <v>7.65724565E-3</v>
      </c>
      <c r="AG294" s="6">
        <v>7.8777410499999995E-3</v>
      </c>
      <c r="AH294" s="6">
        <v>8.0955450799999988E-3</v>
      </c>
      <c r="AI294" s="6">
        <v>8.3107165899999995E-3</v>
      </c>
      <c r="AJ294" s="6">
        <v>8.5233145200000002E-3</v>
      </c>
      <c r="AK294" s="6">
        <v>8.7333976100000005E-3</v>
      </c>
      <c r="AL294" s="6">
        <v>8.9410240700000011E-3</v>
      </c>
      <c r="AM294" s="6">
        <v>9.1462513700000005E-3</v>
      </c>
      <c r="AN294" s="6">
        <v>9.3491360699999998E-3</v>
      </c>
      <c r="AO294" s="6">
        <v>9.5497336499999995E-3</v>
      </c>
      <c r="AP294" s="6">
        <v>9.7480984600000001E-3</v>
      </c>
      <c r="AQ294" s="6">
        <v>9.9442836200000009E-3</v>
      </c>
      <c r="AR294" s="6">
        <v>1.0138340979999999E-2</v>
      </c>
      <c r="AS294" s="6">
        <v>1.033032106E-2</v>
      </c>
      <c r="AT294" s="6">
        <v>1.0520273069999999E-2</v>
      </c>
      <c r="AU294" s="6">
        <v>1.0708244889999999E-2</v>
      </c>
      <c r="AV294" s="6">
        <v>1.089428305E-2</v>
      </c>
      <c r="AW294" s="6">
        <v>1.107843276E-2</v>
      </c>
      <c r="AX294" s="6">
        <v>1.1260737959999999E-2</v>
      </c>
      <c r="AY294" s="6">
        <v>1.144124126E-2</v>
      </c>
      <c r="AZ294" s="6">
        <v>1.161998404E-2</v>
      </c>
      <c r="BA294" s="6">
        <v>1.179700645E-2</v>
      </c>
    </row>
    <row r="295" spans="1:53" x14ac:dyDescent="0.25">
      <c r="A295" s="2" t="s">
        <v>4</v>
      </c>
      <c r="B295" s="2" t="s">
        <v>444</v>
      </c>
      <c r="C295" s="3">
        <v>290800000</v>
      </c>
      <c r="D295" s="3">
        <v>305340000</v>
      </c>
      <c r="E295" s="3">
        <v>319880000</v>
      </c>
      <c r="F295" s="3">
        <v>334420000</v>
      </c>
      <c r="G295" s="3">
        <v>348960000</v>
      </c>
      <c r="H295" s="3">
        <v>363500000</v>
      </c>
      <c r="I295" s="3">
        <v>378040000</v>
      </c>
      <c r="J295" s="3">
        <v>392580000</v>
      </c>
      <c r="K295" s="3">
        <v>407120000</v>
      </c>
      <c r="L295" s="3">
        <v>421660000</v>
      </c>
      <c r="M295" s="3">
        <v>436200000</v>
      </c>
      <c r="N295" s="3">
        <v>450740000</v>
      </c>
      <c r="O295" s="3">
        <v>465280000</v>
      </c>
      <c r="P295" s="3">
        <v>479820000</v>
      </c>
      <c r="Q295" s="3">
        <v>494360000</v>
      </c>
      <c r="R295" s="3">
        <v>508900000</v>
      </c>
      <c r="S295" s="3">
        <v>523440000</v>
      </c>
      <c r="T295" s="3">
        <v>537980000</v>
      </c>
      <c r="U295" s="3">
        <v>552520000</v>
      </c>
      <c r="V295" s="3">
        <v>567060000</v>
      </c>
      <c r="W295" s="3">
        <v>581600000</v>
      </c>
      <c r="X295" s="3">
        <v>596140000</v>
      </c>
      <c r="Y295" s="3">
        <v>610680000</v>
      </c>
      <c r="Z295" s="3">
        <v>625220000</v>
      </c>
      <c r="AA295" s="3">
        <v>639760000</v>
      </c>
      <c r="AB295" s="3">
        <v>654300000</v>
      </c>
      <c r="AC295" s="3">
        <v>668840000</v>
      </c>
      <c r="AD295" s="3">
        <v>683380000</v>
      </c>
      <c r="AE295" s="3">
        <v>697920000</v>
      </c>
      <c r="AF295" s="3">
        <v>712460000</v>
      </c>
      <c r="AG295" s="3">
        <v>727000000</v>
      </c>
      <c r="AH295" s="3">
        <v>741540000</v>
      </c>
      <c r="AI295" s="3">
        <v>756080000</v>
      </c>
      <c r="AJ295" s="3">
        <v>770620000</v>
      </c>
      <c r="AK295" s="3">
        <v>785160000</v>
      </c>
      <c r="AL295" s="3">
        <v>799700000</v>
      </c>
      <c r="AM295" s="3">
        <v>814240000</v>
      </c>
      <c r="AN295" s="3">
        <v>828780000</v>
      </c>
      <c r="AO295" s="3">
        <v>843320000</v>
      </c>
      <c r="AP295" s="3">
        <v>857860000</v>
      </c>
      <c r="AQ295" s="3">
        <v>872400000</v>
      </c>
      <c r="AR295" s="3">
        <v>886940000</v>
      </c>
      <c r="AS295" s="3">
        <v>901480000</v>
      </c>
      <c r="AT295" s="3">
        <v>916020000</v>
      </c>
      <c r="AU295" s="3">
        <v>930560000</v>
      </c>
      <c r="AV295" s="3">
        <v>945100000</v>
      </c>
      <c r="AW295" s="3">
        <v>959640000</v>
      </c>
      <c r="AX295" s="3">
        <v>974180000</v>
      </c>
      <c r="AY295" s="3">
        <v>988720000</v>
      </c>
      <c r="AZ295" s="3">
        <v>1003260000</v>
      </c>
      <c r="BA295" s="4">
        <v>1017800000</v>
      </c>
    </row>
    <row r="296" spans="1:53" x14ac:dyDescent="0.25">
      <c r="A296" s="2" t="s">
        <v>6</v>
      </c>
      <c r="B296" s="2" t="s">
        <v>444</v>
      </c>
      <c r="C296" s="3">
        <v>0</v>
      </c>
      <c r="D296" s="3">
        <v>290800000</v>
      </c>
      <c r="E296" s="3">
        <v>305340000</v>
      </c>
      <c r="F296" s="3">
        <v>319880000</v>
      </c>
      <c r="G296" s="3">
        <v>334420000</v>
      </c>
      <c r="H296" s="3">
        <v>348960000</v>
      </c>
      <c r="I296" s="3">
        <v>363500000</v>
      </c>
      <c r="J296" s="3">
        <v>378040000</v>
      </c>
      <c r="K296" s="3">
        <v>392580000</v>
      </c>
      <c r="L296" s="3">
        <v>407120000</v>
      </c>
      <c r="M296" s="3">
        <v>421660000</v>
      </c>
      <c r="N296" s="3">
        <v>436200000</v>
      </c>
      <c r="O296" s="3">
        <v>450740000</v>
      </c>
      <c r="P296" s="3">
        <v>465280000</v>
      </c>
      <c r="Q296" s="3">
        <v>479820000</v>
      </c>
      <c r="R296" s="3">
        <v>494360000</v>
      </c>
      <c r="S296" s="3">
        <v>508900000</v>
      </c>
      <c r="T296" s="3">
        <v>523440000</v>
      </c>
      <c r="U296" s="3">
        <v>537980000</v>
      </c>
      <c r="V296" s="3">
        <v>552520000</v>
      </c>
      <c r="W296" s="3">
        <v>567060000</v>
      </c>
      <c r="X296" s="3">
        <v>581600000</v>
      </c>
      <c r="Y296" s="3">
        <v>596140000</v>
      </c>
      <c r="Z296" s="3">
        <v>610680000</v>
      </c>
      <c r="AA296" s="3">
        <v>625220000</v>
      </c>
      <c r="AB296" s="3">
        <v>639760000</v>
      </c>
      <c r="AC296" s="3">
        <v>654300000</v>
      </c>
      <c r="AD296" s="3">
        <v>668840000</v>
      </c>
      <c r="AE296" s="3">
        <v>683380000</v>
      </c>
      <c r="AF296" s="3">
        <v>697920000</v>
      </c>
      <c r="AG296" s="3">
        <v>712460000</v>
      </c>
      <c r="AH296" s="3">
        <v>727000000</v>
      </c>
      <c r="AI296" s="3">
        <v>741540000</v>
      </c>
      <c r="AJ296" s="3">
        <v>756080000</v>
      </c>
      <c r="AK296" s="3">
        <v>770620000</v>
      </c>
      <c r="AL296" s="3">
        <v>785160000</v>
      </c>
      <c r="AM296" s="3">
        <v>799700000</v>
      </c>
      <c r="AN296" s="3">
        <v>814240000</v>
      </c>
      <c r="AO296" s="3">
        <v>828780000</v>
      </c>
      <c r="AP296" s="3">
        <v>843320000</v>
      </c>
      <c r="AQ296" s="3">
        <v>857860000</v>
      </c>
      <c r="AR296" s="3">
        <v>872400000</v>
      </c>
      <c r="AS296" s="3">
        <v>886940000</v>
      </c>
      <c r="AT296" s="3">
        <v>901480000</v>
      </c>
      <c r="AU296" s="3">
        <v>916020000</v>
      </c>
      <c r="AV296" s="3">
        <v>930560000</v>
      </c>
      <c r="AW296" s="3">
        <v>945100000</v>
      </c>
      <c r="AX296" s="3">
        <v>959640000</v>
      </c>
      <c r="AY296" s="3">
        <v>974180000</v>
      </c>
      <c r="AZ296" s="3">
        <v>988720000</v>
      </c>
      <c r="BA296" s="4">
        <v>1003260000</v>
      </c>
    </row>
    <row r="297" spans="1:53" x14ac:dyDescent="0.25">
      <c r="A297" s="2" t="s">
        <v>7</v>
      </c>
      <c r="B297" s="2" t="s">
        <v>444</v>
      </c>
      <c r="C297" s="6">
        <v>4.0557691999999995E-4</v>
      </c>
      <c r="D297" s="6">
        <v>4.2504686999999999E-4</v>
      </c>
      <c r="E297" s="6">
        <v>5.020402E-4</v>
      </c>
      <c r="F297" s="6">
        <v>6.0390813999999999E-4</v>
      </c>
      <c r="G297" s="6">
        <v>7.2013278999999994E-4</v>
      </c>
      <c r="H297" s="6">
        <v>8.4543874999999994E-4</v>
      </c>
      <c r="I297" s="6">
        <v>9.7661812000000001E-4</v>
      </c>
      <c r="J297" s="6">
        <v>1.1115493599999999E-3</v>
      </c>
      <c r="K297" s="6">
        <v>1.2487617599999999E-3</v>
      </c>
      <c r="L297" s="6">
        <v>1.3872053199999999E-3</v>
      </c>
      <c r="M297" s="6">
        <v>1.52611593E-3</v>
      </c>
      <c r="N297" s="6">
        <v>1.6649305399999996E-3</v>
      </c>
      <c r="O297" s="6">
        <v>1.80323131E-3</v>
      </c>
      <c r="P297" s="6">
        <v>1.9407072200000003E-3</v>
      </c>
      <c r="Q297" s="6">
        <v>2.0771271499999996E-3</v>
      </c>
      <c r="R297" s="6">
        <v>2.21232039E-3</v>
      </c>
      <c r="S297" s="6">
        <v>2.3461624099999998E-3</v>
      </c>
      <c r="T297" s="6">
        <v>2.4785642E-3</v>
      </c>
      <c r="U297" s="6">
        <v>2.6094642699999999E-3</v>
      </c>
      <c r="V297" s="6">
        <v>2.7388224899999999E-3</v>
      </c>
      <c r="W297" s="6">
        <v>2.8666154199999999E-3</v>
      </c>
      <c r="X297" s="6">
        <v>2.99283263E-3</v>
      </c>
      <c r="Y297" s="6">
        <v>3.11747385E-3</v>
      </c>
      <c r="Z297" s="6">
        <v>3.2405467000000002E-3</v>
      </c>
      <c r="AA297" s="6">
        <v>3.3620649299999999E-3</v>
      </c>
      <c r="AB297" s="6">
        <v>3.4820470399999997E-3</v>
      </c>
      <c r="AC297" s="6">
        <v>3.6005151099999999E-3</v>
      </c>
      <c r="AD297" s="6">
        <v>3.7174939199999999E-3</v>
      </c>
      <c r="AE297" s="6">
        <v>3.8330102599999998E-3</v>
      </c>
      <c r="AF297" s="6">
        <v>3.9470923399999996E-3</v>
      </c>
      <c r="AG297" s="6">
        <v>4.0597693299999999E-3</v>
      </c>
      <c r="AH297" s="6">
        <v>4.1710709799999994E-3</v>
      </c>
      <c r="AI297" s="6">
        <v>4.2810273599999992E-3</v>
      </c>
      <c r="AJ297" s="6">
        <v>4.3896685999999996E-3</v>
      </c>
      <c r="AK297" s="6">
        <v>4.4970247199999994E-3</v>
      </c>
      <c r="AL297" s="6">
        <v>4.6031254499999995E-3</v>
      </c>
      <c r="AM297" s="6">
        <v>4.7080001799999997E-3</v>
      </c>
      <c r="AN297" s="6">
        <v>4.8116777799999998E-3</v>
      </c>
      <c r="AO297" s="6">
        <v>4.9141866400000001E-3</v>
      </c>
      <c r="AP297" s="6">
        <v>5.0155545099999999E-3</v>
      </c>
      <c r="AQ297" s="6">
        <v>5.1158085399999999E-3</v>
      </c>
      <c r="AR297" s="6">
        <v>5.2149752299999992E-3</v>
      </c>
      <c r="AS297" s="6">
        <v>5.3130803899999997E-3</v>
      </c>
      <c r="AT297" s="6">
        <v>5.4101491699999997E-3</v>
      </c>
      <c r="AU297" s="6">
        <v>5.5062060400000003E-3</v>
      </c>
      <c r="AV297" s="6">
        <v>5.6012747800000002E-3</v>
      </c>
      <c r="AW297" s="6">
        <v>5.6953784899999998E-3</v>
      </c>
      <c r="AX297" s="6">
        <v>5.7885396099999998E-3</v>
      </c>
      <c r="AY297" s="6">
        <v>5.8807799399999998E-3</v>
      </c>
      <c r="AZ297" s="6">
        <v>5.9721206099999993E-3</v>
      </c>
      <c r="BA297" s="6">
        <v>6.0625821399999998E-3</v>
      </c>
    </row>
    <row r="298" spans="1:53" x14ac:dyDescent="0.25">
      <c r="A298" s="2" t="s">
        <v>4</v>
      </c>
      <c r="B298" s="2" t="s">
        <v>445</v>
      </c>
      <c r="C298" s="3">
        <v>673400000</v>
      </c>
      <c r="D298" s="3">
        <v>707070000</v>
      </c>
      <c r="E298" s="3">
        <v>740740000</v>
      </c>
      <c r="F298" s="3">
        <v>774410000</v>
      </c>
      <c r="G298" s="3">
        <v>808080000</v>
      </c>
      <c r="H298" s="3">
        <v>841750000</v>
      </c>
      <c r="I298" s="3">
        <v>875420000</v>
      </c>
      <c r="J298" s="3">
        <v>909090000</v>
      </c>
      <c r="K298" s="3">
        <v>942760000</v>
      </c>
      <c r="L298" s="3">
        <v>976430000</v>
      </c>
      <c r="M298" s="3">
        <v>1010100000</v>
      </c>
      <c r="N298" s="3">
        <v>1043770000</v>
      </c>
      <c r="O298" s="3">
        <v>1077440000</v>
      </c>
      <c r="P298" s="3">
        <v>1111110000</v>
      </c>
      <c r="Q298" s="3">
        <v>1144780000</v>
      </c>
      <c r="R298" s="3">
        <v>1178450000</v>
      </c>
      <c r="S298" s="3">
        <v>1212120000</v>
      </c>
      <c r="T298" s="3">
        <v>1245790000</v>
      </c>
      <c r="U298" s="3">
        <v>1279460000</v>
      </c>
      <c r="V298" s="3">
        <v>1313130000</v>
      </c>
      <c r="W298" s="3">
        <v>1346800000</v>
      </c>
      <c r="X298" s="3">
        <v>1380470000</v>
      </c>
      <c r="Y298" s="3">
        <v>1414140000</v>
      </c>
      <c r="Z298" s="3">
        <v>1447810000</v>
      </c>
      <c r="AA298" s="3">
        <v>1481480000</v>
      </c>
      <c r="AB298" s="3">
        <v>1515150000</v>
      </c>
      <c r="AC298" s="3">
        <v>1548820000</v>
      </c>
      <c r="AD298" s="3">
        <v>1582490000</v>
      </c>
      <c r="AE298" s="3">
        <v>1616160000</v>
      </c>
      <c r="AF298" s="3">
        <v>1649830000</v>
      </c>
      <c r="AG298" s="3">
        <v>1683500000</v>
      </c>
      <c r="AH298" s="3">
        <v>1717170000</v>
      </c>
      <c r="AI298" s="3">
        <v>1750840000</v>
      </c>
      <c r="AJ298" s="3">
        <v>1784510000</v>
      </c>
      <c r="AK298" s="3">
        <v>1818180000</v>
      </c>
      <c r="AL298" s="3">
        <v>1851850000</v>
      </c>
      <c r="AM298" s="3">
        <v>1885520000</v>
      </c>
      <c r="AN298" s="3">
        <v>1919190000</v>
      </c>
      <c r="AO298" s="3">
        <v>1952860000</v>
      </c>
      <c r="AP298" s="3">
        <v>1986530000</v>
      </c>
      <c r="AQ298" s="3">
        <v>2020200000</v>
      </c>
      <c r="AR298" s="3">
        <v>2053870000</v>
      </c>
      <c r="AS298" s="3">
        <v>2087540000</v>
      </c>
      <c r="AT298" s="3">
        <v>2121210000</v>
      </c>
      <c r="AU298" s="3">
        <v>2154880000</v>
      </c>
      <c r="AV298" s="3">
        <v>2188550000</v>
      </c>
      <c r="AW298" s="3">
        <v>2222220000</v>
      </c>
      <c r="AX298" s="3">
        <v>2255890000</v>
      </c>
      <c r="AY298" s="3">
        <v>2289560000</v>
      </c>
      <c r="AZ298" s="3">
        <v>2323230000</v>
      </c>
      <c r="BA298" s="4">
        <v>2356900000</v>
      </c>
    </row>
    <row r="299" spans="1:53" x14ac:dyDescent="0.25">
      <c r="A299" s="2" t="s">
        <v>6</v>
      </c>
      <c r="B299" s="2" t="s">
        <v>445</v>
      </c>
      <c r="C299" s="3">
        <v>0</v>
      </c>
      <c r="D299" s="3">
        <v>673400000</v>
      </c>
      <c r="E299" s="3">
        <v>707070000</v>
      </c>
      <c r="F299" s="3">
        <v>740740000</v>
      </c>
      <c r="G299" s="3">
        <v>774410000</v>
      </c>
      <c r="H299" s="3">
        <v>808080000</v>
      </c>
      <c r="I299" s="3">
        <v>841750000</v>
      </c>
      <c r="J299" s="3">
        <v>875420000</v>
      </c>
      <c r="K299" s="3">
        <v>909090000</v>
      </c>
      <c r="L299" s="3">
        <v>942760000</v>
      </c>
      <c r="M299" s="3">
        <v>976430000</v>
      </c>
      <c r="N299" s="3">
        <v>1010100000</v>
      </c>
      <c r="O299" s="3">
        <v>1043770000</v>
      </c>
      <c r="P299" s="3">
        <v>1077440000</v>
      </c>
      <c r="Q299" s="3">
        <v>1111110000</v>
      </c>
      <c r="R299" s="3">
        <v>1144780000</v>
      </c>
      <c r="S299" s="3">
        <v>1178450000</v>
      </c>
      <c r="T299" s="3">
        <v>1212120000</v>
      </c>
      <c r="U299" s="3">
        <v>1245790000</v>
      </c>
      <c r="V299" s="3">
        <v>1279460000</v>
      </c>
      <c r="W299" s="3">
        <v>1313130000</v>
      </c>
      <c r="X299" s="3">
        <v>1346800000</v>
      </c>
      <c r="Y299" s="3">
        <v>1380470000</v>
      </c>
      <c r="Z299" s="3">
        <v>1414140000</v>
      </c>
      <c r="AA299" s="3">
        <v>1447810000</v>
      </c>
      <c r="AB299" s="3">
        <v>1481480000</v>
      </c>
      <c r="AC299" s="3">
        <v>1515150000</v>
      </c>
      <c r="AD299" s="3">
        <v>1548820000</v>
      </c>
      <c r="AE299" s="3">
        <v>1582490000</v>
      </c>
      <c r="AF299" s="3">
        <v>1616160000</v>
      </c>
      <c r="AG299" s="3">
        <v>1649830000</v>
      </c>
      <c r="AH299" s="3">
        <v>1683500000</v>
      </c>
      <c r="AI299" s="3">
        <v>1717170000</v>
      </c>
      <c r="AJ299" s="3">
        <v>1750840000</v>
      </c>
      <c r="AK299" s="3">
        <v>1784510000</v>
      </c>
      <c r="AL299" s="3">
        <v>1818180000</v>
      </c>
      <c r="AM299" s="3">
        <v>1851850000</v>
      </c>
      <c r="AN299" s="3">
        <v>1885520000</v>
      </c>
      <c r="AO299" s="3">
        <v>1919190000</v>
      </c>
      <c r="AP299" s="3">
        <v>1952860000</v>
      </c>
      <c r="AQ299" s="3">
        <v>1986530000</v>
      </c>
      <c r="AR299" s="3">
        <v>2020200000</v>
      </c>
      <c r="AS299" s="3">
        <v>2053870000</v>
      </c>
      <c r="AT299" s="3">
        <v>2087540000</v>
      </c>
      <c r="AU299" s="3">
        <v>2121210000</v>
      </c>
      <c r="AV299" s="3">
        <v>2154880000</v>
      </c>
      <c r="AW299" s="3">
        <v>2188550000</v>
      </c>
      <c r="AX299" s="3">
        <v>2222220000</v>
      </c>
      <c r="AY299" s="3">
        <v>2255890000</v>
      </c>
      <c r="AZ299" s="3">
        <v>2289560000</v>
      </c>
      <c r="BA299" s="4">
        <v>2323230000</v>
      </c>
    </row>
    <row r="300" spans="1:53" x14ac:dyDescent="0.25">
      <c r="A300" s="2" t="s">
        <v>7</v>
      </c>
      <c r="B300" s="2" t="s">
        <v>445</v>
      </c>
      <c r="C300" s="6">
        <v>7.369230799999999E-4</v>
      </c>
      <c r="D300" s="6">
        <v>7.7557755999999999E-4</v>
      </c>
      <c r="E300" s="6">
        <v>9.2843556999999991E-4</v>
      </c>
      <c r="F300" s="6">
        <v>1.1306781699999999E-3</v>
      </c>
      <c r="G300" s="6">
        <v>1.36142373E-3</v>
      </c>
      <c r="H300" s="6">
        <v>1.6101987799999999E-3</v>
      </c>
      <c r="I300" s="6">
        <v>1.8706345599999999E-3</v>
      </c>
      <c r="J300" s="6">
        <v>2.1385190899999998E-3</v>
      </c>
      <c r="K300" s="6">
        <v>2.41093248E-3</v>
      </c>
      <c r="L300" s="6">
        <v>2.6857901599999998E-3</v>
      </c>
      <c r="M300" s="6">
        <v>2.9615750699999999E-3</v>
      </c>
      <c r="N300" s="6">
        <v>3.2371694199999999E-3</v>
      </c>
      <c r="O300" s="6">
        <v>3.5117435999999997E-3</v>
      </c>
      <c r="P300" s="6">
        <v>3.7846801600000001E-3</v>
      </c>
      <c r="Q300" s="6">
        <v>4.0555202299999999E-3</v>
      </c>
      <c r="R300" s="6">
        <v>4.3239249099999997E-3</v>
      </c>
      <c r="S300" s="6">
        <v>4.5896469599999998E-3</v>
      </c>
      <c r="T300" s="6">
        <v>4.8525096599999996E-3</v>
      </c>
      <c r="U300" s="6">
        <v>5.1123909200000003E-3</v>
      </c>
      <c r="V300" s="6">
        <v>5.3692110899999992E-3</v>
      </c>
      <c r="W300" s="6">
        <v>5.6229236400000002E-3</v>
      </c>
      <c r="X300" s="6">
        <v>5.8735078400000001E-3</v>
      </c>
      <c r="Y300" s="6">
        <v>6.1209631599999995E-3</v>
      </c>
      <c r="Z300" s="6">
        <v>6.3653047199999993E-3</v>
      </c>
      <c r="AA300" s="6">
        <v>6.6065598599999997E-3</v>
      </c>
      <c r="AB300" s="6">
        <v>6.8447652500000008E-3</v>
      </c>
      <c r="AC300" s="6">
        <v>7.079964749999999E-3</v>
      </c>
      <c r="AD300" s="6">
        <v>7.3122075799999988E-3</v>
      </c>
      <c r="AE300" s="6">
        <v>7.5415469099999995E-3</v>
      </c>
      <c r="AF300" s="6">
        <v>7.7680387400000002E-3</v>
      </c>
      <c r="AG300" s="6">
        <v>7.9917409800000002E-3</v>
      </c>
      <c r="AH300" s="6">
        <v>8.2127127100000002E-3</v>
      </c>
      <c r="AI300" s="6">
        <v>8.4310136200000003E-3</v>
      </c>
      <c r="AJ300" s="6">
        <v>8.6467035299999991E-3</v>
      </c>
      <c r="AK300" s="6">
        <v>8.8598420199999996E-3</v>
      </c>
      <c r="AL300" s="6">
        <v>9.0704881599999992E-3</v>
      </c>
      <c r="AM300" s="6">
        <v>9.2787002399999999E-3</v>
      </c>
      <c r="AN300" s="6">
        <v>9.4845356399999997E-3</v>
      </c>
      <c r="AO300" s="6">
        <v>9.6880506700000001E-3</v>
      </c>
      <c r="AP300" s="6">
        <v>9.8893004600000001E-3</v>
      </c>
      <c r="AQ300" s="6">
        <v>1.008833889E-2</v>
      </c>
      <c r="AR300" s="6">
        <v>1.028521858E-2</v>
      </c>
      <c r="AS300" s="6">
        <v>1.047999078E-2</v>
      </c>
      <c r="AT300" s="6">
        <v>1.0672705409999999E-2</v>
      </c>
      <c r="AU300" s="6">
        <v>1.0863411049999999E-2</v>
      </c>
      <c r="AV300" s="6">
        <v>1.10521549E-2</v>
      </c>
      <c r="AW300" s="6">
        <v>1.1238982849999999E-2</v>
      </c>
      <c r="AX300" s="6">
        <v>1.1423939449999998E-2</v>
      </c>
      <c r="AY300" s="6">
        <v>1.1607067959999998E-2</v>
      </c>
      <c r="AZ300" s="6">
        <v>1.178841034E-2</v>
      </c>
      <c r="BA300" s="6">
        <v>1.196800732E-2</v>
      </c>
    </row>
    <row r="301" spans="1:53" x14ac:dyDescent="0.25">
      <c r="A301" s="2" t="s">
        <v>4</v>
      </c>
      <c r="B301" s="2" t="s">
        <v>446</v>
      </c>
      <c r="C301" s="3">
        <v>1348200000</v>
      </c>
      <c r="D301" s="3">
        <v>1415610000</v>
      </c>
      <c r="E301" s="3">
        <v>1483020000</v>
      </c>
      <c r="F301" s="3">
        <v>1550430000</v>
      </c>
      <c r="G301" s="3">
        <v>1617840000</v>
      </c>
      <c r="H301" s="3">
        <v>1685250000</v>
      </c>
      <c r="I301" s="3">
        <v>1752660000</v>
      </c>
      <c r="J301" s="3">
        <v>1820070000</v>
      </c>
      <c r="K301" s="3">
        <v>1887480000</v>
      </c>
      <c r="L301" s="3">
        <v>1954890000</v>
      </c>
      <c r="M301" s="3">
        <v>2022300000</v>
      </c>
      <c r="N301" s="3">
        <v>2089710000</v>
      </c>
      <c r="O301" s="3">
        <v>2157120000</v>
      </c>
      <c r="P301" s="3">
        <v>2224530000</v>
      </c>
      <c r="Q301" s="3">
        <v>2291940000</v>
      </c>
      <c r="R301" s="3">
        <v>2359350000</v>
      </c>
      <c r="S301" s="3">
        <v>2426760000</v>
      </c>
      <c r="T301" s="3">
        <v>2494170000</v>
      </c>
      <c r="U301" s="3">
        <v>2561580000</v>
      </c>
      <c r="V301" s="3">
        <v>2628990000</v>
      </c>
      <c r="W301" s="3">
        <v>2696400000</v>
      </c>
      <c r="X301" s="3">
        <v>2763810000</v>
      </c>
      <c r="Y301" s="3">
        <v>2831220000</v>
      </c>
      <c r="Z301" s="3">
        <v>2898630000</v>
      </c>
      <c r="AA301" s="3">
        <v>2966040000</v>
      </c>
      <c r="AB301" s="3">
        <v>3033450000</v>
      </c>
      <c r="AC301" s="3">
        <v>3100860000</v>
      </c>
      <c r="AD301" s="3">
        <v>3168270000</v>
      </c>
      <c r="AE301" s="3">
        <v>3235680000</v>
      </c>
      <c r="AF301" s="3">
        <v>3303090000</v>
      </c>
      <c r="AG301" s="3">
        <v>3370500000</v>
      </c>
      <c r="AH301" s="3">
        <v>3437910000</v>
      </c>
      <c r="AI301" s="3">
        <v>3505320000</v>
      </c>
      <c r="AJ301" s="3">
        <v>3572730000</v>
      </c>
      <c r="AK301" s="3">
        <v>3640140000</v>
      </c>
      <c r="AL301" s="3">
        <v>3707550000</v>
      </c>
      <c r="AM301" s="3">
        <v>3774960000</v>
      </c>
      <c r="AN301" s="3">
        <v>3842370000</v>
      </c>
      <c r="AO301" s="3">
        <v>3909780000</v>
      </c>
      <c r="AP301" s="3">
        <v>3977190000</v>
      </c>
      <c r="AQ301" s="3">
        <v>4044600000</v>
      </c>
      <c r="AR301" s="3">
        <v>4112010000</v>
      </c>
      <c r="AS301" s="3">
        <v>4179420000</v>
      </c>
      <c r="AT301" s="3">
        <v>4246830000</v>
      </c>
      <c r="AU301" s="3">
        <v>4314240000</v>
      </c>
      <c r="AV301" s="3">
        <v>4381650000</v>
      </c>
      <c r="AW301" s="3">
        <v>4449060000</v>
      </c>
      <c r="AX301" s="3">
        <v>4516470000</v>
      </c>
      <c r="AY301" s="3">
        <v>4583880000</v>
      </c>
      <c r="AZ301" s="3">
        <v>4651290000</v>
      </c>
      <c r="BA301" s="4">
        <v>4718700000</v>
      </c>
    </row>
    <row r="302" spans="1:53" x14ac:dyDescent="0.25">
      <c r="A302" s="2" t="s">
        <v>6</v>
      </c>
      <c r="B302" s="2" t="s">
        <v>446</v>
      </c>
      <c r="C302" s="3">
        <v>0</v>
      </c>
      <c r="D302" s="3">
        <v>1348200000</v>
      </c>
      <c r="E302" s="3">
        <v>1415610000</v>
      </c>
      <c r="F302" s="3">
        <v>1483020000</v>
      </c>
      <c r="G302" s="3">
        <v>1550430000</v>
      </c>
      <c r="H302" s="3">
        <v>1617840000</v>
      </c>
      <c r="I302" s="3">
        <v>1685250000</v>
      </c>
      <c r="J302" s="3">
        <v>1752660000</v>
      </c>
      <c r="K302" s="3">
        <v>1820070000</v>
      </c>
      <c r="L302" s="3">
        <v>1887480000</v>
      </c>
      <c r="M302" s="3">
        <v>1954890000</v>
      </c>
      <c r="N302" s="3">
        <v>2022300000</v>
      </c>
      <c r="O302" s="3">
        <v>2089710000</v>
      </c>
      <c r="P302" s="3">
        <v>2157120000</v>
      </c>
      <c r="Q302" s="3">
        <v>2224530000</v>
      </c>
      <c r="R302" s="3">
        <v>2291940000</v>
      </c>
      <c r="S302" s="3">
        <v>2359350000</v>
      </c>
      <c r="T302" s="3">
        <v>2426760000</v>
      </c>
      <c r="U302" s="3">
        <v>2494170000</v>
      </c>
      <c r="V302" s="3">
        <v>2561580000</v>
      </c>
      <c r="W302" s="3">
        <v>2628990000</v>
      </c>
      <c r="X302" s="3">
        <v>2696400000</v>
      </c>
      <c r="Y302" s="3">
        <v>2763810000</v>
      </c>
      <c r="Z302" s="3">
        <v>2831220000</v>
      </c>
      <c r="AA302" s="3">
        <v>2898630000</v>
      </c>
      <c r="AB302" s="3">
        <v>2966040000</v>
      </c>
      <c r="AC302" s="3">
        <v>3033450000</v>
      </c>
      <c r="AD302" s="3">
        <v>3100860000</v>
      </c>
      <c r="AE302" s="3">
        <v>3168270000</v>
      </c>
      <c r="AF302" s="3">
        <v>3235680000</v>
      </c>
      <c r="AG302" s="3">
        <v>3303090000</v>
      </c>
      <c r="AH302" s="3">
        <v>3370500000</v>
      </c>
      <c r="AI302" s="3">
        <v>3437910000</v>
      </c>
      <c r="AJ302" s="3">
        <v>3505320000</v>
      </c>
      <c r="AK302" s="3">
        <v>3572730000</v>
      </c>
      <c r="AL302" s="3">
        <v>3640140000</v>
      </c>
      <c r="AM302" s="3">
        <v>3707550000</v>
      </c>
      <c r="AN302" s="3">
        <v>3774960000</v>
      </c>
      <c r="AO302" s="3">
        <v>3842370000</v>
      </c>
      <c r="AP302" s="3">
        <v>3909780000</v>
      </c>
      <c r="AQ302" s="3">
        <v>3977190000</v>
      </c>
      <c r="AR302" s="3">
        <v>4044600000</v>
      </c>
      <c r="AS302" s="3">
        <v>4112010000</v>
      </c>
      <c r="AT302" s="3">
        <v>4179420000</v>
      </c>
      <c r="AU302" s="3">
        <v>4246830000</v>
      </c>
      <c r="AV302" s="3">
        <v>4314240000</v>
      </c>
      <c r="AW302" s="3">
        <v>4381650000</v>
      </c>
      <c r="AX302" s="3">
        <v>4449060000</v>
      </c>
      <c r="AY302" s="3">
        <v>4516470000</v>
      </c>
      <c r="AZ302" s="3">
        <v>4583880000</v>
      </c>
      <c r="BA302" s="4">
        <v>4651290000</v>
      </c>
    </row>
    <row r="303" spans="1:53" x14ac:dyDescent="0.25">
      <c r="A303" s="2" t="s">
        <v>7</v>
      </c>
      <c r="B303" s="2" t="s">
        <v>446</v>
      </c>
      <c r="C303" s="6">
        <v>9.723076899999999E-4</v>
      </c>
      <c r="D303" s="6">
        <v>1.0156458299999999E-3</v>
      </c>
      <c r="E303" s="6">
        <v>1.1870252499999998E-3</v>
      </c>
      <c r="F303" s="6">
        <v>1.4137730499999999E-3</v>
      </c>
      <c r="G303" s="6">
        <v>1.6724774399999997E-3</v>
      </c>
      <c r="H303" s="6">
        <v>1.9513959099999997E-3</v>
      </c>
      <c r="I303" s="6">
        <v>2.2433879999999998E-3</v>
      </c>
      <c r="J303" s="6">
        <v>2.5437313899999998E-3</v>
      </c>
      <c r="K303" s="6">
        <v>2.8491523999999999E-3</v>
      </c>
      <c r="L303" s="6">
        <v>3.1573138600000002E-3</v>
      </c>
      <c r="M303" s="6">
        <v>3.4665148999999998E-3</v>
      </c>
      <c r="N303" s="6">
        <v>3.7755022899999993E-3</v>
      </c>
      <c r="O303" s="6">
        <v>4.0833458999999994E-3</v>
      </c>
      <c r="P303" s="6">
        <v>4.3893534699999993E-3</v>
      </c>
      <c r="Q303" s="6">
        <v>4.6930105099999998E-3</v>
      </c>
      <c r="R303" s="6">
        <v>4.9939370800000001E-3</v>
      </c>
      <c r="S303" s="6">
        <v>5.2918559699999994E-3</v>
      </c>
      <c r="T303" s="6">
        <v>5.5865690500000002E-3</v>
      </c>
      <c r="U303" s="6">
        <v>5.8779394299999996E-3</v>
      </c>
      <c r="V303" s="6">
        <v>6.1658778299999994E-3</v>
      </c>
      <c r="W303" s="6">
        <v>6.4503320500000003E-3</v>
      </c>
      <c r="X303" s="6">
        <v>6.731278890000001E-3</v>
      </c>
      <c r="Y303" s="6">
        <v>7.0087177099999991E-3</v>
      </c>
      <c r="Z303" s="6">
        <v>7.2826655000000004E-3</v>
      </c>
      <c r="AA303" s="6">
        <v>7.5531528799999978E-3</v>
      </c>
      <c r="AB303" s="6">
        <v>7.8202209999999987E-3</v>
      </c>
      <c r="AC303" s="6">
        <v>8.0839190000000002E-3</v>
      </c>
      <c r="AD303" s="6">
        <v>8.3443020799999993E-3</v>
      </c>
      <c r="AE303" s="6">
        <v>8.6014298499999999E-3</v>
      </c>
      <c r="AF303" s="6">
        <v>8.8553651000000001E-3</v>
      </c>
      <c r="AG303" s="6">
        <v>9.1061727499999988E-3</v>
      </c>
      <c r="AH303" s="6">
        <v>9.3539190400000003E-3</v>
      </c>
      <c r="AI303" s="6">
        <v>9.5986708899999992E-3</v>
      </c>
      <c r="AJ303" s="6">
        <v>9.8404953799999997E-3</v>
      </c>
      <c r="AK303" s="6">
        <v>1.0079459299999999E-2</v>
      </c>
      <c r="AL303" s="6">
        <v>1.031562888E-2</v>
      </c>
      <c r="AM303" s="6">
        <v>1.0549069469999998E-2</v>
      </c>
      <c r="AN303" s="6">
        <v>1.0779845410000001E-2</v>
      </c>
      <c r="AO303" s="6">
        <v>1.1008019809999998E-2</v>
      </c>
      <c r="AP303" s="6">
        <v>1.123365451E-2</v>
      </c>
      <c r="AQ303" s="6">
        <v>1.1456809899999998E-2</v>
      </c>
      <c r="AR303" s="6">
        <v>1.1677544979999999E-2</v>
      </c>
      <c r="AS303" s="6">
        <v>1.1895917209999999E-2</v>
      </c>
      <c r="AT303" s="6">
        <v>1.2111982569999999E-2</v>
      </c>
      <c r="AU303" s="6">
        <v>1.23257955E-2</v>
      </c>
      <c r="AV303" s="6">
        <v>1.253740896E-2</v>
      </c>
      <c r="AW303" s="6">
        <v>1.274687436E-2</v>
      </c>
      <c r="AX303" s="6">
        <v>1.2954241659999999E-2</v>
      </c>
      <c r="AY303" s="6">
        <v>1.315955936E-2</v>
      </c>
      <c r="AZ303" s="6">
        <v>1.336287452E-2</v>
      </c>
      <c r="BA303" s="6">
        <v>1.356423279E-2</v>
      </c>
    </row>
    <row r="304" spans="1:53" x14ac:dyDescent="0.25">
      <c r="A304" s="2" t="s">
        <v>4</v>
      </c>
      <c r="B304" s="2" t="s">
        <v>447</v>
      </c>
      <c r="C304" s="3">
        <v>791400000</v>
      </c>
      <c r="D304" s="3">
        <v>830970000</v>
      </c>
      <c r="E304" s="3">
        <v>870540000</v>
      </c>
      <c r="F304" s="3">
        <v>910110000</v>
      </c>
      <c r="G304" s="3">
        <v>949680000</v>
      </c>
      <c r="H304" s="3">
        <v>989250000</v>
      </c>
      <c r="I304" s="3">
        <v>1028820000</v>
      </c>
      <c r="J304" s="3">
        <v>1068390000</v>
      </c>
      <c r="K304" s="3">
        <v>1107960000</v>
      </c>
      <c r="L304" s="3">
        <v>1147530000</v>
      </c>
      <c r="M304" s="3">
        <v>1187100000</v>
      </c>
      <c r="N304" s="3">
        <v>1226670000</v>
      </c>
      <c r="O304" s="3">
        <v>1266240000</v>
      </c>
      <c r="P304" s="3">
        <v>1305810000</v>
      </c>
      <c r="Q304" s="3">
        <v>1345380000</v>
      </c>
      <c r="R304" s="3">
        <v>1384950000</v>
      </c>
      <c r="S304" s="3">
        <v>1424520000</v>
      </c>
      <c r="T304" s="3">
        <v>1464090000</v>
      </c>
      <c r="U304" s="3">
        <v>1503660000</v>
      </c>
      <c r="V304" s="3">
        <v>1543230000</v>
      </c>
      <c r="W304" s="3">
        <v>1582800000</v>
      </c>
      <c r="X304" s="3">
        <v>1622370000</v>
      </c>
      <c r="Y304" s="3">
        <v>1661940000</v>
      </c>
      <c r="Z304" s="3">
        <v>1701510000</v>
      </c>
      <c r="AA304" s="3">
        <v>1741080000</v>
      </c>
      <c r="AB304" s="3">
        <v>1780650000</v>
      </c>
      <c r="AC304" s="3">
        <v>1820220000</v>
      </c>
      <c r="AD304" s="3">
        <v>1859790000</v>
      </c>
      <c r="AE304" s="3">
        <v>1899360000</v>
      </c>
      <c r="AF304" s="3">
        <v>1938930000</v>
      </c>
      <c r="AG304" s="3">
        <v>1978500000</v>
      </c>
      <c r="AH304" s="3">
        <v>2018070000</v>
      </c>
      <c r="AI304" s="3">
        <v>2057640000</v>
      </c>
      <c r="AJ304" s="3">
        <v>2097210000</v>
      </c>
      <c r="AK304" s="3">
        <v>2136780000</v>
      </c>
      <c r="AL304" s="3">
        <v>2176350000</v>
      </c>
      <c r="AM304" s="3">
        <v>2215920000</v>
      </c>
      <c r="AN304" s="3">
        <v>2255490000</v>
      </c>
      <c r="AO304" s="3">
        <v>2295060000</v>
      </c>
      <c r="AP304" s="3">
        <v>2334630000</v>
      </c>
      <c r="AQ304" s="3">
        <v>2374200000</v>
      </c>
      <c r="AR304" s="3">
        <v>2413770000</v>
      </c>
      <c r="AS304" s="3">
        <v>2453340000</v>
      </c>
      <c r="AT304" s="3">
        <v>2492910000</v>
      </c>
      <c r="AU304" s="3">
        <v>2532480000</v>
      </c>
      <c r="AV304" s="3">
        <v>2572050000</v>
      </c>
      <c r="AW304" s="3">
        <v>2611620000</v>
      </c>
      <c r="AX304" s="3">
        <v>2651190000</v>
      </c>
      <c r="AY304" s="3">
        <v>2690760000</v>
      </c>
      <c r="AZ304" s="3">
        <v>2730330000</v>
      </c>
      <c r="BA304" s="4">
        <v>2769900000</v>
      </c>
    </row>
    <row r="305" spans="1:53" x14ac:dyDescent="0.25">
      <c r="A305" s="2" t="s">
        <v>6</v>
      </c>
      <c r="B305" s="2" t="s">
        <v>447</v>
      </c>
      <c r="C305" s="3">
        <v>0</v>
      </c>
      <c r="D305" s="3">
        <v>791400000</v>
      </c>
      <c r="E305" s="3">
        <v>830970000</v>
      </c>
      <c r="F305" s="3">
        <v>870540000</v>
      </c>
      <c r="G305" s="3">
        <v>910110000</v>
      </c>
      <c r="H305" s="3">
        <v>949680000</v>
      </c>
      <c r="I305" s="3">
        <v>989250000</v>
      </c>
      <c r="J305" s="3">
        <v>1028820000</v>
      </c>
      <c r="K305" s="3">
        <v>1068390000</v>
      </c>
      <c r="L305" s="3">
        <v>1107960000</v>
      </c>
      <c r="M305" s="3">
        <v>1147530000</v>
      </c>
      <c r="N305" s="3">
        <v>1187100000</v>
      </c>
      <c r="O305" s="3">
        <v>1226670000</v>
      </c>
      <c r="P305" s="3">
        <v>1266240000</v>
      </c>
      <c r="Q305" s="3">
        <v>1305810000</v>
      </c>
      <c r="R305" s="3">
        <v>1345380000</v>
      </c>
      <c r="S305" s="3">
        <v>1384950000</v>
      </c>
      <c r="T305" s="3">
        <v>1424520000</v>
      </c>
      <c r="U305" s="3">
        <v>1464090000</v>
      </c>
      <c r="V305" s="3">
        <v>1503660000</v>
      </c>
      <c r="W305" s="3">
        <v>1543230000</v>
      </c>
      <c r="X305" s="3">
        <v>1582800000</v>
      </c>
      <c r="Y305" s="3">
        <v>1622370000</v>
      </c>
      <c r="Z305" s="3">
        <v>1661940000</v>
      </c>
      <c r="AA305" s="3">
        <v>1701510000</v>
      </c>
      <c r="AB305" s="3">
        <v>1741080000</v>
      </c>
      <c r="AC305" s="3">
        <v>1780650000</v>
      </c>
      <c r="AD305" s="3">
        <v>1820220000</v>
      </c>
      <c r="AE305" s="3">
        <v>1859790000</v>
      </c>
      <c r="AF305" s="3">
        <v>1899360000</v>
      </c>
      <c r="AG305" s="3">
        <v>1938930000</v>
      </c>
      <c r="AH305" s="3">
        <v>1978500000</v>
      </c>
      <c r="AI305" s="3">
        <v>2018070000</v>
      </c>
      <c r="AJ305" s="3">
        <v>2057640000</v>
      </c>
      <c r="AK305" s="3">
        <v>2097210000</v>
      </c>
      <c r="AL305" s="3">
        <v>2136780000</v>
      </c>
      <c r="AM305" s="3">
        <v>2176350000</v>
      </c>
      <c r="AN305" s="3">
        <v>2215920000</v>
      </c>
      <c r="AO305" s="3">
        <v>2255490000</v>
      </c>
      <c r="AP305" s="3">
        <v>2295060000</v>
      </c>
      <c r="AQ305" s="3">
        <v>2334630000</v>
      </c>
      <c r="AR305" s="3">
        <v>2374200000</v>
      </c>
      <c r="AS305" s="3">
        <v>2413770000</v>
      </c>
      <c r="AT305" s="3">
        <v>2453340000</v>
      </c>
      <c r="AU305" s="3">
        <v>2492910000</v>
      </c>
      <c r="AV305" s="3">
        <v>2532480000</v>
      </c>
      <c r="AW305" s="3">
        <v>2572050000</v>
      </c>
      <c r="AX305" s="3">
        <v>2611620000</v>
      </c>
      <c r="AY305" s="3">
        <v>2651190000</v>
      </c>
      <c r="AZ305" s="3">
        <v>2690760000</v>
      </c>
      <c r="BA305" s="4">
        <v>2730330000</v>
      </c>
    </row>
    <row r="306" spans="1:53" x14ac:dyDescent="0.25">
      <c r="A306" s="2" t="s">
        <v>7</v>
      </c>
      <c r="B306" s="2" t="s">
        <v>447</v>
      </c>
      <c r="C306" s="6">
        <v>3.4326923E-4</v>
      </c>
      <c r="D306" s="6">
        <v>3.6607711999999998E-4</v>
      </c>
      <c r="E306" s="6">
        <v>4.5627023E-4</v>
      </c>
      <c r="F306" s="6">
        <v>5.7560246999999989E-4</v>
      </c>
      <c r="G306" s="6">
        <v>7.1175273999999993E-4</v>
      </c>
      <c r="H306" s="6">
        <v>8.5854122999999994E-4</v>
      </c>
      <c r="I306" s="6">
        <v>1.0122100699999999E-3</v>
      </c>
      <c r="J306" s="6">
        <v>1.17027401E-3</v>
      </c>
      <c r="K306" s="6">
        <v>1.33101018E-3</v>
      </c>
      <c r="L306" s="6">
        <v>1.4931885899999999E-3</v>
      </c>
      <c r="M306" s="6">
        <v>1.6559141099999999E-3</v>
      </c>
      <c r="N306" s="6">
        <v>1.81852719E-3</v>
      </c>
      <c r="O306" s="6">
        <v>1.9805383199999996E-3</v>
      </c>
      <c r="P306" s="6">
        <v>2.14158319E-3</v>
      </c>
      <c r="Q306" s="6">
        <v>2.3013910299999997E-3</v>
      </c>
      <c r="R306" s="6">
        <v>2.4597618799999999E-3</v>
      </c>
      <c r="S306" s="6">
        <v>2.6165498599999997E-3</v>
      </c>
      <c r="T306" s="6">
        <v>2.7716506899999999E-3</v>
      </c>
      <c r="U306" s="6">
        <v>2.9249923399999999E-3</v>
      </c>
      <c r="V306" s="6">
        <v>3.0765278100000001E-3</v>
      </c>
      <c r="W306" s="6">
        <v>3.2262296399999998E-3</v>
      </c>
      <c r="X306" s="6">
        <v>3.3740856100000004E-3</v>
      </c>
      <c r="Y306" s="6">
        <v>3.5200953900000002E-3</v>
      </c>
      <c r="Z306" s="6">
        <v>3.6642679199999995E-3</v>
      </c>
      <c r="AA306" s="6">
        <v>3.8066193099999999E-3</v>
      </c>
      <c r="AB306" s="6">
        <v>3.9471712300000001E-3</v>
      </c>
      <c r="AC306" s="6">
        <v>4.0859495299999998E-3</v>
      </c>
      <c r="AD306" s="6">
        <v>4.2229832599999994E-3</v>
      </c>
      <c r="AE306" s="6">
        <v>4.3583037900000003E-3</v>
      </c>
      <c r="AF306" s="6">
        <v>4.4919441699999996E-3</v>
      </c>
      <c r="AG306" s="6">
        <v>4.6239385699999996E-3</v>
      </c>
      <c r="AH306" s="6">
        <v>4.7543218399999998E-3</v>
      </c>
      <c r="AI306" s="6">
        <v>4.88312921E-3</v>
      </c>
      <c r="AJ306" s="6">
        <v>5.0103959699999995E-3</v>
      </c>
      <c r="AK306" s="6">
        <v>5.1361572799999995E-3</v>
      </c>
      <c r="AL306" s="6">
        <v>5.2604479899999992E-3</v>
      </c>
      <c r="AM306" s="6">
        <v>5.3833025000000001E-3</v>
      </c>
      <c r="AN306" s="6">
        <v>5.5047546599999997E-3</v>
      </c>
      <c r="AO306" s="6">
        <v>5.6248376899999996E-3</v>
      </c>
      <c r="AP306" s="6">
        <v>5.7435841299999998E-3</v>
      </c>
      <c r="AQ306" s="6">
        <v>5.8610257800000001E-3</v>
      </c>
      <c r="AR306" s="6">
        <v>5.9771936599999995E-3</v>
      </c>
      <c r="AS306" s="6">
        <v>6.0921180299999995E-3</v>
      </c>
      <c r="AT306" s="6">
        <v>6.2058283400000004E-3</v>
      </c>
      <c r="AU306" s="6">
        <v>6.3183532600000003E-3</v>
      </c>
      <c r="AV306" s="6">
        <v>6.42972063E-3</v>
      </c>
      <c r="AW306" s="6">
        <v>6.5399575399999995E-3</v>
      </c>
      <c r="AX306" s="6">
        <v>6.6490902699999997E-3</v>
      </c>
      <c r="AY306" s="6">
        <v>6.7571443300000001E-3</v>
      </c>
      <c r="AZ306" s="6">
        <v>6.8641445000000006E-3</v>
      </c>
      <c r="BA306" s="6">
        <v>6.9701148099999997E-3</v>
      </c>
    </row>
    <row r="307" spans="1:53" x14ac:dyDescent="0.25">
      <c r="A307" s="2" t="s">
        <v>4</v>
      </c>
      <c r="B307" s="2" t="s">
        <v>448</v>
      </c>
      <c r="C307" s="3">
        <v>946000000</v>
      </c>
      <c r="D307" s="3">
        <v>993300000</v>
      </c>
      <c r="E307" s="3">
        <v>1040600000</v>
      </c>
      <c r="F307" s="3">
        <v>1087900000</v>
      </c>
      <c r="G307" s="3">
        <v>1135200000</v>
      </c>
      <c r="H307" s="3">
        <v>1182500000</v>
      </c>
      <c r="I307" s="3">
        <v>1229800000</v>
      </c>
      <c r="J307" s="3">
        <v>1277100000</v>
      </c>
      <c r="K307" s="3">
        <v>1324400000</v>
      </c>
      <c r="L307" s="3">
        <v>1371700000</v>
      </c>
      <c r="M307" s="3">
        <v>1419000000</v>
      </c>
      <c r="N307" s="3">
        <v>1466300000</v>
      </c>
      <c r="O307" s="3">
        <v>1513600000</v>
      </c>
      <c r="P307" s="3">
        <v>1560900000</v>
      </c>
      <c r="Q307" s="3">
        <v>1608200000</v>
      </c>
      <c r="R307" s="3">
        <v>1655500000</v>
      </c>
      <c r="S307" s="3">
        <v>1702800000</v>
      </c>
      <c r="T307" s="3">
        <v>1750100000</v>
      </c>
      <c r="U307" s="3">
        <v>1797400000</v>
      </c>
      <c r="V307" s="3">
        <v>1844700000</v>
      </c>
      <c r="W307" s="3">
        <v>1892000000</v>
      </c>
      <c r="X307" s="3">
        <v>1939300000</v>
      </c>
      <c r="Y307" s="3">
        <v>1986600000</v>
      </c>
      <c r="Z307" s="3">
        <v>2033900000</v>
      </c>
      <c r="AA307" s="3">
        <v>2081200000</v>
      </c>
      <c r="AB307" s="3">
        <v>2128500000</v>
      </c>
      <c r="AC307" s="3">
        <v>2175800000</v>
      </c>
      <c r="AD307" s="3">
        <v>2223100000</v>
      </c>
      <c r="AE307" s="3">
        <v>2270400000</v>
      </c>
      <c r="AF307" s="3">
        <v>2317700000</v>
      </c>
      <c r="AG307" s="3">
        <v>2365000000</v>
      </c>
      <c r="AH307" s="3">
        <v>2412300000</v>
      </c>
      <c r="AI307" s="3">
        <v>2459600000</v>
      </c>
      <c r="AJ307" s="3">
        <v>2506900000</v>
      </c>
      <c r="AK307" s="3">
        <v>2554200000</v>
      </c>
      <c r="AL307" s="3">
        <v>2601500000</v>
      </c>
      <c r="AM307" s="3">
        <v>2648800000</v>
      </c>
      <c r="AN307" s="3">
        <v>2696100000</v>
      </c>
      <c r="AO307" s="3">
        <v>2743400000</v>
      </c>
      <c r="AP307" s="3">
        <v>2790700000</v>
      </c>
      <c r="AQ307" s="3">
        <v>2838000000</v>
      </c>
      <c r="AR307" s="3">
        <v>2885300000</v>
      </c>
      <c r="AS307" s="3">
        <v>2932600000</v>
      </c>
      <c r="AT307" s="3">
        <v>2979900000</v>
      </c>
      <c r="AU307" s="3">
        <v>3027200000</v>
      </c>
      <c r="AV307" s="3">
        <v>3074500000</v>
      </c>
      <c r="AW307" s="3">
        <v>3121800000</v>
      </c>
      <c r="AX307" s="3">
        <v>3169100000</v>
      </c>
      <c r="AY307" s="3">
        <v>3216400000</v>
      </c>
      <c r="AZ307" s="3">
        <v>3263700000</v>
      </c>
      <c r="BA307" s="4">
        <v>3311000000</v>
      </c>
    </row>
    <row r="308" spans="1:53" x14ac:dyDescent="0.25">
      <c r="A308" s="2" t="s">
        <v>6</v>
      </c>
      <c r="B308" s="2" t="s">
        <v>448</v>
      </c>
      <c r="C308" s="3">
        <v>0</v>
      </c>
      <c r="D308" s="3">
        <v>946000000</v>
      </c>
      <c r="E308" s="3">
        <v>993300000</v>
      </c>
      <c r="F308" s="3">
        <v>1040600000</v>
      </c>
      <c r="G308" s="3">
        <v>1087900000</v>
      </c>
      <c r="H308" s="3">
        <v>1135200000</v>
      </c>
      <c r="I308" s="3">
        <v>1182500000</v>
      </c>
      <c r="J308" s="3">
        <v>1229800000</v>
      </c>
      <c r="K308" s="3">
        <v>1277100000</v>
      </c>
      <c r="L308" s="3">
        <v>1324400000</v>
      </c>
      <c r="M308" s="3">
        <v>1371700000</v>
      </c>
      <c r="N308" s="3">
        <v>1419000000</v>
      </c>
      <c r="O308" s="3">
        <v>1466300000</v>
      </c>
      <c r="P308" s="3">
        <v>1513600000</v>
      </c>
      <c r="Q308" s="3">
        <v>1560900000</v>
      </c>
      <c r="R308" s="3">
        <v>1608200000</v>
      </c>
      <c r="S308" s="3">
        <v>1655500000</v>
      </c>
      <c r="T308" s="3">
        <v>1702800000</v>
      </c>
      <c r="U308" s="3">
        <v>1750100000</v>
      </c>
      <c r="V308" s="3">
        <v>1797400000</v>
      </c>
      <c r="W308" s="3">
        <v>1844700000</v>
      </c>
      <c r="X308" s="3">
        <v>1892000000</v>
      </c>
      <c r="Y308" s="3">
        <v>1939300000</v>
      </c>
      <c r="Z308" s="3">
        <v>1986600000</v>
      </c>
      <c r="AA308" s="3">
        <v>2033900000</v>
      </c>
      <c r="AB308" s="3">
        <v>2081200000</v>
      </c>
      <c r="AC308" s="3">
        <v>2128500000</v>
      </c>
      <c r="AD308" s="3">
        <v>2175800000</v>
      </c>
      <c r="AE308" s="3">
        <v>2223100000</v>
      </c>
      <c r="AF308" s="3">
        <v>2270400000</v>
      </c>
      <c r="AG308" s="3">
        <v>2317700000</v>
      </c>
      <c r="AH308" s="3">
        <v>2365000000</v>
      </c>
      <c r="AI308" s="3">
        <v>2412300000</v>
      </c>
      <c r="AJ308" s="3">
        <v>2459600000</v>
      </c>
      <c r="AK308" s="3">
        <v>2506900000</v>
      </c>
      <c r="AL308" s="3">
        <v>2554200000</v>
      </c>
      <c r="AM308" s="3">
        <v>2601500000</v>
      </c>
      <c r="AN308" s="3">
        <v>2648800000</v>
      </c>
      <c r="AO308" s="3">
        <v>2696100000</v>
      </c>
      <c r="AP308" s="3">
        <v>2743400000</v>
      </c>
      <c r="AQ308" s="3">
        <v>2790700000</v>
      </c>
      <c r="AR308" s="3">
        <v>2838000000</v>
      </c>
      <c r="AS308" s="3">
        <v>2885300000</v>
      </c>
      <c r="AT308" s="3">
        <v>2932600000</v>
      </c>
      <c r="AU308" s="3">
        <v>2979900000</v>
      </c>
      <c r="AV308" s="3">
        <v>3027200000</v>
      </c>
      <c r="AW308" s="3">
        <v>3074500000</v>
      </c>
      <c r="AX308" s="3">
        <v>3121800000</v>
      </c>
      <c r="AY308" s="3">
        <v>3169100000</v>
      </c>
      <c r="AZ308" s="3">
        <v>3216400000</v>
      </c>
      <c r="BA308" s="4">
        <v>3263700000</v>
      </c>
    </row>
    <row r="309" spans="1:53" x14ac:dyDescent="0.25">
      <c r="A309" s="2" t="s">
        <v>7</v>
      </c>
      <c r="B309" s="2" t="s">
        <v>448</v>
      </c>
      <c r="C309" s="6">
        <v>3.5708332999999999E-4</v>
      </c>
      <c r="D309" s="6">
        <v>3.8180536000000001E-4</v>
      </c>
      <c r="E309" s="6">
        <v>4.7956788999999994E-4</v>
      </c>
      <c r="F309" s="6">
        <v>6.0891503000000001E-4</v>
      </c>
      <c r="G309" s="6">
        <v>7.5649164999999998E-4</v>
      </c>
      <c r="H309" s="6">
        <v>9.1559928999999994E-4</v>
      </c>
      <c r="I309" s="6">
        <v>1.08216472E-3</v>
      </c>
      <c r="J309" s="6">
        <v>1.2534941E-3</v>
      </c>
      <c r="K309" s="6">
        <v>1.42771998E-3</v>
      </c>
      <c r="L309" s="6">
        <v>1.6035091299999998E-3</v>
      </c>
      <c r="M309" s="6">
        <v>1.7798913199999998E-3</v>
      </c>
      <c r="N309" s="6">
        <v>1.9561516199999998E-3</v>
      </c>
      <c r="O309" s="6">
        <v>2.1317594599999999E-3</v>
      </c>
      <c r="P309" s="6">
        <v>2.3063199499999999E-3</v>
      </c>
      <c r="Q309" s="6">
        <v>2.4795395799999996E-3</v>
      </c>
      <c r="R309" s="6">
        <v>2.6512016400000002E-3</v>
      </c>
      <c r="S309" s="6">
        <v>2.82114797E-3</v>
      </c>
      <c r="T309" s="6">
        <v>2.98926557E-3</v>
      </c>
      <c r="U309" s="6">
        <v>3.1554763399999999E-3</v>
      </c>
      <c r="V309" s="6">
        <v>3.3197293499999999E-3</v>
      </c>
      <c r="W309" s="6">
        <v>3.4819948400000001E-3</v>
      </c>
      <c r="X309" s="6">
        <v>3.6422595500000001E-3</v>
      </c>
      <c r="Y309" s="6">
        <v>3.80052313E-3</v>
      </c>
      <c r="Z309" s="6">
        <v>3.9567952699999997E-3</v>
      </c>
      <c r="AA309" s="6">
        <v>4.1110934399999997E-3</v>
      </c>
      <c r="AB309" s="6">
        <v>4.2634411100000002E-3</v>
      </c>
      <c r="AC309" s="6">
        <v>4.4138663099999994E-3</v>
      </c>
      <c r="AD309" s="6">
        <v>4.5624005299999999E-3</v>
      </c>
      <c r="AE309" s="6">
        <v>4.7090777799999994E-3</v>
      </c>
      <c r="AF309" s="6">
        <v>4.8539338699999995E-3</v>
      </c>
      <c r="AG309" s="6">
        <v>4.9970058299999998E-3</v>
      </c>
      <c r="AH309" s="6">
        <v>5.1383314600000002E-3</v>
      </c>
      <c r="AI309" s="6">
        <v>5.2779489299999991E-3</v>
      </c>
      <c r="AJ309" s="6">
        <v>5.4158964899999997E-3</v>
      </c>
      <c r="AK309" s="6">
        <v>5.5522122599999998E-3</v>
      </c>
      <c r="AL309" s="6">
        <v>5.6869340099999994E-3</v>
      </c>
      <c r="AM309" s="6">
        <v>5.8200990300000003E-3</v>
      </c>
      <c r="AN309" s="6">
        <v>5.9517440000000001E-3</v>
      </c>
      <c r="AO309" s="6">
        <v>6.0819049499999996E-3</v>
      </c>
      <c r="AP309" s="6">
        <v>6.2106171200000003E-3</v>
      </c>
      <c r="AQ309" s="6">
        <v>6.3379149999999995E-3</v>
      </c>
      <c r="AR309" s="6">
        <v>6.4638322199999992E-3</v>
      </c>
      <c r="AS309" s="6">
        <v>6.5884015600000002E-3</v>
      </c>
      <c r="AT309" s="6">
        <v>6.7116549599999988E-3</v>
      </c>
      <c r="AU309" s="6">
        <v>6.8336234800000003E-3</v>
      </c>
      <c r="AV309" s="6">
        <v>6.9543373099999993E-3</v>
      </c>
      <c r="AW309" s="6">
        <v>7.0738257899999992E-3</v>
      </c>
      <c r="AX309" s="6">
        <v>7.1921174299999988E-3</v>
      </c>
      <c r="AY309" s="6">
        <v>7.3092398799999994E-3</v>
      </c>
      <c r="AZ309" s="6">
        <v>7.4252199899999998E-3</v>
      </c>
      <c r="BA309" s="6">
        <v>7.5400838099999997E-3</v>
      </c>
    </row>
    <row r="310" spans="1:53" x14ac:dyDescent="0.25">
      <c r="A310" s="2" t="s">
        <v>4</v>
      </c>
      <c r="B310" s="2" t="s">
        <v>449</v>
      </c>
      <c r="C310" s="3">
        <v>189000000</v>
      </c>
      <c r="D310" s="3">
        <v>198450000</v>
      </c>
      <c r="E310" s="3">
        <v>207900000</v>
      </c>
      <c r="F310" s="3">
        <v>217350000</v>
      </c>
      <c r="G310" s="3">
        <v>226800000</v>
      </c>
      <c r="H310" s="3">
        <v>236250000</v>
      </c>
      <c r="I310" s="3">
        <v>245700000</v>
      </c>
      <c r="J310" s="3">
        <v>255150000</v>
      </c>
      <c r="K310" s="3">
        <v>264600000</v>
      </c>
      <c r="L310" s="3">
        <v>274050000</v>
      </c>
      <c r="M310" s="3">
        <v>283500000</v>
      </c>
      <c r="N310" s="3">
        <v>292950000</v>
      </c>
      <c r="O310" s="3">
        <v>302400000</v>
      </c>
      <c r="P310" s="3">
        <v>311850000</v>
      </c>
      <c r="Q310" s="3">
        <v>321300000</v>
      </c>
      <c r="R310" s="3">
        <v>330750000</v>
      </c>
      <c r="S310" s="3">
        <v>340200000</v>
      </c>
      <c r="T310" s="3">
        <v>349650000</v>
      </c>
      <c r="U310" s="3">
        <v>359100000</v>
      </c>
      <c r="V310" s="3">
        <v>368550000</v>
      </c>
      <c r="W310" s="3">
        <v>378000000</v>
      </c>
      <c r="X310" s="3">
        <v>387450000</v>
      </c>
      <c r="Y310" s="3">
        <v>396900000</v>
      </c>
      <c r="Z310" s="3">
        <v>406350000</v>
      </c>
      <c r="AA310" s="3">
        <v>415800000</v>
      </c>
      <c r="AB310" s="3">
        <v>425250000</v>
      </c>
      <c r="AC310" s="3">
        <v>434700000</v>
      </c>
      <c r="AD310" s="3">
        <v>444150000</v>
      </c>
      <c r="AE310" s="3">
        <v>453600000</v>
      </c>
      <c r="AF310" s="3">
        <v>463050000</v>
      </c>
      <c r="AG310" s="3">
        <v>472500000</v>
      </c>
      <c r="AH310" s="3">
        <v>481950000</v>
      </c>
      <c r="AI310" s="3">
        <v>491400000</v>
      </c>
      <c r="AJ310" s="3">
        <v>500850000</v>
      </c>
      <c r="AK310" s="3">
        <v>510300000</v>
      </c>
      <c r="AL310" s="3">
        <v>519750000</v>
      </c>
      <c r="AM310" s="3">
        <v>529200000</v>
      </c>
      <c r="AN310" s="3">
        <v>538650000</v>
      </c>
      <c r="AO310" s="3">
        <v>548100000</v>
      </c>
      <c r="AP310" s="3">
        <v>557550000</v>
      </c>
      <c r="AQ310" s="3">
        <v>567000000</v>
      </c>
      <c r="AR310" s="3">
        <v>576450000</v>
      </c>
      <c r="AS310" s="3">
        <v>585900000</v>
      </c>
      <c r="AT310" s="3">
        <v>595350000</v>
      </c>
      <c r="AU310" s="3">
        <v>604800000</v>
      </c>
      <c r="AV310" s="3">
        <v>614250000</v>
      </c>
      <c r="AW310" s="3">
        <v>623700000</v>
      </c>
      <c r="AX310" s="3">
        <v>633150000</v>
      </c>
      <c r="AY310" s="3">
        <v>642600000</v>
      </c>
      <c r="AZ310" s="3">
        <v>652050000</v>
      </c>
      <c r="BA310" s="4">
        <v>661500000</v>
      </c>
    </row>
    <row r="311" spans="1:53" x14ac:dyDescent="0.25">
      <c r="A311" s="2" t="s">
        <v>6</v>
      </c>
      <c r="B311" s="2" t="s">
        <v>449</v>
      </c>
      <c r="C311" s="3">
        <v>0</v>
      </c>
      <c r="D311" s="3">
        <v>189000000</v>
      </c>
      <c r="E311" s="3">
        <v>198450000</v>
      </c>
      <c r="F311" s="3">
        <v>207900000</v>
      </c>
      <c r="G311" s="3">
        <v>217350000</v>
      </c>
      <c r="H311" s="3">
        <v>226800000</v>
      </c>
      <c r="I311" s="3">
        <v>236250000</v>
      </c>
      <c r="J311" s="3">
        <v>245700000</v>
      </c>
      <c r="K311" s="3">
        <v>255150000</v>
      </c>
      <c r="L311" s="3">
        <v>264600000</v>
      </c>
      <c r="M311" s="3">
        <v>274050000</v>
      </c>
      <c r="N311" s="3">
        <v>283500000</v>
      </c>
      <c r="O311" s="3">
        <v>292950000</v>
      </c>
      <c r="P311" s="3">
        <v>302400000</v>
      </c>
      <c r="Q311" s="3">
        <v>311850000</v>
      </c>
      <c r="R311" s="3">
        <v>321300000</v>
      </c>
      <c r="S311" s="3">
        <v>330750000</v>
      </c>
      <c r="T311" s="3">
        <v>340200000</v>
      </c>
      <c r="U311" s="3">
        <v>349650000</v>
      </c>
      <c r="V311" s="3">
        <v>359100000</v>
      </c>
      <c r="W311" s="3">
        <v>368550000</v>
      </c>
      <c r="X311" s="3">
        <v>378000000</v>
      </c>
      <c r="Y311" s="3">
        <v>387450000</v>
      </c>
      <c r="Z311" s="3">
        <v>396900000</v>
      </c>
      <c r="AA311" s="3">
        <v>406350000</v>
      </c>
      <c r="AB311" s="3">
        <v>415800000</v>
      </c>
      <c r="AC311" s="3">
        <v>425250000</v>
      </c>
      <c r="AD311" s="3">
        <v>434700000</v>
      </c>
      <c r="AE311" s="3">
        <v>444150000</v>
      </c>
      <c r="AF311" s="3">
        <v>453600000</v>
      </c>
      <c r="AG311" s="3">
        <v>463050000</v>
      </c>
      <c r="AH311" s="3">
        <v>472500000</v>
      </c>
      <c r="AI311" s="3">
        <v>481950000</v>
      </c>
      <c r="AJ311" s="3">
        <v>491400000</v>
      </c>
      <c r="AK311" s="3">
        <v>500850000</v>
      </c>
      <c r="AL311" s="3">
        <v>510300000</v>
      </c>
      <c r="AM311" s="3">
        <v>519750000</v>
      </c>
      <c r="AN311" s="3">
        <v>529200000</v>
      </c>
      <c r="AO311" s="3">
        <v>538650000</v>
      </c>
      <c r="AP311" s="3">
        <v>548100000</v>
      </c>
      <c r="AQ311" s="3">
        <v>557550000</v>
      </c>
      <c r="AR311" s="3">
        <v>567000000</v>
      </c>
      <c r="AS311" s="3">
        <v>576450000</v>
      </c>
      <c r="AT311" s="3">
        <v>585900000</v>
      </c>
      <c r="AU311" s="3">
        <v>595350000</v>
      </c>
      <c r="AV311" s="3">
        <v>604800000</v>
      </c>
      <c r="AW311" s="3">
        <v>614250000</v>
      </c>
      <c r="AX311" s="3">
        <v>623700000</v>
      </c>
      <c r="AY311" s="3">
        <v>633150000</v>
      </c>
      <c r="AZ311" s="3">
        <v>642600000</v>
      </c>
      <c r="BA311" s="4">
        <v>652050000</v>
      </c>
    </row>
    <row r="312" spans="1:53" x14ac:dyDescent="0.25">
      <c r="A312" s="2" t="s">
        <v>7</v>
      </c>
      <c r="B312" s="2" t="s">
        <v>449</v>
      </c>
      <c r="C312" s="6">
        <v>1.7692307999999998E-4</v>
      </c>
      <c r="D312" s="6">
        <v>1.7792108E-4</v>
      </c>
      <c r="E312" s="6">
        <v>1.8186767E-4</v>
      </c>
      <c r="F312" s="6">
        <v>1.8708928999999999E-4</v>
      </c>
      <c r="G312" s="6">
        <v>1.9304682999999998E-4</v>
      </c>
      <c r="H312" s="6">
        <v>1.9946986E-4</v>
      </c>
      <c r="I312" s="6">
        <v>2.0619394999999999E-4</v>
      </c>
      <c r="J312" s="6">
        <v>2.1311036E-4</v>
      </c>
      <c r="K312" s="6">
        <v>2.2014369999999998E-4</v>
      </c>
      <c r="L312" s="6">
        <v>2.2724015E-4</v>
      </c>
      <c r="M312" s="6">
        <v>2.3436053999999998E-4</v>
      </c>
      <c r="N312" s="6">
        <v>2.4147601E-4</v>
      </c>
      <c r="O312" s="6">
        <v>2.4856514E-4</v>
      </c>
      <c r="P312" s="6">
        <v>2.5561198999999999E-4</v>
      </c>
      <c r="Q312" s="6">
        <v>2.6260471000000003E-4</v>
      </c>
      <c r="R312" s="6">
        <v>2.6953454999999996E-4</v>
      </c>
      <c r="S312" s="6">
        <v>2.7639511999999998E-4</v>
      </c>
      <c r="T312" s="6">
        <v>2.8318187999999998E-4</v>
      </c>
      <c r="U312" s="6">
        <v>2.8989165999999999E-4</v>
      </c>
      <c r="V312" s="6">
        <v>2.9652239999999999E-4</v>
      </c>
      <c r="W312" s="6">
        <v>3.0307290999999998E-4</v>
      </c>
      <c r="X312" s="6">
        <v>3.0954265E-4</v>
      </c>
      <c r="Y312" s="6">
        <v>3.1593160999999998E-4</v>
      </c>
      <c r="Z312" s="6">
        <v>3.2224016999999998E-4</v>
      </c>
      <c r="AA312" s="6">
        <v>3.2846904999999998E-4</v>
      </c>
      <c r="AB312" s="6">
        <v>3.3461918999999998E-4</v>
      </c>
      <c r="AC312" s="6">
        <v>3.4069171999999995E-4</v>
      </c>
      <c r="AD312" s="6">
        <v>3.4668790999999998E-4</v>
      </c>
      <c r="AE312" s="6">
        <v>3.5260913000000001E-4</v>
      </c>
      <c r="AF312" s="6">
        <v>3.5845684E-4</v>
      </c>
      <c r="AG312" s="6">
        <v>3.6423252999999997E-4</v>
      </c>
      <c r="AH312" s="6">
        <v>3.6993771000000001E-4</v>
      </c>
      <c r="AI312" s="6">
        <v>3.7557394000000002E-4</v>
      </c>
      <c r="AJ312" s="6">
        <v>3.8114276E-4</v>
      </c>
      <c r="AK312" s="6">
        <v>3.8664571E-4</v>
      </c>
      <c r="AL312" s="6">
        <v>3.9208429999999995E-4</v>
      </c>
      <c r="AM312" s="6">
        <v>3.9746005E-4</v>
      </c>
      <c r="AN312" s="6">
        <v>4.0277443999999998E-4</v>
      </c>
      <c r="AO312" s="6">
        <v>4.0802892000000001E-4</v>
      </c>
      <c r="AP312" s="6">
        <v>4.1322491000000001E-4</v>
      </c>
      <c r="AQ312" s="6">
        <v>4.1836380999999995E-4</v>
      </c>
      <c r="AR312" s="6">
        <v>4.2344696999999998E-4</v>
      </c>
      <c r="AS312" s="6">
        <v>4.2847573E-4</v>
      </c>
      <c r="AT312" s="6">
        <v>4.3345134999999996E-4</v>
      </c>
      <c r="AU312" s="6">
        <v>4.3837510999999996E-4</v>
      </c>
      <c r="AV312" s="6">
        <v>4.4324821999999997E-4</v>
      </c>
      <c r="AW312" s="6">
        <v>4.4807185999999995E-4</v>
      </c>
      <c r="AX312" s="6">
        <v>4.5284718999999993E-4</v>
      </c>
      <c r="AY312" s="6">
        <v>4.5757531E-4</v>
      </c>
      <c r="AZ312" s="6">
        <v>4.6225731999999996E-4</v>
      </c>
      <c r="BA312" s="6">
        <v>4.6689426999999998E-4</v>
      </c>
    </row>
    <row r="313" spans="1:53" x14ac:dyDescent="0.25">
      <c r="A313" s="2" t="s">
        <v>4</v>
      </c>
      <c r="B313" s="2" t="s">
        <v>450</v>
      </c>
      <c r="C313" s="3">
        <v>396000000</v>
      </c>
      <c r="D313" s="3">
        <v>415800000</v>
      </c>
      <c r="E313" s="3">
        <v>435600000</v>
      </c>
      <c r="F313" s="3">
        <v>455400000</v>
      </c>
      <c r="G313" s="3">
        <v>475200000</v>
      </c>
      <c r="H313" s="3">
        <v>495000000</v>
      </c>
      <c r="I313" s="3">
        <v>514800000</v>
      </c>
      <c r="J313" s="3">
        <v>534600000</v>
      </c>
      <c r="K313" s="3">
        <v>554400000</v>
      </c>
      <c r="L313" s="3">
        <v>574200000</v>
      </c>
      <c r="M313" s="3">
        <v>594000000</v>
      </c>
      <c r="N313" s="3">
        <v>613800000</v>
      </c>
      <c r="O313" s="3">
        <v>633600000</v>
      </c>
      <c r="P313" s="3">
        <v>653400000</v>
      </c>
      <c r="Q313" s="3">
        <v>673200000</v>
      </c>
      <c r="R313" s="3">
        <v>693000000</v>
      </c>
      <c r="S313" s="3">
        <v>712800000</v>
      </c>
      <c r="T313" s="3">
        <v>732600000</v>
      </c>
      <c r="U313" s="3">
        <v>752400000</v>
      </c>
      <c r="V313" s="3">
        <v>772200000</v>
      </c>
      <c r="W313" s="3">
        <v>792000000</v>
      </c>
      <c r="X313" s="3">
        <v>811800000</v>
      </c>
      <c r="Y313" s="3">
        <v>831600000</v>
      </c>
      <c r="Z313" s="3">
        <v>851400000</v>
      </c>
      <c r="AA313" s="3">
        <v>871200000</v>
      </c>
      <c r="AB313" s="3">
        <v>891000000</v>
      </c>
      <c r="AC313" s="3">
        <v>910800000</v>
      </c>
      <c r="AD313" s="3">
        <v>930600000</v>
      </c>
      <c r="AE313" s="3">
        <v>950400000</v>
      </c>
      <c r="AF313" s="3">
        <v>970200000</v>
      </c>
      <c r="AG313" s="3">
        <v>990000000</v>
      </c>
      <c r="AH313" s="3">
        <v>1009800000</v>
      </c>
      <c r="AI313" s="3">
        <v>1029600000</v>
      </c>
      <c r="AJ313" s="3">
        <v>1049400000</v>
      </c>
      <c r="AK313" s="3">
        <v>1069200000</v>
      </c>
      <c r="AL313" s="3">
        <v>1089000000</v>
      </c>
      <c r="AM313" s="3">
        <v>1108800000</v>
      </c>
      <c r="AN313" s="3">
        <v>1128600000</v>
      </c>
      <c r="AO313" s="3">
        <v>1148400000</v>
      </c>
      <c r="AP313" s="3">
        <v>1168200000</v>
      </c>
      <c r="AQ313" s="3">
        <v>1188000000</v>
      </c>
      <c r="AR313" s="3">
        <v>1207800000</v>
      </c>
      <c r="AS313" s="3">
        <v>1227600000</v>
      </c>
      <c r="AT313" s="3">
        <v>1247400000</v>
      </c>
      <c r="AU313" s="3">
        <v>1267200000</v>
      </c>
      <c r="AV313" s="3">
        <v>1287000000</v>
      </c>
      <c r="AW313" s="3">
        <v>1306800000</v>
      </c>
      <c r="AX313" s="3">
        <v>1326600000</v>
      </c>
      <c r="AY313" s="3">
        <v>1346400000</v>
      </c>
      <c r="AZ313" s="3">
        <v>1366200000</v>
      </c>
      <c r="BA313" s="4">
        <v>1386000000</v>
      </c>
    </row>
    <row r="314" spans="1:53" x14ac:dyDescent="0.25">
      <c r="A314" s="2" t="s">
        <v>6</v>
      </c>
      <c r="B314" s="2" t="s">
        <v>450</v>
      </c>
      <c r="C314" s="3">
        <v>0</v>
      </c>
      <c r="D314" s="3">
        <v>396000000</v>
      </c>
      <c r="E314" s="3">
        <v>415800000</v>
      </c>
      <c r="F314" s="3">
        <v>435600000</v>
      </c>
      <c r="G314" s="3">
        <v>455400000</v>
      </c>
      <c r="H314" s="3">
        <v>475200000</v>
      </c>
      <c r="I314" s="3">
        <v>495000000</v>
      </c>
      <c r="J314" s="3">
        <v>514800000</v>
      </c>
      <c r="K314" s="3">
        <v>534600000</v>
      </c>
      <c r="L314" s="3">
        <v>554400000</v>
      </c>
      <c r="M314" s="3">
        <v>574200000</v>
      </c>
      <c r="N314" s="3">
        <v>594000000</v>
      </c>
      <c r="O314" s="3">
        <v>613800000</v>
      </c>
      <c r="P314" s="3">
        <v>633600000</v>
      </c>
      <c r="Q314" s="3">
        <v>653400000</v>
      </c>
      <c r="R314" s="3">
        <v>673200000</v>
      </c>
      <c r="S314" s="3">
        <v>693000000</v>
      </c>
      <c r="T314" s="3">
        <v>712800000</v>
      </c>
      <c r="U314" s="3">
        <v>732600000</v>
      </c>
      <c r="V314" s="3">
        <v>752400000</v>
      </c>
      <c r="W314" s="3">
        <v>772200000</v>
      </c>
      <c r="X314" s="3">
        <v>792000000</v>
      </c>
      <c r="Y314" s="3">
        <v>811800000</v>
      </c>
      <c r="Z314" s="3">
        <v>831600000</v>
      </c>
      <c r="AA314" s="3">
        <v>851400000</v>
      </c>
      <c r="AB314" s="3">
        <v>871200000</v>
      </c>
      <c r="AC314" s="3">
        <v>891000000</v>
      </c>
      <c r="AD314" s="3">
        <v>910800000</v>
      </c>
      <c r="AE314" s="3">
        <v>930600000</v>
      </c>
      <c r="AF314" s="3">
        <v>950400000</v>
      </c>
      <c r="AG314" s="3">
        <v>970200000</v>
      </c>
      <c r="AH314" s="3">
        <v>990000000</v>
      </c>
      <c r="AI314" s="3">
        <v>1009800000</v>
      </c>
      <c r="AJ314" s="3">
        <v>1029600000</v>
      </c>
      <c r="AK314" s="3">
        <v>1049400000</v>
      </c>
      <c r="AL314" s="3">
        <v>1069200000</v>
      </c>
      <c r="AM314" s="3">
        <v>1089000000</v>
      </c>
      <c r="AN314" s="3">
        <v>1108800000</v>
      </c>
      <c r="AO314" s="3">
        <v>1128600000</v>
      </c>
      <c r="AP314" s="3">
        <v>1148400000</v>
      </c>
      <c r="AQ314" s="3">
        <v>1168200000</v>
      </c>
      <c r="AR314" s="3">
        <v>1188000000</v>
      </c>
      <c r="AS314" s="3">
        <v>1207800000</v>
      </c>
      <c r="AT314" s="3">
        <v>1227600000</v>
      </c>
      <c r="AU314" s="3">
        <v>1247400000</v>
      </c>
      <c r="AV314" s="3">
        <v>1267200000</v>
      </c>
      <c r="AW314" s="3">
        <v>1287000000</v>
      </c>
      <c r="AX314" s="3">
        <v>1306800000</v>
      </c>
      <c r="AY314" s="3">
        <v>1326600000</v>
      </c>
      <c r="AZ314" s="3">
        <v>1346400000</v>
      </c>
      <c r="BA314" s="4">
        <v>1366200000</v>
      </c>
    </row>
    <row r="315" spans="1:53" x14ac:dyDescent="0.25">
      <c r="A315" s="2" t="s">
        <v>7</v>
      </c>
      <c r="B315" s="2" t="s">
        <v>450</v>
      </c>
      <c r="C315" s="6">
        <v>1.6999999999999999E-4</v>
      </c>
      <c r="D315" s="6">
        <v>1.7122274000000001E-4</v>
      </c>
      <c r="E315" s="6">
        <v>1.7605803999999999E-4</v>
      </c>
      <c r="F315" s="6">
        <v>1.8245549999999999E-4</v>
      </c>
      <c r="G315" s="6">
        <v>1.8975458999999999E-4</v>
      </c>
      <c r="H315" s="6">
        <v>1.9762398999999999E-4</v>
      </c>
      <c r="I315" s="6">
        <v>2.0586224999999999E-4</v>
      </c>
      <c r="J315" s="6">
        <v>2.1433613999999999E-4</v>
      </c>
      <c r="K315" s="6">
        <v>2.2295328999999997E-4</v>
      </c>
      <c r="L315" s="6">
        <v>2.3164774999999998E-4</v>
      </c>
      <c r="M315" s="6">
        <v>2.4037154999999996E-4</v>
      </c>
      <c r="N315" s="6">
        <v>2.4908932E-4</v>
      </c>
      <c r="O315" s="6">
        <v>2.5777481999999998E-4</v>
      </c>
      <c r="P315" s="6">
        <v>2.6640851000000001E-4</v>
      </c>
      <c r="Q315" s="6">
        <v>2.7497588999999997E-4</v>
      </c>
      <c r="R315" s="6">
        <v>2.8346622999999996E-4</v>
      </c>
      <c r="S315" s="6">
        <v>2.9187171000000001E-4</v>
      </c>
      <c r="T315" s="6">
        <v>3.0018675000000001E-4</v>
      </c>
      <c r="U315" s="6">
        <v>3.0840746999999998E-4</v>
      </c>
      <c r="V315" s="6">
        <v>3.1653135999999997E-4</v>
      </c>
      <c r="W315" s="6">
        <v>3.2455694999999999E-4</v>
      </c>
      <c r="X315" s="6">
        <v>3.3248357999999997E-4</v>
      </c>
      <c r="Y315" s="6">
        <v>3.4031124E-4</v>
      </c>
      <c r="Z315" s="6">
        <v>3.4804040000000001E-4</v>
      </c>
      <c r="AA315" s="6">
        <v>3.5567192999999997E-4</v>
      </c>
      <c r="AB315" s="6">
        <v>3.6320698999999998E-4</v>
      </c>
      <c r="AC315" s="6">
        <v>3.7064695999999999E-4</v>
      </c>
      <c r="AD315" s="6">
        <v>3.7799340999999996E-4</v>
      </c>
      <c r="AE315" s="6">
        <v>3.8524801E-4</v>
      </c>
      <c r="AF315" s="6">
        <v>3.9241253999999998E-4</v>
      </c>
      <c r="AG315" s="6">
        <v>3.9948882999999997E-4</v>
      </c>
      <c r="AH315" s="6">
        <v>4.0647874000000002E-4</v>
      </c>
      <c r="AI315" s="6">
        <v>4.1338416999999996E-4</v>
      </c>
      <c r="AJ315" s="6">
        <v>4.2020700000000002E-4</v>
      </c>
      <c r="AK315" s="6">
        <v>4.2694912999999995E-4</v>
      </c>
      <c r="AL315" s="6">
        <v>4.3361241000000004E-4</v>
      </c>
      <c r="AM315" s="6">
        <v>4.4019871000000003E-4</v>
      </c>
      <c r="AN315" s="6">
        <v>4.4670981999999997E-4</v>
      </c>
      <c r="AO315" s="6">
        <v>4.5314752999999993E-4</v>
      </c>
      <c r="AP315" s="6">
        <v>4.5951358000000006E-4</v>
      </c>
      <c r="AQ315" s="6">
        <v>4.6580968999999992E-4</v>
      </c>
      <c r="AR315" s="6">
        <v>4.7203750999999999E-4</v>
      </c>
      <c r="AS315" s="6">
        <v>4.7819865999999996E-4</v>
      </c>
      <c r="AT315" s="6">
        <v>4.8429472999999998E-4</v>
      </c>
      <c r="AU315" s="6">
        <v>4.9032725000000001E-4</v>
      </c>
      <c r="AV315" s="6">
        <v>4.9629771000000002E-4</v>
      </c>
      <c r="AW315" s="6">
        <v>5.0220756E-4</v>
      </c>
      <c r="AX315" s="6">
        <v>5.0805821999999991E-4</v>
      </c>
      <c r="AY315" s="6">
        <v>5.1385104999999997E-4</v>
      </c>
      <c r="AZ315" s="6">
        <v>5.1958738999999992E-4</v>
      </c>
      <c r="BA315" s="6">
        <v>5.2526850999999998E-4</v>
      </c>
    </row>
    <row r="316" spans="1:53" x14ac:dyDescent="0.25">
      <c r="A316" s="2" t="s">
        <v>4</v>
      </c>
      <c r="B316" s="2" t="s">
        <v>451</v>
      </c>
      <c r="C316" s="3">
        <v>100000000</v>
      </c>
      <c r="D316" s="3">
        <v>105000000</v>
      </c>
      <c r="E316" s="3">
        <v>110000000</v>
      </c>
      <c r="F316" s="3">
        <v>115000000</v>
      </c>
      <c r="G316" s="3">
        <v>120000000</v>
      </c>
      <c r="H316" s="3">
        <v>125000000</v>
      </c>
      <c r="I316" s="3">
        <v>130000000</v>
      </c>
      <c r="J316" s="3">
        <v>135000000</v>
      </c>
      <c r="K316" s="3">
        <v>140000000</v>
      </c>
      <c r="L316" s="3">
        <v>145000000</v>
      </c>
      <c r="M316" s="3">
        <v>150000000</v>
      </c>
      <c r="N316" s="3">
        <v>155000000</v>
      </c>
      <c r="O316" s="3">
        <v>160000000</v>
      </c>
      <c r="P316" s="3">
        <v>165000000</v>
      </c>
      <c r="Q316" s="3">
        <v>170000000</v>
      </c>
      <c r="R316" s="3">
        <v>175000000</v>
      </c>
      <c r="S316" s="3">
        <v>180000000</v>
      </c>
      <c r="T316" s="3">
        <v>185000000</v>
      </c>
      <c r="U316" s="3">
        <v>190000000</v>
      </c>
      <c r="V316" s="3">
        <v>195000000</v>
      </c>
      <c r="W316" s="3">
        <v>200000000</v>
      </c>
      <c r="X316" s="3">
        <v>205000000</v>
      </c>
      <c r="Y316" s="3">
        <v>210000000</v>
      </c>
      <c r="Z316" s="3">
        <v>215000000</v>
      </c>
      <c r="AA316" s="3">
        <v>220000000</v>
      </c>
      <c r="AB316" s="3">
        <v>225000000</v>
      </c>
      <c r="AC316" s="3">
        <v>230000000</v>
      </c>
      <c r="AD316" s="3">
        <v>235000000</v>
      </c>
      <c r="AE316" s="3">
        <v>240000000</v>
      </c>
      <c r="AF316" s="3">
        <v>245000000</v>
      </c>
      <c r="AG316" s="3">
        <v>250000000</v>
      </c>
      <c r="AH316" s="3">
        <v>255000000</v>
      </c>
      <c r="AI316" s="3">
        <v>260000000</v>
      </c>
      <c r="AJ316" s="3">
        <v>265000000</v>
      </c>
      <c r="AK316" s="3">
        <v>270000000</v>
      </c>
      <c r="AL316" s="3">
        <v>275000000</v>
      </c>
      <c r="AM316" s="3">
        <v>280000000</v>
      </c>
      <c r="AN316" s="3">
        <v>285000000</v>
      </c>
      <c r="AO316" s="3">
        <v>290000000</v>
      </c>
      <c r="AP316" s="3">
        <v>295000000</v>
      </c>
      <c r="AQ316" s="3">
        <v>300000000</v>
      </c>
      <c r="AR316" s="3">
        <v>305000000</v>
      </c>
      <c r="AS316" s="3">
        <v>310000000</v>
      </c>
      <c r="AT316" s="3">
        <v>315000000</v>
      </c>
      <c r="AU316" s="3">
        <v>320000000</v>
      </c>
      <c r="AV316" s="3">
        <v>325000000</v>
      </c>
      <c r="AW316" s="3">
        <v>330000000</v>
      </c>
      <c r="AX316" s="3">
        <v>335000000</v>
      </c>
      <c r="AY316" s="3">
        <v>340000000</v>
      </c>
      <c r="AZ316" s="3">
        <v>345000000</v>
      </c>
      <c r="BA316" s="4">
        <v>350000000</v>
      </c>
    </row>
    <row r="317" spans="1:53" x14ac:dyDescent="0.25">
      <c r="A317" s="2" t="s">
        <v>6</v>
      </c>
      <c r="B317" s="2" t="s">
        <v>451</v>
      </c>
      <c r="C317" s="3">
        <v>0</v>
      </c>
      <c r="D317" s="3">
        <v>100000000</v>
      </c>
      <c r="E317" s="3">
        <v>105000000</v>
      </c>
      <c r="F317" s="3">
        <v>110000000</v>
      </c>
      <c r="G317" s="3">
        <v>115000000</v>
      </c>
      <c r="H317" s="3">
        <v>120000000</v>
      </c>
      <c r="I317" s="3">
        <v>125000000</v>
      </c>
      <c r="J317" s="3">
        <v>130000000</v>
      </c>
      <c r="K317" s="3">
        <v>135000000</v>
      </c>
      <c r="L317" s="3">
        <v>140000000</v>
      </c>
      <c r="M317" s="3">
        <v>145000000</v>
      </c>
      <c r="N317" s="3">
        <v>150000000</v>
      </c>
      <c r="O317" s="3">
        <v>155000000</v>
      </c>
      <c r="P317" s="3">
        <v>160000000</v>
      </c>
      <c r="Q317" s="3">
        <v>165000000</v>
      </c>
      <c r="R317" s="3">
        <v>170000000</v>
      </c>
      <c r="S317" s="3">
        <v>175000000</v>
      </c>
      <c r="T317" s="3">
        <v>180000000</v>
      </c>
      <c r="U317" s="3">
        <v>185000000</v>
      </c>
      <c r="V317" s="3">
        <v>190000000</v>
      </c>
      <c r="W317" s="3">
        <v>195000000</v>
      </c>
      <c r="X317" s="3">
        <v>200000000</v>
      </c>
      <c r="Y317" s="3">
        <v>205000000</v>
      </c>
      <c r="Z317" s="3">
        <v>210000000</v>
      </c>
      <c r="AA317" s="3">
        <v>215000000</v>
      </c>
      <c r="AB317" s="3">
        <v>220000000</v>
      </c>
      <c r="AC317" s="3">
        <v>225000000</v>
      </c>
      <c r="AD317" s="3">
        <v>230000000</v>
      </c>
      <c r="AE317" s="3">
        <v>235000000</v>
      </c>
      <c r="AF317" s="3">
        <v>240000000</v>
      </c>
      <c r="AG317" s="3">
        <v>245000000</v>
      </c>
      <c r="AH317" s="3">
        <v>250000000</v>
      </c>
      <c r="AI317" s="3">
        <v>255000000</v>
      </c>
      <c r="AJ317" s="3">
        <v>260000000</v>
      </c>
      <c r="AK317" s="3">
        <v>265000000</v>
      </c>
      <c r="AL317" s="3">
        <v>270000000</v>
      </c>
      <c r="AM317" s="3">
        <v>275000000</v>
      </c>
      <c r="AN317" s="3">
        <v>280000000</v>
      </c>
      <c r="AO317" s="3">
        <v>285000000</v>
      </c>
      <c r="AP317" s="3">
        <v>290000000</v>
      </c>
      <c r="AQ317" s="3">
        <v>295000000</v>
      </c>
      <c r="AR317" s="3">
        <v>300000000</v>
      </c>
      <c r="AS317" s="3">
        <v>305000000</v>
      </c>
      <c r="AT317" s="3">
        <v>310000000</v>
      </c>
      <c r="AU317" s="3">
        <v>315000000</v>
      </c>
      <c r="AV317" s="3">
        <v>320000000</v>
      </c>
      <c r="AW317" s="3">
        <v>325000000</v>
      </c>
      <c r="AX317" s="3">
        <v>330000000</v>
      </c>
      <c r="AY317" s="3">
        <v>335000000</v>
      </c>
      <c r="AZ317" s="3">
        <v>340000000</v>
      </c>
      <c r="BA317" s="4">
        <v>345000000</v>
      </c>
    </row>
    <row r="318" spans="1:53" x14ac:dyDescent="0.25">
      <c r="A318" s="2" t="s">
        <v>7</v>
      </c>
      <c r="B318" s="2" t="s">
        <v>451</v>
      </c>
      <c r="C318" s="6">
        <v>2.0173076999999999E-4</v>
      </c>
      <c r="D318" s="6">
        <v>2.0316844999999998E-4</v>
      </c>
      <c r="E318" s="6">
        <v>2.0885371999999997E-4</v>
      </c>
      <c r="F318" s="6">
        <v>2.1637575E-4</v>
      </c>
      <c r="G318" s="6">
        <v>2.2495789999999998E-4</v>
      </c>
      <c r="H318" s="6">
        <v>2.3421061999999998E-4</v>
      </c>
      <c r="I318" s="6">
        <v>2.4389704E-4</v>
      </c>
      <c r="J318" s="6">
        <v>2.5386050000000002E-4</v>
      </c>
      <c r="K318" s="6">
        <v>2.6399239999999998E-4</v>
      </c>
      <c r="L318" s="6">
        <v>2.7421522E-4</v>
      </c>
      <c r="M318" s="6">
        <v>2.8447252000000001E-4</v>
      </c>
      <c r="N318" s="6">
        <v>2.9472272999999998E-4</v>
      </c>
      <c r="O318" s="6">
        <v>3.0493501000000001E-4</v>
      </c>
      <c r="P318" s="6">
        <v>3.1508637E-4</v>
      </c>
      <c r="Q318" s="6">
        <v>3.2515975999999999E-4</v>
      </c>
      <c r="R318" s="6">
        <v>3.3514255999999996E-4</v>
      </c>
      <c r="S318" s="6">
        <v>3.4502559999999999E-4</v>
      </c>
      <c r="T318" s="6">
        <v>3.5480228E-4</v>
      </c>
      <c r="U318" s="6">
        <v>3.6446807999999996E-4</v>
      </c>
      <c r="V318" s="6">
        <v>3.7402002E-4</v>
      </c>
      <c r="W318" s="6">
        <v>3.8345637999999995E-4</v>
      </c>
      <c r="X318" s="6">
        <v>3.9277639000000002E-4</v>
      </c>
      <c r="Y318" s="6">
        <v>4.0198001999999989E-4</v>
      </c>
      <c r="Z318" s="6">
        <v>4.1106784999999995E-4</v>
      </c>
      <c r="AA318" s="6">
        <v>4.2004088E-4</v>
      </c>
      <c r="AB318" s="6">
        <v>4.2890048E-4</v>
      </c>
      <c r="AC318" s="6">
        <v>4.3764828999999999E-4</v>
      </c>
      <c r="AD318" s="6">
        <v>4.4628612000000001E-4</v>
      </c>
      <c r="AE318" s="6">
        <v>4.5481596999999993E-4</v>
      </c>
      <c r="AF318" s="6">
        <v>4.6323991E-4</v>
      </c>
      <c r="AG318" s="6">
        <v>4.7156009000000001E-4</v>
      </c>
      <c r="AH318" s="6">
        <v>4.7977872000000004E-4</v>
      </c>
      <c r="AI318" s="6">
        <v>4.8789800999999997E-4</v>
      </c>
      <c r="AJ318" s="6">
        <v>4.9592018999999995E-4</v>
      </c>
      <c r="AK318" s="6">
        <v>5.038474799999999E-4</v>
      </c>
      <c r="AL318" s="6">
        <v>5.1168207E-4</v>
      </c>
      <c r="AM318" s="6">
        <v>5.1942611999999998E-4</v>
      </c>
      <c r="AN318" s="6">
        <v>5.2708178000000002E-4</v>
      </c>
      <c r="AO318" s="6">
        <v>5.3465114000000001E-4</v>
      </c>
      <c r="AP318" s="6">
        <v>5.4213625000000001E-4</v>
      </c>
      <c r="AQ318" s="6">
        <v>5.4953911000000003E-4</v>
      </c>
      <c r="AR318" s="6">
        <v>5.5686167999999996E-4</v>
      </c>
      <c r="AS318" s="6">
        <v>5.6410586999999996E-4</v>
      </c>
      <c r="AT318" s="6">
        <v>5.7127352999999991E-4</v>
      </c>
      <c r="AU318" s="6">
        <v>5.7836645999999998E-4</v>
      </c>
      <c r="AV318" s="6">
        <v>5.8538644E-4</v>
      </c>
      <c r="AW318" s="6">
        <v>5.9233514999999998E-4</v>
      </c>
      <c r="AX318" s="6">
        <v>5.9921426999999994E-4</v>
      </c>
      <c r="AY318" s="6">
        <v>6.060253899999999E-4</v>
      </c>
      <c r="AZ318" s="6">
        <v>6.127700799999999E-4</v>
      </c>
      <c r="BA318" s="6">
        <v>6.1944984999999996E-4</v>
      </c>
    </row>
    <row r="319" spans="1:53" x14ac:dyDescent="0.25">
      <c r="A319" s="2" t="s">
        <v>4</v>
      </c>
      <c r="B319" s="2" t="s">
        <v>452</v>
      </c>
      <c r="C319" s="3">
        <v>142800000</v>
      </c>
      <c r="D319" s="3">
        <v>149940000</v>
      </c>
      <c r="E319" s="3">
        <v>157080000</v>
      </c>
      <c r="F319" s="3">
        <v>164220000</v>
      </c>
      <c r="G319" s="3">
        <v>171360000</v>
      </c>
      <c r="H319" s="3">
        <v>178500000</v>
      </c>
      <c r="I319" s="3">
        <v>185640000</v>
      </c>
      <c r="J319" s="3">
        <v>192780000</v>
      </c>
      <c r="K319" s="3">
        <v>199920000</v>
      </c>
      <c r="L319" s="3">
        <v>207060000</v>
      </c>
      <c r="M319" s="3">
        <v>214200000</v>
      </c>
      <c r="N319" s="3">
        <v>221340000</v>
      </c>
      <c r="O319" s="3">
        <v>228480000</v>
      </c>
      <c r="P319" s="3">
        <v>235620000</v>
      </c>
      <c r="Q319" s="3">
        <v>242760000</v>
      </c>
      <c r="R319" s="3">
        <v>249900000</v>
      </c>
      <c r="S319" s="3">
        <v>257040000</v>
      </c>
      <c r="T319" s="3">
        <v>264180000</v>
      </c>
      <c r="U319" s="3">
        <v>271320000</v>
      </c>
      <c r="V319" s="3">
        <v>278460000</v>
      </c>
      <c r="W319" s="3">
        <v>285600000</v>
      </c>
      <c r="X319" s="3">
        <v>292740000</v>
      </c>
      <c r="Y319" s="3">
        <v>299880000</v>
      </c>
      <c r="Z319" s="3">
        <v>307020000</v>
      </c>
      <c r="AA319" s="3">
        <v>314160000</v>
      </c>
      <c r="AB319" s="3">
        <v>321300000</v>
      </c>
      <c r="AC319" s="3">
        <v>328440000</v>
      </c>
      <c r="AD319" s="3">
        <v>335580000</v>
      </c>
      <c r="AE319" s="3">
        <v>342720000</v>
      </c>
      <c r="AF319" s="3">
        <v>349860000</v>
      </c>
      <c r="AG319" s="3">
        <v>357000000</v>
      </c>
      <c r="AH319" s="3">
        <v>364140000</v>
      </c>
      <c r="AI319" s="3">
        <v>371280000</v>
      </c>
      <c r="AJ319" s="3">
        <v>378420000</v>
      </c>
      <c r="AK319" s="3">
        <v>385560000</v>
      </c>
      <c r="AL319" s="3">
        <v>392700000</v>
      </c>
      <c r="AM319" s="3">
        <v>399840000</v>
      </c>
      <c r="AN319" s="3">
        <v>406980000</v>
      </c>
      <c r="AO319" s="3">
        <v>414120000</v>
      </c>
      <c r="AP319" s="3">
        <v>421260000</v>
      </c>
      <c r="AQ319" s="3">
        <v>428400000</v>
      </c>
      <c r="AR319" s="3">
        <v>435540000</v>
      </c>
      <c r="AS319" s="3">
        <v>442680000</v>
      </c>
      <c r="AT319" s="3">
        <v>449820000</v>
      </c>
      <c r="AU319" s="3">
        <v>456960000</v>
      </c>
      <c r="AV319" s="3">
        <v>464100000</v>
      </c>
      <c r="AW319" s="3">
        <v>471240000</v>
      </c>
      <c r="AX319" s="3">
        <v>478380000</v>
      </c>
      <c r="AY319" s="3">
        <v>485520000</v>
      </c>
      <c r="AZ319" s="3">
        <v>492660000</v>
      </c>
      <c r="BA319" s="4">
        <v>499800000</v>
      </c>
    </row>
    <row r="320" spans="1:53" x14ac:dyDescent="0.25">
      <c r="A320" s="2" t="s">
        <v>6</v>
      </c>
      <c r="B320" s="2" t="s">
        <v>452</v>
      </c>
      <c r="C320" s="3">
        <v>0</v>
      </c>
      <c r="D320" s="3">
        <v>142800000</v>
      </c>
      <c r="E320" s="3">
        <v>149940000</v>
      </c>
      <c r="F320" s="3">
        <v>157080000</v>
      </c>
      <c r="G320" s="3">
        <v>164220000</v>
      </c>
      <c r="H320" s="3">
        <v>171360000</v>
      </c>
      <c r="I320" s="3">
        <v>178500000</v>
      </c>
      <c r="J320" s="3">
        <v>185640000</v>
      </c>
      <c r="K320" s="3">
        <v>192780000</v>
      </c>
      <c r="L320" s="3">
        <v>199920000</v>
      </c>
      <c r="M320" s="3">
        <v>207060000</v>
      </c>
      <c r="N320" s="3">
        <v>214200000</v>
      </c>
      <c r="O320" s="3">
        <v>221340000</v>
      </c>
      <c r="P320" s="3">
        <v>228480000</v>
      </c>
      <c r="Q320" s="3">
        <v>235620000</v>
      </c>
      <c r="R320" s="3">
        <v>242760000</v>
      </c>
      <c r="S320" s="3">
        <v>249900000</v>
      </c>
      <c r="T320" s="3">
        <v>257040000</v>
      </c>
      <c r="U320" s="3">
        <v>264180000</v>
      </c>
      <c r="V320" s="3">
        <v>271320000</v>
      </c>
      <c r="W320" s="3">
        <v>278460000</v>
      </c>
      <c r="X320" s="3">
        <v>285600000</v>
      </c>
      <c r="Y320" s="3">
        <v>292740000</v>
      </c>
      <c r="Z320" s="3">
        <v>299880000</v>
      </c>
      <c r="AA320" s="3">
        <v>307020000</v>
      </c>
      <c r="AB320" s="3">
        <v>314160000</v>
      </c>
      <c r="AC320" s="3">
        <v>321300000</v>
      </c>
      <c r="AD320" s="3">
        <v>328440000</v>
      </c>
      <c r="AE320" s="3">
        <v>335580000</v>
      </c>
      <c r="AF320" s="3">
        <v>342720000</v>
      </c>
      <c r="AG320" s="3">
        <v>349860000</v>
      </c>
      <c r="AH320" s="3">
        <v>357000000</v>
      </c>
      <c r="AI320" s="3">
        <v>364140000</v>
      </c>
      <c r="AJ320" s="3">
        <v>371280000</v>
      </c>
      <c r="AK320" s="3">
        <v>378420000</v>
      </c>
      <c r="AL320" s="3">
        <v>385560000</v>
      </c>
      <c r="AM320" s="3">
        <v>392700000</v>
      </c>
      <c r="AN320" s="3">
        <v>399840000</v>
      </c>
      <c r="AO320" s="3">
        <v>406980000</v>
      </c>
      <c r="AP320" s="3">
        <v>414120000</v>
      </c>
      <c r="AQ320" s="3">
        <v>421260000</v>
      </c>
      <c r="AR320" s="3">
        <v>428400000</v>
      </c>
      <c r="AS320" s="3">
        <v>435540000</v>
      </c>
      <c r="AT320" s="3">
        <v>442680000</v>
      </c>
      <c r="AU320" s="3">
        <v>449820000</v>
      </c>
      <c r="AV320" s="3">
        <v>456960000</v>
      </c>
      <c r="AW320" s="3">
        <v>464100000</v>
      </c>
      <c r="AX320" s="3">
        <v>471240000</v>
      </c>
      <c r="AY320" s="3">
        <v>478380000</v>
      </c>
      <c r="AZ320" s="3">
        <v>485520000</v>
      </c>
      <c r="BA320" s="4">
        <v>492660000</v>
      </c>
    </row>
    <row r="321" spans="1:53" x14ac:dyDescent="0.25">
      <c r="A321" s="2" t="s">
        <v>7</v>
      </c>
      <c r="B321" s="2" t="s">
        <v>452</v>
      </c>
      <c r="C321" s="6">
        <v>2.2288462000000001E-4</v>
      </c>
      <c r="D321" s="6">
        <v>2.2507929999999998E-4</v>
      </c>
      <c r="E321" s="6">
        <v>2.3375809999999996E-4</v>
      </c>
      <c r="F321" s="6">
        <v>2.4524079999999998E-4</v>
      </c>
      <c r="G321" s="6">
        <v>2.5834181999999996E-4</v>
      </c>
      <c r="H321" s="6">
        <v>2.7246649000000001E-4</v>
      </c>
      <c r="I321" s="6">
        <v>2.8725322E-4</v>
      </c>
      <c r="J321" s="6">
        <v>3.0246287000000003E-4</v>
      </c>
      <c r="K321" s="6">
        <v>3.1792965999999996E-4</v>
      </c>
      <c r="L321" s="6">
        <v>3.3353521999999997E-4</v>
      </c>
      <c r="M321" s="6">
        <v>3.4919342999999999E-4</v>
      </c>
      <c r="N321" s="6">
        <v>3.6484081999999999E-4</v>
      </c>
      <c r="O321" s="6">
        <v>3.8043028999999999E-4</v>
      </c>
      <c r="P321" s="6">
        <v>3.9592676999999996E-4</v>
      </c>
      <c r="Q321" s="6">
        <v>4.1130422999999998E-4</v>
      </c>
      <c r="R321" s="6">
        <v>4.2654341000000003E-4</v>
      </c>
      <c r="S321" s="6">
        <v>4.4163027999999995E-4</v>
      </c>
      <c r="T321" s="6">
        <v>4.5655480999999998E-4</v>
      </c>
      <c r="U321" s="6">
        <v>4.7131005999999999E-4</v>
      </c>
      <c r="V321" s="6">
        <v>4.8589150999999998E-4</v>
      </c>
      <c r="W321" s="6">
        <v>5.0029651999999988E-4</v>
      </c>
      <c r="X321" s="6">
        <v>5.1452390999999996E-4</v>
      </c>
      <c r="Y321" s="6">
        <v>5.2857364999999996E-4</v>
      </c>
      <c r="Z321" s="6">
        <v>5.4244660000000002E-4</v>
      </c>
      <c r="AA321" s="6">
        <v>5.5614431999999998E-4</v>
      </c>
      <c r="AB321" s="6">
        <v>5.6966887999999991E-4</v>
      </c>
      <c r="AC321" s="6">
        <v>5.8302277999999991E-4</v>
      </c>
      <c r="AD321" s="6">
        <v>5.9620879999999993E-4</v>
      </c>
      <c r="AE321" s="6">
        <v>6.0922997E-4</v>
      </c>
      <c r="AF321" s="6">
        <v>6.2208947000000001E-4</v>
      </c>
      <c r="AG321" s="6">
        <v>6.3479059000000001E-4</v>
      </c>
      <c r="AH321" s="6">
        <v>6.4733667999999998E-4</v>
      </c>
      <c r="AI321" s="6">
        <v>6.5973112000000005E-4</v>
      </c>
      <c r="AJ321" s="6">
        <v>6.7197733000000002E-4</v>
      </c>
      <c r="AK321" s="6">
        <v>6.8407867E-4</v>
      </c>
      <c r="AL321" s="6">
        <v>6.9603850000000001E-4</v>
      </c>
      <c r="AM321" s="6">
        <v>7.0786012999999996E-4</v>
      </c>
      <c r="AN321" s="6">
        <v>7.1954682999999999E-4</v>
      </c>
      <c r="AO321" s="6">
        <v>7.3110177000000002E-4</v>
      </c>
      <c r="AP321" s="6">
        <v>7.4252810999999989E-4</v>
      </c>
      <c r="AQ321" s="6">
        <v>7.5382888999999992E-4</v>
      </c>
      <c r="AR321" s="6">
        <v>7.6500710999999994E-4</v>
      </c>
      <c r="AS321" s="6">
        <v>7.7606566999999997E-4</v>
      </c>
      <c r="AT321" s="6">
        <v>7.8700741000000004E-4</v>
      </c>
      <c r="AU321" s="6">
        <v>7.9783507999999989E-4</v>
      </c>
      <c r="AV321" s="6">
        <v>8.0855136999999995E-4</v>
      </c>
      <c r="AW321" s="6">
        <v>8.1915888000000001E-4</v>
      </c>
      <c r="AX321" s="6">
        <v>8.2966014000000006E-4</v>
      </c>
      <c r="AY321" s="6">
        <v>8.4005759999999994E-4</v>
      </c>
      <c r="AZ321" s="6">
        <v>8.5035366000000005E-4</v>
      </c>
      <c r="BA321" s="6">
        <v>8.6055061999999987E-4</v>
      </c>
    </row>
    <row r="322" spans="1:53" x14ac:dyDescent="0.25">
      <c r="A322" s="2" t="s">
        <v>4</v>
      </c>
      <c r="B322" s="2" t="s">
        <v>453</v>
      </c>
      <c r="C322" s="3">
        <v>369800000</v>
      </c>
      <c r="D322" s="3">
        <v>388290000</v>
      </c>
      <c r="E322" s="3">
        <v>406780000</v>
      </c>
      <c r="F322" s="3">
        <v>425270000</v>
      </c>
      <c r="G322" s="3">
        <v>443760000</v>
      </c>
      <c r="H322" s="3">
        <v>462250000</v>
      </c>
      <c r="I322" s="3">
        <v>480740000</v>
      </c>
      <c r="J322" s="3">
        <v>499230000</v>
      </c>
      <c r="K322" s="3">
        <v>517720000</v>
      </c>
      <c r="L322" s="3">
        <v>536210000</v>
      </c>
      <c r="M322" s="3">
        <v>554700000</v>
      </c>
      <c r="N322" s="3">
        <v>573190000</v>
      </c>
      <c r="O322" s="3">
        <v>591680000</v>
      </c>
      <c r="P322" s="3">
        <v>610170000</v>
      </c>
      <c r="Q322" s="3">
        <v>628660000</v>
      </c>
      <c r="R322" s="3">
        <v>647150000</v>
      </c>
      <c r="S322" s="3">
        <v>665640000</v>
      </c>
      <c r="T322" s="3">
        <v>684130000</v>
      </c>
      <c r="U322" s="3">
        <v>702620000</v>
      </c>
      <c r="V322" s="3">
        <v>721110000</v>
      </c>
      <c r="W322" s="3">
        <v>739600000</v>
      </c>
      <c r="X322" s="3">
        <v>758090000</v>
      </c>
      <c r="Y322" s="3">
        <v>776580000</v>
      </c>
      <c r="Z322" s="3">
        <v>795070000</v>
      </c>
      <c r="AA322" s="3">
        <v>813560000</v>
      </c>
      <c r="AB322" s="3">
        <v>832050000</v>
      </c>
      <c r="AC322" s="3">
        <v>850540000</v>
      </c>
      <c r="AD322" s="3">
        <v>869030000</v>
      </c>
      <c r="AE322" s="3">
        <v>887520000</v>
      </c>
      <c r="AF322" s="3">
        <v>906010000</v>
      </c>
      <c r="AG322" s="3">
        <v>924500000</v>
      </c>
      <c r="AH322" s="3">
        <v>942990000</v>
      </c>
      <c r="AI322" s="3">
        <v>961480000</v>
      </c>
      <c r="AJ322" s="3">
        <v>979970000</v>
      </c>
      <c r="AK322" s="3">
        <v>998460000</v>
      </c>
      <c r="AL322" s="3">
        <v>1016950000</v>
      </c>
      <c r="AM322" s="3">
        <v>1035440000</v>
      </c>
      <c r="AN322" s="3">
        <v>1053930000</v>
      </c>
      <c r="AO322" s="3">
        <v>1072420000</v>
      </c>
      <c r="AP322" s="3">
        <v>1090910000</v>
      </c>
      <c r="AQ322" s="3">
        <v>1109400000</v>
      </c>
      <c r="AR322" s="3">
        <v>1127890000</v>
      </c>
      <c r="AS322" s="3">
        <v>1146380000</v>
      </c>
      <c r="AT322" s="3">
        <v>1164870000</v>
      </c>
      <c r="AU322" s="3">
        <v>1183360000</v>
      </c>
      <c r="AV322" s="3">
        <v>1201850000</v>
      </c>
      <c r="AW322" s="3">
        <v>1220340000</v>
      </c>
      <c r="AX322" s="3">
        <v>1238830000</v>
      </c>
      <c r="AY322" s="3">
        <v>1257320000</v>
      </c>
      <c r="AZ322" s="3">
        <v>1275810000</v>
      </c>
      <c r="BA322" s="4">
        <v>1294300000</v>
      </c>
    </row>
    <row r="323" spans="1:53" x14ac:dyDescent="0.25">
      <c r="A323" s="2" t="s">
        <v>6</v>
      </c>
      <c r="B323" s="2" t="s">
        <v>453</v>
      </c>
      <c r="C323" s="3">
        <v>0</v>
      </c>
      <c r="D323" s="3">
        <v>369800000</v>
      </c>
      <c r="E323" s="3">
        <v>388290000</v>
      </c>
      <c r="F323" s="3">
        <v>406780000</v>
      </c>
      <c r="G323" s="3">
        <v>425270000</v>
      </c>
      <c r="H323" s="3">
        <v>443760000</v>
      </c>
      <c r="I323" s="3">
        <v>462250000</v>
      </c>
      <c r="J323" s="3">
        <v>480740000</v>
      </c>
      <c r="K323" s="3">
        <v>499230000</v>
      </c>
      <c r="L323" s="3">
        <v>517720000</v>
      </c>
      <c r="M323" s="3">
        <v>536210000</v>
      </c>
      <c r="N323" s="3">
        <v>554700000</v>
      </c>
      <c r="O323" s="3">
        <v>573190000</v>
      </c>
      <c r="P323" s="3">
        <v>591680000</v>
      </c>
      <c r="Q323" s="3">
        <v>610170000</v>
      </c>
      <c r="R323" s="3">
        <v>628660000</v>
      </c>
      <c r="S323" s="3">
        <v>647150000</v>
      </c>
      <c r="T323" s="3">
        <v>665640000</v>
      </c>
      <c r="U323" s="3">
        <v>684130000</v>
      </c>
      <c r="V323" s="3">
        <v>702620000</v>
      </c>
      <c r="W323" s="3">
        <v>721110000</v>
      </c>
      <c r="X323" s="3">
        <v>739600000</v>
      </c>
      <c r="Y323" s="3">
        <v>758090000</v>
      </c>
      <c r="Z323" s="3">
        <v>776580000</v>
      </c>
      <c r="AA323" s="3">
        <v>795070000</v>
      </c>
      <c r="AB323" s="3">
        <v>813560000</v>
      </c>
      <c r="AC323" s="3">
        <v>832050000</v>
      </c>
      <c r="AD323" s="3">
        <v>850540000</v>
      </c>
      <c r="AE323" s="3">
        <v>869030000</v>
      </c>
      <c r="AF323" s="3">
        <v>887520000</v>
      </c>
      <c r="AG323" s="3">
        <v>906010000</v>
      </c>
      <c r="AH323" s="3">
        <v>924500000</v>
      </c>
      <c r="AI323" s="3">
        <v>942990000</v>
      </c>
      <c r="AJ323" s="3">
        <v>961480000</v>
      </c>
      <c r="AK323" s="3">
        <v>979970000</v>
      </c>
      <c r="AL323" s="3">
        <v>998460000</v>
      </c>
      <c r="AM323" s="3">
        <v>1016950000</v>
      </c>
      <c r="AN323" s="3">
        <v>1035440000</v>
      </c>
      <c r="AO323" s="3">
        <v>1053930000</v>
      </c>
      <c r="AP323" s="3">
        <v>1072420000</v>
      </c>
      <c r="AQ323" s="3">
        <v>1090910000</v>
      </c>
      <c r="AR323" s="3">
        <v>1109400000</v>
      </c>
      <c r="AS323" s="3">
        <v>1127890000</v>
      </c>
      <c r="AT323" s="3">
        <v>1146380000</v>
      </c>
      <c r="AU323" s="3">
        <v>1164870000</v>
      </c>
      <c r="AV323" s="3">
        <v>1183360000</v>
      </c>
      <c r="AW323" s="3">
        <v>1201850000</v>
      </c>
      <c r="AX323" s="3">
        <v>1220340000</v>
      </c>
      <c r="AY323" s="3">
        <v>1238830000</v>
      </c>
      <c r="AZ323" s="3">
        <v>1257320000</v>
      </c>
      <c r="BA323" s="4">
        <v>1275810000</v>
      </c>
    </row>
    <row r="324" spans="1:53" x14ac:dyDescent="0.25">
      <c r="A324" s="2" t="s">
        <v>7</v>
      </c>
      <c r="B324" s="2" t="s">
        <v>453</v>
      </c>
      <c r="C324" s="6">
        <v>1.4923076999999999E-4</v>
      </c>
      <c r="D324" s="6">
        <v>1.4998973999999997E-4</v>
      </c>
      <c r="E324" s="6">
        <v>1.5299107999999998E-4</v>
      </c>
      <c r="F324" s="6">
        <v>1.5696207000000001E-4</v>
      </c>
      <c r="G324" s="6">
        <v>1.6149270999999999E-4</v>
      </c>
      <c r="H324" s="6">
        <v>1.6637735000000001E-4</v>
      </c>
      <c r="I324" s="6">
        <v>1.7149095E-4</v>
      </c>
      <c r="J324" s="6">
        <v>1.7675081E-4</v>
      </c>
      <c r="K324" s="6">
        <v>1.8209958999999999E-4</v>
      </c>
      <c r="L324" s="6">
        <v>1.8749635999999999E-4</v>
      </c>
      <c r="M324" s="6">
        <v>1.9291132999999999E-4</v>
      </c>
      <c r="N324" s="6">
        <v>1.9832256999999999E-4</v>
      </c>
      <c r="O324" s="6">
        <v>2.0371377999999995E-4</v>
      </c>
      <c r="P324" s="6">
        <v>2.0907282999999994E-4</v>
      </c>
      <c r="Q324" s="6">
        <v>2.1439070999999999E-4</v>
      </c>
      <c r="R324" s="6">
        <v>2.1966077999999997E-4</v>
      </c>
      <c r="S324" s="6">
        <v>2.2487817999999998E-4</v>
      </c>
      <c r="T324" s="6">
        <v>2.3003942999999999E-4</v>
      </c>
      <c r="U324" s="6">
        <v>2.3514213999999999E-4</v>
      </c>
      <c r="V324" s="6">
        <v>2.4018474999999996E-4</v>
      </c>
      <c r="W324" s="6">
        <v>2.4516633999999995E-4</v>
      </c>
      <c r="X324" s="6">
        <v>2.5008650999999997E-4</v>
      </c>
      <c r="Y324" s="6">
        <v>2.5494523999999998E-4</v>
      </c>
      <c r="Z324" s="6">
        <v>2.5974283999999999E-4</v>
      </c>
      <c r="AA324" s="6">
        <v>2.6447982999999996E-4</v>
      </c>
      <c r="AB324" s="6">
        <v>2.6915693999999998E-4</v>
      </c>
      <c r="AC324" s="6">
        <v>2.7377503000000002E-4</v>
      </c>
      <c r="AD324" s="6">
        <v>2.7833506999999999E-4</v>
      </c>
      <c r="AE324" s="6">
        <v>2.8283809999999997E-4</v>
      </c>
      <c r="AF324" s="6">
        <v>2.8728522000000001E-4</v>
      </c>
      <c r="AG324" s="6">
        <v>2.9167755999999999E-4</v>
      </c>
      <c r="AH324" s="6">
        <v>2.9601629999999996E-4</v>
      </c>
      <c r="AI324" s="6">
        <v>3.0030258999999999E-4</v>
      </c>
      <c r="AJ324" s="6">
        <v>3.0453761000000002E-4</v>
      </c>
      <c r="AK324" s="6">
        <v>3.0872254E-4</v>
      </c>
      <c r="AL324" s="6">
        <v>3.1285852999999995E-4</v>
      </c>
      <c r="AM324" s="6">
        <v>3.1694672999999998E-4</v>
      </c>
      <c r="AN324" s="6">
        <v>3.2098826999999998E-4</v>
      </c>
      <c r="AO324" s="6">
        <v>3.2498423999999997E-4</v>
      </c>
      <c r="AP324" s="6">
        <v>3.2893573999999995E-4</v>
      </c>
      <c r="AQ324" s="6">
        <v>3.3284382000000001E-4</v>
      </c>
      <c r="AR324" s="6">
        <v>3.3670951E-4</v>
      </c>
      <c r="AS324" s="6">
        <v>3.4053381999999999E-4</v>
      </c>
      <c r="AT324" s="6">
        <v>3.4431772999999997E-4</v>
      </c>
      <c r="AU324" s="6">
        <v>3.4806219E-4</v>
      </c>
      <c r="AV324" s="6">
        <v>3.5176814000000001E-4</v>
      </c>
      <c r="AW324" s="6">
        <v>3.5543645999999999E-4</v>
      </c>
      <c r="AX324" s="6">
        <v>3.5906805E-4</v>
      </c>
      <c r="AY324" s="6">
        <v>3.6266372999999995E-4</v>
      </c>
      <c r="AZ324" s="6">
        <v>3.6622434999999997E-4</v>
      </c>
      <c r="BA324" s="6">
        <v>3.6975069999999998E-4</v>
      </c>
    </row>
    <row r="325" spans="1:53" x14ac:dyDescent="0.25">
      <c r="A325" s="2" t="s">
        <v>4</v>
      </c>
      <c r="B325" s="2" t="s">
        <v>454</v>
      </c>
      <c r="C325" s="3">
        <v>175200000</v>
      </c>
      <c r="D325" s="3">
        <v>183960000</v>
      </c>
      <c r="E325" s="3">
        <v>192720000</v>
      </c>
      <c r="F325" s="3">
        <v>201480000</v>
      </c>
      <c r="G325" s="3">
        <v>210240000</v>
      </c>
      <c r="H325" s="3">
        <v>219000000</v>
      </c>
      <c r="I325" s="3">
        <v>227760000</v>
      </c>
      <c r="J325" s="3">
        <v>236520000</v>
      </c>
      <c r="K325" s="3">
        <v>245280000</v>
      </c>
      <c r="L325" s="3">
        <v>254040000</v>
      </c>
      <c r="M325" s="3">
        <v>262800000</v>
      </c>
      <c r="N325" s="3">
        <v>271560000</v>
      </c>
      <c r="O325" s="3">
        <v>280320000</v>
      </c>
      <c r="P325" s="3">
        <v>289080000</v>
      </c>
      <c r="Q325" s="3">
        <v>297840000</v>
      </c>
      <c r="R325" s="3">
        <v>306600000</v>
      </c>
      <c r="S325" s="3">
        <v>315360000</v>
      </c>
      <c r="T325" s="3">
        <v>324120000</v>
      </c>
      <c r="U325" s="3">
        <v>332880000</v>
      </c>
      <c r="V325" s="3">
        <v>341640000</v>
      </c>
      <c r="W325" s="3">
        <v>350400000</v>
      </c>
      <c r="X325" s="3">
        <v>359160000</v>
      </c>
      <c r="Y325" s="3">
        <v>367920000</v>
      </c>
      <c r="Z325" s="3">
        <v>376680000</v>
      </c>
      <c r="AA325" s="3">
        <v>385440000</v>
      </c>
      <c r="AB325" s="3">
        <v>394200000</v>
      </c>
      <c r="AC325" s="3">
        <v>402960000</v>
      </c>
      <c r="AD325" s="3">
        <v>411720000</v>
      </c>
      <c r="AE325" s="3">
        <v>420480000</v>
      </c>
      <c r="AF325" s="3">
        <v>429240000</v>
      </c>
      <c r="AG325" s="3">
        <v>438000000</v>
      </c>
      <c r="AH325" s="3">
        <v>446760000</v>
      </c>
      <c r="AI325" s="3">
        <v>455520000</v>
      </c>
      <c r="AJ325" s="3">
        <v>464280000</v>
      </c>
      <c r="AK325" s="3">
        <v>473040000</v>
      </c>
      <c r="AL325" s="3">
        <v>481800000</v>
      </c>
      <c r="AM325" s="3">
        <v>490560000</v>
      </c>
      <c r="AN325" s="3">
        <v>499320000</v>
      </c>
      <c r="AO325" s="3">
        <v>508080000</v>
      </c>
      <c r="AP325" s="3">
        <v>516840000</v>
      </c>
      <c r="AQ325" s="3">
        <v>525600000</v>
      </c>
      <c r="AR325" s="3">
        <v>534360000</v>
      </c>
      <c r="AS325" s="3">
        <v>543120000</v>
      </c>
      <c r="AT325" s="3">
        <v>551880000</v>
      </c>
      <c r="AU325" s="3">
        <v>560640000</v>
      </c>
      <c r="AV325" s="3">
        <v>569400000</v>
      </c>
      <c r="AW325" s="3">
        <v>578160000</v>
      </c>
      <c r="AX325" s="3">
        <v>586920000</v>
      </c>
      <c r="AY325" s="3">
        <v>595680000</v>
      </c>
      <c r="AZ325" s="3">
        <v>604440000</v>
      </c>
      <c r="BA325" s="4">
        <v>613200000</v>
      </c>
    </row>
    <row r="326" spans="1:53" x14ac:dyDescent="0.25">
      <c r="A326" s="2" t="s">
        <v>6</v>
      </c>
      <c r="B326" s="2" t="s">
        <v>454</v>
      </c>
      <c r="C326" s="3">
        <v>0</v>
      </c>
      <c r="D326" s="3">
        <v>175200000</v>
      </c>
      <c r="E326" s="3">
        <v>183960000</v>
      </c>
      <c r="F326" s="3">
        <v>192720000</v>
      </c>
      <c r="G326" s="3">
        <v>201480000</v>
      </c>
      <c r="H326" s="3">
        <v>210240000</v>
      </c>
      <c r="I326" s="3">
        <v>219000000</v>
      </c>
      <c r="J326" s="3">
        <v>227760000</v>
      </c>
      <c r="K326" s="3">
        <v>236520000</v>
      </c>
      <c r="L326" s="3">
        <v>245280000</v>
      </c>
      <c r="M326" s="3">
        <v>254040000</v>
      </c>
      <c r="N326" s="3">
        <v>262800000</v>
      </c>
      <c r="O326" s="3">
        <v>271560000</v>
      </c>
      <c r="P326" s="3">
        <v>280320000</v>
      </c>
      <c r="Q326" s="3">
        <v>289080000</v>
      </c>
      <c r="R326" s="3">
        <v>297840000</v>
      </c>
      <c r="S326" s="3">
        <v>306600000</v>
      </c>
      <c r="T326" s="3">
        <v>315360000</v>
      </c>
      <c r="U326" s="3">
        <v>324120000</v>
      </c>
      <c r="V326" s="3">
        <v>332880000</v>
      </c>
      <c r="W326" s="3">
        <v>341640000</v>
      </c>
      <c r="X326" s="3">
        <v>350400000</v>
      </c>
      <c r="Y326" s="3">
        <v>359160000</v>
      </c>
      <c r="Z326" s="3">
        <v>367920000</v>
      </c>
      <c r="AA326" s="3">
        <v>376680000</v>
      </c>
      <c r="AB326" s="3">
        <v>385440000</v>
      </c>
      <c r="AC326" s="3">
        <v>394200000</v>
      </c>
      <c r="AD326" s="3">
        <v>402960000</v>
      </c>
      <c r="AE326" s="3">
        <v>411720000</v>
      </c>
      <c r="AF326" s="3">
        <v>420480000</v>
      </c>
      <c r="AG326" s="3">
        <v>429240000</v>
      </c>
      <c r="AH326" s="3">
        <v>438000000</v>
      </c>
      <c r="AI326" s="3">
        <v>446760000</v>
      </c>
      <c r="AJ326" s="3">
        <v>455520000</v>
      </c>
      <c r="AK326" s="3">
        <v>464280000</v>
      </c>
      <c r="AL326" s="3">
        <v>473040000</v>
      </c>
      <c r="AM326" s="3">
        <v>481800000</v>
      </c>
      <c r="AN326" s="3">
        <v>490560000</v>
      </c>
      <c r="AO326" s="3">
        <v>499320000</v>
      </c>
      <c r="AP326" s="3">
        <v>508080000</v>
      </c>
      <c r="AQ326" s="3">
        <v>516840000</v>
      </c>
      <c r="AR326" s="3">
        <v>525600000</v>
      </c>
      <c r="AS326" s="3">
        <v>534360000</v>
      </c>
      <c r="AT326" s="3">
        <v>543120000</v>
      </c>
      <c r="AU326" s="3">
        <v>551880000</v>
      </c>
      <c r="AV326" s="3">
        <v>560640000</v>
      </c>
      <c r="AW326" s="3">
        <v>569400000</v>
      </c>
      <c r="AX326" s="3">
        <v>578160000</v>
      </c>
      <c r="AY326" s="3">
        <v>586920000</v>
      </c>
      <c r="AZ326" s="3">
        <v>595680000</v>
      </c>
      <c r="BA326" s="4">
        <v>604440000</v>
      </c>
    </row>
    <row r="327" spans="1:53" x14ac:dyDescent="0.25">
      <c r="A327" s="2" t="s">
        <v>7</v>
      </c>
      <c r="B327" s="2" t="s">
        <v>454</v>
      </c>
      <c r="C327" s="6">
        <v>2.7211537999999996E-4</v>
      </c>
      <c r="D327" s="6">
        <v>2.7458801999999995E-4</v>
      </c>
      <c r="E327" s="6">
        <v>2.8436596000000003E-4</v>
      </c>
      <c r="F327" s="6">
        <v>2.9730292E-4</v>
      </c>
      <c r="G327" s="6">
        <v>3.1206313999999999E-4</v>
      </c>
      <c r="H327" s="6">
        <v>3.2797666999999998E-4</v>
      </c>
      <c r="I327" s="6">
        <v>3.4463609999999998E-4</v>
      </c>
      <c r="J327" s="6">
        <v>3.6177200999999997E-4</v>
      </c>
      <c r="K327" s="6">
        <v>3.7919761999999997E-4</v>
      </c>
      <c r="L327" s="6">
        <v>3.9677959000000002E-4</v>
      </c>
      <c r="M327" s="6">
        <v>4.1442085999999996E-4</v>
      </c>
      <c r="N327" s="6">
        <v>4.3204994999999994E-4</v>
      </c>
      <c r="O327" s="6">
        <v>4.4961377999999988E-4</v>
      </c>
      <c r="P327" s="6">
        <v>4.6707285999999994E-4</v>
      </c>
      <c r="Q327" s="6">
        <v>4.8439783000000001E-4</v>
      </c>
      <c r="R327" s="6">
        <v>5.0156700999999992E-4</v>
      </c>
      <c r="S327" s="6">
        <v>5.1856459000000003E-4</v>
      </c>
      <c r="T327" s="6">
        <v>5.3537927E-4</v>
      </c>
      <c r="U327" s="6">
        <v>5.5200322999999997E-4</v>
      </c>
      <c r="V327" s="6">
        <v>5.6843137999999999E-4</v>
      </c>
      <c r="W327" s="6">
        <v>5.8466073999999995E-4</v>
      </c>
      <c r="X327" s="6">
        <v>6.0068999000000001E-4</v>
      </c>
      <c r="Y327" s="6">
        <v>6.1651909999999998E-4</v>
      </c>
      <c r="Z327" s="6">
        <v>6.3214901999999996E-4</v>
      </c>
      <c r="AA327" s="6">
        <v>6.4758151999999992E-4</v>
      </c>
      <c r="AB327" s="6">
        <v>6.6281891999999992E-4</v>
      </c>
      <c r="AC327" s="6">
        <v>6.7786404999999994E-4</v>
      </c>
      <c r="AD327" s="6">
        <v>6.9272004999999998E-4</v>
      </c>
      <c r="AE327" s="6">
        <v>7.0739031999999993E-4</v>
      </c>
      <c r="AF327" s="6">
        <v>7.2187843999999999E-4</v>
      </c>
      <c r="AG327" s="6">
        <v>7.3618811999999999E-4</v>
      </c>
      <c r="AH327" s="6">
        <v>7.5032313999999999E-4</v>
      </c>
      <c r="AI327" s="6">
        <v>7.6428729999999999E-4</v>
      </c>
      <c r="AJ327" s="6">
        <v>7.7808445E-4</v>
      </c>
      <c r="AK327" s="6">
        <v>7.9171839999999999E-4</v>
      </c>
      <c r="AL327" s="6">
        <v>8.0519290999999998E-4</v>
      </c>
      <c r="AM327" s="6">
        <v>8.185117199999999E-4</v>
      </c>
      <c r="AN327" s="6">
        <v>8.3167849999999993E-4</v>
      </c>
      <c r="AO327" s="6">
        <v>8.4469684999999989E-4</v>
      </c>
      <c r="AP327" s="6">
        <v>8.5757029999999988E-4</v>
      </c>
      <c r="AQ327" s="6">
        <v>8.7030229999999998E-4</v>
      </c>
      <c r="AR327" s="6">
        <v>8.8289619999999984E-4</v>
      </c>
      <c r="AS327" s="6">
        <v>8.9535529999999991E-4</v>
      </c>
      <c r="AT327" s="6">
        <v>9.0768278000000007E-4</v>
      </c>
      <c r="AU327" s="6">
        <v>9.1988173999999997E-4</v>
      </c>
      <c r="AV327" s="6">
        <v>9.3195522000000003E-4</v>
      </c>
      <c r="AW327" s="6">
        <v>9.4390613999999998E-4</v>
      </c>
      <c r="AX327" s="6">
        <v>9.5573735999999999E-4</v>
      </c>
      <c r="AY327" s="6">
        <v>9.6745163999999997E-4</v>
      </c>
      <c r="AZ327" s="6">
        <v>9.7905166000000006E-4</v>
      </c>
      <c r="BA327" s="6">
        <v>9.9054002999999992E-4</v>
      </c>
    </row>
    <row r="328" spans="1:53" x14ac:dyDescent="0.25">
      <c r="A328" s="2" t="s">
        <v>4</v>
      </c>
      <c r="B328" s="2" t="s">
        <v>455</v>
      </c>
      <c r="C328" s="3">
        <v>754200000</v>
      </c>
      <c r="D328" s="3">
        <v>791910000</v>
      </c>
      <c r="E328" s="3">
        <v>829620000</v>
      </c>
      <c r="F328" s="3">
        <v>867330000</v>
      </c>
      <c r="G328" s="3">
        <v>905040000</v>
      </c>
      <c r="H328" s="3">
        <v>942750000</v>
      </c>
      <c r="I328" s="3">
        <v>980460000</v>
      </c>
      <c r="J328" s="3">
        <v>1018170000</v>
      </c>
      <c r="K328" s="3">
        <v>1055880000</v>
      </c>
      <c r="L328" s="3">
        <v>1093590000</v>
      </c>
      <c r="M328" s="3">
        <v>1131300000</v>
      </c>
      <c r="N328" s="3">
        <v>1169010000</v>
      </c>
      <c r="O328" s="3">
        <v>1206720000</v>
      </c>
      <c r="P328" s="3">
        <v>1244430000</v>
      </c>
      <c r="Q328" s="3">
        <v>1282140000</v>
      </c>
      <c r="R328" s="3">
        <v>1319850000</v>
      </c>
      <c r="S328" s="3">
        <v>1357560000</v>
      </c>
      <c r="T328" s="3">
        <v>1395270000</v>
      </c>
      <c r="U328" s="3">
        <v>1432980000</v>
      </c>
      <c r="V328" s="3">
        <v>1470690000</v>
      </c>
      <c r="W328" s="3">
        <v>1508400000</v>
      </c>
      <c r="X328" s="3">
        <v>1546110000</v>
      </c>
      <c r="Y328" s="3">
        <v>1583820000</v>
      </c>
      <c r="Z328" s="3">
        <v>1621530000</v>
      </c>
      <c r="AA328" s="3">
        <v>1659240000</v>
      </c>
      <c r="AB328" s="3">
        <v>1696950000</v>
      </c>
      <c r="AC328" s="3">
        <v>1734660000</v>
      </c>
      <c r="AD328" s="3">
        <v>1772370000</v>
      </c>
      <c r="AE328" s="3">
        <v>1810080000</v>
      </c>
      <c r="AF328" s="3">
        <v>1847790000</v>
      </c>
      <c r="AG328" s="3">
        <v>1885500000</v>
      </c>
      <c r="AH328" s="3">
        <v>1923210000</v>
      </c>
      <c r="AI328" s="3">
        <v>1960920000</v>
      </c>
      <c r="AJ328" s="3">
        <v>1998630000</v>
      </c>
      <c r="AK328" s="3">
        <v>2036340000</v>
      </c>
      <c r="AL328" s="3">
        <v>2074050000</v>
      </c>
      <c r="AM328" s="3">
        <v>2111760000</v>
      </c>
      <c r="AN328" s="3">
        <v>2149470000</v>
      </c>
      <c r="AO328" s="3">
        <v>2187180000</v>
      </c>
      <c r="AP328" s="3">
        <v>2224890000</v>
      </c>
      <c r="AQ328" s="3">
        <v>2262600000</v>
      </c>
      <c r="AR328" s="3">
        <v>2300310000</v>
      </c>
      <c r="AS328" s="3">
        <v>2338020000</v>
      </c>
      <c r="AT328" s="3">
        <v>2375730000</v>
      </c>
      <c r="AU328" s="3">
        <v>2413440000</v>
      </c>
      <c r="AV328" s="3">
        <v>2451150000</v>
      </c>
      <c r="AW328" s="3">
        <v>2488860000</v>
      </c>
      <c r="AX328" s="3">
        <v>2526570000</v>
      </c>
      <c r="AY328" s="3">
        <v>2564280000</v>
      </c>
      <c r="AZ328" s="3">
        <v>2601990000</v>
      </c>
      <c r="BA328" s="4">
        <v>2639700000</v>
      </c>
    </row>
    <row r="329" spans="1:53" x14ac:dyDescent="0.25">
      <c r="A329" s="2" t="s">
        <v>6</v>
      </c>
      <c r="B329" s="2" t="s">
        <v>455</v>
      </c>
      <c r="C329" s="3">
        <v>0</v>
      </c>
      <c r="D329" s="3">
        <v>754200000</v>
      </c>
      <c r="E329" s="3">
        <v>791910000</v>
      </c>
      <c r="F329" s="3">
        <v>829620000</v>
      </c>
      <c r="G329" s="3">
        <v>867330000</v>
      </c>
      <c r="H329" s="3">
        <v>905040000</v>
      </c>
      <c r="I329" s="3">
        <v>942750000</v>
      </c>
      <c r="J329" s="3">
        <v>980460000</v>
      </c>
      <c r="K329" s="3">
        <v>1018170000</v>
      </c>
      <c r="L329" s="3">
        <v>1055880000</v>
      </c>
      <c r="M329" s="3">
        <v>1093590000</v>
      </c>
      <c r="N329" s="3">
        <v>1131300000</v>
      </c>
      <c r="O329" s="3">
        <v>1169010000</v>
      </c>
      <c r="P329" s="3">
        <v>1206720000</v>
      </c>
      <c r="Q329" s="3">
        <v>1244430000</v>
      </c>
      <c r="R329" s="3">
        <v>1282140000</v>
      </c>
      <c r="S329" s="3">
        <v>1319850000</v>
      </c>
      <c r="T329" s="3">
        <v>1357560000</v>
      </c>
      <c r="U329" s="3">
        <v>1395270000</v>
      </c>
      <c r="V329" s="3">
        <v>1432980000</v>
      </c>
      <c r="W329" s="3">
        <v>1470690000</v>
      </c>
      <c r="X329" s="3">
        <v>1508400000</v>
      </c>
      <c r="Y329" s="3">
        <v>1546110000</v>
      </c>
      <c r="Z329" s="3">
        <v>1583820000</v>
      </c>
      <c r="AA329" s="3">
        <v>1621530000</v>
      </c>
      <c r="AB329" s="3">
        <v>1659240000</v>
      </c>
      <c r="AC329" s="3">
        <v>1696950000</v>
      </c>
      <c r="AD329" s="3">
        <v>1734660000</v>
      </c>
      <c r="AE329" s="3">
        <v>1772370000</v>
      </c>
      <c r="AF329" s="3">
        <v>1810080000</v>
      </c>
      <c r="AG329" s="3">
        <v>1847790000</v>
      </c>
      <c r="AH329" s="3">
        <v>1885500000</v>
      </c>
      <c r="AI329" s="3">
        <v>1923210000</v>
      </c>
      <c r="AJ329" s="3">
        <v>1960920000</v>
      </c>
      <c r="AK329" s="3">
        <v>1998630000</v>
      </c>
      <c r="AL329" s="3">
        <v>2036340000</v>
      </c>
      <c r="AM329" s="3">
        <v>2074050000</v>
      </c>
      <c r="AN329" s="3">
        <v>2111760000</v>
      </c>
      <c r="AO329" s="3">
        <v>2149470000</v>
      </c>
      <c r="AP329" s="3">
        <v>2187180000</v>
      </c>
      <c r="AQ329" s="3">
        <v>2224890000</v>
      </c>
      <c r="AR329" s="3">
        <v>2262600000</v>
      </c>
      <c r="AS329" s="3">
        <v>2300310000</v>
      </c>
      <c r="AT329" s="3">
        <v>2338020000</v>
      </c>
      <c r="AU329" s="3">
        <v>2375730000</v>
      </c>
      <c r="AV329" s="3">
        <v>2413440000</v>
      </c>
      <c r="AW329" s="3">
        <v>2451150000</v>
      </c>
      <c r="AX329" s="3">
        <v>2488860000</v>
      </c>
      <c r="AY329" s="3">
        <v>2526570000</v>
      </c>
      <c r="AZ329" s="3">
        <v>2564280000</v>
      </c>
      <c r="BA329" s="4">
        <v>2601990000</v>
      </c>
    </row>
    <row r="330" spans="1:53" x14ac:dyDescent="0.25">
      <c r="A330" s="2" t="s">
        <v>7</v>
      </c>
      <c r="B330" s="2" t="s">
        <v>455</v>
      </c>
      <c r="C330" s="6">
        <v>1.0999999999999999E-4</v>
      </c>
      <c r="D330" s="6">
        <v>1.1047394E-4</v>
      </c>
      <c r="E330" s="6">
        <v>1.1234811E-4</v>
      </c>
      <c r="F330" s="6">
        <v>1.1482778999999999E-4</v>
      </c>
      <c r="G330" s="6">
        <v>1.1765693E-4</v>
      </c>
      <c r="H330" s="6">
        <v>1.2070714E-4</v>
      </c>
      <c r="I330" s="6">
        <v>1.2390030999999998E-4</v>
      </c>
      <c r="J330" s="6">
        <v>1.2718480999999998E-4</v>
      </c>
      <c r="K330" s="6">
        <v>1.3052484E-4</v>
      </c>
      <c r="L330" s="6">
        <v>1.3389483999999999E-4</v>
      </c>
      <c r="M330" s="6">
        <v>1.3727620999999998E-4</v>
      </c>
      <c r="N330" s="6">
        <v>1.4065523999999999E-4</v>
      </c>
      <c r="O330" s="6">
        <v>1.4402177E-4</v>
      </c>
      <c r="P330" s="6">
        <v>1.4736820999999999E-4</v>
      </c>
      <c r="Q330" s="6">
        <v>1.5068895E-4</v>
      </c>
      <c r="R330" s="6">
        <v>1.5397982999999999E-4</v>
      </c>
      <c r="S330" s="6">
        <v>1.5723781999999999E-4</v>
      </c>
      <c r="T330" s="6">
        <v>1.6046075E-4</v>
      </c>
      <c r="U330" s="6">
        <v>1.6364713E-4</v>
      </c>
      <c r="V330" s="6">
        <v>1.6679596999999999E-4</v>
      </c>
      <c r="W330" s="6">
        <v>1.6990671E-4</v>
      </c>
      <c r="X330" s="6">
        <v>1.7297909999999998E-4</v>
      </c>
      <c r="Y330" s="6">
        <v>1.7601311999999999E-4</v>
      </c>
      <c r="Z330" s="6">
        <v>1.7900895999999999E-4</v>
      </c>
      <c r="AA330" s="6">
        <v>1.8196696999999999E-4</v>
      </c>
      <c r="AB330" s="6">
        <v>1.8488757999999999E-4</v>
      </c>
      <c r="AC330" s="6">
        <v>1.8777133E-4</v>
      </c>
      <c r="AD330" s="6">
        <v>1.9061883E-4</v>
      </c>
      <c r="AE330" s="6">
        <v>1.9343073999999999E-4</v>
      </c>
      <c r="AF330" s="6">
        <v>1.9620772999999998E-4</v>
      </c>
      <c r="AG330" s="6">
        <v>1.9895051999999999E-4</v>
      </c>
      <c r="AH330" s="6">
        <v>2.0165983000000002E-4</v>
      </c>
      <c r="AI330" s="6">
        <v>2.0433639000000004E-4</v>
      </c>
      <c r="AJ330" s="6">
        <v>2.0698094000000001E-4</v>
      </c>
      <c r="AK330" s="6">
        <v>2.0959420999999993E-4</v>
      </c>
      <c r="AL330" s="6">
        <v>2.1217691999999997E-4</v>
      </c>
      <c r="AM330" s="6">
        <v>2.1472978000000001E-4</v>
      </c>
      <c r="AN330" s="6">
        <v>2.1725350999999998E-4</v>
      </c>
      <c r="AO330" s="6">
        <v>2.1974877999999997E-4</v>
      </c>
      <c r="AP330" s="6">
        <v>2.2221628000000001E-4</v>
      </c>
      <c r="AQ330" s="6">
        <v>2.2465666999999998E-4</v>
      </c>
      <c r="AR330" s="6">
        <v>2.2707058999999998E-4</v>
      </c>
      <c r="AS330" s="6">
        <v>2.2945866999999999E-4</v>
      </c>
      <c r="AT330" s="6">
        <v>2.3182153E-4</v>
      </c>
      <c r="AU330" s="6">
        <v>2.3415975000000002E-4</v>
      </c>
      <c r="AV330" s="6">
        <v>2.3647391000000001E-4</v>
      </c>
      <c r="AW330" s="6">
        <v>2.3876458999999998E-4</v>
      </c>
      <c r="AX330" s="6">
        <v>2.4103232000000001E-4</v>
      </c>
      <c r="AY330" s="6">
        <v>2.4327763999999999E-4</v>
      </c>
      <c r="AZ330" s="6">
        <v>2.4550106E-4</v>
      </c>
      <c r="BA330" s="6">
        <v>2.4770308E-4</v>
      </c>
    </row>
    <row r="331" spans="1:53" x14ac:dyDescent="0.25">
      <c r="A331" s="2" t="s">
        <v>4</v>
      </c>
      <c r="B331" s="2" t="s">
        <v>456</v>
      </c>
      <c r="C331" s="3">
        <v>593800000</v>
      </c>
      <c r="D331" s="3">
        <v>623490000</v>
      </c>
      <c r="E331" s="3">
        <v>653180000</v>
      </c>
      <c r="F331" s="3">
        <v>682870000</v>
      </c>
      <c r="G331" s="3">
        <v>712560000</v>
      </c>
      <c r="H331" s="3">
        <v>742250000</v>
      </c>
      <c r="I331" s="3">
        <v>771940000</v>
      </c>
      <c r="J331" s="3">
        <v>801630000</v>
      </c>
      <c r="K331" s="3">
        <v>831320000</v>
      </c>
      <c r="L331" s="3">
        <v>861010000</v>
      </c>
      <c r="M331" s="3">
        <v>890700000</v>
      </c>
      <c r="N331" s="3">
        <v>920390000</v>
      </c>
      <c r="O331" s="3">
        <v>950080000</v>
      </c>
      <c r="P331" s="3">
        <v>979770000</v>
      </c>
      <c r="Q331" s="3">
        <v>1009460000</v>
      </c>
      <c r="R331" s="3">
        <v>1039150000</v>
      </c>
      <c r="S331" s="3">
        <v>1068840000</v>
      </c>
      <c r="T331" s="3">
        <v>1098530000</v>
      </c>
      <c r="U331" s="3">
        <v>1128220000</v>
      </c>
      <c r="V331" s="3">
        <v>1157910000</v>
      </c>
      <c r="W331" s="3">
        <v>1187600000</v>
      </c>
      <c r="X331" s="3">
        <v>1217290000</v>
      </c>
      <c r="Y331" s="3">
        <v>1246980000</v>
      </c>
      <c r="Z331" s="3">
        <v>1276670000</v>
      </c>
      <c r="AA331" s="3">
        <v>1306360000</v>
      </c>
      <c r="AB331" s="3">
        <v>1336050000</v>
      </c>
      <c r="AC331" s="3">
        <v>1365740000</v>
      </c>
      <c r="AD331" s="3">
        <v>1395430000</v>
      </c>
      <c r="AE331" s="3">
        <v>1425120000</v>
      </c>
      <c r="AF331" s="3">
        <v>1454810000</v>
      </c>
      <c r="AG331" s="3">
        <v>1484500000</v>
      </c>
      <c r="AH331" s="3">
        <v>1514190000</v>
      </c>
      <c r="AI331" s="3">
        <v>1543880000</v>
      </c>
      <c r="AJ331" s="3">
        <v>1573570000</v>
      </c>
      <c r="AK331" s="3">
        <v>1603260000</v>
      </c>
      <c r="AL331" s="3">
        <v>1632950000</v>
      </c>
      <c r="AM331" s="3">
        <v>1662640000</v>
      </c>
      <c r="AN331" s="3">
        <v>1692330000</v>
      </c>
      <c r="AO331" s="3">
        <v>1722020000</v>
      </c>
      <c r="AP331" s="3">
        <v>1751710000</v>
      </c>
      <c r="AQ331" s="3">
        <v>1781400000</v>
      </c>
      <c r="AR331" s="3">
        <v>1811090000</v>
      </c>
      <c r="AS331" s="3">
        <v>1840780000</v>
      </c>
      <c r="AT331" s="3">
        <v>1870470000</v>
      </c>
      <c r="AU331" s="3">
        <v>1900160000</v>
      </c>
      <c r="AV331" s="3">
        <v>1929850000</v>
      </c>
      <c r="AW331" s="3">
        <v>1959540000</v>
      </c>
      <c r="AX331" s="3">
        <v>1989230000</v>
      </c>
      <c r="AY331" s="3">
        <v>2018920000</v>
      </c>
      <c r="AZ331" s="3">
        <v>2048610000</v>
      </c>
      <c r="BA331" s="4">
        <v>2078300000</v>
      </c>
    </row>
    <row r="332" spans="1:53" x14ac:dyDescent="0.25">
      <c r="A332" s="2" t="s">
        <v>6</v>
      </c>
      <c r="B332" s="2" t="s">
        <v>456</v>
      </c>
      <c r="C332" s="3">
        <v>0</v>
      </c>
      <c r="D332" s="3">
        <v>593800000</v>
      </c>
      <c r="E332" s="3">
        <v>623490000</v>
      </c>
      <c r="F332" s="3">
        <v>653180000</v>
      </c>
      <c r="G332" s="3">
        <v>682870000</v>
      </c>
      <c r="H332" s="3">
        <v>712560000</v>
      </c>
      <c r="I332" s="3">
        <v>742250000</v>
      </c>
      <c r="J332" s="3">
        <v>771940000</v>
      </c>
      <c r="K332" s="3">
        <v>801630000</v>
      </c>
      <c r="L332" s="3">
        <v>831320000</v>
      </c>
      <c r="M332" s="3">
        <v>861010000</v>
      </c>
      <c r="N332" s="3">
        <v>890700000</v>
      </c>
      <c r="O332" s="3">
        <v>920390000</v>
      </c>
      <c r="P332" s="3">
        <v>950080000</v>
      </c>
      <c r="Q332" s="3">
        <v>979770000</v>
      </c>
      <c r="R332" s="3">
        <v>1009460000</v>
      </c>
      <c r="S332" s="3">
        <v>1039150000</v>
      </c>
      <c r="T332" s="3">
        <v>1068840000</v>
      </c>
      <c r="U332" s="3">
        <v>1098530000</v>
      </c>
      <c r="V332" s="3">
        <v>1128220000</v>
      </c>
      <c r="W332" s="3">
        <v>1157910000</v>
      </c>
      <c r="X332" s="3">
        <v>1187600000</v>
      </c>
      <c r="Y332" s="3">
        <v>1217290000</v>
      </c>
      <c r="Z332" s="3">
        <v>1246980000</v>
      </c>
      <c r="AA332" s="3">
        <v>1276670000</v>
      </c>
      <c r="AB332" s="3">
        <v>1306360000</v>
      </c>
      <c r="AC332" s="3">
        <v>1336050000</v>
      </c>
      <c r="AD332" s="3">
        <v>1365740000</v>
      </c>
      <c r="AE332" s="3">
        <v>1395430000</v>
      </c>
      <c r="AF332" s="3">
        <v>1425120000</v>
      </c>
      <c r="AG332" s="3">
        <v>1454810000</v>
      </c>
      <c r="AH332" s="3">
        <v>1484500000</v>
      </c>
      <c r="AI332" s="3">
        <v>1514190000</v>
      </c>
      <c r="AJ332" s="3">
        <v>1543880000</v>
      </c>
      <c r="AK332" s="3">
        <v>1573570000</v>
      </c>
      <c r="AL332" s="3">
        <v>1603260000</v>
      </c>
      <c r="AM332" s="3">
        <v>1632950000</v>
      </c>
      <c r="AN332" s="3">
        <v>1662640000</v>
      </c>
      <c r="AO332" s="3">
        <v>1692330000</v>
      </c>
      <c r="AP332" s="3">
        <v>1722020000</v>
      </c>
      <c r="AQ332" s="3">
        <v>1751710000</v>
      </c>
      <c r="AR332" s="3">
        <v>1781400000</v>
      </c>
      <c r="AS332" s="3">
        <v>1811090000</v>
      </c>
      <c r="AT332" s="3">
        <v>1840780000</v>
      </c>
      <c r="AU332" s="3">
        <v>1870470000</v>
      </c>
      <c r="AV332" s="3">
        <v>1900160000</v>
      </c>
      <c r="AW332" s="3">
        <v>1929850000</v>
      </c>
      <c r="AX332" s="3">
        <v>1959540000</v>
      </c>
      <c r="AY332" s="3">
        <v>1989230000</v>
      </c>
      <c r="AZ332" s="3">
        <v>2018920000</v>
      </c>
      <c r="BA332" s="4">
        <v>2048610000</v>
      </c>
    </row>
    <row r="333" spans="1:53" x14ac:dyDescent="0.25">
      <c r="A333" s="2" t="s">
        <v>7</v>
      </c>
      <c r="B333" s="2" t="s">
        <v>456</v>
      </c>
      <c r="C333" s="6">
        <v>2.1788461999999997E-4</v>
      </c>
      <c r="D333" s="6">
        <v>2.2064844999999998E-4</v>
      </c>
      <c r="E333" s="6">
        <v>2.3157796999999998E-4</v>
      </c>
      <c r="F333" s="6">
        <v>2.4603853999999997E-4</v>
      </c>
      <c r="G333" s="6">
        <v>2.625371E-4</v>
      </c>
      <c r="H333" s="6">
        <v>2.8032478999999997E-4</v>
      </c>
      <c r="I333" s="6">
        <v>2.9894623999999998E-4</v>
      </c>
      <c r="J333" s="6">
        <v>3.1810028E-4</v>
      </c>
      <c r="K333" s="6">
        <v>3.3757813999999998E-4</v>
      </c>
      <c r="L333" s="6">
        <v>3.5723076999999995E-4</v>
      </c>
      <c r="M333" s="6">
        <v>3.7694969999999998E-4</v>
      </c>
      <c r="N333" s="6">
        <v>3.9665499999999999E-4</v>
      </c>
      <c r="O333" s="6">
        <v>4.1628735E-4</v>
      </c>
      <c r="P333" s="6">
        <v>4.3580261999999996E-4</v>
      </c>
      <c r="Q333" s="6">
        <v>4.5516798999999998E-4</v>
      </c>
      <c r="R333" s="6">
        <v>4.7435922000000003E-4</v>
      </c>
      <c r="S333" s="6">
        <v>4.9335863999999988E-4</v>
      </c>
      <c r="T333" s="6">
        <v>5.1215361000000006E-4</v>
      </c>
      <c r="U333" s="6">
        <v>5.3073540999999994E-4</v>
      </c>
      <c r="V333" s="6">
        <v>5.4909833999999998E-4</v>
      </c>
      <c r="W333" s="6">
        <v>5.6723905999999996E-4</v>
      </c>
      <c r="X333" s="6">
        <v>5.8515610999999997E-4</v>
      </c>
      <c r="Y333" s="6">
        <v>6.0284944E-4</v>
      </c>
      <c r="Z333" s="6">
        <v>6.2032012999999997E-4</v>
      </c>
      <c r="AA333" s="6">
        <v>6.3757013999999994E-4</v>
      </c>
      <c r="AB333" s="6">
        <v>6.5460208999999997E-4</v>
      </c>
      <c r="AC333" s="6">
        <v>6.7141911999999998E-4</v>
      </c>
      <c r="AD333" s="6">
        <v>6.8802474000000005E-4</v>
      </c>
      <c r="AE333" s="6">
        <v>7.0442274999999994E-4</v>
      </c>
      <c r="AF333" s="6">
        <v>7.2061716999999997E-4</v>
      </c>
      <c r="AG333" s="6">
        <v>7.3661213000000001E-4</v>
      </c>
      <c r="AH333" s="6">
        <v>7.5241184999999989E-4</v>
      </c>
      <c r="AI333" s="6">
        <v>7.6802060999999996E-4</v>
      </c>
      <c r="AJ333" s="6">
        <v>7.8344267E-4</v>
      </c>
      <c r="AK333" s="6">
        <v>7.9868230999999995E-4</v>
      </c>
      <c r="AL333" s="6">
        <v>8.1374373999999999E-4</v>
      </c>
      <c r="AM333" s="6">
        <v>8.286311399999999E-4</v>
      </c>
      <c r="AN333" s="6">
        <v>8.4334860000000005E-4</v>
      </c>
      <c r="AO333" s="6">
        <v>8.5790015000000003E-4</v>
      </c>
      <c r="AP333" s="6">
        <v>8.7228972999999995E-4</v>
      </c>
      <c r="AQ333" s="6">
        <v>8.8652119999999999E-4</v>
      </c>
      <c r="AR333" s="6">
        <v>9.0059831000000002E-4</v>
      </c>
      <c r="AS333" s="6">
        <v>9.1452473999999986E-4</v>
      </c>
      <c r="AT333" s="6">
        <v>9.2830405000000004E-4</v>
      </c>
      <c r="AU333" s="6">
        <v>9.4193970999999991E-4</v>
      </c>
      <c r="AV333" s="6">
        <v>9.5543511000000002E-4</v>
      </c>
      <c r="AW333" s="6">
        <v>9.6879350999999993E-4</v>
      </c>
      <c r="AX333" s="6">
        <v>9.8201812000000004E-4</v>
      </c>
      <c r="AY333" s="6">
        <v>9.9511201E-4</v>
      </c>
      <c r="AZ333" s="6">
        <v>1.00807819E-3</v>
      </c>
      <c r="BA333" s="6">
        <v>1.0209195699999998E-3</v>
      </c>
    </row>
    <row r="334" spans="1:53" x14ac:dyDescent="0.25">
      <c r="A334" s="2" t="s">
        <v>4</v>
      </c>
      <c r="B334" s="2" t="s">
        <v>457</v>
      </c>
      <c r="C334" s="3">
        <v>584600000</v>
      </c>
      <c r="D334" s="3">
        <v>613830000</v>
      </c>
      <c r="E334" s="3">
        <v>643060000</v>
      </c>
      <c r="F334" s="3">
        <v>672290000</v>
      </c>
      <c r="G334" s="3">
        <v>701520000</v>
      </c>
      <c r="H334" s="3">
        <v>730750000</v>
      </c>
      <c r="I334" s="3">
        <v>759980000</v>
      </c>
      <c r="J334" s="3">
        <v>789210000</v>
      </c>
      <c r="K334" s="3">
        <v>818440000</v>
      </c>
      <c r="L334" s="3">
        <v>847670000</v>
      </c>
      <c r="M334" s="3">
        <v>876900000</v>
      </c>
      <c r="N334" s="3">
        <v>906130000</v>
      </c>
      <c r="O334" s="3">
        <v>935360000</v>
      </c>
      <c r="P334" s="3">
        <v>964590000</v>
      </c>
      <c r="Q334" s="3">
        <v>993820000</v>
      </c>
      <c r="R334" s="3">
        <v>1023050000</v>
      </c>
      <c r="S334" s="3">
        <v>1052280000</v>
      </c>
      <c r="T334" s="3">
        <v>1081510000</v>
      </c>
      <c r="U334" s="3">
        <v>1110740000</v>
      </c>
      <c r="V334" s="3">
        <v>1139970000</v>
      </c>
      <c r="W334" s="3">
        <v>1169200000</v>
      </c>
      <c r="X334" s="3">
        <v>1198430000</v>
      </c>
      <c r="Y334" s="3">
        <v>1227660000</v>
      </c>
      <c r="Z334" s="3">
        <v>1256890000</v>
      </c>
      <c r="AA334" s="3">
        <v>1286120000</v>
      </c>
      <c r="AB334" s="3">
        <v>1315350000</v>
      </c>
      <c r="AC334" s="3">
        <v>1344580000</v>
      </c>
      <c r="AD334" s="3">
        <v>1373810000</v>
      </c>
      <c r="AE334" s="3">
        <v>1403040000</v>
      </c>
      <c r="AF334" s="3">
        <v>1432270000</v>
      </c>
      <c r="AG334" s="3">
        <v>1461500000</v>
      </c>
      <c r="AH334" s="3">
        <v>1490730000</v>
      </c>
      <c r="AI334" s="3">
        <v>1519960000</v>
      </c>
      <c r="AJ334" s="3">
        <v>1549190000</v>
      </c>
      <c r="AK334" s="3">
        <v>1578420000</v>
      </c>
      <c r="AL334" s="3">
        <v>1607650000</v>
      </c>
      <c r="AM334" s="3">
        <v>1636880000</v>
      </c>
      <c r="AN334" s="3">
        <v>1666110000</v>
      </c>
      <c r="AO334" s="3">
        <v>1695340000</v>
      </c>
      <c r="AP334" s="3">
        <v>1724570000</v>
      </c>
      <c r="AQ334" s="3">
        <v>1753800000</v>
      </c>
      <c r="AR334" s="3">
        <v>1783030000</v>
      </c>
      <c r="AS334" s="3">
        <v>1812260000</v>
      </c>
      <c r="AT334" s="3">
        <v>1841490000</v>
      </c>
      <c r="AU334" s="3">
        <v>1870720000</v>
      </c>
      <c r="AV334" s="3">
        <v>1899950000</v>
      </c>
      <c r="AW334" s="3">
        <v>1929180000</v>
      </c>
      <c r="AX334" s="3">
        <v>1958410000</v>
      </c>
      <c r="AY334" s="3">
        <v>1987640000</v>
      </c>
      <c r="AZ334" s="3">
        <v>2016870000</v>
      </c>
      <c r="BA334" s="4">
        <v>2046100000</v>
      </c>
    </row>
    <row r="335" spans="1:53" x14ac:dyDescent="0.25">
      <c r="A335" s="2" t="s">
        <v>6</v>
      </c>
      <c r="B335" s="2" t="s">
        <v>457</v>
      </c>
      <c r="C335" s="3">
        <v>0</v>
      </c>
      <c r="D335" s="3">
        <v>584600000</v>
      </c>
      <c r="E335" s="3">
        <v>613830000</v>
      </c>
      <c r="F335" s="3">
        <v>643060000</v>
      </c>
      <c r="G335" s="3">
        <v>672290000</v>
      </c>
      <c r="H335" s="3">
        <v>701520000</v>
      </c>
      <c r="I335" s="3">
        <v>730750000</v>
      </c>
      <c r="J335" s="3">
        <v>759980000</v>
      </c>
      <c r="K335" s="3">
        <v>789210000</v>
      </c>
      <c r="L335" s="3">
        <v>818440000</v>
      </c>
      <c r="M335" s="3">
        <v>847670000</v>
      </c>
      <c r="N335" s="3">
        <v>876900000</v>
      </c>
      <c r="O335" s="3">
        <v>906130000</v>
      </c>
      <c r="P335" s="3">
        <v>935360000</v>
      </c>
      <c r="Q335" s="3">
        <v>964590000</v>
      </c>
      <c r="R335" s="3">
        <v>993820000</v>
      </c>
      <c r="S335" s="3">
        <v>1023050000</v>
      </c>
      <c r="T335" s="3">
        <v>1052280000</v>
      </c>
      <c r="U335" s="3">
        <v>1081510000</v>
      </c>
      <c r="V335" s="3">
        <v>1110740000</v>
      </c>
      <c r="W335" s="3">
        <v>1139970000</v>
      </c>
      <c r="X335" s="3">
        <v>1169200000</v>
      </c>
      <c r="Y335" s="3">
        <v>1198430000</v>
      </c>
      <c r="Z335" s="3">
        <v>1227660000</v>
      </c>
      <c r="AA335" s="3">
        <v>1256890000</v>
      </c>
      <c r="AB335" s="3">
        <v>1286120000</v>
      </c>
      <c r="AC335" s="3">
        <v>1315350000</v>
      </c>
      <c r="AD335" s="3">
        <v>1344580000</v>
      </c>
      <c r="AE335" s="3">
        <v>1373810000</v>
      </c>
      <c r="AF335" s="3">
        <v>1403040000</v>
      </c>
      <c r="AG335" s="3">
        <v>1432270000</v>
      </c>
      <c r="AH335" s="3">
        <v>1461500000</v>
      </c>
      <c r="AI335" s="3">
        <v>1490730000</v>
      </c>
      <c r="AJ335" s="3">
        <v>1519960000</v>
      </c>
      <c r="AK335" s="3">
        <v>1549190000</v>
      </c>
      <c r="AL335" s="3">
        <v>1578420000</v>
      </c>
      <c r="AM335" s="3">
        <v>1607650000</v>
      </c>
      <c r="AN335" s="3">
        <v>1636880000</v>
      </c>
      <c r="AO335" s="3">
        <v>1666110000</v>
      </c>
      <c r="AP335" s="3">
        <v>1695340000</v>
      </c>
      <c r="AQ335" s="3">
        <v>1724570000</v>
      </c>
      <c r="AR335" s="3">
        <v>1753800000</v>
      </c>
      <c r="AS335" s="3">
        <v>1783030000</v>
      </c>
      <c r="AT335" s="3">
        <v>1812260000</v>
      </c>
      <c r="AU335" s="3">
        <v>1841490000</v>
      </c>
      <c r="AV335" s="3">
        <v>1870720000</v>
      </c>
      <c r="AW335" s="3">
        <v>1899950000</v>
      </c>
      <c r="AX335" s="3">
        <v>1929180000</v>
      </c>
      <c r="AY335" s="3">
        <v>1958410000</v>
      </c>
      <c r="AZ335" s="3">
        <v>1987640000</v>
      </c>
      <c r="BA335" s="4">
        <v>2016870000</v>
      </c>
    </row>
    <row r="336" spans="1:53" x14ac:dyDescent="0.25">
      <c r="A336" s="2" t="s">
        <v>7</v>
      </c>
      <c r="B336" s="2" t="s">
        <v>457</v>
      </c>
      <c r="C336" s="6">
        <v>2.8287036999999999E-4</v>
      </c>
      <c r="D336" s="6">
        <v>2.8591633000000003E-4</v>
      </c>
      <c r="E336" s="6">
        <v>2.9796149999999997E-4</v>
      </c>
      <c r="F336" s="6">
        <v>3.1389815000000001E-4</v>
      </c>
      <c r="G336" s="6">
        <v>3.3208083E-4</v>
      </c>
      <c r="H336" s="6">
        <v>3.5168423000000001E-4</v>
      </c>
      <c r="I336" s="6">
        <v>3.7220648999999997E-4</v>
      </c>
      <c r="J336" s="6">
        <v>3.9331570000000001E-4</v>
      </c>
      <c r="K336" s="6">
        <v>4.1478180000000003E-4</v>
      </c>
      <c r="L336" s="6">
        <v>4.3644049999999997E-4</v>
      </c>
      <c r="M336" s="6">
        <v>4.5817226000000001E-4</v>
      </c>
      <c r="N336" s="6">
        <v>4.7988900999999996E-4</v>
      </c>
      <c r="O336" s="6">
        <v>5.0152536999999999E-4</v>
      </c>
      <c r="P336" s="6">
        <v>5.2303268999999994E-4</v>
      </c>
      <c r="Q336" s="6">
        <v>5.4437479999999998E-4</v>
      </c>
      <c r="R336" s="6">
        <v>5.6552500999999995E-4</v>
      </c>
      <c r="S336" s="6">
        <v>5.8646382999999989E-4</v>
      </c>
      <c r="T336" s="6">
        <v>6.0717732999999996E-4</v>
      </c>
      <c r="U336" s="6">
        <v>6.2765588999999999E-4</v>
      </c>
      <c r="V336" s="6">
        <v>6.4789323999999999E-4</v>
      </c>
      <c r="W336" s="6">
        <v>6.6788570999999999E-4</v>
      </c>
      <c r="X336" s="6">
        <v>6.8763166999999989E-4</v>
      </c>
      <c r="Y336" s="6">
        <v>7.0713106999999999E-4</v>
      </c>
      <c r="Z336" s="6">
        <v>7.2638510999999996E-4</v>
      </c>
      <c r="AA336" s="6">
        <v>7.4539593999999997E-4</v>
      </c>
      <c r="AB336" s="6">
        <v>7.6416644999999998E-4</v>
      </c>
      <c r="AC336" s="6">
        <v>7.8270009999999992E-4</v>
      </c>
      <c r="AD336" s="6">
        <v>8.0100075999999995E-4</v>
      </c>
      <c r="AE336" s="6">
        <v>8.1907262999999998E-4</v>
      </c>
      <c r="AF336" s="6">
        <v>8.3692011999999996E-4</v>
      </c>
      <c r="AG336" s="6">
        <v>8.5454778999999998E-4</v>
      </c>
      <c r="AH336" s="6">
        <v>8.7196029E-4</v>
      </c>
      <c r="AI336" s="6">
        <v>8.8916234000000003E-4</v>
      </c>
      <c r="AJ336" s="6">
        <v>9.0615862999999998E-4</v>
      </c>
      <c r="AK336" s="6">
        <v>9.2295388000000007E-4</v>
      </c>
      <c r="AL336" s="6">
        <v>9.3955272999999998E-4</v>
      </c>
      <c r="AM336" s="6">
        <v>9.5595977999999985E-4</v>
      </c>
      <c r="AN336" s="6">
        <v>9.7217954999999985E-4</v>
      </c>
      <c r="AO336" s="6">
        <v>9.8821646999999995E-4</v>
      </c>
      <c r="AP336" s="6">
        <v>1.0040748899999999E-3</v>
      </c>
      <c r="AQ336" s="6">
        <v>1.0197590600000001E-3</v>
      </c>
      <c r="AR336" s="6">
        <v>1.0352731199999999E-3</v>
      </c>
      <c r="AS336" s="6">
        <v>1.0506211000000001E-3</v>
      </c>
      <c r="AT336" s="6">
        <v>1.0658069599999999E-3</v>
      </c>
      <c r="AU336" s="6">
        <v>1.0808344999999999E-3</v>
      </c>
      <c r="AV336" s="6">
        <v>1.0957074600000001E-3</v>
      </c>
      <c r="AW336" s="6">
        <v>1.11042945E-3</v>
      </c>
      <c r="AX336" s="6">
        <v>1.1250039700000001E-3</v>
      </c>
      <c r="AY336" s="6">
        <v>1.1394344399999999E-3</v>
      </c>
      <c r="AZ336" s="6">
        <v>1.1537241600000001E-3</v>
      </c>
      <c r="BA336" s="6">
        <v>1.1678763499999999E-3</v>
      </c>
    </row>
    <row r="337" spans="1:53" x14ac:dyDescent="0.25">
      <c r="A337" s="2" t="s">
        <v>4</v>
      </c>
      <c r="B337" s="2" t="s">
        <v>458</v>
      </c>
      <c r="C337" s="3">
        <v>349800000</v>
      </c>
      <c r="D337" s="3">
        <v>367290000</v>
      </c>
      <c r="E337" s="3">
        <v>384780000</v>
      </c>
      <c r="F337" s="3">
        <v>402270000</v>
      </c>
      <c r="G337" s="3">
        <v>419760000</v>
      </c>
      <c r="H337" s="3">
        <v>437250000</v>
      </c>
      <c r="I337" s="3">
        <v>454740000</v>
      </c>
      <c r="J337" s="3">
        <v>472230000</v>
      </c>
      <c r="K337" s="3">
        <v>489720000</v>
      </c>
      <c r="L337" s="3">
        <v>507210000</v>
      </c>
      <c r="M337" s="3">
        <v>524700000</v>
      </c>
      <c r="N337" s="3">
        <v>542190000</v>
      </c>
      <c r="O337" s="3">
        <v>559680000</v>
      </c>
      <c r="P337" s="3">
        <v>577170000</v>
      </c>
      <c r="Q337" s="3">
        <v>594660000</v>
      </c>
      <c r="R337" s="3">
        <v>612150000</v>
      </c>
      <c r="S337" s="3">
        <v>629640000</v>
      </c>
      <c r="T337" s="3">
        <v>647130000</v>
      </c>
      <c r="U337" s="3">
        <v>664620000</v>
      </c>
      <c r="V337" s="3">
        <v>682110000</v>
      </c>
      <c r="W337" s="3">
        <v>699600000</v>
      </c>
      <c r="X337" s="3">
        <v>717090000</v>
      </c>
      <c r="Y337" s="3">
        <v>734580000</v>
      </c>
      <c r="Z337" s="3">
        <v>752070000</v>
      </c>
      <c r="AA337" s="3">
        <v>769560000</v>
      </c>
      <c r="AB337" s="3">
        <v>787050000</v>
      </c>
      <c r="AC337" s="3">
        <v>804540000</v>
      </c>
      <c r="AD337" s="3">
        <v>822030000</v>
      </c>
      <c r="AE337" s="3">
        <v>839520000</v>
      </c>
      <c r="AF337" s="3">
        <v>857010000</v>
      </c>
      <c r="AG337" s="3">
        <v>874500000</v>
      </c>
      <c r="AH337" s="3">
        <v>891990000</v>
      </c>
      <c r="AI337" s="3">
        <v>909480000</v>
      </c>
      <c r="AJ337" s="3">
        <v>926970000</v>
      </c>
      <c r="AK337" s="3">
        <v>944460000</v>
      </c>
      <c r="AL337" s="3">
        <v>961950000</v>
      </c>
      <c r="AM337" s="3">
        <v>979440000</v>
      </c>
      <c r="AN337" s="3">
        <v>996930000</v>
      </c>
      <c r="AO337" s="3">
        <v>1014420000</v>
      </c>
      <c r="AP337" s="3">
        <v>1031910000</v>
      </c>
      <c r="AQ337" s="3">
        <v>1049400000</v>
      </c>
      <c r="AR337" s="3">
        <v>1066890000</v>
      </c>
      <c r="AS337" s="3">
        <v>1084380000</v>
      </c>
      <c r="AT337" s="3">
        <v>1101870000</v>
      </c>
      <c r="AU337" s="3">
        <v>1119360000</v>
      </c>
      <c r="AV337" s="3">
        <v>1136850000</v>
      </c>
      <c r="AW337" s="3">
        <v>1154340000</v>
      </c>
      <c r="AX337" s="3">
        <v>1171830000</v>
      </c>
      <c r="AY337" s="3">
        <v>1189320000</v>
      </c>
      <c r="AZ337" s="3">
        <v>1206810000</v>
      </c>
      <c r="BA337" s="4">
        <v>1224300000</v>
      </c>
    </row>
    <row r="338" spans="1:53" x14ac:dyDescent="0.25">
      <c r="A338" s="2" t="s">
        <v>6</v>
      </c>
      <c r="B338" s="2" t="s">
        <v>458</v>
      </c>
      <c r="C338" s="3">
        <v>0</v>
      </c>
      <c r="D338" s="3">
        <v>349800000</v>
      </c>
      <c r="E338" s="3">
        <v>367290000</v>
      </c>
      <c r="F338" s="3">
        <v>384780000</v>
      </c>
      <c r="G338" s="3">
        <v>402270000</v>
      </c>
      <c r="H338" s="3">
        <v>419760000</v>
      </c>
      <c r="I338" s="3">
        <v>437250000</v>
      </c>
      <c r="J338" s="3">
        <v>454740000</v>
      </c>
      <c r="K338" s="3">
        <v>472230000</v>
      </c>
      <c r="L338" s="3">
        <v>489720000</v>
      </c>
      <c r="M338" s="3">
        <v>507210000</v>
      </c>
      <c r="N338" s="3">
        <v>524700000</v>
      </c>
      <c r="O338" s="3">
        <v>542190000</v>
      </c>
      <c r="P338" s="3">
        <v>559680000</v>
      </c>
      <c r="Q338" s="3">
        <v>577170000</v>
      </c>
      <c r="R338" s="3">
        <v>594660000</v>
      </c>
      <c r="S338" s="3">
        <v>612150000</v>
      </c>
      <c r="T338" s="3">
        <v>629640000</v>
      </c>
      <c r="U338" s="3">
        <v>647130000</v>
      </c>
      <c r="V338" s="3">
        <v>664620000</v>
      </c>
      <c r="W338" s="3">
        <v>682110000</v>
      </c>
      <c r="X338" s="3">
        <v>699600000</v>
      </c>
      <c r="Y338" s="3">
        <v>717090000</v>
      </c>
      <c r="Z338" s="3">
        <v>734580000</v>
      </c>
      <c r="AA338" s="3">
        <v>752070000</v>
      </c>
      <c r="AB338" s="3">
        <v>769560000</v>
      </c>
      <c r="AC338" s="3">
        <v>787050000</v>
      </c>
      <c r="AD338" s="3">
        <v>804540000</v>
      </c>
      <c r="AE338" s="3">
        <v>822030000</v>
      </c>
      <c r="AF338" s="3">
        <v>839520000</v>
      </c>
      <c r="AG338" s="3">
        <v>857010000</v>
      </c>
      <c r="AH338" s="3">
        <v>874500000</v>
      </c>
      <c r="AI338" s="3">
        <v>891990000</v>
      </c>
      <c r="AJ338" s="3">
        <v>909480000</v>
      </c>
      <c r="AK338" s="3">
        <v>926970000</v>
      </c>
      <c r="AL338" s="3">
        <v>944460000</v>
      </c>
      <c r="AM338" s="3">
        <v>961950000</v>
      </c>
      <c r="AN338" s="3">
        <v>979440000</v>
      </c>
      <c r="AO338" s="3">
        <v>996930000</v>
      </c>
      <c r="AP338" s="3">
        <v>1014420000</v>
      </c>
      <c r="AQ338" s="3">
        <v>1031910000</v>
      </c>
      <c r="AR338" s="3">
        <v>1049400000</v>
      </c>
      <c r="AS338" s="3">
        <v>1066890000</v>
      </c>
      <c r="AT338" s="3">
        <v>1084380000</v>
      </c>
      <c r="AU338" s="3">
        <v>1101870000</v>
      </c>
      <c r="AV338" s="3">
        <v>1119360000</v>
      </c>
      <c r="AW338" s="3">
        <v>1136850000</v>
      </c>
      <c r="AX338" s="3">
        <v>1154340000</v>
      </c>
      <c r="AY338" s="3">
        <v>1171830000</v>
      </c>
      <c r="AZ338" s="3">
        <v>1189320000</v>
      </c>
      <c r="BA338" s="4">
        <v>1206810000</v>
      </c>
    </row>
    <row r="339" spans="1:53" x14ac:dyDescent="0.25">
      <c r="A339" s="2" t="s">
        <v>7</v>
      </c>
      <c r="B339" s="2" t="s">
        <v>458</v>
      </c>
      <c r="C339" s="6">
        <v>1.3148148E-4</v>
      </c>
      <c r="D339" s="6">
        <v>1.3235172999999999E-4</v>
      </c>
      <c r="E339" s="6">
        <v>1.357931E-4</v>
      </c>
      <c r="F339" s="6">
        <v>1.4034628999999999E-4</v>
      </c>
      <c r="G339" s="6">
        <v>1.4554117999999999E-4</v>
      </c>
      <c r="H339" s="6">
        <v>1.5114197000000001E-4</v>
      </c>
      <c r="I339" s="6">
        <v>1.5700529E-4</v>
      </c>
      <c r="J339" s="6">
        <v>1.6303630999999998E-4</v>
      </c>
      <c r="K339" s="6">
        <v>1.6916928999999997E-4</v>
      </c>
      <c r="L339" s="6">
        <v>1.7535729999999998E-4</v>
      </c>
      <c r="M339" s="6">
        <v>1.8156617999999999E-4</v>
      </c>
      <c r="N339" s="6">
        <v>1.8777076999999999E-4</v>
      </c>
      <c r="O339" s="6">
        <v>1.9395239999999998E-4</v>
      </c>
      <c r="P339" s="6">
        <v>2.0009714999999996E-4</v>
      </c>
      <c r="Q339" s="6">
        <v>2.0619470999999999E-4</v>
      </c>
      <c r="R339" s="6">
        <v>2.1223744E-4</v>
      </c>
      <c r="S339" s="6">
        <v>2.1821976999999998E-4</v>
      </c>
      <c r="T339" s="6">
        <v>2.2413773E-4</v>
      </c>
      <c r="U339" s="6">
        <v>2.2998856999999998E-4</v>
      </c>
      <c r="V339" s="6">
        <v>2.3577048999999999E-4</v>
      </c>
      <c r="W339" s="6">
        <v>2.4148244999999999E-4</v>
      </c>
      <c r="X339" s="6">
        <v>2.4712397E-4</v>
      </c>
      <c r="Y339" s="6">
        <v>2.5269505999999997E-4</v>
      </c>
      <c r="Z339" s="6">
        <v>2.5819603999999998E-4</v>
      </c>
      <c r="AA339" s="6">
        <v>2.6362753999999996E-4</v>
      </c>
      <c r="AB339" s="6">
        <v>2.6899036999999997E-4</v>
      </c>
      <c r="AC339" s="6">
        <v>2.7428553999999999E-4</v>
      </c>
      <c r="AD339" s="6">
        <v>2.7951414E-4</v>
      </c>
      <c r="AE339" s="6">
        <v>2.8467736999999998E-4</v>
      </c>
      <c r="AF339" s="6">
        <v>2.8977648999999999E-4</v>
      </c>
      <c r="AG339" s="6">
        <v>2.9481281E-4</v>
      </c>
      <c r="AH339" s="6">
        <v>2.9978765999999995E-4</v>
      </c>
      <c r="AI339" s="6">
        <v>3.0470237E-4</v>
      </c>
      <c r="AJ339" s="6">
        <v>3.0955830999999999E-4</v>
      </c>
      <c r="AK339" s="6">
        <v>3.1435679999999996E-4</v>
      </c>
      <c r="AL339" s="6">
        <v>3.1909917999999997E-4</v>
      </c>
      <c r="AM339" s="6">
        <v>3.2378676000000001E-4</v>
      </c>
      <c r="AN339" s="6">
        <v>3.2842083999999995E-4</v>
      </c>
      <c r="AO339" s="6">
        <v>3.3300266999999997E-4</v>
      </c>
      <c r="AP339" s="6">
        <v>3.3753351000000002E-4</v>
      </c>
      <c r="AQ339" s="6">
        <v>3.4201455999999995E-4</v>
      </c>
      <c r="AR339" s="6">
        <v>3.4644700999999996E-4</v>
      </c>
      <c r="AS339" s="6">
        <v>3.5083202000000001E-4</v>
      </c>
      <c r="AT339" s="6">
        <v>3.551707E-4</v>
      </c>
      <c r="AU339" s="6">
        <v>3.5946414999999998E-4</v>
      </c>
      <c r="AV339" s="6">
        <v>3.6371343000000001E-4</v>
      </c>
      <c r="AW339" s="6">
        <v>3.6791957999999999E-4</v>
      </c>
      <c r="AX339" s="6">
        <v>3.7208359999999998E-4</v>
      </c>
      <c r="AY339" s="6">
        <v>3.7620646999999999E-4</v>
      </c>
      <c r="AZ339" s="6">
        <v>3.8028911999999997E-4</v>
      </c>
      <c r="BA339" s="6">
        <v>3.8433246999999994E-4</v>
      </c>
    </row>
    <row r="340" spans="1:53" x14ac:dyDescent="0.25">
      <c r="A340" s="2" t="s">
        <v>4</v>
      </c>
      <c r="B340" s="2" t="s">
        <v>459</v>
      </c>
      <c r="C340" s="3">
        <v>290600000</v>
      </c>
      <c r="D340" s="3">
        <v>305130000</v>
      </c>
      <c r="E340" s="3">
        <v>319660000</v>
      </c>
      <c r="F340" s="3">
        <v>334190000</v>
      </c>
      <c r="G340" s="3">
        <v>348720000</v>
      </c>
      <c r="H340" s="3">
        <v>363250000</v>
      </c>
      <c r="I340" s="3">
        <v>377780000</v>
      </c>
      <c r="J340" s="3">
        <v>392310000</v>
      </c>
      <c r="K340" s="3">
        <v>406840000</v>
      </c>
      <c r="L340" s="3">
        <v>421370000</v>
      </c>
      <c r="M340" s="3">
        <v>435900000</v>
      </c>
      <c r="N340" s="3">
        <v>450430000</v>
      </c>
      <c r="O340" s="3">
        <v>464960000</v>
      </c>
      <c r="P340" s="3">
        <v>479490000</v>
      </c>
      <c r="Q340" s="3">
        <v>494020000</v>
      </c>
      <c r="R340" s="3">
        <v>508550000</v>
      </c>
      <c r="S340" s="3">
        <v>523080000</v>
      </c>
      <c r="T340" s="3">
        <v>537610000</v>
      </c>
      <c r="U340" s="3">
        <v>552140000</v>
      </c>
      <c r="V340" s="3">
        <v>566670000</v>
      </c>
      <c r="W340" s="3">
        <v>581200000</v>
      </c>
      <c r="X340" s="3">
        <v>595730000</v>
      </c>
      <c r="Y340" s="3">
        <v>610260000</v>
      </c>
      <c r="Z340" s="3">
        <v>624790000</v>
      </c>
      <c r="AA340" s="3">
        <v>639320000</v>
      </c>
      <c r="AB340" s="3">
        <v>653850000</v>
      </c>
      <c r="AC340" s="3">
        <v>668380000</v>
      </c>
      <c r="AD340" s="3">
        <v>682910000</v>
      </c>
      <c r="AE340" s="3">
        <v>697440000</v>
      </c>
      <c r="AF340" s="3">
        <v>711970000</v>
      </c>
      <c r="AG340" s="3">
        <v>726500000</v>
      </c>
      <c r="AH340" s="3">
        <v>741030000</v>
      </c>
      <c r="AI340" s="3">
        <v>755560000</v>
      </c>
      <c r="AJ340" s="3">
        <v>770090000</v>
      </c>
      <c r="AK340" s="3">
        <v>784620000</v>
      </c>
      <c r="AL340" s="3">
        <v>799150000</v>
      </c>
      <c r="AM340" s="3">
        <v>813680000</v>
      </c>
      <c r="AN340" s="3">
        <v>828210000</v>
      </c>
      <c r="AO340" s="3">
        <v>842740000</v>
      </c>
      <c r="AP340" s="3">
        <v>857270000</v>
      </c>
      <c r="AQ340" s="3">
        <v>871800000</v>
      </c>
      <c r="AR340" s="3">
        <v>886330000</v>
      </c>
      <c r="AS340" s="3">
        <v>900860000</v>
      </c>
      <c r="AT340" s="3">
        <v>915390000</v>
      </c>
      <c r="AU340" s="3">
        <v>929920000</v>
      </c>
      <c r="AV340" s="3">
        <v>944450000</v>
      </c>
      <c r="AW340" s="3">
        <v>958980000</v>
      </c>
      <c r="AX340" s="3">
        <v>973510000</v>
      </c>
      <c r="AY340" s="3">
        <v>988040000</v>
      </c>
      <c r="AZ340" s="3">
        <v>1002570000</v>
      </c>
      <c r="BA340" s="4">
        <v>1017100000</v>
      </c>
    </row>
    <row r="341" spans="1:53" x14ac:dyDescent="0.25">
      <c r="A341" s="2" t="s">
        <v>6</v>
      </c>
      <c r="B341" s="2" t="s">
        <v>459</v>
      </c>
      <c r="C341" s="3">
        <v>0</v>
      </c>
      <c r="D341" s="3">
        <v>290600000</v>
      </c>
      <c r="E341" s="3">
        <v>305130000</v>
      </c>
      <c r="F341" s="3">
        <v>319660000</v>
      </c>
      <c r="G341" s="3">
        <v>334190000</v>
      </c>
      <c r="H341" s="3">
        <v>348720000</v>
      </c>
      <c r="I341" s="3">
        <v>363250000</v>
      </c>
      <c r="J341" s="3">
        <v>377780000</v>
      </c>
      <c r="K341" s="3">
        <v>392310000</v>
      </c>
      <c r="L341" s="3">
        <v>406840000</v>
      </c>
      <c r="M341" s="3">
        <v>421370000</v>
      </c>
      <c r="N341" s="3">
        <v>435900000</v>
      </c>
      <c r="O341" s="3">
        <v>450430000</v>
      </c>
      <c r="P341" s="3">
        <v>464960000</v>
      </c>
      <c r="Q341" s="3">
        <v>479490000</v>
      </c>
      <c r="R341" s="3">
        <v>494020000</v>
      </c>
      <c r="S341" s="3">
        <v>508550000</v>
      </c>
      <c r="T341" s="3">
        <v>523080000</v>
      </c>
      <c r="U341" s="3">
        <v>537610000</v>
      </c>
      <c r="V341" s="3">
        <v>552140000</v>
      </c>
      <c r="W341" s="3">
        <v>566670000</v>
      </c>
      <c r="X341" s="3">
        <v>581200000</v>
      </c>
      <c r="Y341" s="3">
        <v>595730000</v>
      </c>
      <c r="Z341" s="3">
        <v>610260000</v>
      </c>
      <c r="AA341" s="3">
        <v>624790000</v>
      </c>
      <c r="AB341" s="3">
        <v>639320000</v>
      </c>
      <c r="AC341" s="3">
        <v>653850000</v>
      </c>
      <c r="AD341" s="3">
        <v>668380000</v>
      </c>
      <c r="AE341" s="3">
        <v>682910000</v>
      </c>
      <c r="AF341" s="3">
        <v>697440000</v>
      </c>
      <c r="AG341" s="3">
        <v>711970000</v>
      </c>
      <c r="AH341" s="3">
        <v>726500000</v>
      </c>
      <c r="AI341" s="3">
        <v>741030000</v>
      </c>
      <c r="AJ341" s="3">
        <v>755560000</v>
      </c>
      <c r="AK341" s="3">
        <v>770090000</v>
      </c>
      <c r="AL341" s="3">
        <v>784620000</v>
      </c>
      <c r="AM341" s="3">
        <v>799150000</v>
      </c>
      <c r="AN341" s="3">
        <v>813680000</v>
      </c>
      <c r="AO341" s="3">
        <v>828210000</v>
      </c>
      <c r="AP341" s="3">
        <v>842740000</v>
      </c>
      <c r="AQ341" s="3">
        <v>857270000</v>
      </c>
      <c r="AR341" s="3">
        <v>871800000</v>
      </c>
      <c r="AS341" s="3">
        <v>886330000</v>
      </c>
      <c r="AT341" s="3">
        <v>900860000</v>
      </c>
      <c r="AU341" s="3">
        <v>915390000</v>
      </c>
      <c r="AV341" s="3">
        <v>929920000</v>
      </c>
      <c r="AW341" s="3">
        <v>944450000</v>
      </c>
      <c r="AX341" s="3">
        <v>958980000</v>
      </c>
      <c r="AY341" s="3">
        <v>973510000</v>
      </c>
      <c r="AZ341" s="3">
        <v>988040000</v>
      </c>
      <c r="BA341" s="4">
        <v>1002570000</v>
      </c>
    </row>
    <row r="342" spans="1:53" x14ac:dyDescent="0.25">
      <c r="A342" s="2" t="s">
        <v>7</v>
      </c>
      <c r="B342" s="2" t="s">
        <v>459</v>
      </c>
      <c r="C342" s="6">
        <v>1.3602940999999998E-4</v>
      </c>
      <c r="D342" s="6">
        <v>1.3713986E-4</v>
      </c>
      <c r="E342" s="6">
        <v>1.4153107999999998E-4</v>
      </c>
      <c r="F342" s="6">
        <v>1.4734098999999998E-4</v>
      </c>
      <c r="G342" s="6">
        <v>1.5396972999999999E-4</v>
      </c>
      <c r="H342" s="6">
        <v>1.6111639999999999E-4</v>
      </c>
      <c r="I342" s="6">
        <v>1.6859806000000001E-4</v>
      </c>
      <c r="J342" s="6">
        <v>1.762937E-4</v>
      </c>
      <c r="K342" s="6">
        <v>1.8411944000000001E-4</v>
      </c>
      <c r="L342" s="6">
        <v>1.920154E-4</v>
      </c>
      <c r="M342" s="6">
        <v>1.9993799999999998E-4</v>
      </c>
      <c r="N342" s="6">
        <v>2.0785513E-4</v>
      </c>
      <c r="O342" s="6">
        <v>2.1574293999999998E-4</v>
      </c>
      <c r="P342" s="6">
        <v>2.2358371999999999E-4</v>
      </c>
      <c r="Q342" s="6">
        <v>2.3136426000000001E-4</v>
      </c>
      <c r="R342" s="6">
        <v>2.3907484000000001E-4</v>
      </c>
      <c r="S342" s="6">
        <v>2.4670836000000002E-4</v>
      </c>
      <c r="T342" s="6">
        <v>2.5425973999999998E-4</v>
      </c>
      <c r="U342" s="6">
        <v>2.6172547E-4</v>
      </c>
      <c r="V342" s="6">
        <v>2.6910325999999997E-4</v>
      </c>
      <c r="W342" s="6">
        <v>2.7639176999999998E-4</v>
      </c>
      <c r="X342" s="6">
        <v>2.8359041999999996E-4</v>
      </c>
      <c r="Y342" s="6">
        <v>2.9069917999999999E-4</v>
      </c>
      <c r="Z342" s="6">
        <v>2.9771848999999998E-4</v>
      </c>
      <c r="AA342" s="6">
        <v>3.0464913999999997E-4</v>
      </c>
      <c r="AB342" s="6">
        <v>3.1149216999999999E-4</v>
      </c>
      <c r="AC342" s="6">
        <v>3.1824885E-4</v>
      </c>
      <c r="AD342" s="6">
        <v>3.2492060000000001E-4</v>
      </c>
      <c r="AE342" s="6">
        <v>3.3150892999999997E-4</v>
      </c>
      <c r="AF342" s="6">
        <v>3.3801546999999996E-4</v>
      </c>
      <c r="AG342" s="6">
        <v>3.4444185999999994E-4</v>
      </c>
      <c r="AH342" s="6">
        <v>3.5078981999999998E-4</v>
      </c>
      <c r="AI342" s="6">
        <v>3.5706105000000001E-4</v>
      </c>
      <c r="AJ342" s="6">
        <v>3.6325726999999997E-4</v>
      </c>
      <c r="AK342" s="6">
        <v>3.693802E-4</v>
      </c>
      <c r="AL342" s="6">
        <v>3.7543152E-4</v>
      </c>
      <c r="AM342" s="6">
        <v>3.8141293E-4</v>
      </c>
      <c r="AN342" s="6">
        <v>3.8732605999999993E-4</v>
      </c>
      <c r="AO342" s="6">
        <v>3.9317251999999999E-4</v>
      </c>
      <c r="AP342" s="6">
        <v>3.9895391999999997E-4</v>
      </c>
      <c r="AQ342" s="6">
        <v>4.0467178999999999E-4</v>
      </c>
      <c r="AR342" s="6">
        <v>4.1032763999999993E-4</v>
      </c>
      <c r="AS342" s="6">
        <v>4.1592294999999994E-4</v>
      </c>
      <c r="AT342" s="6">
        <v>4.2145915E-4</v>
      </c>
      <c r="AU342" s="6">
        <v>4.2693763999999995E-4</v>
      </c>
      <c r="AV342" s="6">
        <v>4.3235976999999996E-4</v>
      </c>
      <c r="AW342" s="6">
        <v>4.3772685999999997E-4</v>
      </c>
      <c r="AX342" s="6">
        <v>4.4304018999999996E-4</v>
      </c>
      <c r="AY342" s="6">
        <v>4.4830100999999998E-4</v>
      </c>
      <c r="AZ342" s="6">
        <v>4.5351050999999998E-4</v>
      </c>
      <c r="BA342" s="6">
        <v>4.5866987999999999E-4</v>
      </c>
    </row>
    <row r="343" spans="1:53" x14ac:dyDescent="0.25">
      <c r="A343" s="2" t="s">
        <v>4</v>
      </c>
      <c r="B343" s="2" t="s">
        <v>460</v>
      </c>
      <c r="C343" s="3">
        <v>312800000</v>
      </c>
      <c r="D343" s="3">
        <v>328440000</v>
      </c>
      <c r="E343" s="3">
        <v>344080000</v>
      </c>
      <c r="F343" s="3">
        <v>359720000</v>
      </c>
      <c r="G343" s="3">
        <v>375360000</v>
      </c>
      <c r="H343" s="3">
        <v>391000000</v>
      </c>
      <c r="I343" s="3">
        <v>406640000</v>
      </c>
      <c r="J343" s="3">
        <v>422280000</v>
      </c>
      <c r="K343" s="3">
        <v>437920000</v>
      </c>
      <c r="L343" s="3">
        <v>453560000</v>
      </c>
      <c r="M343" s="3">
        <v>469200000</v>
      </c>
      <c r="N343" s="3">
        <v>484840000</v>
      </c>
      <c r="O343" s="3">
        <v>500480000</v>
      </c>
      <c r="P343" s="3">
        <v>516120000</v>
      </c>
      <c r="Q343" s="3">
        <v>531760000</v>
      </c>
      <c r="R343" s="3">
        <v>547400000</v>
      </c>
      <c r="S343" s="3">
        <v>563040000</v>
      </c>
      <c r="T343" s="3">
        <v>578680000</v>
      </c>
      <c r="U343" s="3">
        <v>594320000</v>
      </c>
      <c r="V343" s="3">
        <v>609960000</v>
      </c>
      <c r="W343" s="3">
        <v>625600000</v>
      </c>
      <c r="X343" s="3">
        <v>641240000</v>
      </c>
      <c r="Y343" s="3">
        <v>656880000</v>
      </c>
      <c r="Z343" s="3">
        <v>672520000</v>
      </c>
      <c r="AA343" s="3">
        <v>688160000</v>
      </c>
      <c r="AB343" s="3">
        <v>703800000</v>
      </c>
      <c r="AC343" s="3">
        <v>719440000</v>
      </c>
      <c r="AD343" s="3">
        <v>735080000</v>
      </c>
      <c r="AE343" s="3">
        <v>750720000</v>
      </c>
      <c r="AF343" s="3">
        <v>766360000</v>
      </c>
      <c r="AG343" s="3">
        <v>782000000</v>
      </c>
      <c r="AH343" s="3">
        <v>797640000</v>
      </c>
      <c r="AI343" s="3">
        <v>813280000</v>
      </c>
      <c r="AJ343" s="3">
        <v>828920000</v>
      </c>
      <c r="AK343" s="3">
        <v>844560000</v>
      </c>
      <c r="AL343" s="3">
        <v>860200000</v>
      </c>
      <c r="AM343" s="3">
        <v>875840000</v>
      </c>
      <c r="AN343" s="3">
        <v>891480000</v>
      </c>
      <c r="AO343" s="3">
        <v>907120000</v>
      </c>
      <c r="AP343" s="3">
        <v>922760000</v>
      </c>
      <c r="AQ343" s="3">
        <v>938400000</v>
      </c>
      <c r="AR343" s="3">
        <v>954040000</v>
      </c>
      <c r="AS343" s="3">
        <v>969680000</v>
      </c>
      <c r="AT343" s="3">
        <v>985320000</v>
      </c>
      <c r="AU343" s="3">
        <v>1000960000</v>
      </c>
      <c r="AV343" s="3">
        <v>1016600000</v>
      </c>
      <c r="AW343" s="3">
        <v>1032240000</v>
      </c>
      <c r="AX343" s="3">
        <v>1047880000</v>
      </c>
      <c r="AY343" s="3">
        <v>1063520000</v>
      </c>
      <c r="AZ343" s="3">
        <v>1079160000</v>
      </c>
      <c r="BA343" s="4">
        <v>1094800000</v>
      </c>
    </row>
    <row r="344" spans="1:53" x14ac:dyDescent="0.25">
      <c r="A344" s="2" t="s">
        <v>6</v>
      </c>
      <c r="B344" s="2" t="s">
        <v>460</v>
      </c>
      <c r="C344" s="3">
        <v>0</v>
      </c>
      <c r="D344" s="3">
        <v>312800000</v>
      </c>
      <c r="E344" s="3">
        <v>328440000</v>
      </c>
      <c r="F344" s="3">
        <v>344080000</v>
      </c>
      <c r="G344" s="3">
        <v>359720000</v>
      </c>
      <c r="H344" s="3">
        <v>375360000</v>
      </c>
      <c r="I344" s="3">
        <v>391000000</v>
      </c>
      <c r="J344" s="3">
        <v>406640000</v>
      </c>
      <c r="K344" s="3">
        <v>422280000</v>
      </c>
      <c r="L344" s="3">
        <v>437920000</v>
      </c>
      <c r="M344" s="3">
        <v>453560000</v>
      </c>
      <c r="N344" s="3">
        <v>469200000</v>
      </c>
      <c r="O344" s="3">
        <v>484840000</v>
      </c>
      <c r="P344" s="3">
        <v>500480000</v>
      </c>
      <c r="Q344" s="3">
        <v>516120000</v>
      </c>
      <c r="R344" s="3">
        <v>531760000</v>
      </c>
      <c r="S344" s="3">
        <v>547400000</v>
      </c>
      <c r="T344" s="3">
        <v>563040000</v>
      </c>
      <c r="U344" s="3">
        <v>578680000</v>
      </c>
      <c r="V344" s="3">
        <v>594320000</v>
      </c>
      <c r="W344" s="3">
        <v>609960000</v>
      </c>
      <c r="X344" s="3">
        <v>625600000</v>
      </c>
      <c r="Y344" s="3">
        <v>641240000</v>
      </c>
      <c r="Z344" s="3">
        <v>656880000</v>
      </c>
      <c r="AA344" s="3">
        <v>672520000</v>
      </c>
      <c r="AB344" s="3">
        <v>688160000</v>
      </c>
      <c r="AC344" s="3">
        <v>703800000</v>
      </c>
      <c r="AD344" s="3">
        <v>719440000</v>
      </c>
      <c r="AE344" s="3">
        <v>735080000</v>
      </c>
      <c r="AF344" s="3">
        <v>750720000</v>
      </c>
      <c r="AG344" s="3">
        <v>766360000</v>
      </c>
      <c r="AH344" s="3">
        <v>782000000</v>
      </c>
      <c r="AI344" s="3">
        <v>797640000</v>
      </c>
      <c r="AJ344" s="3">
        <v>813280000</v>
      </c>
      <c r="AK344" s="3">
        <v>828920000</v>
      </c>
      <c r="AL344" s="3">
        <v>844560000</v>
      </c>
      <c r="AM344" s="3">
        <v>860200000</v>
      </c>
      <c r="AN344" s="3">
        <v>875840000</v>
      </c>
      <c r="AO344" s="3">
        <v>891480000</v>
      </c>
      <c r="AP344" s="3">
        <v>907120000</v>
      </c>
      <c r="AQ344" s="3">
        <v>922760000</v>
      </c>
      <c r="AR344" s="3">
        <v>938400000</v>
      </c>
      <c r="AS344" s="3">
        <v>954040000</v>
      </c>
      <c r="AT344" s="3">
        <v>969680000</v>
      </c>
      <c r="AU344" s="3">
        <v>985320000</v>
      </c>
      <c r="AV344" s="3">
        <v>1000960000</v>
      </c>
      <c r="AW344" s="3">
        <v>1016600000</v>
      </c>
      <c r="AX344" s="3">
        <v>1032240000</v>
      </c>
      <c r="AY344" s="3">
        <v>1047880000</v>
      </c>
      <c r="AZ344" s="3">
        <v>1063520000</v>
      </c>
      <c r="BA344" s="4">
        <v>1079160000</v>
      </c>
    </row>
    <row r="345" spans="1:53" x14ac:dyDescent="0.25">
      <c r="A345" s="2" t="s">
        <v>7</v>
      </c>
      <c r="B345" s="2" t="s">
        <v>460</v>
      </c>
      <c r="C345" s="6">
        <v>2.6507353E-4</v>
      </c>
      <c r="D345" s="6">
        <v>2.6839105E-4</v>
      </c>
      <c r="E345" s="6">
        <v>2.8151009000000003E-4</v>
      </c>
      <c r="F345" s="6">
        <v>2.9886755999999995E-4</v>
      </c>
      <c r="G345" s="6">
        <v>3.1867129999999997E-4</v>
      </c>
      <c r="H345" s="6">
        <v>3.4002241999999999E-4</v>
      </c>
      <c r="I345" s="6">
        <v>3.6237431999999997E-4</v>
      </c>
      <c r="J345" s="6">
        <v>3.8536550999999995E-4</v>
      </c>
      <c r="K345" s="6">
        <v>4.0874537999999996E-4</v>
      </c>
      <c r="L345" s="6">
        <v>4.3233504E-4</v>
      </c>
      <c r="M345" s="6">
        <v>4.5600428E-4</v>
      </c>
      <c r="N345" s="6">
        <v>4.7965716999999995E-4</v>
      </c>
      <c r="O345" s="6">
        <v>5.0322249999999995E-4</v>
      </c>
      <c r="P345" s="6">
        <v>5.2664727999999995E-4</v>
      </c>
      <c r="Q345" s="6">
        <v>5.4989212999999998E-4</v>
      </c>
      <c r="R345" s="6">
        <v>5.7292795999999994E-4</v>
      </c>
      <c r="S345" s="6">
        <v>5.9573355000000006E-4</v>
      </c>
      <c r="T345" s="6">
        <v>6.1829373999999998E-4</v>
      </c>
      <c r="U345" s="6">
        <v>6.4059805000000005E-4</v>
      </c>
      <c r="V345" s="6">
        <v>6.6263963999999996E-4</v>
      </c>
      <c r="W345" s="6">
        <v>6.8441452000000003E-4</v>
      </c>
      <c r="X345" s="6">
        <v>7.059209099999999E-4</v>
      </c>
      <c r="Y345" s="6">
        <v>7.2715875999999988E-4</v>
      </c>
      <c r="Z345" s="6">
        <v>7.4812937999999994E-4</v>
      </c>
      <c r="AA345" s="6">
        <v>7.6883509999999997E-4</v>
      </c>
      <c r="AB345" s="6">
        <v>7.8927907999999994E-4</v>
      </c>
      <c r="AC345" s="6">
        <v>8.0946507999999999E-4</v>
      </c>
      <c r="AD345" s="6">
        <v>8.2939731999999997E-4</v>
      </c>
      <c r="AE345" s="6">
        <v>8.4908035999999997E-4</v>
      </c>
      <c r="AF345" s="6">
        <v>8.6851901999999992E-4</v>
      </c>
      <c r="AG345" s="6">
        <v>8.8771826999999991E-4</v>
      </c>
      <c r="AH345" s="6">
        <v>9.0668317E-4</v>
      </c>
      <c r="AI345" s="6">
        <v>9.2541884000000001E-4</v>
      </c>
      <c r="AJ345" s="6">
        <v>9.4393042999999996E-4</v>
      </c>
      <c r="AK345" s="6">
        <v>9.6222303999999995E-4</v>
      </c>
      <c r="AL345" s="6">
        <v>9.8030173999999991E-4</v>
      </c>
      <c r="AM345" s="6">
        <v>9.9817154999999992E-4</v>
      </c>
      <c r="AN345" s="6">
        <v>1.0158373699999999E-3</v>
      </c>
      <c r="AO345" s="6">
        <v>1.0333040499999999E-3</v>
      </c>
      <c r="AP345" s="6">
        <v>1.05057631E-3</v>
      </c>
      <c r="AQ345" s="6">
        <v>1.0676587800000001E-3</v>
      </c>
      <c r="AR345" s="6">
        <v>1.0845559800000001E-3</v>
      </c>
      <c r="AS345" s="6">
        <v>1.1012723099999998E-3</v>
      </c>
      <c r="AT345" s="6">
        <v>1.11781204E-3</v>
      </c>
      <c r="AU345" s="6">
        <v>1.13417935E-3</v>
      </c>
      <c r="AV345" s="6">
        <v>1.15037829E-3</v>
      </c>
      <c r="AW345" s="6">
        <v>1.1664128E-3</v>
      </c>
      <c r="AX345" s="6">
        <v>1.1822866999999999E-3</v>
      </c>
      <c r="AY345" s="6">
        <v>1.1980037E-3</v>
      </c>
      <c r="AZ345" s="6">
        <v>1.2135674099999999E-3</v>
      </c>
      <c r="BA345" s="6">
        <v>1.2289813199999999E-3</v>
      </c>
    </row>
    <row r="346" spans="1:53" x14ac:dyDescent="0.25">
      <c r="A346" s="2" t="s">
        <v>4</v>
      </c>
      <c r="B346" s="2" t="s">
        <v>461</v>
      </c>
      <c r="C346" s="3">
        <v>333400000</v>
      </c>
      <c r="D346" s="3">
        <v>350070000</v>
      </c>
      <c r="E346" s="3">
        <v>366740000</v>
      </c>
      <c r="F346" s="3">
        <v>383410000</v>
      </c>
      <c r="G346" s="3">
        <v>400080000</v>
      </c>
      <c r="H346" s="3">
        <v>416750000</v>
      </c>
      <c r="I346" s="3">
        <v>433420000</v>
      </c>
      <c r="J346" s="3">
        <v>450090000</v>
      </c>
      <c r="K346" s="3">
        <v>466760000</v>
      </c>
      <c r="L346" s="3">
        <v>483430000</v>
      </c>
      <c r="M346" s="3">
        <v>500100000</v>
      </c>
      <c r="N346" s="3">
        <v>516770000</v>
      </c>
      <c r="O346" s="3">
        <v>533440000</v>
      </c>
      <c r="P346" s="3">
        <v>550110000</v>
      </c>
      <c r="Q346" s="3">
        <v>566780000</v>
      </c>
      <c r="R346" s="3">
        <v>583450000</v>
      </c>
      <c r="S346" s="3">
        <v>600120000</v>
      </c>
      <c r="T346" s="3">
        <v>616790000</v>
      </c>
      <c r="U346" s="3">
        <v>633460000</v>
      </c>
      <c r="V346" s="3">
        <v>650130000</v>
      </c>
      <c r="W346" s="3">
        <v>666800000</v>
      </c>
      <c r="X346" s="3">
        <v>683470000</v>
      </c>
      <c r="Y346" s="3">
        <v>700140000</v>
      </c>
      <c r="Z346" s="3">
        <v>716810000</v>
      </c>
      <c r="AA346" s="3">
        <v>733480000</v>
      </c>
      <c r="AB346" s="3">
        <v>750150000</v>
      </c>
      <c r="AC346" s="3">
        <v>766820000</v>
      </c>
      <c r="AD346" s="3">
        <v>783490000</v>
      </c>
      <c r="AE346" s="3">
        <v>800160000</v>
      </c>
      <c r="AF346" s="3">
        <v>816830000</v>
      </c>
      <c r="AG346" s="3">
        <v>833500000</v>
      </c>
      <c r="AH346" s="3">
        <v>850170000</v>
      </c>
      <c r="AI346" s="3">
        <v>866840000</v>
      </c>
      <c r="AJ346" s="3">
        <v>883510000</v>
      </c>
      <c r="AK346" s="3">
        <v>900180000</v>
      </c>
      <c r="AL346" s="3">
        <v>916850000</v>
      </c>
      <c r="AM346" s="3">
        <v>933520000</v>
      </c>
      <c r="AN346" s="3">
        <v>950190000</v>
      </c>
      <c r="AO346" s="3">
        <v>966860000</v>
      </c>
      <c r="AP346" s="3">
        <v>983530000</v>
      </c>
      <c r="AQ346" s="3">
        <v>1000200000</v>
      </c>
      <c r="AR346" s="3">
        <v>1016870000</v>
      </c>
      <c r="AS346" s="3">
        <v>1033540000</v>
      </c>
      <c r="AT346" s="3">
        <v>1050210000</v>
      </c>
      <c r="AU346" s="3">
        <v>1066880000</v>
      </c>
      <c r="AV346" s="3">
        <v>1083550000</v>
      </c>
      <c r="AW346" s="3">
        <v>1100220000</v>
      </c>
      <c r="AX346" s="3">
        <v>1116890000</v>
      </c>
      <c r="AY346" s="3">
        <v>1133560000</v>
      </c>
      <c r="AZ346" s="3">
        <v>1150230000</v>
      </c>
      <c r="BA346" s="4">
        <v>1166900000</v>
      </c>
    </row>
    <row r="347" spans="1:53" x14ac:dyDescent="0.25">
      <c r="A347" s="2" t="s">
        <v>6</v>
      </c>
      <c r="B347" s="2" t="s">
        <v>461</v>
      </c>
      <c r="C347" s="3">
        <v>0</v>
      </c>
      <c r="D347" s="3">
        <v>333400000</v>
      </c>
      <c r="E347" s="3">
        <v>350070000</v>
      </c>
      <c r="F347" s="3">
        <v>366740000</v>
      </c>
      <c r="G347" s="3">
        <v>383410000</v>
      </c>
      <c r="H347" s="3">
        <v>400080000</v>
      </c>
      <c r="I347" s="3">
        <v>416750000</v>
      </c>
      <c r="J347" s="3">
        <v>433420000</v>
      </c>
      <c r="K347" s="3">
        <v>450090000</v>
      </c>
      <c r="L347" s="3">
        <v>466760000</v>
      </c>
      <c r="M347" s="3">
        <v>483430000</v>
      </c>
      <c r="N347" s="3">
        <v>500100000</v>
      </c>
      <c r="O347" s="3">
        <v>516770000</v>
      </c>
      <c r="P347" s="3">
        <v>533440000</v>
      </c>
      <c r="Q347" s="3">
        <v>550110000</v>
      </c>
      <c r="R347" s="3">
        <v>566780000</v>
      </c>
      <c r="S347" s="3">
        <v>583450000</v>
      </c>
      <c r="T347" s="3">
        <v>600120000</v>
      </c>
      <c r="U347" s="3">
        <v>616790000</v>
      </c>
      <c r="V347" s="3">
        <v>633460000</v>
      </c>
      <c r="W347" s="3">
        <v>650130000</v>
      </c>
      <c r="X347" s="3">
        <v>666800000</v>
      </c>
      <c r="Y347" s="3">
        <v>683470000</v>
      </c>
      <c r="Z347" s="3">
        <v>700140000</v>
      </c>
      <c r="AA347" s="3">
        <v>716810000</v>
      </c>
      <c r="AB347" s="3">
        <v>733480000</v>
      </c>
      <c r="AC347" s="3">
        <v>750150000</v>
      </c>
      <c r="AD347" s="3">
        <v>766820000</v>
      </c>
      <c r="AE347" s="3">
        <v>783490000</v>
      </c>
      <c r="AF347" s="3">
        <v>800160000</v>
      </c>
      <c r="AG347" s="3">
        <v>816830000</v>
      </c>
      <c r="AH347" s="3">
        <v>833500000</v>
      </c>
      <c r="AI347" s="3">
        <v>850170000</v>
      </c>
      <c r="AJ347" s="3">
        <v>866840000</v>
      </c>
      <c r="AK347" s="3">
        <v>883510000</v>
      </c>
      <c r="AL347" s="3">
        <v>900180000</v>
      </c>
      <c r="AM347" s="3">
        <v>916850000</v>
      </c>
      <c r="AN347" s="3">
        <v>933520000</v>
      </c>
      <c r="AO347" s="3">
        <v>950190000</v>
      </c>
      <c r="AP347" s="3">
        <v>966860000</v>
      </c>
      <c r="AQ347" s="3">
        <v>983530000</v>
      </c>
      <c r="AR347" s="3">
        <v>1000200000</v>
      </c>
      <c r="AS347" s="3">
        <v>1016870000</v>
      </c>
      <c r="AT347" s="3">
        <v>1033540000</v>
      </c>
      <c r="AU347" s="3">
        <v>1050210000</v>
      </c>
      <c r="AV347" s="3">
        <v>1066880000</v>
      </c>
      <c r="AW347" s="3">
        <v>1083550000</v>
      </c>
      <c r="AX347" s="3">
        <v>1100220000</v>
      </c>
      <c r="AY347" s="3">
        <v>1116890000</v>
      </c>
      <c r="AZ347" s="3">
        <v>1133560000</v>
      </c>
      <c r="BA347" s="4">
        <v>1150230000</v>
      </c>
    </row>
    <row r="348" spans="1:53" x14ac:dyDescent="0.25">
      <c r="A348" s="2" t="s">
        <v>7</v>
      </c>
      <c r="B348" s="2" t="s">
        <v>461</v>
      </c>
      <c r="C348" s="6">
        <v>1.4583332999999998E-4</v>
      </c>
      <c r="D348" s="6">
        <v>1.4716029999999999E-4</v>
      </c>
      <c r="E348" s="6">
        <v>1.5240772999999998E-4</v>
      </c>
      <c r="F348" s="6">
        <v>1.5935046999999999E-4</v>
      </c>
      <c r="G348" s="6">
        <v>1.6727168999999999E-4</v>
      </c>
      <c r="H348" s="6">
        <v>1.7581183999999998E-4</v>
      </c>
      <c r="I348" s="6">
        <v>1.8475229E-4</v>
      </c>
      <c r="J348" s="6">
        <v>1.9394844E-4</v>
      </c>
      <c r="K348" s="6">
        <v>2.0330007E-4</v>
      </c>
      <c r="L348" s="6">
        <v>2.1273560000000002E-4</v>
      </c>
      <c r="M348" s="6">
        <v>2.2220296999999998E-4</v>
      </c>
      <c r="N348" s="6">
        <v>2.3166379E-4</v>
      </c>
      <c r="O348" s="6">
        <v>2.4108959E-4</v>
      </c>
      <c r="P348" s="6">
        <v>2.5045918000000001E-4</v>
      </c>
      <c r="Q348" s="6">
        <v>2.5975679000000003E-4</v>
      </c>
      <c r="R348" s="6">
        <v>2.689708E-4</v>
      </c>
      <c r="S348" s="6">
        <v>2.7809271999999996E-4</v>
      </c>
      <c r="T348" s="6">
        <v>2.8711648E-4</v>
      </c>
      <c r="U348" s="6">
        <v>2.9603789999999995E-4</v>
      </c>
      <c r="V348" s="6">
        <v>3.0485422000000001E-4</v>
      </c>
      <c r="W348" s="6">
        <v>3.1356386999999999E-4</v>
      </c>
      <c r="X348" s="6">
        <v>3.2216613E-4</v>
      </c>
      <c r="Y348" s="6">
        <v>3.3066096999999995E-4</v>
      </c>
      <c r="Z348" s="6">
        <v>3.3904891999999995E-4</v>
      </c>
      <c r="AA348" s="6">
        <v>3.4733091999999998E-4</v>
      </c>
      <c r="AB348" s="6">
        <v>3.5550822999999999E-4</v>
      </c>
      <c r="AC348" s="6">
        <v>3.6358235E-4</v>
      </c>
      <c r="AD348" s="6">
        <v>3.7155495999999997E-4</v>
      </c>
      <c r="AE348" s="6">
        <v>3.7942790999999999E-4</v>
      </c>
      <c r="AF348" s="6">
        <v>3.8720309999999995E-4</v>
      </c>
      <c r="AG348" s="6">
        <v>3.9488252999999999E-4</v>
      </c>
      <c r="AH348" s="6">
        <v>4.0246822E-4</v>
      </c>
      <c r="AI348" s="6">
        <v>4.0996222999999999E-4</v>
      </c>
      <c r="AJ348" s="6">
        <v>4.1736661000000002E-4</v>
      </c>
      <c r="AK348" s="6">
        <v>4.2468340000000005E-4</v>
      </c>
      <c r="AL348" s="6">
        <v>4.3191462999999996E-4</v>
      </c>
      <c r="AM348" s="6">
        <v>4.3906229999999999E-4</v>
      </c>
      <c r="AN348" s="6">
        <v>4.4612838000000001E-4</v>
      </c>
      <c r="AO348" s="6">
        <v>4.5311481000000003E-4</v>
      </c>
      <c r="AP348" s="6">
        <v>4.6002346999999991E-4</v>
      </c>
      <c r="AQ348" s="6">
        <v>4.6685622000000002E-4</v>
      </c>
      <c r="AR348" s="6">
        <v>4.7361487000000002E-4</v>
      </c>
      <c r="AS348" s="6">
        <v>4.8030115999999994E-4</v>
      </c>
      <c r="AT348" s="6">
        <v>4.8691681999999997E-4</v>
      </c>
      <c r="AU348" s="6">
        <v>4.9346351999999996E-4</v>
      </c>
      <c r="AV348" s="6">
        <v>4.9994287000000007E-4</v>
      </c>
      <c r="AW348" s="6">
        <v>5.0635644999999995E-4</v>
      </c>
      <c r="AX348" s="6">
        <v>5.1270579000000001E-4</v>
      </c>
      <c r="AY348" s="6">
        <v>5.1899236999999995E-4</v>
      </c>
      <c r="AZ348" s="6">
        <v>5.2521763999999996E-4</v>
      </c>
      <c r="BA348" s="6">
        <v>5.3138297999999994E-4</v>
      </c>
    </row>
    <row r="349" spans="1:53" x14ac:dyDescent="0.25">
      <c r="A349" s="2" t="s">
        <v>4</v>
      </c>
      <c r="B349" s="2" t="s">
        <v>462</v>
      </c>
      <c r="C349" s="3">
        <v>326800000</v>
      </c>
      <c r="D349" s="3">
        <v>343140000</v>
      </c>
      <c r="E349" s="3">
        <v>359480000</v>
      </c>
      <c r="F349" s="3">
        <v>375820000</v>
      </c>
      <c r="G349" s="3">
        <v>392160000</v>
      </c>
      <c r="H349" s="3">
        <v>408500000</v>
      </c>
      <c r="I349" s="3">
        <v>424840000</v>
      </c>
      <c r="J349" s="3">
        <v>441180000</v>
      </c>
      <c r="K349" s="3">
        <v>457520000</v>
      </c>
      <c r="L349" s="3">
        <v>473860000</v>
      </c>
      <c r="M349" s="3">
        <v>490200000</v>
      </c>
      <c r="N349" s="3">
        <v>506540000</v>
      </c>
      <c r="O349" s="3">
        <v>522880000</v>
      </c>
      <c r="P349" s="3">
        <v>539220000</v>
      </c>
      <c r="Q349" s="3">
        <v>555560000</v>
      </c>
      <c r="R349" s="3">
        <v>571900000</v>
      </c>
      <c r="S349" s="3">
        <v>588240000</v>
      </c>
      <c r="T349" s="3">
        <v>604580000</v>
      </c>
      <c r="U349" s="3">
        <v>620920000</v>
      </c>
      <c r="V349" s="3">
        <v>637260000</v>
      </c>
      <c r="W349" s="3">
        <v>653600000</v>
      </c>
      <c r="X349" s="3">
        <v>669940000</v>
      </c>
      <c r="Y349" s="3">
        <v>686280000</v>
      </c>
      <c r="Z349" s="3">
        <v>702620000</v>
      </c>
      <c r="AA349" s="3">
        <v>718960000</v>
      </c>
      <c r="AB349" s="3">
        <v>735300000</v>
      </c>
      <c r="AC349" s="3">
        <v>751640000</v>
      </c>
      <c r="AD349" s="3">
        <v>767980000</v>
      </c>
      <c r="AE349" s="3">
        <v>784320000</v>
      </c>
      <c r="AF349" s="3">
        <v>800660000</v>
      </c>
      <c r="AG349" s="3">
        <v>817000000</v>
      </c>
      <c r="AH349" s="3">
        <v>833340000</v>
      </c>
      <c r="AI349" s="3">
        <v>849680000</v>
      </c>
      <c r="AJ349" s="3">
        <v>866020000</v>
      </c>
      <c r="AK349" s="3">
        <v>882360000</v>
      </c>
      <c r="AL349" s="3">
        <v>898700000</v>
      </c>
      <c r="AM349" s="3">
        <v>915040000</v>
      </c>
      <c r="AN349" s="3">
        <v>931380000</v>
      </c>
      <c r="AO349" s="3">
        <v>947720000</v>
      </c>
      <c r="AP349" s="3">
        <v>964060000</v>
      </c>
      <c r="AQ349" s="3">
        <v>980400000</v>
      </c>
      <c r="AR349" s="3">
        <v>996740000</v>
      </c>
      <c r="AS349" s="3">
        <v>1013080000</v>
      </c>
      <c r="AT349" s="3">
        <v>1029420000</v>
      </c>
      <c r="AU349" s="3">
        <v>1045760000</v>
      </c>
      <c r="AV349" s="3">
        <v>1062100000</v>
      </c>
      <c r="AW349" s="3">
        <v>1078440000</v>
      </c>
      <c r="AX349" s="3">
        <v>1094780000</v>
      </c>
      <c r="AY349" s="3">
        <v>1111120000</v>
      </c>
      <c r="AZ349" s="3">
        <v>1127460000</v>
      </c>
      <c r="BA349" s="4">
        <v>1143800000</v>
      </c>
    </row>
    <row r="350" spans="1:53" x14ac:dyDescent="0.25">
      <c r="A350" s="2" t="s">
        <v>6</v>
      </c>
      <c r="B350" s="2" t="s">
        <v>462</v>
      </c>
      <c r="C350" s="3">
        <v>0</v>
      </c>
      <c r="D350" s="3">
        <v>326800000</v>
      </c>
      <c r="E350" s="3">
        <v>343140000</v>
      </c>
      <c r="F350" s="3">
        <v>359480000</v>
      </c>
      <c r="G350" s="3">
        <v>375820000</v>
      </c>
      <c r="H350" s="3">
        <v>392160000</v>
      </c>
      <c r="I350" s="3">
        <v>408500000</v>
      </c>
      <c r="J350" s="3">
        <v>424840000</v>
      </c>
      <c r="K350" s="3">
        <v>441180000</v>
      </c>
      <c r="L350" s="3">
        <v>457520000</v>
      </c>
      <c r="M350" s="3">
        <v>473860000</v>
      </c>
      <c r="N350" s="3">
        <v>490200000</v>
      </c>
      <c r="O350" s="3">
        <v>506540000</v>
      </c>
      <c r="P350" s="3">
        <v>522880000</v>
      </c>
      <c r="Q350" s="3">
        <v>539220000</v>
      </c>
      <c r="R350" s="3">
        <v>555560000</v>
      </c>
      <c r="S350" s="3">
        <v>571900000</v>
      </c>
      <c r="T350" s="3">
        <v>588240000</v>
      </c>
      <c r="U350" s="3">
        <v>604580000</v>
      </c>
      <c r="V350" s="3">
        <v>620920000</v>
      </c>
      <c r="W350" s="3">
        <v>637260000</v>
      </c>
      <c r="X350" s="3">
        <v>653600000</v>
      </c>
      <c r="Y350" s="3">
        <v>669940000</v>
      </c>
      <c r="Z350" s="3">
        <v>686280000</v>
      </c>
      <c r="AA350" s="3">
        <v>702620000</v>
      </c>
      <c r="AB350" s="3">
        <v>718960000</v>
      </c>
      <c r="AC350" s="3">
        <v>735300000</v>
      </c>
      <c r="AD350" s="3">
        <v>751640000</v>
      </c>
      <c r="AE350" s="3">
        <v>767980000</v>
      </c>
      <c r="AF350" s="3">
        <v>784320000</v>
      </c>
      <c r="AG350" s="3">
        <v>800660000</v>
      </c>
      <c r="AH350" s="3">
        <v>817000000</v>
      </c>
      <c r="AI350" s="3">
        <v>833340000</v>
      </c>
      <c r="AJ350" s="3">
        <v>849680000</v>
      </c>
      <c r="AK350" s="3">
        <v>866020000</v>
      </c>
      <c r="AL350" s="3">
        <v>882360000</v>
      </c>
      <c r="AM350" s="3">
        <v>898700000</v>
      </c>
      <c r="AN350" s="3">
        <v>915040000</v>
      </c>
      <c r="AO350" s="3">
        <v>931380000</v>
      </c>
      <c r="AP350" s="3">
        <v>947720000</v>
      </c>
      <c r="AQ350" s="3">
        <v>964060000</v>
      </c>
      <c r="AR350" s="3">
        <v>980400000</v>
      </c>
      <c r="AS350" s="3">
        <v>996740000</v>
      </c>
      <c r="AT350" s="3">
        <v>1013080000</v>
      </c>
      <c r="AU350" s="3">
        <v>1029420000</v>
      </c>
      <c r="AV350" s="3">
        <v>1045760000</v>
      </c>
      <c r="AW350" s="3">
        <v>1062100000</v>
      </c>
      <c r="AX350" s="3">
        <v>1078440000</v>
      </c>
      <c r="AY350" s="3">
        <v>1094780000</v>
      </c>
      <c r="AZ350" s="3">
        <v>1111120000</v>
      </c>
      <c r="BA350" s="4">
        <v>1127460000</v>
      </c>
    </row>
    <row r="351" spans="1:53" x14ac:dyDescent="0.25">
      <c r="A351" s="2" t="s">
        <v>7</v>
      </c>
      <c r="B351" s="2" t="s">
        <v>462</v>
      </c>
      <c r="C351" s="6">
        <v>2.7019230999999994E-4</v>
      </c>
      <c r="D351" s="6">
        <v>2.7379373E-4</v>
      </c>
      <c r="E351" s="6">
        <v>2.8803542999999998E-4</v>
      </c>
      <c r="F351" s="6">
        <v>3.0687827999999998E-4</v>
      </c>
      <c r="G351" s="6">
        <v>3.2837673000000003E-4</v>
      </c>
      <c r="H351" s="6">
        <v>3.5155498E-4</v>
      </c>
      <c r="I351" s="6">
        <v>3.7581965000000001E-4</v>
      </c>
      <c r="J351" s="6">
        <v>4.0077831999999993E-4</v>
      </c>
      <c r="K351" s="6">
        <v>4.2615894999999994E-4</v>
      </c>
      <c r="L351" s="6">
        <v>4.5176729999999994E-4</v>
      </c>
      <c r="M351" s="6">
        <v>4.7746205000000002E-4</v>
      </c>
      <c r="N351" s="6">
        <v>5.0313903999999994E-4</v>
      </c>
      <c r="O351" s="6">
        <v>5.2872097999999998E-4</v>
      </c>
      <c r="P351" s="6">
        <v>5.5415035000000001E-4</v>
      </c>
      <c r="Q351" s="6">
        <v>5.7938437999999995E-4</v>
      </c>
      <c r="R351" s="6">
        <v>6.0439152E-4</v>
      </c>
      <c r="S351" s="6">
        <v>6.2914870999999993E-4</v>
      </c>
      <c r="T351" s="6">
        <v>6.5363949999999997E-4</v>
      </c>
      <c r="U351" s="6">
        <v>6.7785250999999997E-4</v>
      </c>
      <c r="V351" s="6">
        <v>7.0178031999999996E-4</v>
      </c>
      <c r="W351" s="6">
        <v>7.2541858999999995E-4</v>
      </c>
      <c r="X351" s="6">
        <v>7.4876540000000001E-4</v>
      </c>
      <c r="Y351" s="6">
        <v>7.7182068999999995E-4</v>
      </c>
      <c r="Z351" s="6">
        <v>7.9458587999999995E-4</v>
      </c>
      <c r="AA351" s="6">
        <v>8.1706349999999988E-4</v>
      </c>
      <c r="AB351" s="6">
        <v>8.3925698000000002E-4</v>
      </c>
      <c r="AC351" s="6">
        <v>8.611704E-4</v>
      </c>
      <c r="AD351" s="6">
        <v>8.8280835999999998E-4</v>
      </c>
      <c r="AE351" s="6">
        <v>9.0417579E-4</v>
      </c>
      <c r="AF351" s="6">
        <v>9.2527791999999986E-4</v>
      </c>
      <c r="AG351" s="6">
        <v>9.4612015E-4</v>
      </c>
      <c r="AH351" s="6">
        <v>9.6670798000000001E-4</v>
      </c>
      <c r="AI351" s="6">
        <v>9.8704696999999991E-4</v>
      </c>
      <c r="AJ351" s="6">
        <v>1.0071426899999998E-3</v>
      </c>
      <c r="AK351" s="6">
        <v>1.0270006999999999E-3</v>
      </c>
      <c r="AL351" s="6">
        <v>1.0466264999999999E-3</v>
      </c>
      <c r="AM351" s="6">
        <v>1.06602552E-3</v>
      </c>
      <c r="AN351" s="6">
        <v>1.0852031000000001E-3</v>
      </c>
      <c r="AO351" s="6">
        <v>1.1041644999999999E-3</v>
      </c>
      <c r="AP351" s="6">
        <v>1.1229148399999999E-3</v>
      </c>
      <c r="AQ351" s="6">
        <v>1.1414591500000001E-3</v>
      </c>
      <c r="AR351" s="6">
        <v>1.1598023399999999E-3</v>
      </c>
      <c r="AS351" s="6">
        <v>1.1779491699999999E-3</v>
      </c>
      <c r="AT351" s="6">
        <v>1.1959042999999999E-3</v>
      </c>
      <c r="AU351" s="6">
        <v>1.2136722499999999E-3</v>
      </c>
      <c r="AV351" s="6">
        <v>1.23125742E-3</v>
      </c>
      <c r="AW351" s="6">
        <v>1.2486640899999999E-3</v>
      </c>
      <c r="AX351" s="6">
        <v>1.26589641E-3</v>
      </c>
      <c r="AY351" s="6">
        <v>1.2829584E-3</v>
      </c>
      <c r="AZ351" s="6">
        <v>1.2998539799999999E-3</v>
      </c>
      <c r="BA351" s="6">
        <v>1.3165869399999999E-3</v>
      </c>
    </row>
    <row r="352" spans="1:53" x14ac:dyDescent="0.25">
      <c r="A352" s="2" t="s">
        <v>4</v>
      </c>
      <c r="B352" s="2" t="s">
        <v>463</v>
      </c>
      <c r="C352" s="3">
        <v>21200000</v>
      </c>
      <c r="D352" s="3">
        <v>22260000</v>
      </c>
      <c r="E352" s="3">
        <v>23320000</v>
      </c>
      <c r="F352" s="3">
        <v>24380000</v>
      </c>
      <c r="G352" s="3">
        <v>25440000</v>
      </c>
      <c r="H352" s="3">
        <v>26500000</v>
      </c>
      <c r="I352" s="3">
        <v>27560000</v>
      </c>
      <c r="J352" s="3">
        <v>28620000</v>
      </c>
      <c r="K352" s="3">
        <v>29680000</v>
      </c>
      <c r="L352" s="3">
        <v>30740000</v>
      </c>
      <c r="M352" s="3">
        <v>31800000</v>
      </c>
      <c r="N352" s="3">
        <v>32860000</v>
      </c>
      <c r="O352" s="3">
        <v>33920000</v>
      </c>
      <c r="P352" s="3">
        <v>34980000</v>
      </c>
      <c r="Q352" s="3">
        <v>36040000</v>
      </c>
      <c r="R352" s="3">
        <v>37100000</v>
      </c>
      <c r="S352" s="3">
        <v>38160000</v>
      </c>
      <c r="T352" s="3">
        <v>39220000</v>
      </c>
      <c r="U352" s="3">
        <v>40280000</v>
      </c>
      <c r="V352" s="3">
        <v>41340000</v>
      </c>
      <c r="W352" s="3">
        <v>42400000</v>
      </c>
      <c r="X352" s="3">
        <v>43460000</v>
      </c>
      <c r="Y352" s="3">
        <v>44520000</v>
      </c>
      <c r="Z352" s="3">
        <v>45580000</v>
      </c>
      <c r="AA352" s="3">
        <v>46640000</v>
      </c>
      <c r="AB352" s="3">
        <v>47700000</v>
      </c>
      <c r="AC352" s="3">
        <v>48760000</v>
      </c>
      <c r="AD352" s="3">
        <v>49820000</v>
      </c>
      <c r="AE352" s="3">
        <v>50880000</v>
      </c>
      <c r="AF352" s="3">
        <v>51940000</v>
      </c>
      <c r="AG352" s="3">
        <v>53000000</v>
      </c>
      <c r="AH352" s="3">
        <v>54060000</v>
      </c>
      <c r="AI352" s="3">
        <v>55120000</v>
      </c>
      <c r="AJ352" s="3">
        <v>56180000</v>
      </c>
      <c r="AK352" s="3">
        <v>57240000</v>
      </c>
      <c r="AL352" s="3">
        <v>58300000</v>
      </c>
      <c r="AM352" s="3">
        <v>59360000</v>
      </c>
      <c r="AN352" s="3">
        <v>60420000</v>
      </c>
      <c r="AO352" s="3">
        <v>61480000</v>
      </c>
      <c r="AP352" s="3">
        <v>62540000</v>
      </c>
      <c r="AQ352" s="3">
        <v>63600000</v>
      </c>
      <c r="AR352" s="3">
        <v>64660000</v>
      </c>
      <c r="AS352" s="3">
        <v>65720000</v>
      </c>
      <c r="AT352" s="3">
        <v>66780000</v>
      </c>
      <c r="AU352" s="3">
        <v>67840000</v>
      </c>
      <c r="AV352" s="3">
        <v>68900000</v>
      </c>
      <c r="AW352" s="3">
        <v>69960000</v>
      </c>
      <c r="AX352" s="3">
        <v>71020000</v>
      </c>
      <c r="AY352" s="3">
        <v>72080000</v>
      </c>
      <c r="AZ352" s="3">
        <v>73140000</v>
      </c>
      <c r="BA352" s="4">
        <v>74200000</v>
      </c>
    </row>
    <row r="353" spans="1:53" x14ac:dyDescent="0.25">
      <c r="A353" s="2" t="s">
        <v>6</v>
      </c>
      <c r="B353" s="2" t="s">
        <v>463</v>
      </c>
      <c r="C353" s="3">
        <v>0</v>
      </c>
      <c r="D353" s="3">
        <v>21200000</v>
      </c>
      <c r="E353" s="3">
        <v>22260000</v>
      </c>
      <c r="F353" s="3">
        <v>23320000</v>
      </c>
      <c r="G353" s="3">
        <v>24380000</v>
      </c>
      <c r="H353" s="3">
        <v>25440000</v>
      </c>
      <c r="I353" s="3">
        <v>26500000</v>
      </c>
      <c r="J353" s="3">
        <v>27560000</v>
      </c>
      <c r="K353" s="3">
        <v>28620000</v>
      </c>
      <c r="L353" s="3">
        <v>29680000</v>
      </c>
      <c r="M353" s="3">
        <v>30740000</v>
      </c>
      <c r="N353" s="3">
        <v>31800000</v>
      </c>
      <c r="O353" s="3">
        <v>32860000</v>
      </c>
      <c r="P353" s="3">
        <v>33920000</v>
      </c>
      <c r="Q353" s="3">
        <v>34980000</v>
      </c>
      <c r="R353" s="3">
        <v>36040000</v>
      </c>
      <c r="S353" s="3">
        <v>37100000</v>
      </c>
      <c r="T353" s="3">
        <v>38160000</v>
      </c>
      <c r="U353" s="3">
        <v>39220000</v>
      </c>
      <c r="V353" s="3">
        <v>40280000</v>
      </c>
      <c r="W353" s="3">
        <v>41340000</v>
      </c>
      <c r="X353" s="3">
        <v>42400000</v>
      </c>
      <c r="Y353" s="3">
        <v>43460000</v>
      </c>
      <c r="Z353" s="3">
        <v>44520000</v>
      </c>
      <c r="AA353" s="3">
        <v>45580000</v>
      </c>
      <c r="AB353" s="3">
        <v>46640000</v>
      </c>
      <c r="AC353" s="3">
        <v>47700000</v>
      </c>
      <c r="AD353" s="3">
        <v>48760000</v>
      </c>
      <c r="AE353" s="3">
        <v>49820000</v>
      </c>
      <c r="AF353" s="3">
        <v>50880000</v>
      </c>
      <c r="AG353" s="3">
        <v>51940000</v>
      </c>
      <c r="AH353" s="3">
        <v>53000000</v>
      </c>
      <c r="AI353" s="3">
        <v>54060000</v>
      </c>
      <c r="AJ353" s="3">
        <v>55120000</v>
      </c>
      <c r="AK353" s="3">
        <v>56180000</v>
      </c>
      <c r="AL353" s="3">
        <v>57240000</v>
      </c>
      <c r="AM353" s="3">
        <v>58300000</v>
      </c>
      <c r="AN353" s="3">
        <v>59360000</v>
      </c>
      <c r="AO353" s="3">
        <v>60420000</v>
      </c>
      <c r="AP353" s="3">
        <v>61480000</v>
      </c>
      <c r="AQ353" s="3">
        <v>62540000</v>
      </c>
      <c r="AR353" s="3">
        <v>63600000</v>
      </c>
      <c r="AS353" s="3">
        <v>64660000</v>
      </c>
      <c r="AT353" s="3">
        <v>65720000</v>
      </c>
      <c r="AU353" s="3">
        <v>66780000</v>
      </c>
      <c r="AV353" s="3">
        <v>67840000</v>
      </c>
      <c r="AW353" s="3">
        <v>68900000</v>
      </c>
      <c r="AX353" s="3">
        <v>69960000</v>
      </c>
      <c r="AY353" s="3">
        <v>71020000</v>
      </c>
      <c r="AZ353" s="3">
        <v>72080000</v>
      </c>
      <c r="BA353" s="4">
        <v>73140000</v>
      </c>
    </row>
    <row r="354" spans="1:53" x14ac:dyDescent="0.25">
      <c r="A354" s="2" t="s">
        <v>7</v>
      </c>
      <c r="B354" s="2" t="s">
        <v>463</v>
      </c>
      <c r="C354" s="6">
        <v>3.02340909E-3</v>
      </c>
      <c r="D354" s="6">
        <v>3.0761000199999999E-3</v>
      </c>
      <c r="E354" s="6">
        <v>3.2844647699999995E-3</v>
      </c>
      <c r="F354" s="6">
        <v>3.5601469299999999E-3</v>
      </c>
      <c r="G354" s="6">
        <v>3.8746822199999995E-3</v>
      </c>
      <c r="H354" s="6">
        <v>4.21379398E-3</v>
      </c>
      <c r="I354" s="6">
        <v>4.56880078E-3</v>
      </c>
      <c r="J354" s="6">
        <v>4.9339611699999999E-3</v>
      </c>
      <c r="K354" s="6">
        <v>5.3052949699999999E-3</v>
      </c>
      <c r="L354" s="6">
        <v>5.6799606399999996E-3</v>
      </c>
      <c r="M354" s="6">
        <v>6.0558902499999994E-3</v>
      </c>
      <c r="N354" s="6">
        <v>6.431560089999999E-3</v>
      </c>
      <c r="O354" s="6">
        <v>6.8058393199999997E-3</v>
      </c>
      <c r="P354" s="6">
        <v>7.1778862699999994E-3</v>
      </c>
      <c r="Q354" s="6">
        <v>7.5470754299999995E-3</v>
      </c>
      <c r="R354" s="6">
        <v>7.9129448599999999E-3</v>
      </c>
      <c r="S354" s="6">
        <v>8.2751575099999988E-3</v>
      </c>
      <c r="T354" s="6">
        <v>8.6334725100000002E-3</v>
      </c>
      <c r="U354" s="6">
        <v>8.9877234300000004E-3</v>
      </c>
      <c r="V354" s="6">
        <v>9.3378017099999995E-3</v>
      </c>
      <c r="W354" s="6">
        <v>9.6836439000000003E-3</v>
      </c>
      <c r="X354" s="6">
        <v>1.002522176E-2</v>
      </c>
      <c r="Y354" s="6">
        <v>1.0362534559999999E-2</v>
      </c>
      <c r="Z354" s="6">
        <v>1.0695602919999998E-2</v>
      </c>
      <c r="AA354" s="6">
        <v>1.102446409E-2</v>
      </c>
      <c r="AB354" s="6">
        <v>1.1349168069999999E-2</v>
      </c>
      <c r="AC354" s="6">
        <v>1.1669774649999999E-2</v>
      </c>
      <c r="AD354" s="6">
        <v>1.19863509E-2</v>
      </c>
      <c r="AE354" s="6">
        <v>1.2298969329999999E-2</v>
      </c>
      <c r="AF354" s="6">
        <v>1.260770625E-2</v>
      </c>
      <c r="AG354" s="6">
        <v>1.2912640599999997E-2</v>
      </c>
      <c r="AH354" s="6">
        <v>1.3213852929999999E-2</v>
      </c>
      <c r="AI354" s="6">
        <v>1.3511424589999998E-2</v>
      </c>
      <c r="AJ354" s="6">
        <v>1.3805437140000001E-2</v>
      </c>
      <c r="AK354" s="6">
        <v>1.4095971770000002E-2</v>
      </c>
      <c r="AL354" s="6">
        <v>1.438310902E-2</v>
      </c>
      <c r="AM354" s="6">
        <v>1.4666928339999998E-2</v>
      </c>
      <c r="AN354" s="6">
        <v>1.4947507949999999E-2</v>
      </c>
      <c r="AO354" s="6">
        <v>1.5224924590000001E-2</v>
      </c>
      <c r="AP354" s="6">
        <v>1.5499253419999999E-2</v>
      </c>
      <c r="AQ354" s="6">
        <v>1.5770567909999998E-2</v>
      </c>
      <c r="AR354" s="6">
        <v>1.6038939739999997E-2</v>
      </c>
      <c r="AS354" s="6">
        <v>1.6304438800000001E-2</v>
      </c>
      <c r="AT354" s="6">
        <v>1.6567133149999996E-2</v>
      </c>
      <c r="AU354" s="6">
        <v>1.6827088970000001E-2</v>
      </c>
      <c r="AV354" s="6">
        <v>1.708437065E-2</v>
      </c>
      <c r="AW354" s="6">
        <v>1.7339040699999999E-2</v>
      </c>
      <c r="AX354" s="6">
        <v>1.7591159869999998E-2</v>
      </c>
      <c r="AY354" s="6">
        <v>1.7840787109999999E-2</v>
      </c>
      <c r="AZ354" s="6">
        <v>1.8087979629999997E-2</v>
      </c>
      <c r="BA354" s="6">
        <v>1.833279296E-2</v>
      </c>
    </row>
    <row r="355" spans="1:53" x14ac:dyDescent="0.25">
      <c r="A355" s="2" t="s">
        <v>4</v>
      </c>
      <c r="B355" s="2" t="s">
        <v>464</v>
      </c>
      <c r="C355" s="3">
        <v>146600000</v>
      </c>
      <c r="D355" s="3">
        <v>153930000</v>
      </c>
      <c r="E355" s="3">
        <v>161260000</v>
      </c>
      <c r="F355" s="3">
        <v>168590000</v>
      </c>
      <c r="G355" s="3">
        <v>175920000</v>
      </c>
      <c r="H355" s="3">
        <v>183250000</v>
      </c>
      <c r="I355" s="3">
        <v>190580000</v>
      </c>
      <c r="J355" s="3">
        <v>197910000</v>
      </c>
      <c r="K355" s="3">
        <v>205240000</v>
      </c>
      <c r="L355" s="3">
        <v>212570000</v>
      </c>
      <c r="M355" s="3">
        <v>219900000</v>
      </c>
      <c r="N355" s="3">
        <v>227230000</v>
      </c>
      <c r="O355" s="3">
        <v>234560000</v>
      </c>
      <c r="P355" s="3">
        <v>241890000</v>
      </c>
      <c r="Q355" s="3">
        <v>249220000</v>
      </c>
      <c r="R355" s="3">
        <v>256550000</v>
      </c>
      <c r="S355" s="3">
        <v>263880000</v>
      </c>
      <c r="T355" s="3">
        <v>271210000</v>
      </c>
      <c r="U355" s="3">
        <v>278540000</v>
      </c>
      <c r="V355" s="3">
        <v>285870000</v>
      </c>
      <c r="W355" s="3">
        <v>293200000</v>
      </c>
      <c r="X355" s="3">
        <v>300530000</v>
      </c>
      <c r="Y355" s="3">
        <v>307860000</v>
      </c>
      <c r="Z355" s="3">
        <v>315190000</v>
      </c>
      <c r="AA355" s="3">
        <v>322520000</v>
      </c>
      <c r="AB355" s="3">
        <v>329850000</v>
      </c>
      <c r="AC355" s="3">
        <v>337180000</v>
      </c>
      <c r="AD355" s="3">
        <v>344510000</v>
      </c>
      <c r="AE355" s="3">
        <v>351840000</v>
      </c>
      <c r="AF355" s="3">
        <v>359170000</v>
      </c>
      <c r="AG355" s="3">
        <v>366500000</v>
      </c>
      <c r="AH355" s="3">
        <v>373830000</v>
      </c>
      <c r="AI355" s="3">
        <v>381160000</v>
      </c>
      <c r="AJ355" s="3">
        <v>388490000</v>
      </c>
      <c r="AK355" s="3">
        <v>395820000</v>
      </c>
      <c r="AL355" s="3">
        <v>403150000</v>
      </c>
      <c r="AM355" s="3">
        <v>410480000</v>
      </c>
      <c r="AN355" s="3">
        <v>417810000</v>
      </c>
      <c r="AO355" s="3">
        <v>425140000</v>
      </c>
      <c r="AP355" s="3">
        <v>432470000</v>
      </c>
      <c r="AQ355" s="3">
        <v>439800000</v>
      </c>
      <c r="AR355" s="3">
        <v>447130000</v>
      </c>
      <c r="AS355" s="3">
        <v>454460000</v>
      </c>
      <c r="AT355" s="3">
        <v>461790000</v>
      </c>
      <c r="AU355" s="3">
        <v>469120000</v>
      </c>
      <c r="AV355" s="3">
        <v>476450000</v>
      </c>
      <c r="AW355" s="3">
        <v>483780000</v>
      </c>
      <c r="AX355" s="3">
        <v>491110000</v>
      </c>
      <c r="AY355" s="3">
        <v>498440000</v>
      </c>
      <c r="AZ355" s="3">
        <v>505770000</v>
      </c>
      <c r="BA355" s="4">
        <v>513100000</v>
      </c>
    </row>
    <row r="356" spans="1:53" x14ac:dyDescent="0.25">
      <c r="A356" s="2" t="s">
        <v>6</v>
      </c>
      <c r="B356" s="2" t="s">
        <v>464</v>
      </c>
      <c r="C356" s="3">
        <v>0</v>
      </c>
      <c r="D356" s="3">
        <v>146600000</v>
      </c>
      <c r="E356" s="3">
        <v>153930000</v>
      </c>
      <c r="F356" s="3">
        <v>161260000</v>
      </c>
      <c r="G356" s="3">
        <v>168590000</v>
      </c>
      <c r="H356" s="3">
        <v>175920000</v>
      </c>
      <c r="I356" s="3">
        <v>183250000</v>
      </c>
      <c r="J356" s="3">
        <v>190580000</v>
      </c>
      <c r="K356" s="3">
        <v>197910000</v>
      </c>
      <c r="L356" s="3">
        <v>205240000</v>
      </c>
      <c r="M356" s="3">
        <v>212570000</v>
      </c>
      <c r="N356" s="3">
        <v>219900000</v>
      </c>
      <c r="O356" s="3">
        <v>227230000</v>
      </c>
      <c r="P356" s="3">
        <v>234560000</v>
      </c>
      <c r="Q356" s="3">
        <v>241890000</v>
      </c>
      <c r="R356" s="3">
        <v>249220000</v>
      </c>
      <c r="S356" s="3">
        <v>256550000</v>
      </c>
      <c r="T356" s="3">
        <v>263880000</v>
      </c>
      <c r="U356" s="3">
        <v>271210000</v>
      </c>
      <c r="V356" s="3">
        <v>278540000</v>
      </c>
      <c r="W356" s="3">
        <v>285870000</v>
      </c>
      <c r="X356" s="3">
        <v>293200000</v>
      </c>
      <c r="Y356" s="3">
        <v>300530000</v>
      </c>
      <c r="Z356" s="3">
        <v>307860000</v>
      </c>
      <c r="AA356" s="3">
        <v>315190000</v>
      </c>
      <c r="AB356" s="3">
        <v>322520000</v>
      </c>
      <c r="AC356" s="3">
        <v>329850000</v>
      </c>
      <c r="AD356" s="3">
        <v>337180000</v>
      </c>
      <c r="AE356" s="3">
        <v>344510000</v>
      </c>
      <c r="AF356" s="3">
        <v>351840000</v>
      </c>
      <c r="AG356" s="3">
        <v>359170000</v>
      </c>
      <c r="AH356" s="3">
        <v>366500000</v>
      </c>
      <c r="AI356" s="3">
        <v>373830000</v>
      </c>
      <c r="AJ356" s="3">
        <v>381160000</v>
      </c>
      <c r="AK356" s="3">
        <v>388490000</v>
      </c>
      <c r="AL356" s="3">
        <v>395820000</v>
      </c>
      <c r="AM356" s="3">
        <v>403150000</v>
      </c>
      <c r="AN356" s="3">
        <v>410480000</v>
      </c>
      <c r="AO356" s="3">
        <v>417810000</v>
      </c>
      <c r="AP356" s="3">
        <v>425140000</v>
      </c>
      <c r="AQ356" s="3">
        <v>432470000</v>
      </c>
      <c r="AR356" s="3">
        <v>439800000</v>
      </c>
      <c r="AS356" s="3">
        <v>447130000</v>
      </c>
      <c r="AT356" s="3">
        <v>454460000</v>
      </c>
      <c r="AU356" s="3">
        <v>461790000</v>
      </c>
      <c r="AV356" s="3">
        <v>469120000</v>
      </c>
      <c r="AW356" s="3">
        <v>476450000</v>
      </c>
      <c r="AX356" s="3">
        <v>483780000</v>
      </c>
      <c r="AY356" s="3">
        <v>491110000</v>
      </c>
      <c r="AZ356" s="3">
        <v>498440000</v>
      </c>
      <c r="BA356" s="4">
        <v>505770000</v>
      </c>
    </row>
    <row r="357" spans="1:53" x14ac:dyDescent="0.25">
      <c r="A357" s="2" t="s">
        <v>7</v>
      </c>
      <c r="B357" s="2" t="s">
        <v>464</v>
      </c>
      <c r="C357" s="6">
        <v>1.30584677E-3</v>
      </c>
      <c r="D357" s="6">
        <v>1.38537905E-3</v>
      </c>
      <c r="E357" s="6">
        <v>1.69988711E-3</v>
      </c>
      <c r="F357" s="6">
        <v>2.1160048099999997E-3</v>
      </c>
      <c r="G357" s="6">
        <v>2.5907678599999999E-3</v>
      </c>
      <c r="H357" s="6">
        <v>3.1026269099999997E-3</v>
      </c>
      <c r="I357" s="6">
        <v>3.6384780999999997E-3</v>
      </c>
      <c r="J357" s="6">
        <v>4.1896552299999995E-3</v>
      </c>
      <c r="K357" s="6">
        <v>4.7501505799999993E-3</v>
      </c>
      <c r="L357" s="6">
        <v>5.3156751000000002E-3</v>
      </c>
      <c r="M357" s="6">
        <v>5.8831074099999995E-3</v>
      </c>
      <c r="N357" s="6">
        <v>6.450147629999999E-3</v>
      </c>
      <c r="O357" s="6">
        <v>7.0150888400000002E-3</v>
      </c>
      <c r="P357" s="6">
        <v>7.576660629999999E-3</v>
      </c>
      <c r="Q357" s="6">
        <v>8.1339188400000005E-3</v>
      </c>
      <c r="R357" s="6">
        <v>8.6861661999999996E-3</v>
      </c>
      <c r="S357" s="6">
        <v>9.2328939800000003E-3</v>
      </c>
      <c r="T357" s="6">
        <v>9.7737386199999981E-3</v>
      </c>
      <c r="U357" s="6">
        <v>1.030844888E-2</v>
      </c>
      <c r="V357" s="6">
        <v>1.0836860909999999E-2</v>
      </c>
      <c r="W357" s="6">
        <v>1.135887893E-2</v>
      </c>
      <c r="X357" s="6">
        <v>1.1874460349999999E-2</v>
      </c>
      <c r="Y357" s="6">
        <v>1.2383604009999999E-2</v>
      </c>
      <c r="Z357" s="6">
        <v>1.288634109E-2</v>
      </c>
      <c r="AA357" s="6">
        <v>1.338272777E-2</v>
      </c>
      <c r="AB357" s="6">
        <v>1.387283957E-2</v>
      </c>
      <c r="AC357" s="6">
        <v>1.4356766679999999E-2</v>
      </c>
      <c r="AD357" s="6">
        <v>1.4834610390000001E-2</v>
      </c>
      <c r="AE357" s="6">
        <v>1.5306480099999999E-2</v>
      </c>
      <c r="AF357" s="6">
        <v>1.5772491030000002E-2</v>
      </c>
      <c r="AG357" s="6">
        <v>1.6232762309999999E-2</v>
      </c>
      <c r="AH357" s="6">
        <v>1.668741554E-2</v>
      </c>
      <c r="AI357" s="6">
        <v>1.7136573499999998E-2</v>
      </c>
      <c r="AJ357" s="6">
        <v>1.758035929E-2</v>
      </c>
      <c r="AK357" s="6">
        <v>1.8018895489999999E-2</v>
      </c>
      <c r="AL357" s="6">
        <v>1.8452303619999999E-2</v>
      </c>
      <c r="AM357" s="6">
        <v>1.8880703649999997E-2</v>
      </c>
      <c r="AN357" s="6">
        <v>1.930421362E-2</v>
      </c>
      <c r="AO357" s="6">
        <v>1.9722949369999999E-2</v>
      </c>
      <c r="AP357" s="6">
        <v>2.0137024349999998E-2</v>
      </c>
      <c r="AQ357" s="6">
        <v>2.0546549429999998E-2</v>
      </c>
      <c r="AR357" s="6">
        <v>2.0951632849999999E-2</v>
      </c>
      <c r="AS357" s="6">
        <v>2.135238007E-2</v>
      </c>
      <c r="AT357" s="6">
        <v>2.1748893819999997E-2</v>
      </c>
      <c r="AU357" s="6">
        <v>2.2141274029999998E-2</v>
      </c>
      <c r="AV357" s="6">
        <v>2.2529617829999998E-2</v>
      </c>
      <c r="AW357" s="6">
        <v>2.2914019629999997E-2</v>
      </c>
      <c r="AX357" s="6">
        <v>2.3294571099999998E-2</v>
      </c>
      <c r="AY357" s="6">
        <v>2.3671361219999999E-2</v>
      </c>
      <c r="AZ357" s="6">
        <v>2.404447635E-2</v>
      </c>
      <c r="BA357" s="6">
        <v>2.4414000299999999E-2</v>
      </c>
    </row>
    <row r="358" spans="1:53" x14ac:dyDescent="0.25">
      <c r="A358" s="2" t="s">
        <v>4</v>
      </c>
      <c r="B358" s="2" t="s">
        <v>465</v>
      </c>
      <c r="C358" s="3">
        <v>25800000</v>
      </c>
      <c r="D358" s="3">
        <v>27090000</v>
      </c>
      <c r="E358" s="3">
        <v>28380000</v>
      </c>
      <c r="F358" s="3">
        <v>29670000</v>
      </c>
      <c r="G358" s="3">
        <v>30960000</v>
      </c>
      <c r="H358" s="3">
        <v>32250000</v>
      </c>
      <c r="I358" s="3">
        <v>33540000</v>
      </c>
      <c r="J358" s="3">
        <v>34830000</v>
      </c>
      <c r="K358" s="3">
        <v>36120000</v>
      </c>
      <c r="L358" s="3">
        <v>37410000</v>
      </c>
      <c r="M358" s="3">
        <v>38700000</v>
      </c>
      <c r="N358" s="3">
        <v>39990000</v>
      </c>
      <c r="O358" s="3">
        <v>41280000</v>
      </c>
      <c r="P358" s="3">
        <v>42570000</v>
      </c>
      <c r="Q358" s="3">
        <v>43860000</v>
      </c>
      <c r="R358" s="3">
        <v>45150000</v>
      </c>
      <c r="S358" s="3">
        <v>46440000</v>
      </c>
      <c r="T358" s="3">
        <v>47730000</v>
      </c>
      <c r="U358" s="3">
        <v>49020000</v>
      </c>
      <c r="V358" s="3">
        <v>50310000</v>
      </c>
      <c r="W358" s="3">
        <v>51600000</v>
      </c>
      <c r="X358" s="3">
        <v>52890000</v>
      </c>
      <c r="Y358" s="3">
        <v>54180000</v>
      </c>
      <c r="Z358" s="3">
        <v>55470000</v>
      </c>
      <c r="AA358" s="3">
        <v>56760000</v>
      </c>
      <c r="AB358" s="3">
        <v>58050000</v>
      </c>
      <c r="AC358" s="3">
        <v>59340000</v>
      </c>
      <c r="AD358" s="3">
        <v>60630000</v>
      </c>
      <c r="AE358" s="3">
        <v>61920000</v>
      </c>
      <c r="AF358" s="3">
        <v>63210000</v>
      </c>
      <c r="AG358" s="3">
        <v>64500000</v>
      </c>
      <c r="AH358" s="3">
        <v>65790000</v>
      </c>
      <c r="AI358" s="3">
        <v>67080000</v>
      </c>
      <c r="AJ358" s="3">
        <v>68370000</v>
      </c>
      <c r="AK358" s="3">
        <v>69660000</v>
      </c>
      <c r="AL358" s="3">
        <v>70950000</v>
      </c>
      <c r="AM358" s="3">
        <v>72240000</v>
      </c>
      <c r="AN358" s="3">
        <v>73530000</v>
      </c>
      <c r="AO358" s="3">
        <v>74820000</v>
      </c>
      <c r="AP358" s="3">
        <v>76110000</v>
      </c>
      <c r="AQ358" s="3">
        <v>77400000</v>
      </c>
      <c r="AR358" s="3">
        <v>78690000</v>
      </c>
      <c r="AS358" s="3">
        <v>79980000</v>
      </c>
      <c r="AT358" s="3">
        <v>81270000</v>
      </c>
      <c r="AU358" s="3">
        <v>82560000</v>
      </c>
      <c r="AV358" s="3">
        <v>83850000</v>
      </c>
      <c r="AW358" s="3">
        <v>85140000</v>
      </c>
      <c r="AX358" s="3">
        <v>86430000</v>
      </c>
      <c r="AY358" s="3">
        <v>87720000</v>
      </c>
      <c r="AZ358" s="3">
        <v>89010000</v>
      </c>
      <c r="BA358" s="4">
        <v>90300000</v>
      </c>
    </row>
    <row r="359" spans="1:53" x14ac:dyDescent="0.25">
      <c r="A359" s="2" t="s">
        <v>6</v>
      </c>
      <c r="B359" s="2" t="s">
        <v>465</v>
      </c>
      <c r="C359" s="3">
        <v>0</v>
      </c>
      <c r="D359" s="3">
        <v>25800000</v>
      </c>
      <c r="E359" s="3">
        <v>27090000</v>
      </c>
      <c r="F359" s="3">
        <v>28380000</v>
      </c>
      <c r="G359" s="3">
        <v>29670000</v>
      </c>
      <c r="H359" s="3">
        <v>30960000</v>
      </c>
      <c r="I359" s="3">
        <v>32250000</v>
      </c>
      <c r="J359" s="3">
        <v>33540000</v>
      </c>
      <c r="K359" s="3">
        <v>34830000</v>
      </c>
      <c r="L359" s="3">
        <v>36120000</v>
      </c>
      <c r="M359" s="3">
        <v>37410000</v>
      </c>
      <c r="N359" s="3">
        <v>38700000</v>
      </c>
      <c r="O359" s="3">
        <v>39990000</v>
      </c>
      <c r="P359" s="3">
        <v>41280000</v>
      </c>
      <c r="Q359" s="3">
        <v>42570000</v>
      </c>
      <c r="R359" s="3">
        <v>43860000</v>
      </c>
      <c r="S359" s="3">
        <v>45150000</v>
      </c>
      <c r="T359" s="3">
        <v>46440000</v>
      </c>
      <c r="U359" s="3">
        <v>47730000</v>
      </c>
      <c r="V359" s="3">
        <v>49020000</v>
      </c>
      <c r="W359" s="3">
        <v>50310000</v>
      </c>
      <c r="X359" s="3">
        <v>51600000</v>
      </c>
      <c r="Y359" s="3">
        <v>52890000</v>
      </c>
      <c r="Z359" s="3">
        <v>54180000</v>
      </c>
      <c r="AA359" s="3">
        <v>55470000</v>
      </c>
      <c r="AB359" s="3">
        <v>56760000</v>
      </c>
      <c r="AC359" s="3">
        <v>58050000</v>
      </c>
      <c r="AD359" s="3">
        <v>59340000</v>
      </c>
      <c r="AE359" s="3">
        <v>60630000</v>
      </c>
      <c r="AF359" s="3">
        <v>61920000</v>
      </c>
      <c r="AG359" s="3">
        <v>63210000</v>
      </c>
      <c r="AH359" s="3">
        <v>64500000</v>
      </c>
      <c r="AI359" s="3">
        <v>65790000</v>
      </c>
      <c r="AJ359" s="3">
        <v>67080000</v>
      </c>
      <c r="AK359" s="3">
        <v>68370000</v>
      </c>
      <c r="AL359" s="3">
        <v>69660000</v>
      </c>
      <c r="AM359" s="3">
        <v>70950000</v>
      </c>
      <c r="AN359" s="3">
        <v>72240000</v>
      </c>
      <c r="AO359" s="3">
        <v>73530000</v>
      </c>
      <c r="AP359" s="3">
        <v>74820000</v>
      </c>
      <c r="AQ359" s="3">
        <v>76110000</v>
      </c>
      <c r="AR359" s="3">
        <v>77400000</v>
      </c>
      <c r="AS359" s="3">
        <v>78690000</v>
      </c>
      <c r="AT359" s="3">
        <v>79980000</v>
      </c>
      <c r="AU359" s="3">
        <v>81270000</v>
      </c>
      <c r="AV359" s="3">
        <v>82560000</v>
      </c>
      <c r="AW359" s="3">
        <v>83850000</v>
      </c>
      <c r="AX359" s="3">
        <v>85140000</v>
      </c>
      <c r="AY359" s="3">
        <v>86430000</v>
      </c>
      <c r="AZ359" s="3">
        <v>87720000</v>
      </c>
      <c r="BA359" s="4">
        <v>89010000</v>
      </c>
    </row>
    <row r="360" spans="1:53" x14ac:dyDescent="0.25">
      <c r="A360" s="2" t="s">
        <v>7</v>
      </c>
      <c r="B360" s="2" t="s">
        <v>465</v>
      </c>
      <c r="C360" s="6">
        <v>1.3316532299999999E-3</v>
      </c>
      <c r="D360" s="6">
        <v>1.3756883900000001E-3</v>
      </c>
      <c r="E360" s="6">
        <v>1.5498241900000001E-3</v>
      </c>
      <c r="F360" s="6">
        <v>1.78021888E-3</v>
      </c>
      <c r="G360" s="6">
        <v>2.0430841299999996E-3</v>
      </c>
      <c r="H360" s="6">
        <v>2.3264885799999997E-3</v>
      </c>
      <c r="I360" s="6">
        <v>2.6231769199999999E-3</v>
      </c>
      <c r="J360" s="6">
        <v>2.9283508699999997E-3</v>
      </c>
      <c r="K360" s="6">
        <v>3.2386840999999995E-3</v>
      </c>
      <c r="L360" s="6">
        <v>3.5518018699999998E-3</v>
      </c>
      <c r="M360" s="6">
        <v>3.8659759399999999E-3</v>
      </c>
      <c r="N360" s="6">
        <v>4.1799329199999997E-3</v>
      </c>
      <c r="O360" s="6">
        <v>4.4927277199999999E-3</v>
      </c>
      <c r="P360" s="6">
        <v>4.8036569499999996E-3</v>
      </c>
      <c r="Q360" s="6">
        <v>5.1121978599999998E-3</v>
      </c>
      <c r="R360" s="6">
        <v>5.4179643700000002E-3</v>
      </c>
      <c r="S360" s="6">
        <v>5.7206748199999996E-3</v>
      </c>
      <c r="T360" s="6">
        <v>6.02012791E-3</v>
      </c>
      <c r="U360" s="6">
        <v>6.3161845399999994E-3</v>
      </c>
      <c r="V360" s="6">
        <v>6.6087539899999997E-3</v>
      </c>
      <c r="W360" s="6">
        <v>6.8977832199999993E-3</v>
      </c>
      <c r="X360" s="6">
        <v>7.1832486599999997E-3</v>
      </c>
      <c r="Y360" s="6">
        <v>7.4651496599999999E-3</v>
      </c>
      <c r="Z360" s="6">
        <v>7.7435034799999995E-3</v>
      </c>
      <c r="AA360" s="6">
        <v>8.0183412399999991E-3</v>
      </c>
      <c r="AB360" s="6">
        <v>8.2897047299999999E-3</v>
      </c>
      <c r="AC360" s="6">
        <v>8.55764392E-3</v>
      </c>
      <c r="AD360" s="6">
        <v>8.8222148600000001E-3</v>
      </c>
      <c r="AE360" s="6">
        <v>9.0834781400000002E-3</v>
      </c>
      <c r="AF360" s="6">
        <v>9.3414975499999994E-3</v>
      </c>
      <c r="AG360" s="6">
        <v>9.5963390499999995E-3</v>
      </c>
      <c r="AH360" s="6">
        <v>9.8480699599999989E-3</v>
      </c>
      <c r="AI360" s="6">
        <v>1.0096758269999999E-2</v>
      </c>
      <c r="AJ360" s="6">
        <v>1.034247214E-2</v>
      </c>
      <c r="AK360" s="6">
        <v>1.058527943E-2</v>
      </c>
      <c r="AL360" s="6">
        <v>1.0825247429999999E-2</v>
      </c>
      <c r="AM360" s="6">
        <v>1.1062442550000001E-2</v>
      </c>
      <c r="AN360" s="6">
        <v>1.1296930169999999E-2</v>
      </c>
      <c r="AO360" s="6">
        <v>1.152877441E-2</v>
      </c>
      <c r="AP360" s="6">
        <v>1.1758038089999999E-2</v>
      </c>
      <c r="AQ360" s="6">
        <v>1.198478261E-2</v>
      </c>
      <c r="AR360" s="6">
        <v>1.220906787E-2</v>
      </c>
      <c r="AS360" s="6">
        <v>1.2430952279999999E-2</v>
      </c>
      <c r="AT360" s="6">
        <v>1.265049272E-2</v>
      </c>
      <c r="AU360" s="6">
        <v>1.2867744509999999E-2</v>
      </c>
      <c r="AV360" s="6">
        <v>1.3082761439999998E-2</v>
      </c>
      <c r="AW360" s="6">
        <v>1.329559577E-2</v>
      </c>
      <c r="AX360" s="6">
        <v>1.3506298260000001E-2</v>
      </c>
      <c r="AY360" s="6">
        <v>1.3714918179999997E-2</v>
      </c>
      <c r="AZ360" s="6">
        <v>1.3921503350000001E-2</v>
      </c>
      <c r="BA360" s="6">
        <v>1.4126100169999998E-2</v>
      </c>
    </row>
    <row r="361" spans="1:53" x14ac:dyDescent="0.25">
      <c r="A361" s="2" t="s">
        <v>4</v>
      </c>
      <c r="B361" s="2" t="s">
        <v>466</v>
      </c>
      <c r="C361" s="3">
        <v>25800000</v>
      </c>
      <c r="D361" s="3">
        <v>27090000</v>
      </c>
      <c r="E361" s="3">
        <v>28380000</v>
      </c>
      <c r="F361" s="3">
        <v>29670000</v>
      </c>
      <c r="G361" s="3">
        <v>30960000</v>
      </c>
      <c r="H361" s="3">
        <v>32250000</v>
      </c>
      <c r="I361" s="3">
        <v>33540000</v>
      </c>
      <c r="J361" s="3">
        <v>34830000</v>
      </c>
      <c r="K361" s="3">
        <v>36120000</v>
      </c>
      <c r="L361" s="3">
        <v>37410000</v>
      </c>
      <c r="M361" s="3">
        <v>38700000</v>
      </c>
      <c r="N361" s="3">
        <v>39990000</v>
      </c>
      <c r="O361" s="3">
        <v>41280000</v>
      </c>
      <c r="P361" s="3">
        <v>42570000</v>
      </c>
      <c r="Q361" s="3">
        <v>43860000</v>
      </c>
      <c r="R361" s="3">
        <v>45150000</v>
      </c>
      <c r="S361" s="3">
        <v>46440000</v>
      </c>
      <c r="T361" s="3">
        <v>47730000</v>
      </c>
      <c r="U361" s="3">
        <v>49020000</v>
      </c>
      <c r="V361" s="3">
        <v>50310000</v>
      </c>
      <c r="W361" s="3">
        <v>51600000</v>
      </c>
      <c r="X361" s="3">
        <v>52890000</v>
      </c>
      <c r="Y361" s="3">
        <v>54180000</v>
      </c>
      <c r="Z361" s="3">
        <v>55470000</v>
      </c>
      <c r="AA361" s="3">
        <v>56760000</v>
      </c>
      <c r="AB361" s="3">
        <v>58050000</v>
      </c>
      <c r="AC361" s="3">
        <v>59340000</v>
      </c>
      <c r="AD361" s="3">
        <v>60630000</v>
      </c>
      <c r="AE361" s="3">
        <v>61920000</v>
      </c>
      <c r="AF361" s="3">
        <v>63210000</v>
      </c>
      <c r="AG361" s="3">
        <v>64500000</v>
      </c>
      <c r="AH361" s="3">
        <v>65790000</v>
      </c>
      <c r="AI361" s="3">
        <v>67080000</v>
      </c>
      <c r="AJ361" s="3">
        <v>68370000</v>
      </c>
      <c r="AK361" s="3">
        <v>69660000</v>
      </c>
      <c r="AL361" s="3">
        <v>70950000</v>
      </c>
      <c r="AM361" s="3">
        <v>72240000</v>
      </c>
      <c r="AN361" s="3">
        <v>73530000</v>
      </c>
      <c r="AO361" s="3">
        <v>74820000</v>
      </c>
      <c r="AP361" s="3">
        <v>76110000</v>
      </c>
      <c r="AQ361" s="3">
        <v>77400000</v>
      </c>
      <c r="AR361" s="3">
        <v>78690000</v>
      </c>
      <c r="AS361" s="3">
        <v>79980000</v>
      </c>
      <c r="AT361" s="3">
        <v>81270000</v>
      </c>
      <c r="AU361" s="3">
        <v>82560000</v>
      </c>
      <c r="AV361" s="3">
        <v>83850000</v>
      </c>
      <c r="AW361" s="3">
        <v>85140000</v>
      </c>
      <c r="AX361" s="3">
        <v>86430000</v>
      </c>
      <c r="AY361" s="3">
        <v>87720000</v>
      </c>
      <c r="AZ361" s="3">
        <v>89010000</v>
      </c>
      <c r="BA361" s="4">
        <v>90300000</v>
      </c>
    </row>
    <row r="362" spans="1:53" x14ac:dyDescent="0.25">
      <c r="A362" s="2" t="s">
        <v>6</v>
      </c>
      <c r="B362" s="2" t="s">
        <v>466</v>
      </c>
      <c r="C362" s="3">
        <v>0</v>
      </c>
      <c r="D362" s="3">
        <v>25800000</v>
      </c>
      <c r="E362" s="3">
        <v>27090000</v>
      </c>
      <c r="F362" s="3">
        <v>28380000</v>
      </c>
      <c r="G362" s="3">
        <v>29670000</v>
      </c>
      <c r="H362" s="3">
        <v>30960000</v>
      </c>
      <c r="I362" s="3">
        <v>32250000</v>
      </c>
      <c r="J362" s="3">
        <v>33540000</v>
      </c>
      <c r="K362" s="3">
        <v>34830000</v>
      </c>
      <c r="L362" s="3">
        <v>36120000</v>
      </c>
      <c r="M362" s="3">
        <v>37410000</v>
      </c>
      <c r="N362" s="3">
        <v>38700000</v>
      </c>
      <c r="O362" s="3">
        <v>39990000</v>
      </c>
      <c r="P362" s="3">
        <v>41280000</v>
      </c>
      <c r="Q362" s="3">
        <v>42570000</v>
      </c>
      <c r="R362" s="3">
        <v>43860000</v>
      </c>
      <c r="S362" s="3">
        <v>45150000</v>
      </c>
      <c r="T362" s="3">
        <v>46440000</v>
      </c>
      <c r="U362" s="3">
        <v>47730000</v>
      </c>
      <c r="V362" s="3">
        <v>49020000</v>
      </c>
      <c r="W362" s="3">
        <v>50310000</v>
      </c>
      <c r="X362" s="3">
        <v>51600000</v>
      </c>
      <c r="Y362" s="3">
        <v>52890000</v>
      </c>
      <c r="Z362" s="3">
        <v>54180000</v>
      </c>
      <c r="AA362" s="3">
        <v>55470000</v>
      </c>
      <c r="AB362" s="3">
        <v>56760000</v>
      </c>
      <c r="AC362" s="3">
        <v>58050000</v>
      </c>
      <c r="AD362" s="3">
        <v>59340000</v>
      </c>
      <c r="AE362" s="3">
        <v>60630000</v>
      </c>
      <c r="AF362" s="3">
        <v>61920000</v>
      </c>
      <c r="AG362" s="3">
        <v>63210000</v>
      </c>
      <c r="AH362" s="3">
        <v>64500000</v>
      </c>
      <c r="AI362" s="3">
        <v>65790000</v>
      </c>
      <c r="AJ362" s="3">
        <v>67080000</v>
      </c>
      <c r="AK362" s="3">
        <v>68370000</v>
      </c>
      <c r="AL362" s="3">
        <v>69660000</v>
      </c>
      <c r="AM362" s="3">
        <v>70950000</v>
      </c>
      <c r="AN362" s="3">
        <v>72240000</v>
      </c>
      <c r="AO362" s="3">
        <v>73530000</v>
      </c>
      <c r="AP362" s="3">
        <v>74820000</v>
      </c>
      <c r="AQ362" s="3">
        <v>76110000</v>
      </c>
      <c r="AR362" s="3">
        <v>77400000</v>
      </c>
      <c r="AS362" s="3">
        <v>78690000</v>
      </c>
      <c r="AT362" s="3">
        <v>79980000</v>
      </c>
      <c r="AU362" s="3">
        <v>81270000</v>
      </c>
      <c r="AV362" s="3">
        <v>82560000</v>
      </c>
      <c r="AW362" s="3">
        <v>83850000</v>
      </c>
      <c r="AX362" s="3">
        <v>85140000</v>
      </c>
      <c r="AY362" s="3">
        <v>86430000</v>
      </c>
      <c r="AZ362" s="3">
        <v>87720000</v>
      </c>
      <c r="BA362" s="4">
        <v>89010000</v>
      </c>
    </row>
    <row r="363" spans="1:53" x14ac:dyDescent="0.25">
      <c r="A363" s="2" t="s">
        <v>7</v>
      </c>
      <c r="B363" s="2" t="s">
        <v>466</v>
      </c>
      <c r="C363" s="6">
        <v>2.2657258099999999E-3</v>
      </c>
      <c r="D363" s="6">
        <v>2.33622694E-3</v>
      </c>
      <c r="E363" s="6">
        <v>2.6150216200000001E-3</v>
      </c>
      <c r="F363" s="6">
        <v>2.9838878499999998E-3</v>
      </c>
      <c r="G363" s="6">
        <v>3.4047400599999996E-3</v>
      </c>
      <c r="H363" s="6">
        <v>3.8584759099999999E-3</v>
      </c>
      <c r="I363" s="6">
        <v>4.33347951E-3</v>
      </c>
      <c r="J363" s="6">
        <v>4.8220687499999993E-3</v>
      </c>
      <c r="K363" s="6">
        <v>5.3189180899999994E-3</v>
      </c>
      <c r="L363" s="6">
        <v>5.8202255199999997E-3</v>
      </c>
      <c r="M363" s="6">
        <v>6.3232241099999992E-3</v>
      </c>
      <c r="N363" s="6">
        <v>6.8258751299999998E-3</v>
      </c>
      <c r="O363" s="6">
        <v>7.3266654899999993E-3</v>
      </c>
      <c r="P363" s="6">
        <v>7.8244690299999996E-3</v>
      </c>
      <c r="Q363" s="6">
        <v>8.3184488199999993E-3</v>
      </c>
      <c r="R363" s="6">
        <v>8.8079867600000007E-3</v>
      </c>
      <c r="S363" s="6">
        <v>9.2926318799999991E-3</v>
      </c>
      <c r="T363" s="6">
        <v>9.7720619099999993E-3</v>
      </c>
      <c r="U363" s="6">
        <v>1.024605414E-2</v>
      </c>
      <c r="V363" s="6">
        <v>1.0714463320000001E-2</v>
      </c>
      <c r="W363" s="6">
        <v>1.1177204559999999E-2</v>
      </c>
      <c r="X363" s="6">
        <v>1.1634240079999998E-2</v>
      </c>
      <c r="Y363" s="6">
        <v>1.208556888E-2</v>
      </c>
      <c r="Z363" s="6">
        <v>1.253121858E-2</v>
      </c>
      <c r="AA363" s="6">
        <v>1.2971239000000001E-2</v>
      </c>
      <c r="AB363" s="6">
        <v>1.3405697059999999E-2</v>
      </c>
      <c r="AC363" s="6">
        <v>1.3834672730000002E-2</v>
      </c>
      <c r="AD363" s="6">
        <v>1.425825578E-2</v>
      </c>
      <c r="AE363" s="6">
        <v>1.4676543200000001E-2</v>
      </c>
      <c r="AF363" s="6">
        <v>1.5089637120000001E-2</v>
      </c>
      <c r="AG363" s="6">
        <v>1.5497643159999998E-2</v>
      </c>
      <c r="AH363" s="6">
        <v>1.5900669079999999E-2</v>
      </c>
      <c r="AI363" s="6">
        <v>1.6298823739999999E-2</v>
      </c>
      <c r="AJ363" s="6">
        <v>1.6692216249999999E-2</v>
      </c>
      <c r="AK363" s="6">
        <v>1.7080955290000002E-2</v>
      </c>
      <c r="AL363" s="6">
        <v>1.7465148569999998E-2</v>
      </c>
      <c r="AM363" s="6">
        <v>1.784490243E-2</v>
      </c>
      <c r="AN363" s="6">
        <v>1.8220321509999998E-2</v>
      </c>
      <c r="AO363" s="6">
        <v>1.8591508499999999E-2</v>
      </c>
      <c r="AP363" s="6">
        <v>1.8958563959999997E-2</v>
      </c>
      <c r="AQ363" s="6">
        <v>1.932158619E-2</v>
      </c>
      <c r="AR363" s="6">
        <v>1.9680671099999998E-2</v>
      </c>
      <c r="AS363" s="6">
        <v>2.003591222E-2</v>
      </c>
      <c r="AT363" s="6">
        <v>2.038740059E-2</v>
      </c>
      <c r="AU363" s="6">
        <v>2.0735224789999999E-2</v>
      </c>
      <c r="AV363" s="6">
        <v>2.1079470939999997E-2</v>
      </c>
      <c r="AW363" s="6">
        <v>2.1420222699999998E-2</v>
      </c>
      <c r="AX363" s="6">
        <v>2.1757561349999999E-2</v>
      </c>
      <c r="AY363" s="6">
        <v>2.2091565769999998E-2</v>
      </c>
      <c r="AZ363" s="6">
        <v>2.24223125E-2</v>
      </c>
      <c r="BA363" s="6">
        <v>2.2749875849999997E-2</v>
      </c>
    </row>
    <row r="364" spans="1:53" x14ac:dyDescent="0.25">
      <c r="A364" s="2" t="s">
        <v>4</v>
      </c>
      <c r="B364" s="2" t="s">
        <v>467</v>
      </c>
      <c r="C364" s="3">
        <v>33800000</v>
      </c>
      <c r="D364" s="3">
        <v>35490000</v>
      </c>
      <c r="E364" s="3">
        <v>37180000</v>
      </c>
      <c r="F364" s="3">
        <v>38870000</v>
      </c>
      <c r="G364" s="3">
        <v>40560000</v>
      </c>
      <c r="H364" s="3">
        <v>42250000</v>
      </c>
      <c r="I364" s="3">
        <v>43940000</v>
      </c>
      <c r="J364" s="3">
        <v>45630000</v>
      </c>
      <c r="K364" s="3">
        <v>47320000</v>
      </c>
      <c r="L364" s="3">
        <v>49010000</v>
      </c>
      <c r="M364" s="3">
        <v>50700000</v>
      </c>
      <c r="N364" s="3">
        <v>52390000</v>
      </c>
      <c r="O364" s="3">
        <v>54080000</v>
      </c>
      <c r="P364" s="3">
        <v>55770000</v>
      </c>
      <c r="Q364" s="3">
        <v>57460000</v>
      </c>
      <c r="R364" s="3">
        <v>59150000</v>
      </c>
      <c r="S364" s="3">
        <v>60840000</v>
      </c>
      <c r="T364" s="3">
        <v>62530000</v>
      </c>
      <c r="U364" s="3">
        <v>64220000</v>
      </c>
      <c r="V364" s="3">
        <v>65910000</v>
      </c>
      <c r="W364" s="3">
        <v>67600000</v>
      </c>
      <c r="X364" s="3">
        <v>69290000</v>
      </c>
      <c r="Y364" s="3">
        <v>70980000</v>
      </c>
      <c r="Z364" s="3">
        <v>72670000</v>
      </c>
      <c r="AA364" s="3">
        <v>74360000</v>
      </c>
      <c r="AB364" s="3">
        <v>76050000</v>
      </c>
      <c r="AC364" s="3">
        <v>77740000</v>
      </c>
      <c r="AD364" s="3">
        <v>79430000</v>
      </c>
      <c r="AE364" s="3">
        <v>81120000</v>
      </c>
      <c r="AF364" s="3">
        <v>82810000</v>
      </c>
      <c r="AG364" s="3">
        <v>84500000</v>
      </c>
      <c r="AH364" s="3">
        <v>86190000</v>
      </c>
      <c r="AI364" s="3">
        <v>87880000</v>
      </c>
      <c r="AJ364" s="3">
        <v>89570000</v>
      </c>
      <c r="AK364" s="3">
        <v>91260000</v>
      </c>
      <c r="AL364" s="3">
        <v>92950000</v>
      </c>
      <c r="AM364" s="3">
        <v>94640000</v>
      </c>
      <c r="AN364" s="3">
        <v>96330000</v>
      </c>
      <c r="AO364" s="3">
        <v>98020000</v>
      </c>
      <c r="AP364" s="3">
        <v>99710000</v>
      </c>
      <c r="AQ364" s="3">
        <v>101400000</v>
      </c>
      <c r="AR364" s="3">
        <v>103090000</v>
      </c>
      <c r="AS364" s="3">
        <v>104780000</v>
      </c>
      <c r="AT364" s="3">
        <v>106470000</v>
      </c>
      <c r="AU364" s="3">
        <v>108160000</v>
      </c>
      <c r="AV364" s="3">
        <v>109850000</v>
      </c>
      <c r="AW364" s="3">
        <v>111540000</v>
      </c>
      <c r="AX364" s="3">
        <v>113230000</v>
      </c>
      <c r="AY364" s="3">
        <v>114920000</v>
      </c>
      <c r="AZ364" s="3">
        <v>116610000</v>
      </c>
      <c r="BA364" s="4">
        <v>118300000</v>
      </c>
    </row>
    <row r="365" spans="1:53" x14ac:dyDescent="0.25">
      <c r="A365" s="2" t="s">
        <v>6</v>
      </c>
      <c r="B365" s="2" t="s">
        <v>467</v>
      </c>
      <c r="C365" s="3">
        <v>0</v>
      </c>
      <c r="D365" s="3">
        <v>33800000</v>
      </c>
      <c r="E365" s="3">
        <v>35490000</v>
      </c>
      <c r="F365" s="3">
        <v>37180000</v>
      </c>
      <c r="G365" s="3">
        <v>38870000</v>
      </c>
      <c r="H365" s="3">
        <v>40560000</v>
      </c>
      <c r="I365" s="3">
        <v>42250000</v>
      </c>
      <c r="J365" s="3">
        <v>43940000</v>
      </c>
      <c r="K365" s="3">
        <v>45630000</v>
      </c>
      <c r="L365" s="3">
        <v>47320000</v>
      </c>
      <c r="M365" s="3">
        <v>49010000</v>
      </c>
      <c r="N365" s="3">
        <v>50700000</v>
      </c>
      <c r="O365" s="3">
        <v>52390000</v>
      </c>
      <c r="P365" s="3">
        <v>54080000</v>
      </c>
      <c r="Q365" s="3">
        <v>55770000</v>
      </c>
      <c r="R365" s="3">
        <v>57460000</v>
      </c>
      <c r="S365" s="3">
        <v>59150000</v>
      </c>
      <c r="T365" s="3">
        <v>60840000</v>
      </c>
      <c r="U365" s="3">
        <v>62530000</v>
      </c>
      <c r="V365" s="3">
        <v>64220000</v>
      </c>
      <c r="W365" s="3">
        <v>65910000</v>
      </c>
      <c r="X365" s="3">
        <v>67600000</v>
      </c>
      <c r="Y365" s="3">
        <v>69290000</v>
      </c>
      <c r="Z365" s="3">
        <v>70980000</v>
      </c>
      <c r="AA365" s="3">
        <v>72670000</v>
      </c>
      <c r="AB365" s="3">
        <v>74360000</v>
      </c>
      <c r="AC365" s="3">
        <v>76050000</v>
      </c>
      <c r="AD365" s="3">
        <v>77740000</v>
      </c>
      <c r="AE365" s="3">
        <v>79430000</v>
      </c>
      <c r="AF365" s="3">
        <v>81120000</v>
      </c>
      <c r="AG365" s="3">
        <v>82810000</v>
      </c>
      <c r="AH365" s="3">
        <v>84500000</v>
      </c>
      <c r="AI365" s="3">
        <v>86190000</v>
      </c>
      <c r="AJ365" s="3">
        <v>87880000</v>
      </c>
      <c r="AK365" s="3">
        <v>89570000</v>
      </c>
      <c r="AL365" s="3">
        <v>91260000</v>
      </c>
      <c r="AM365" s="3">
        <v>92950000</v>
      </c>
      <c r="AN365" s="3">
        <v>94640000</v>
      </c>
      <c r="AO365" s="3">
        <v>96330000</v>
      </c>
      <c r="AP365" s="3">
        <v>98020000</v>
      </c>
      <c r="AQ365" s="3">
        <v>99710000</v>
      </c>
      <c r="AR365" s="3">
        <v>101400000</v>
      </c>
      <c r="AS365" s="3">
        <v>103090000</v>
      </c>
      <c r="AT365" s="3">
        <v>104780000</v>
      </c>
      <c r="AU365" s="3">
        <v>106470000</v>
      </c>
      <c r="AV365" s="3">
        <v>108160000</v>
      </c>
      <c r="AW365" s="3">
        <v>109850000</v>
      </c>
      <c r="AX365" s="3">
        <v>111540000</v>
      </c>
      <c r="AY365" s="3">
        <v>113230000</v>
      </c>
      <c r="AZ365" s="3">
        <v>114920000</v>
      </c>
      <c r="BA365" s="4">
        <v>116610000</v>
      </c>
    </row>
    <row r="366" spans="1:53" x14ac:dyDescent="0.25">
      <c r="A366" s="2" t="s">
        <v>7</v>
      </c>
      <c r="B366" s="2" t="s">
        <v>467</v>
      </c>
      <c r="C366" s="6">
        <v>2.2719758100000001E-3</v>
      </c>
      <c r="D366" s="6">
        <v>2.3530679300000001E-3</v>
      </c>
      <c r="E366" s="6">
        <v>2.6737444000000002E-3</v>
      </c>
      <c r="F366" s="6">
        <v>3.09802336E-3</v>
      </c>
      <c r="G366" s="6">
        <v>3.5820978599999998E-3</v>
      </c>
      <c r="H366" s="6">
        <v>4.1039959299999998E-3</v>
      </c>
      <c r="I366" s="6">
        <v>4.6503566999999994E-3</v>
      </c>
      <c r="J366" s="6">
        <v>5.2123439799999999E-3</v>
      </c>
      <c r="K366" s="6">
        <v>5.7838322499999999E-3</v>
      </c>
      <c r="L366" s="6">
        <v>6.3604483099999999E-3</v>
      </c>
      <c r="M366" s="6">
        <v>6.9390095899999988E-3</v>
      </c>
      <c r="N366" s="6">
        <v>7.5171710899999992E-3</v>
      </c>
      <c r="O366" s="6">
        <v>8.09319241E-3</v>
      </c>
      <c r="P366" s="6">
        <v>8.6657782199999998E-3</v>
      </c>
      <c r="Q366" s="6">
        <v>9.2339658599999985E-3</v>
      </c>
      <c r="R366" s="6">
        <v>9.7970443699999989E-3</v>
      </c>
      <c r="S366" s="6">
        <v>1.0354495050000001E-2</v>
      </c>
      <c r="T366" s="6">
        <v>1.0905947189999999E-2</v>
      </c>
      <c r="U366" s="6">
        <v>1.1451144639999999E-2</v>
      </c>
      <c r="V366" s="6">
        <v>1.198992034E-2</v>
      </c>
      <c r="W366" s="6">
        <v>1.252217663E-2</v>
      </c>
      <c r="X366" s="6">
        <v>1.3047870069999998E-2</v>
      </c>
      <c r="Y366" s="6">
        <v>1.3566999489999999E-2</v>
      </c>
      <c r="Z366" s="6">
        <v>1.4079596680000001E-2</v>
      </c>
      <c r="AA366" s="6">
        <v>1.4585718919999999E-2</v>
      </c>
      <c r="AB366" s="6">
        <v>1.508544321E-2</v>
      </c>
      <c r="AC366" s="6">
        <v>1.5578861519999997E-2</v>
      </c>
      <c r="AD366" s="6">
        <v>1.6066077099999999E-2</v>
      </c>
      <c r="AE366" s="6">
        <v>1.6547201519999999E-2</v>
      </c>
      <c r="AF366" s="6">
        <v>1.7022352259999998E-2</v>
      </c>
      <c r="AG366" s="6">
        <v>1.749165078E-2</v>
      </c>
      <c r="AH366" s="6">
        <v>1.7955221050000001E-2</v>
      </c>
      <c r="AI366" s="6">
        <v>1.841318829E-2</v>
      </c>
      <c r="AJ366" s="6">
        <v>1.8865677979999999E-2</v>
      </c>
      <c r="AK366" s="6">
        <v>1.931281512E-2</v>
      </c>
      <c r="AL366" s="6">
        <v>1.9754723629999998E-2</v>
      </c>
      <c r="AM366" s="6">
        <v>2.0191525799999999E-2</v>
      </c>
      <c r="AN366" s="6">
        <v>2.062334201E-2</v>
      </c>
      <c r="AO366" s="6">
        <v>2.1050290369999999E-2</v>
      </c>
      <c r="AP366" s="6">
        <v>2.1472486539999999E-2</v>
      </c>
      <c r="AQ366" s="6">
        <v>2.1890043580000001E-2</v>
      </c>
      <c r="AR366" s="6">
        <v>2.2303071839999997E-2</v>
      </c>
      <c r="AS366" s="6">
        <v>2.2711678859999997E-2</v>
      </c>
      <c r="AT366" s="6">
        <v>2.3115969379999997E-2</v>
      </c>
      <c r="AU366" s="6">
        <v>2.3516045280000002E-2</v>
      </c>
      <c r="AV366" s="6">
        <v>2.3912005619999999E-2</v>
      </c>
      <c r="AW366" s="6">
        <v>2.430394663E-2</v>
      </c>
      <c r="AX366" s="6">
        <v>2.4691961799999999E-2</v>
      </c>
      <c r="AY366" s="6">
        <v>2.507614184E-2</v>
      </c>
      <c r="AZ366" s="6">
        <v>2.5456574829999998E-2</v>
      </c>
      <c r="BA366" s="6">
        <v>2.5833346199999999E-2</v>
      </c>
    </row>
    <row r="367" spans="1:53" x14ac:dyDescent="0.25">
      <c r="A367" s="2" t="s">
        <v>4</v>
      </c>
      <c r="B367" s="2" t="s">
        <v>468</v>
      </c>
      <c r="C367" s="3">
        <v>166600000</v>
      </c>
      <c r="D367" s="3">
        <v>174930000</v>
      </c>
      <c r="E367" s="3">
        <v>183260000</v>
      </c>
      <c r="F367" s="3">
        <v>191590000</v>
      </c>
      <c r="G367" s="3">
        <v>199920000</v>
      </c>
      <c r="H367" s="3">
        <v>208250000</v>
      </c>
      <c r="I367" s="3">
        <v>216580000</v>
      </c>
      <c r="J367" s="3">
        <v>224910000</v>
      </c>
      <c r="K367" s="3">
        <v>233240000</v>
      </c>
      <c r="L367" s="3">
        <v>241570000</v>
      </c>
      <c r="M367" s="3">
        <v>249900000</v>
      </c>
      <c r="N367" s="3">
        <v>258230000</v>
      </c>
      <c r="O367" s="3">
        <v>266560000</v>
      </c>
      <c r="P367" s="3">
        <v>274890000</v>
      </c>
      <c r="Q367" s="3">
        <v>283220000</v>
      </c>
      <c r="R367" s="3">
        <v>291550000</v>
      </c>
      <c r="S367" s="3">
        <v>299880000</v>
      </c>
      <c r="T367" s="3">
        <v>308210000</v>
      </c>
      <c r="U367" s="3">
        <v>316540000</v>
      </c>
      <c r="V367" s="3">
        <v>324870000</v>
      </c>
      <c r="W367" s="3">
        <v>333200000</v>
      </c>
      <c r="X367" s="3">
        <v>341530000</v>
      </c>
      <c r="Y367" s="3">
        <v>349860000</v>
      </c>
      <c r="Z367" s="3">
        <v>358190000</v>
      </c>
      <c r="AA367" s="3">
        <v>366520000</v>
      </c>
      <c r="AB367" s="3">
        <v>374850000</v>
      </c>
      <c r="AC367" s="3">
        <v>383180000</v>
      </c>
      <c r="AD367" s="3">
        <v>391510000</v>
      </c>
      <c r="AE367" s="3">
        <v>399840000</v>
      </c>
      <c r="AF367" s="3">
        <v>408170000</v>
      </c>
      <c r="AG367" s="3">
        <v>416500000</v>
      </c>
      <c r="AH367" s="3">
        <v>424830000</v>
      </c>
      <c r="AI367" s="3">
        <v>433160000</v>
      </c>
      <c r="AJ367" s="3">
        <v>441490000</v>
      </c>
      <c r="AK367" s="3">
        <v>449820000</v>
      </c>
      <c r="AL367" s="3">
        <v>458150000</v>
      </c>
      <c r="AM367" s="3">
        <v>466480000</v>
      </c>
      <c r="AN367" s="3">
        <v>474810000</v>
      </c>
      <c r="AO367" s="3">
        <v>483140000</v>
      </c>
      <c r="AP367" s="3">
        <v>491470000</v>
      </c>
      <c r="AQ367" s="3">
        <v>499800000</v>
      </c>
      <c r="AR367" s="3">
        <v>508130000</v>
      </c>
      <c r="AS367" s="3">
        <v>516460000</v>
      </c>
      <c r="AT367" s="3">
        <v>524790000</v>
      </c>
      <c r="AU367" s="3">
        <v>533120000</v>
      </c>
      <c r="AV367" s="3">
        <v>541450000</v>
      </c>
      <c r="AW367" s="3">
        <v>549780000</v>
      </c>
      <c r="AX367" s="3">
        <v>558110000</v>
      </c>
      <c r="AY367" s="3">
        <v>566440000</v>
      </c>
      <c r="AZ367" s="3">
        <v>574770000</v>
      </c>
      <c r="BA367" s="4">
        <v>583100000</v>
      </c>
    </row>
    <row r="368" spans="1:53" x14ac:dyDescent="0.25">
      <c r="A368" s="2" t="s">
        <v>6</v>
      </c>
      <c r="B368" s="2" t="s">
        <v>468</v>
      </c>
      <c r="C368" s="3">
        <v>0</v>
      </c>
      <c r="D368" s="3">
        <v>166600000</v>
      </c>
      <c r="E368" s="3">
        <v>174930000</v>
      </c>
      <c r="F368" s="3">
        <v>183260000</v>
      </c>
      <c r="G368" s="3">
        <v>191590000</v>
      </c>
      <c r="H368" s="3">
        <v>199920000</v>
      </c>
      <c r="I368" s="3">
        <v>208250000</v>
      </c>
      <c r="J368" s="3">
        <v>216580000</v>
      </c>
      <c r="K368" s="3">
        <v>224910000</v>
      </c>
      <c r="L368" s="3">
        <v>233240000</v>
      </c>
      <c r="M368" s="3">
        <v>241570000</v>
      </c>
      <c r="N368" s="3">
        <v>249900000</v>
      </c>
      <c r="O368" s="3">
        <v>258230000</v>
      </c>
      <c r="P368" s="3">
        <v>266560000</v>
      </c>
      <c r="Q368" s="3">
        <v>274890000</v>
      </c>
      <c r="R368" s="3">
        <v>283220000</v>
      </c>
      <c r="S368" s="3">
        <v>291550000</v>
      </c>
      <c r="T368" s="3">
        <v>299880000</v>
      </c>
      <c r="U368" s="3">
        <v>308210000</v>
      </c>
      <c r="V368" s="3">
        <v>316540000</v>
      </c>
      <c r="W368" s="3">
        <v>324870000</v>
      </c>
      <c r="X368" s="3">
        <v>333200000</v>
      </c>
      <c r="Y368" s="3">
        <v>341530000</v>
      </c>
      <c r="Z368" s="3">
        <v>349860000</v>
      </c>
      <c r="AA368" s="3">
        <v>358190000</v>
      </c>
      <c r="AB368" s="3">
        <v>366520000</v>
      </c>
      <c r="AC368" s="3">
        <v>374850000</v>
      </c>
      <c r="AD368" s="3">
        <v>383180000</v>
      </c>
      <c r="AE368" s="3">
        <v>391510000</v>
      </c>
      <c r="AF368" s="3">
        <v>399840000</v>
      </c>
      <c r="AG368" s="3">
        <v>408170000</v>
      </c>
      <c r="AH368" s="3">
        <v>416500000</v>
      </c>
      <c r="AI368" s="3">
        <v>424830000</v>
      </c>
      <c r="AJ368" s="3">
        <v>433160000</v>
      </c>
      <c r="AK368" s="3">
        <v>441490000</v>
      </c>
      <c r="AL368" s="3">
        <v>449820000</v>
      </c>
      <c r="AM368" s="3">
        <v>458150000</v>
      </c>
      <c r="AN368" s="3">
        <v>466480000</v>
      </c>
      <c r="AO368" s="3">
        <v>474810000</v>
      </c>
      <c r="AP368" s="3">
        <v>483140000</v>
      </c>
      <c r="AQ368" s="3">
        <v>491470000</v>
      </c>
      <c r="AR368" s="3">
        <v>499800000</v>
      </c>
      <c r="AS368" s="3">
        <v>508130000</v>
      </c>
      <c r="AT368" s="3">
        <v>516460000</v>
      </c>
      <c r="AU368" s="3">
        <v>524790000</v>
      </c>
      <c r="AV368" s="3">
        <v>533120000</v>
      </c>
      <c r="AW368" s="3">
        <v>541450000</v>
      </c>
      <c r="AX368" s="3">
        <v>549780000</v>
      </c>
      <c r="AY368" s="3">
        <v>558110000</v>
      </c>
      <c r="AZ368" s="3">
        <v>566440000</v>
      </c>
      <c r="BA368" s="4">
        <v>574770000</v>
      </c>
    </row>
    <row r="369" spans="1:53" x14ac:dyDescent="0.25">
      <c r="A369" s="2" t="s">
        <v>7</v>
      </c>
      <c r="B369" s="2" t="s">
        <v>468</v>
      </c>
      <c r="C369" s="6">
        <v>2.4731854799999995E-3</v>
      </c>
      <c r="D369" s="6">
        <v>2.5350535499999998E-3</v>
      </c>
      <c r="E369" s="6">
        <v>2.7797090199999999E-3</v>
      </c>
      <c r="F369" s="6">
        <v>3.1034065199999996E-3</v>
      </c>
      <c r="G369" s="6">
        <v>3.4727241599999993E-3</v>
      </c>
      <c r="H369" s="6">
        <v>3.8708987399999999E-3</v>
      </c>
      <c r="I369" s="6">
        <v>4.2877367899999998E-3</v>
      </c>
      <c r="J369" s="6">
        <v>4.7164968699999997E-3</v>
      </c>
      <c r="K369" s="6">
        <v>5.1525055699999994E-3</v>
      </c>
      <c r="L369" s="6">
        <v>5.5924264600000001E-3</v>
      </c>
      <c r="M369" s="6">
        <v>6.03383142E-3</v>
      </c>
      <c r="N369" s="6">
        <v>6.47493138E-3</v>
      </c>
      <c r="O369" s="6">
        <v>6.9143985200000001E-3</v>
      </c>
      <c r="P369" s="6">
        <v>7.351244580000001E-3</v>
      </c>
      <c r="Q369" s="6">
        <v>7.7847351199999987E-3</v>
      </c>
      <c r="R369" s="6">
        <v>8.2143277300000001E-3</v>
      </c>
      <c r="S369" s="6">
        <v>8.6396266599999983E-3</v>
      </c>
      <c r="T369" s="6">
        <v>9.0603490999999984E-3</v>
      </c>
      <c r="U369" s="6">
        <v>9.476299609999999E-3</v>
      </c>
      <c r="V369" s="6">
        <v>9.8873507400000001E-3</v>
      </c>
      <c r="W369" s="6">
        <v>1.029342798E-2</v>
      </c>
      <c r="X369" s="6">
        <v>1.069449819E-2</v>
      </c>
      <c r="Y369" s="6">
        <v>1.1090560479999999E-2</v>
      </c>
      <c r="Z369" s="6">
        <v>1.148163908E-2</v>
      </c>
      <c r="AA369" s="6">
        <v>1.1867777729999999E-2</v>
      </c>
      <c r="AB369" s="6">
        <v>1.2249035149999999E-2</v>
      </c>
      <c r="AC369" s="6">
        <v>1.2625481509999998E-2</v>
      </c>
      <c r="AD369" s="6">
        <v>1.2997195600000001E-2</v>
      </c>
      <c r="AE369" s="6">
        <v>1.336426252E-2</v>
      </c>
      <c r="AF369" s="6">
        <v>1.37267719E-2</v>
      </c>
      <c r="AG369" s="6">
        <v>1.4084816419999998E-2</v>
      </c>
      <c r="AH369" s="6">
        <v>1.4438490659999999E-2</v>
      </c>
      <c r="AI369" s="6">
        <v>1.4787890139999999E-2</v>
      </c>
      <c r="AJ369" s="6">
        <v>1.5133110600000001E-2</v>
      </c>
      <c r="AK369" s="6">
        <v>1.547424742E-2</v>
      </c>
      <c r="AL369" s="6">
        <v>1.5811395129999999E-2</v>
      </c>
      <c r="AM369" s="6">
        <v>1.6144647029999997E-2</v>
      </c>
      <c r="AN369" s="6">
        <v>1.6474094959999998E-2</v>
      </c>
      <c r="AO369" s="6">
        <v>1.6799829039999999E-2</v>
      </c>
      <c r="AP369" s="6">
        <v>1.71219375E-2</v>
      </c>
      <c r="AQ369" s="6">
        <v>1.744050661E-2</v>
      </c>
      <c r="AR369" s="6">
        <v>1.7755620539999999E-2</v>
      </c>
      <c r="AS369" s="6">
        <v>1.8067361359999999E-2</v>
      </c>
      <c r="AT369" s="6">
        <v>1.8375808970000001E-2</v>
      </c>
      <c r="AU369" s="6">
        <v>1.8681041089999999E-2</v>
      </c>
      <c r="AV369" s="6">
        <v>1.89831333E-2</v>
      </c>
      <c r="AW369" s="6">
        <v>1.928215904E-2</v>
      </c>
      <c r="AX369" s="6">
        <v>1.957818959E-2</v>
      </c>
      <c r="AY369" s="6">
        <v>1.9871294209999998E-2</v>
      </c>
      <c r="AZ369" s="6">
        <v>2.0161540049999999E-2</v>
      </c>
      <c r="BA369" s="6">
        <v>2.0448992319999998E-2</v>
      </c>
    </row>
    <row r="370" spans="1:53" x14ac:dyDescent="0.25">
      <c r="A370" s="2" t="s">
        <v>4</v>
      </c>
      <c r="B370" s="2" t="s">
        <v>469</v>
      </c>
      <c r="C370" s="3">
        <v>256600000</v>
      </c>
      <c r="D370" s="3">
        <v>269430000</v>
      </c>
      <c r="E370" s="3">
        <v>282260000</v>
      </c>
      <c r="F370" s="3">
        <v>295090000</v>
      </c>
      <c r="G370" s="3">
        <v>307920000</v>
      </c>
      <c r="H370" s="3">
        <v>320750000</v>
      </c>
      <c r="I370" s="3">
        <v>333580000</v>
      </c>
      <c r="J370" s="3">
        <v>346410000</v>
      </c>
      <c r="K370" s="3">
        <v>359240000</v>
      </c>
      <c r="L370" s="3">
        <v>372070000</v>
      </c>
      <c r="M370" s="3">
        <v>384900000</v>
      </c>
      <c r="N370" s="3">
        <v>397730000</v>
      </c>
      <c r="O370" s="3">
        <v>410560000</v>
      </c>
      <c r="P370" s="3">
        <v>423390000</v>
      </c>
      <c r="Q370" s="3">
        <v>436220000</v>
      </c>
      <c r="R370" s="3">
        <v>449050000</v>
      </c>
      <c r="S370" s="3">
        <v>461880000</v>
      </c>
      <c r="T370" s="3">
        <v>474710000</v>
      </c>
      <c r="U370" s="3">
        <v>487540000</v>
      </c>
      <c r="V370" s="3">
        <v>500370000</v>
      </c>
      <c r="W370" s="3">
        <v>513200000</v>
      </c>
      <c r="X370" s="3">
        <v>526030000</v>
      </c>
      <c r="Y370" s="3">
        <v>538860000</v>
      </c>
      <c r="Z370" s="3">
        <v>551690000</v>
      </c>
      <c r="AA370" s="3">
        <v>564520000</v>
      </c>
      <c r="AB370" s="3">
        <v>577350000</v>
      </c>
      <c r="AC370" s="3">
        <v>590180000</v>
      </c>
      <c r="AD370" s="3">
        <v>603010000</v>
      </c>
      <c r="AE370" s="3">
        <v>615840000</v>
      </c>
      <c r="AF370" s="3">
        <v>628670000</v>
      </c>
      <c r="AG370" s="3">
        <v>641500000</v>
      </c>
      <c r="AH370" s="3">
        <v>654330000</v>
      </c>
      <c r="AI370" s="3">
        <v>667160000</v>
      </c>
      <c r="AJ370" s="3">
        <v>679990000</v>
      </c>
      <c r="AK370" s="3">
        <v>692820000</v>
      </c>
      <c r="AL370" s="3">
        <v>705650000</v>
      </c>
      <c r="AM370" s="3">
        <v>718480000</v>
      </c>
      <c r="AN370" s="3">
        <v>731310000</v>
      </c>
      <c r="AO370" s="3">
        <v>744140000</v>
      </c>
      <c r="AP370" s="3">
        <v>756970000</v>
      </c>
      <c r="AQ370" s="3">
        <v>769800000</v>
      </c>
      <c r="AR370" s="3">
        <v>782630000</v>
      </c>
      <c r="AS370" s="3">
        <v>795460000</v>
      </c>
      <c r="AT370" s="3">
        <v>808290000</v>
      </c>
      <c r="AU370" s="3">
        <v>821120000</v>
      </c>
      <c r="AV370" s="3">
        <v>833950000</v>
      </c>
      <c r="AW370" s="3">
        <v>846780000</v>
      </c>
      <c r="AX370" s="3">
        <v>859610000</v>
      </c>
      <c r="AY370" s="3">
        <v>872440000</v>
      </c>
      <c r="AZ370" s="3">
        <v>885270000</v>
      </c>
      <c r="BA370" s="4">
        <v>898100000</v>
      </c>
    </row>
    <row r="371" spans="1:53" x14ac:dyDescent="0.25">
      <c r="A371" s="2" t="s">
        <v>6</v>
      </c>
      <c r="B371" s="2" t="s">
        <v>469</v>
      </c>
      <c r="C371" s="3">
        <v>0</v>
      </c>
      <c r="D371" s="3">
        <v>256600000</v>
      </c>
      <c r="E371" s="3">
        <v>269430000</v>
      </c>
      <c r="F371" s="3">
        <v>282260000</v>
      </c>
      <c r="G371" s="3">
        <v>295090000</v>
      </c>
      <c r="H371" s="3">
        <v>307920000</v>
      </c>
      <c r="I371" s="3">
        <v>320750000</v>
      </c>
      <c r="J371" s="3">
        <v>333580000</v>
      </c>
      <c r="K371" s="3">
        <v>346410000</v>
      </c>
      <c r="L371" s="3">
        <v>359240000</v>
      </c>
      <c r="M371" s="3">
        <v>372070000</v>
      </c>
      <c r="N371" s="3">
        <v>384900000</v>
      </c>
      <c r="O371" s="3">
        <v>397730000</v>
      </c>
      <c r="P371" s="3">
        <v>410560000</v>
      </c>
      <c r="Q371" s="3">
        <v>423390000</v>
      </c>
      <c r="R371" s="3">
        <v>436220000</v>
      </c>
      <c r="S371" s="3">
        <v>449050000</v>
      </c>
      <c r="T371" s="3">
        <v>461880000</v>
      </c>
      <c r="U371" s="3">
        <v>474710000</v>
      </c>
      <c r="V371" s="3">
        <v>487540000</v>
      </c>
      <c r="W371" s="3">
        <v>500370000</v>
      </c>
      <c r="X371" s="3">
        <v>513200000</v>
      </c>
      <c r="Y371" s="3">
        <v>526030000</v>
      </c>
      <c r="Z371" s="3">
        <v>538860000</v>
      </c>
      <c r="AA371" s="3">
        <v>551690000</v>
      </c>
      <c r="AB371" s="3">
        <v>564520000</v>
      </c>
      <c r="AC371" s="3">
        <v>577350000</v>
      </c>
      <c r="AD371" s="3">
        <v>590180000</v>
      </c>
      <c r="AE371" s="3">
        <v>603010000</v>
      </c>
      <c r="AF371" s="3">
        <v>615840000</v>
      </c>
      <c r="AG371" s="3">
        <v>628670000</v>
      </c>
      <c r="AH371" s="3">
        <v>641500000</v>
      </c>
      <c r="AI371" s="3">
        <v>654330000</v>
      </c>
      <c r="AJ371" s="3">
        <v>667160000</v>
      </c>
      <c r="AK371" s="3">
        <v>679990000</v>
      </c>
      <c r="AL371" s="3">
        <v>692820000</v>
      </c>
      <c r="AM371" s="3">
        <v>705650000</v>
      </c>
      <c r="AN371" s="3">
        <v>718480000</v>
      </c>
      <c r="AO371" s="3">
        <v>731310000</v>
      </c>
      <c r="AP371" s="3">
        <v>744140000</v>
      </c>
      <c r="AQ371" s="3">
        <v>756970000</v>
      </c>
      <c r="AR371" s="3">
        <v>769800000</v>
      </c>
      <c r="AS371" s="3">
        <v>782630000</v>
      </c>
      <c r="AT371" s="3">
        <v>795460000</v>
      </c>
      <c r="AU371" s="3">
        <v>808290000</v>
      </c>
      <c r="AV371" s="3">
        <v>821120000</v>
      </c>
      <c r="AW371" s="3">
        <v>833950000</v>
      </c>
      <c r="AX371" s="3">
        <v>846780000</v>
      </c>
      <c r="AY371" s="3">
        <v>859610000</v>
      </c>
      <c r="AZ371" s="3">
        <v>872440000</v>
      </c>
      <c r="BA371" s="4">
        <v>885270000</v>
      </c>
    </row>
    <row r="372" spans="1:53" x14ac:dyDescent="0.25">
      <c r="A372" s="2" t="s">
        <v>7</v>
      </c>
      <c r="B372" s="2" t="s">
        <v>469</v>
      </c>
      <c r="C372" s="6">
        <v>2.7877016099999998E-3</v>
      </c>
      <c r="D372" s="6">
        <v>2.8747279599999997E-3</v>
      </c>
      <c r="E372" s="6">
        <v>3.2188711199999998E-3</v>
      </c>
      <c r="F372" s="6">
        <v>3.6741982799999994E-3</v>
      </c>
      <c r="G372" s="6">
        <v>4.1936967399999999E-3</v>
      </c>
      <c r="H372" s="6">
        <v>4.7537866500000003E-3</v>
      </c>
      <c r="I372" s="6">
        <v>5.3401294099999991E-3</v>
      </c>
      <c r="J372" s="6">
        <v>5.9432422099999997E-3</v>
      </c>
      <c r="K372" s="6">
        <v>6.5565512600000006E-3</v>
      </c>
      <c r="L372" s="6">
        <v>7.17536336E-3</v>
      </c>
      <c r="M372" s="6">
        <v>7.7962630300000002E-3</v>
      </c>
      <c r="N372" s="6">
        <v>8.4167336499999992E-3</v>
      </c>
      <c r="O372" s="6">
        <v>9.0349074899999989E-3</v>
      </c>
      <c r="P372" s="6">
        <v>9.6493944000000005E-3</v>
      </c>
      <c r="Q372" s="6">
        <v>1.02591613E-2</v>
      </c>
      <c r="R372" s="6">
        <v>1.086344517E-2</v>
      </c>
      <c r="S372" s="6">
        <v>1.146168939E-2</v>
      </c>
      <c r="T372" s="6">
        <v>1.20534961E-2</v>
      </c>
      <c r="U372" s="6">
        <v>1.263859042E-2</v>
      </c>
      <c r="V372" s="6">
        <v>1.3216793039999999E-2</v>
      </c>
      <c r="W372" s="6">
        <v>1.3787999170000001E-2</v>
      </c>
      <c r="X372" s="6">
        <v>1.4352162189999998E-2</v>
      </c>
      <c r="Y372" s="6">
        <v>1.490928085E-2</v>
      </c>
      <c r="Z372" s="6">
        <v>1.5459389249999999E-2</v>
      </c>
      <c r="AA372" s="6">
        <v>1.6002548880000002E-2</v>
      </c>
      <c r="AB372" s="6">
        <v>1.6538842359999997E-2</v>
      </c>
      <c r="AC372" s="6">
        <v>1.7068368390000001E-2</v>
      </c>
      <c r="AD372" s="6">
        <v>1.7591237799999999E-2</v>
      </c>
      <c r="AE372" s="6">
        <v>1.81075703E-2</v>
      </c>
      <c r="AF372" s="6">
        <v>1.861749196E-2</v>
      </c>
      <c r="AG372" s="6">
        <v>1.912113315E-2</v>
      </c>
      <c r="AH372" s="6">
        <v>1.9618626909999999E-2</v>
      </c>
      <c r="AI372" s="6">
        <v>2.011010761E-2</v>
      </c>
      <c r="AJ372" s="6">
        <v>2.059570992E-2</v>
      </c>
      <c r="AK372" s="6">
        <v>2.1075567999999999E-2</v>
      </c>
      <c r="AL372" s="6">
        <v>2.1549814809999998E-2</v>
      </c>
      <c r="AM372" s="6">
        <v>2.2018581619999998E-2</v>
      </c>
      <c r="AN372" s="6">
        <v>2.248199759E-2</v>
      </c>
      <c r="AO372" s="6">
        <v>2.2940189479999998E-2</v>
      </c>
      <c r="AP372" s="6">
        <v>2.3393281439999997E-2</v>
      </c>
      <c r="AQ372" s="6">
        <v>2.384139478E-2</v>
      </c>
      <c r="AR372" s="6">
        <v>2.4284647919999999E-2</v>
      </c>
      <c r="AS372" s="6">
        <v>2.4723156289999999E-2</v>
      </c>
      <c r="AT372" s="6">
        <v>2.5157032270000001E-2</v>
      </c>
      <c r="AU372" s="6">
        <v>2.5586385220000001E-2</v>
      </c>
      <c r="AV372" s="6">
        <v>2.6011321439999999E-2</v>
      </c>
      <c r="AW372" s="6">
        <v>2.6431944199999998E-2</v>
      </c>
      <c r="AX372" s="6">
        <v>2.6848353819999993E-2</v>
      </c>
      <c r="AY372" s="6">
        <v>2.726064768E-2</v>
      </c>
      <c r="AZ372" s="6">
        <v>2.7668920279999999E-2</v>
      </c>
      <c r="BA372" s="6">
        <v>2.8073263299999998E-2</v>
      </c>
    </row>
    <row r="373" spans="1:53" x14ac:dyDescent="0.25">
      <c r="A373" s="2" t="s">
        <v>4</v>
      </c>
      <c r="B373" s="2" t="s">
        <v>470</v>
      </c>
      <c r="C373" s="3">
        <v>87800000</v>
      </c>
      <c r="D373" s="3">
        <v>92190000</v>
      </c>
      <c r="E373" s="3">
        <v>96580000</v>
      </c>
      <c r="F373" s="3">
        <v>100970000</v>
      </c>
      <c r="G373" s="3">
        <v>105360000</v>
      </c>
      <c r="H373" s="3">
        <v>109750000</v>
      </c>
      <c r="I373" s="3">
        <v>114140000</v>
      </c>
      <c r="J373" s="3">
        <v>118530000</v>
      </c>
      <c r="K373" s="3">
        <v>122920000</v>
      </c>
      <c r="L373" s="3">
        <v>127310000</v>
      </c>
      <c r="M373" s="3">
        <v>131700000</v>
      </c>
      <c r="N373" s="3">
        <v>136090000</v>
      </c>
      <c r="O373" s="3">
        <v>140480000</v>
      </c>
      <c r="P373" s="3">
        <v>144870000</v>
      </c>
      <c r="Q373" s="3">
        <v>149260000</v>
      </c>
      <c r="R373" s="3">
        <v>153650000</v>
      </c>
      <c r="S373" s="3">
        <v>158040000</v>
      </c>
      <c r="T373" s="3">
        <v>162430000</v>
      </c>
      <c r="U373" s="3">
        <v>166820000</v>
      </c>
      <c r="V373" s="3">
        <v>171210000</v>
      </c>
      <c r="W373" s="3">
        <v>175600000</v>
      </c>
      <c r="X373" s="3">
        <v>179990000</v>
      </c>
      <c r="Y373" s="3">
        <v>184380000</v>
      </c>
      <c r="Z373" s="3">
        <v>188770000</v>
      </c>
      <c r="AA373" s="3">
        <v>193160000</v>
      </c>
      <c r="AB373" s="3">
        <v>197550000</v>
      </c>
      <c r="AC373" s="3">
        <v>201940000</v>
      </c>
      <c r="AD373" s="3">
        <v>206330000</v>
      </c>
      <c r="AE373" s="3">
        <v>210720000</v>
      </c>
      <c r="AF373" s="3">
        <v>215110000</v>
      </c>
      <c r="AG373" s="3">
        <v>219500000</v>
      </c>
      <c r="AH373" s="3">
        <v>223890000</v>
      </c>
      <c r="AI373" s="3">
        <v>228280000</v>
      </c>
      <c r="AJ373" s="3">
        <v>232670000</v>
      </c>
      <c r="AK373" s="3">
        <v>237060000</v>
      </c>
      <c r="AL373" s="3">
        <v>241450000</v>
      </c>
      <c r="AM373" s="3">
        <v>245840000</v>
      </c>
      <c r="AN373" s="3">
        <v>250230000</v>
      </c>
      <c r="AO373" s="3">
        <v>254620000</v>
      </c>
      <c r="AP373" s="3">
        <v>259010000</v>
      </c>
      <c r="AQ373" s="3">
        <v>263400000</v>
      </c>
      <c r="AR373" s="3">
        <v>267790000</v>
      </c>
      <c r="AS373" s="3">
        <v>272180000</v>
      </c>
      <c r="AT373" s="3">
        <v>276570000</v>
      </c>
      <c r="AU373" s="3">
        <v>280960000</v>
      </c>
      <c r="AV373" s="3">
        <v>285350000</v>
      </c>
      <c r="AW373" s="3">
        <v>289740000</v>
      </c>
      <c r="AX373" s="3">
        <v>294130000</v>
      </c>
      <c r="AY373" s="3">
        <v>298520000</v>
      </c>
      <c r="AZ373" s="3">
        <v>302910000</v>
      </c>
      <c r="BA373" s="4">
        <v>307300000</v>
      </c>
    </row>
    <row r="374" spans="1:53" x14ac:dyDescent="0.25">
      <c r="A374" s="2" t="s">
        <v>6</v>
      </c>
      <c r="B374" s="2" t="s">
        <v>470</v>
      </c>
      <c r="C374" s="3">
        <v>0</v>
      </c>
      <c r="D374" s="3">
        <v>87800000</v>
      </c>
      <c r="E374" s="3">
        <v>92190000</v>
      </c>
      <c r="F374" s="3">
        <v>96580000</v>
      </c>
      <c r="G374" s="3">
        <v>100970000</v>
      </c>
      <c r="H374" s="3">
        <v>105360000</v>
      </c>
      <c r="I374" s="3">
        <v>109750000</v>
      </c>
      <c r="J374" s="3">
        <v>114140000</v>
      </c>
      <c r="K374" s="3">
        <v>118530000</v>
      </c>
      <c r="L374" s="3">
        <v>122920000</v>
      </c>
      <c r="M374" s="3">
        <v>127310000</v>
      </c>
      <c r="N374" s="3">
        <v>131700000</v>
      </c>
      <c r="O374" s="3">
        <v>136090000</v>
      </c>
      <c r="P374" s="3">
        <v>140480000</v>
      </c>
      <c r="Q374" s="3">
        <v>144870000</v>
      </c>
      <c r="R374" s="3">
        <v>149260000</v>
      </c>
      <c r="S374" s="3">
        <v>153650000</v>
      </c>
      <c r="T374" s="3">
        <v>158040000</v>
      </c>
      <c r="U374" s="3">
        <v>162430000</v>
      </c>
      <c r="V374" s="3">
        <v>166820000</v>
      </c>
      <c r="W374" s="3">
        <v>171210000</v>
      </c>
      <c r="X374" s="3">
        <v>175600000</v>
      </c>
      <c r="Y374" s="3">
        <v>179990000</v>
      </c>
      <c r="Z374" s="3">
        <v>184380000</v>
      </c>
      <c r="AA374" s="3">
        <v>188770000</v>
      </c>
      <c r="AB374" s="3">
        <v>193160000</v>
      </c>
      <c r="AC374" s="3">
        <v>197550000</v>
      </c>
      <c r="AD374" s="3">
        <v>201940000</v>
      </c>
      <c r="AE374" s="3">
        <v>206330000</v>
      </c>
      <c r="AF374" s="3">
        <v>210720000</v>
      </c>
      <c r="AG374" s="3">
        <v>215110000</v>
      </c>
      <c r="AH374" s="3">
        <v>219500000</v>
      </c>
      <c r="AI374" s="3">
        <v>223890000</v>
      </c>
      <c r="AJ374" s="3">
        <v>228280000</v>
      </c>
      <c r="AK374" s="3">
        <v>232670000</v>
      </c>
      <c r="AL374" s="3">
        <v>237060000</v>
      </c>
      <c r="AM374" s="3">
        <v>241450000</v>
      </c>
      <c r="AN374" s="3">
        <v>245840000</v>
      </c>
      <c r="AO374" s="3">
        <v>250230000</v>
      </c>
      <c r="AP374" s="3">
        <v>254620000</v>
      </c>
      <c r="AQ374" s="3">
        <v>259010000</v>
      </c>
      <c r="AR374" s="3">
        <v>263400000</v>
      </c>
      <c r="AS374" s="3">
        <v>267790000</v>
      </c>
      <c r="AT374" s="3">
        <v>272180000</v>
      </c>
      <c r="AU374" s="3">
        <v>276570000</v>
      </c>
      <c r="AV374" s="3">
        <v>280960000</v>
      </c>
      <c r="AW374" s="3">
        <v>285350000</v>
      </c>
      <c r="AX374" s="3">
        <v>289740000</v>
      </c>
      <c r="AY374" s="3">
        <v>294130000</v>
      </c>
      <c r="AZ374" s="3">
        <v>298520000</v>
      </c>
      <c r="BA374" s="4">
        <v>302910000</v>
      </c>
    </row>
    <row r="375" spans="1:53" x14ac:dyDescent="0.25">
      <c r="A375" s="2" t="s">
        <v>7</v>
      </c>
      <c r="B375" s="2" t="s">
        <v>470</v>
      </c>
      <c r="C375" s="6">
        <v>2.1178879299999999E-3</v>
      </c>
      <c r="D375" s="6">
        <v>2.1771527499999999E-3</v>
      </c>
      <c r="E375" s="6">
        <v>2.4115137500000002E-3</v>
      </c>
      <c r="F375" s="6">
        <v>2.7215909000000002E-3</v>
      </c>
      <c r="G375" s="6">
        <v>3.0753686099999999E-3</v>
      </c>
      <c r="H375" s="6">
        <v>3.4567890399999994E-3</v>
      </c>
      <c r="I375" s="6">
        <v>3.8560876199999995E-3</v>
      </c>
      <c r="J375" s="6">
        <v>4.26680658E-3</v>
      </c>
      <c r="K375" s="6">
        <v>4.6844691699999995E-3</v>
      </c>
      <c r="L375" s="6">
        <v>5.1058793300000002E-3</v>
      </c>
      <c r="M375" s="6">
        <v>5.5287111099999999E-3</v>
      </c>
      <c r="N375" s="6">
        <v>5.9512507199999997E-3</v>
      </c>
      <c r="O375" s="6">
        <v>6.3722262199999999E-3</v>
      </c>
      <c r="P375" s="6">
        <v>6.79069094E-3</v>
      </c>
      <c r="Q375" s="6">
        <v>7.2059413199999992E-3</v>
      </c>
      <c r="R375" s="6">
        <v>7.6174577799999997E-3</v>
      </c>
      <c r="S375" s="6">
        <v>8.0248612400000002E-3</v>
      </c>
      <c r="T375" s="6">
        <v>8.4278807599999991E-3</v>
      </c>
      <c r="U375" s="6">
        <v>8.8263291600000002E-3</v>
      </c>
      <c r="V375" s="6">
        <v>9.2200843199999986E-3</v>
      </c>
      <c r="W375" s="6">
        <v>9.6090748800000004E-3</v>
      </c>
      <c r="X375" s="6">
        <v>9.9932690899999996E-3</v>
      </c>
      <c r="Y375" s="6">
        <v>1.0372666099999999E-2</v>
      </c>
      <c r="Z375" s="6">
        <v>1.074728914E-2</v>
      </c>
      <c r="AA375" s="6">
        <v>1.111718007E-2</v>
      </c>
      <c r="AB375" s="6">
        <v>1.1482395160000001E-2</v>
      </c>
      <c r="AC375" s="6">
        <v>1.184300164E-2</v>
      </c>
      <c r="AD375" s="6">
        <v>1.219907496E-2</v>
      </c>
      <c r="AE375" s="6">
        <v>1.2550696649999998E-2</v>
      </c>
      <c r="AF375" s="6">
        <v>1.289795258E-2</v>
      </c>
      <c r="AG375" s="6">
        <v>1.3240931510000001E-2</v>
      </c>
      <c r="AH375" s="6">
        <v>1.3579724049999999E-2</v>
      </c>
      <c r="AI375" s="6">
        <v>1.3914421709999999E-2</v>
      </c>
      <c r="AJ375" s="6">
        <v>1.4245116189999999E-2</v>
      </c>
      <c r="AK375" s="6">
        <v>1.4571898859999998E-2</v>
      </c>
      <c r="AL375" s="6">
        <v>1.4894860259999998E-2</v>
      </c>
      <c r="AM375" s="6">
        <v>1.521408979E-2</v>
      </c>
      <c r="AN375" s="6">
        <v>1.55296754E-2</v>
      </c>
      <c r="AO375" s="6">
        <v>1.584170343E-2</v>
      </c>
      <c r="AP375" s="6">
        <v>1.6150258399999999E-2</v>
      </c>
      <c r="AQ375" s="6">
        <v>1.645542295E-2</v>
      </c>
      <c r="AR375" s="6">
        <v>1.6757277710000001E-2</v>
      </c>
      <c r="AS375" s="6">
        <v>1.7055901280000001E-2</v>
      </c>
      <c r="AT375" s="6">
        <v>1.7351370209999998E-2</v>
      </c>
      <c r="AU375" s="6">
        <v>1.7643758950000001E-2</v>
      </c>
      <c r="AV375" s="6">
        <v>1.793313991E-2</v>
      </c>
      <c r="AW375" s="6">
        <v>1.8219583409999997E-2</v>
      </c>
      <c r="AX375" s="6">
        <v>1.8503157769999997E-2</v>
      </c>
      <c r="AY375" s="6">
        <v>1.8783929299999998E-2</v>
      </c>
      <c r="AZ375" s="6">
        <v>1.9061962349999999E-2</v>
      </c>
      <c r="BA375" s="6">
        <v>1.9337319379999999E-2</v>
      </c>
    </row>
    <row r="376" spans="1:53" x14ac:dyDescent="0.25">
      <c r="A376" s="2" t="s">
        <v>4</v>
      </c>
      <c r="B376" s="2" t="s">
        <v>471</v>
      </c>
      <c r="C376" s="3">
        <v>57800000</v>
      </c>
      <c r="D376" s="3">
        <v>60690000</v>
      </c>
      <c r="E376" s="3">
        <v>63580000</v>
      </c>
      <c r="F376" s="3">
        <v>66470000</v>
      </c>
      <c r="G376" s="3">
        <v>69360000</v>
      </c>
      <c r="H376" s="3">
        <v>72250000</v>
      </c>
      <c r="I376" s="3">
        <v>75140000</v>
      </c>
      <c r="J376" s="3">
        <v>78030000</v>
      </c>
      <c r="K376" s="3">
        <v>80920000</v>
      </c>
      <c r="L376" s="3">
        <v>83810000</v>
      </c>
      <c r="M376" s="3">
        <v>86700000</v>
      </c>
      <c r="N376" s="3">
        <v>89590000</v>
      </c>
      <c r="O376" s="3">
        <v>92480000</v>
      </c>
      <c r="P376" s="3">
        <v>95370000</v>
      </c>
      <c r="Q376" s="3">
        <v>98260000</v>
      </c>
      <c r="R376" s="3">
        <v>101150000</v>
      </c>
      <c r="S376" s="3">
        <v>104040000</v>
      </c>
      <c r="T376" s="3">
        <v>106930000</v>
      </c>
      <c r="U376" s="3">
        <v>109820000</v>
      </c>
      <c r="V376" s="3">
        <v>112710000</v>
      </c>
      <c r="W376" s="3">
        <v>115600000</v>
      </c>
      <c r="X376" s="3">
        <v>118490000</v>
      </c>
      <c r="Y376" s="3">
        <v>121380000</v>
      </c>
      <c r="Z376" s="3">
        <v>124270000</v>
      </c>
      <c r="AA376" s="3">
        <v>127160000</v>
      </c>
      <c r="AB376" s="3">
        <v>130050000</v>
      </c>
      <c r="AC376" s="3">
        <v>132940000</v>
      </c>
      <c r="AD376" s="3">
        <v>135830000</v>
      </c>
      <c r="AE376" s="3">
        <v>138720000</v>
      </c>
      <c r="AF376" s="3">
        <v>141610000</v>
      </c>
      <c r="AG376" s="3">
        <v>144500000</v>
      </c>
      <c r="AH376" s="3">
        <v>147390000</v>
      </c>
      <c r="AI376" s="3">
        <v>150280000</v>
      </c>
      <c r="AJ376" s="3">
        <v>153170000</v>
      </c>
      <c r="AK376" s="3">
        <v>156060000</v>
      </c>
      <c r="AL376" s="3">
        <v>158950000</v>
      </c>
      <c r="AM376" s="3">
        <v>161840000</v>
      </c>
      <c r="AN376" s="3">
        <v>164730000</v>
      </c>
      <c r="AO376" s="3">
        <v>167620000</v>
      </c>
      <c r="AP376" s="3">
        <v>170510000</v>
      </c>
      <c r="AQ376" s="3">
        <v>173400000</v>
      </c>
      <c r="AR376" s="3">
        <v>176290000</v>
      </c>
      <c r="AS376" s="3">
        <v>179180000</v>
      </c>
      <c r="AT376" s="3">
        <v>182070000</v>
      </c>
      <c r="AU376" s="3">
        <v>184960000</v>
      </c>
      <c r="AV376" s="3">
        <v>187850000</v>
      </c>
      <c r="AW376" s="3">
        <v>190740000</v>
      </c>
      <c r="AX376" s="3">
        <v>193630000</v>
      </c>
      <c r="AY376" s="3">
        <v>196520000</v>
      </c>
      <c r="AZ376" s="3">
        <v>199410000</v>
      </c>
      <c r="BA376" s="4">
        <v>202300000</v>
      </c>
    </row>
    <row r="377" spans="1:53" x14ac:dyDescent="0.25">
      <c r="A377" s="2" t="s">
        <v>6</v>
      </c>
      <c r="B377" s="2" t="s">
        <v>471</v>
      </c>
      <c r="C377" s="3">
        <v>0</v>
      </c>
      <c r="D377" s="3">
        <v>57800000</v>
      </c>
      <c r="E377" s="3">
        <v>60690000</v>
      </c>
      <c r="F377" s="3">
        <v>63580000</v>
      </c>
      <c r="G377" s="3">
        <v>66470000</v>
      </c>
      <c r="H377" s="3">
        <v>69360000</v>
      </c>
      <c r="I377" s="3">
        <v>72250000</v>
      </c>
      <c r="J377" s="3">
        <v>75140000</v>
      </c>
      <c r="K377" s="3">
        <v>78030000</v>
      </c>
      <c r="L377" s="3">
        <v>80920000</v>
      </c>
      <c r="M377" s="3">
        <v>83810000</v>
      </c>
      <c r="N377" s="3">
        <v>86700000</v>
      </c>
      <c r="O377" s="3">
        <v>89590000</v>
      </c>
      <c r="P377" s="3">
        <v>92480000</v>
      </c>
      <c r="Q377" s="3">
        <v>95370000</v>
      </c>
      <c r="R377" s="3">
        <v>98260000</v>
      </c>
      <c r="S377" s="3">
        <v>101150000</v>
      </c>
      <c r="T377" s="3">
        <v>104040000</v>
      </c>
      <c r="U377" s="3">
        <v>106930000</v>
      </c>
      <c r="V377" s="3">
        <v>109820000</v>
      </c>
      <c r="W377" s="3">
        <v>112710000</v>
      </c>
      <c r="X377" s="3">
        <v>115600000</v>
      </c>
      <c r="Y377" s="3">
        <v>118490000</v>
      </c>
      <c r="Z377" s="3">
        <v>121380000</v>
      </c>
      <c r="AA377" s="3">
        <v>124270000</v>
      </c>
      <c r="AB377" s="3">
        <v>127160000</v>
      </c>
      <c r="AC377" s="3">
        <v>130050000</v>
      </c>
      <c r="AD377" s="3">
        <v>132940000</v>
      </c>
      <c r="AE377" s="3">
        <v>135830000</v>
      </c>
      <c r="AF377" s="3">
        <v>138720000</v>
      </c>
      <c r="AG377" s="3">
        <v>141610000</v>
      </c>
      <c r="AH377" s="3">
        <v>144500000</v>
      </c>
      <c r="AI377" s="3">
        <v>147390000</v>
      </c>
      <c r="AJ377" s="3">
        <v>150280000</v>
      </c>
      <c r="AK377" s="3">
        <v>153170000</v>
      </c>
      <c r="AL377" s="3">
        <v>156060000</v>
      </c>
      <c r="AM377" s="3">
        <v>158950000</v>
      </c>
      <c r="AN377" s="3">
        <v>161840000</v>
      </c>
      <c r="AO377" s="3">
        <v>164730000</v>
      </c>
      <c r="AP377" s="3">
        <v>167620000</v>
      </c>
      <c r="AQ377" s="3">
        <v>170510000</v>
      </c>
      <c r="AR377" s="3">
        <v>173400000</v>
      </c>
      <c r="AS377" s="3">
        <v>176290000</v>
      </c>
      <c r="AT377" s="3">
        <v>179180000</v>
      </c>
      <c r="AU377" s="3">
        <v>182070000</v>
      </c>
      <c r="AV377" s="3">
        <v>184960000</v>
      </c>
      <c r="AW377" s="3">
        <v>187850000</v>
      </c>
      <c r="AX377" s="3">
        <v>190740000</v>
      </c>
      <c r="AY377" s="3">
        <v>193630000</v>
      </c>
      <c r="AZ377" s="3">
        <v>196520000</v>
      </c>
      <c r="BA377" s="4">
        <v>199410000</v>
      </c>
    </row>
    <row r="378" spans="1:53" x14ac:dyDescent="0.25">
      <c r="A378" s="2" t="s">
        <v>7</v>
      </c>
      <c r="B378" s="2" t="s">
        <v>471</v>
      </c>
      <c r="C378" s="6">
        <v>1.789E-3</v>
      </c>
      <c r="D378" s="6">
        <v>1.8528691599999998E-3</v>
      </c>
      <c r="E378" s="6">
        <v>2.1054378999999998E-3</v>
      </c>
      <c r="F378" s="6">
        <v>2.43960524E-3</v>
      </c>
      <c r="G378" s="6">
        <v>2.82086829E-3</v>
      </c>
      <c r="H378" s="6">
        <v>3.2319216400000001E-3</v>
      </c>
      <c r="I378" s="6">
        <v>3.66224212E-3</v>
      </c>
      <c r="J378" s="6">
        <v>4.10487024E-3</v>
      </c>
      <c r="K378" s="6">
        <v>4.5549814399999996E-3</v>
      </c>
      <c r="L378" s="6">
        <v>5.0091313600000003E-3</v>
      </c>
      <c r="M378" s="6">
        <v>5.4648133599999992E-3</v>
      </c>
      <c r="N378" s="6">
        <v>5.9201804899999995E-3</v>
      </c>
      <c r="O378" s="6">
        <v>6.3738619899999993E-3</v>
      </c>
      <c r="P378" s="6">
        <v>6.8248376300000003E-3</v>
      </c>
      <c r="Q378" s="6">
        <v>7.2723492199999991E-3</v>
      </c>
      <c r="R378" s="6">
        <v>7.7158367999999996E-3</v>
      </c>
      <c r="S378" s="6">
        <v>8.1548918200000011E-3</v>
      </c>
      <c r="T378" s="6">
        <v>8.5892223300000001E-3</v>
      </c>
      <c r="U378" s="6">
        <v>9.0186265699999987E-3</v>
      </c>
      <c r="V378" s="6">
        <v>9.4429729499999997E-3</v>
      </c>
      <c r="W378" s="6">
        <v>9.8621845699999999E-3</v>
      </c>
      <c r="X378" s="6">
        <v>1.0276227209999999E-2</v>
      </c>
      <c r="Y378" s="6">
        <v>1.068509994E-2</v>
      </c>
      <c r="Z378" s="6">
        <v>1.108882781E-2</v>
      </c>
      <c r="AA378" s="6">
        <v>1.1487455929999999E-2</v>
      </c>
      <c r="AB378" s="6">
        <v>1.188104494E-2</v>
      </c>
      <c r="AC378" s="6">
        <v>1.2269667279999999E-2</v>
      </c>
      <c r="AD378" s="6">
        <v>1.2653404289999998E-2</v>
      </c>
      <c r="AE378" s="6">
        <v>1.3032343810000001E-2</v>
      </c>
      <c r="AF378" s="6">
        <v>1.3406578389999998E-2</v>
      </c>
      <c r="AG378" s="6">
        <v>1.37762037E-2</v>
      </c>
      <c r="AH378" s="6">
        <v>1.4141317359999999E-2</v>
      </c>
      <c r="AI378" s="6">
        <v>1.4502017999999998E-2</v>
      </c>
      <c r="AJ378" s="6">
        <v>1.485840446E-2</v>
      </c>
      <c r="AK378" s="6">
        <v>1.5210575190000001E-2</v>
      </c>
      <c r="AL378" s="6">
        <v>1.5558627780000001E-2</v>
      </c>
      <c r="AM378" s="6">
        <v>1.5902658560000001E-2</v>
      </c>
      <c r="AN378" s="6">
        <v>1.624276233E-2</v>
      </c>
      <c r="AO378" s="6">
        <v>1.657903212E-2</v>
      </c>
      <c r="AP378" s="6">
        <v>1.6911559029999999E-2</v>
      </c>
      <c r="AQ378" s="6">
        <v>1.7240432110000002E-2</v>
      </c>
      <c r="AR378" s="6">
        <v>1.7565738249999997E-2</v>
      </c>
      <c r="AS378" s="6">
        <v>1.788756218E-2</v>
      </c>
      <c r="AT378" s="6">
        <v>1.8205986379999997E-2</v>
      </c>
      <c r="AU378" s="6">
        <v>1.852109109E-2</v>
      </c>
      <c r="AV378" s="6">
        <v>1.8832954339999999E-2</v>
      </c>
      <c r="AW378" s="6">
        <v>1.9141651919999999E-2</v>
      </c>
      <c r="AX378" s="6">
        <v>1.9447257449999998E-2</v>
      </c>
      <c r="AY378" s="6">
        <v>1.9749842389999998E-2</v>
      </c>
      <c r="AZ378" s="6">
        <v>2.0049476099999998E-2</v>
      </c>
      <c r="BA378" s="6">
        <v>2.0346225879999999E-2</v>
      </c>
    </row>
    <row r="379" spans="1:53" x14ac:dyDescent="0.25">
      <c r="A379" s="2" t="s">
        <v>4</v>
      </c>
      <c r="B379" s="2" t="s">
        <v>472</v>
      </c>
      <c r="C379" s="3">
        <v>20000000</v>
      </c>
      <c r="D379" s="3">
        <v>21000000</v>
      </c>
      <c r="E379" s="3">
        <v>22000000</v>
      </c>
      <c r="F379" s="3">
        <v>23000000</v>
      </c>
      <c r="G379" s="3">
        <v>24000000</v>
      </c>
      <c r="H379" s="3">
        <v>25000000</v>
      </c>
      <c r="I379" s="3">
        <v>26000000</v>
      </c>
      <c r="J379" s="3">
        <v>27000000</v>
      </c>
      <c r="K379" s="3">
        <v>28000000</v>
      </c>
      <c r="L379" s="3">
        <v>29000000</v>
      </c>
      <c r="M379" s="3">
        <v>30000000</v>
      </c>
      <c r="N379" s="3">
        <v>31000000</v>
      </c>
      <c r="O379" s="3">
        <v>32000000</v>
      </c>
      <c r="P379" s="3">
        <v>33000000</v>
      </c>
      <c r="Q379" s="3">
        <v>34000000</v>
      </c>
      <c r="R379" s="3">
        <v>35000000</v>
      </c>
      <c r="S379" s="3">
        <v>36000000</v>
      </c>
      <c r="T379" s="3">
        <v>37000000</v>
      </c>
      <c r="U379" s="3">
        <v>38000000</v>
      </c>
      <c r="V379" s="3">
        <v>39000000</v>
      </c>
      <c r="W379" s="3">
        <v>40000000</v>
      </c>
      <c r="X379" s="3">
        <v>41000000</v>
      </c>
      <c r="Y379" s="3">
        <v>42000000</v>
      </c>
      <c r="Z379" s="3">
        <v>43000000</v>
      </c>
      <c r="AA379" s="3">
        <v>44000000</v>
      </c>
      <c r="AB379" s="3">
        <v>45000000</v>
      </c>
      <c r="AC379" s="3">
        <v>46000000</v>
      </c>
      <c r="AD379" s="3">
        <v>47000000</v>
      </c>
      <c r="AE379" s="3">
        <v>48000000</v>
      </c>
      <c r="AF379" s="3">
        <v>49000000</v>
      </c>
      <c r="AG379" s="3">
        <v>50000000</v>
      </c>
      <c r="AH379" s="3">
        <v>51000000</v>
      </c>
      <c r="AI379" s="3">
        <v>52000000</v>
      </c>
      <c r="AJ379" s="3">
        <v>53000000</v>
      </c>
      <c r="AK379" s="3">
        <v>54000000</v>
      </c>
      <c r="AL379" s="3">
        <v>55000000</v>
      </c>
      <c r="AM379" s="3">
        <v>56000000</v>
      </c>
      <c r="AN379" s="3">
        <v>57000000</v>
      </c>
      <c r="AO379" s="3">
        <v>58000000</v>
      </c>
      <c r="AP379" s="3">
        <v>59000000</v>
      </c>
      <c r="AQ379" s="3">
        <v>60000000</v>
      </c>
      <c r="AR379" s="3">
        <v>61000000</v>
      </c>
      <c r="AS379" s="3">
        <v>62000000</v>
      </c>
      <c r="AT379" s="3">
        <v>63000000</v>
      </c>
      <c r="AU379" s="3">
        <v>64000000</v>
      </c>
      <c r="AV379" s="3">
        <v>65000000</v>
      </c>
      <c r="AW379" s="3">
        <v>66000000</v>
      </c>
      <c r="AX379" s="3">
        <v>67000000</v>
      </c>
      <c r="AY379" s="3">
        <v>68000000</v>
      </c>
      <c r="AZ379" s="3">
        <v>69000000</v>
      </c>
      <c r="BA379" s="4">
        <v>70000000</v>
      </c>
    </row>
    <row r="380" spans="1:53" x14ac:dyDescent="0.25">
      <c r="A380" s="2" t="s">
        <v>6</v>
      </c>
      <c r="B380" s="2" t="s">
        <v>472</v>
      </c>
      <c r="C380" s="3">
        <v>0</v>
      </c>
      <c r="D380" s="3">
        <v>20000000</v>
      </c>
      <c r="E380" s="3">
        <v>21000000</v>
      </c>
      <c r="F380" s="3">
        <v>22000000</v>
      </c>
      <c r="G380" s="3">
        <v>23000000</v>
      </c>
      <c r="H380" s="3">
        <v>24000000</v>
      </c>
      <c r="I380" s="3">
        <v>25000000</v>
      </c>
      <c r="J380" s="3">
        <v>26000000</v>
      </c>
      <c r="K380" s="3">
        <v>27000000</v>
      </c>
      <c r="L380" s="3">
        <v>28000000</v>
      </c>
      <c r="M380" s="3">
        <v>29000000</v>
      </c>
      <c r="N380" s="3">
        <v>30000000</v>
      </c>
      <c r="O380" s="3">
        <v>31000000</v>
      </c>
      <c r="P380" s="3">
        <v>32000000</v>
      </c>
      <c r="Q380" s="3">
        <v>33000000</v>
      </c>
      <c r="R380" s="3">
        <v>34000000</v>
      </c>
      <c r="S380" s="3">
        <v>35000000</v>
      </c>
      <c r="T380" s="3">
        <v>36000000</v>
      </c>
      <c r="U380" s="3">
        <v>37000000</v>
      </c>
      <c r="V380" s="3">
        <v>38000000</v>
      </c>
      <c r="W380" s="3">
        <v>39000000</v>
      </c>
      <c r="X380" s="3">
        <v>40000000</v>
      </c>
      <c r="Y380" s="3">
        <v>41000000</v>
      </c>
      <c r="Z380" s="3">
        <v>42000000</v>
      </c>
      <c r="AA380" s="3">
        <v>43000000</v>
      </c>
      <c r="AB380" s="3">
        <v>44000000</v>
      </c>
      <c r="AC380" s="3">
        <v>45000000</v>
      </c>
      <c r="AD380" s="3">
        <v>46000000</v>
      </c>
      <c r="AE380" s="3">
        <v>47000000</v>
      </c>
      <c r="AF380" s="3">
        <v>48000000</v>
      </c>
      <c r="AG380" s="3">
        <v>49000000</v>
      </c>
      <c r="AH380" s="3">
        <v>50000000</v>
      </c>
      <c r="AI380" s="3">
        <v>51000000</v>
      </c>
      <c r="AJ380" s="3">
        <v>52000000</v>
      </c>
      <c r="AK380" s="3">
        <v>53000000</v>
      </c>
      <c r="AL380" s="3">
        <v>54000000</v>
      </c>
      <c r="AM380" s="3">
        <v>55000000</v>
      </c>
      <c r="AN380" s="3">
        <v>56000000</v>
      </c>
      <c r="AO380" s="3">
        <v>57000000</v>
      </c>
      <c r="AP380" s="3">
        <v>58000000</v>
      </c>
      <c r="AQ380" s="3">
        <v>59000000</v>
      </c>
      <c r="AR380" s="3">
        <v>60000000</v>
      </c>
      <c r="AS380" s="3">
        <v>61000000</v>
      </c>
      <c r="AT380" s="3">
        <v>62000000</v>
      </c>
      <c r="AU380" s="3">
        <v>63000000</v>
      </c>
      <c r="AV380" s="3">
        <v>64000000</v>
      </c>
      <c r="AW380" s="3">
        <v>65000000</v>
      </c>
      <c r="AX380" s="3">
        <v>66000000</v>
      </c>
      <c r="AY380" s="3">
        <v>67000000</v>
      </c>
      <c r="AZ380" s="3">
        <v>68000000</v>
      </c>
      <c r="BA380" s="4">
        <v>69000000</v>
      </c>
    </row>
    <row r="381" spans="1:53" x14ac:dyDescent="0.25">
      <c r="A381" s="2" t="s">
        <v>7</v>
      </c>
      <c r="B381" s="2" t="s">
        <v>472</v>
      </c>
      <c r="C381" s="6">
        <v>3.7774193499999996E-3</v>
      </c>
      <c r="D381" s="6">
        <v>3.8100403899999995E-3</v>
      </c>
      <c r="E381" s="6">
        <v>3.9390393499999996E-3</v>
      </c>
      <c r="F381" s="6">
        <v>4.1097146099999997E-3</v>
      </c>
      <c r="G381" s="6">
        <v>4.3044439199999996E-3</v>
      </c>
      <c r="H381" s="6">
        <v>4.5143885499999998E-3</v>
      </c>
      <c r="I381" s="6">
        <v>4.7341738299999997E-3</v>
      </c>
      <c r="J381" s="6">
        <v>4.9602452199999994E-3</v>
      </c>
      <c r="K381" s="6">
        <v>5.1901385699999998E-3</v>
      </c>
      <c r="L381" s="6">
        <v>5.4220946899999995E-3</v>
      </c>
      <c r="M381" s="6">
        <v>5.6548333100000002E-3</v>
      </c>
      <c r="N381" s="6">
        <v>5.887411119999999E-3</v>
      </c>
      <c r="O381" s="6">
        <v>6.1191279899999998E-3</v>
      </c>
      <c r="P381" s="6">
        <v>6.3494628499999994E-3</v>
      </c>
      <c r="Q381" s="6">
        <v>6.5780284599999987E-3</v>
      </c>
      <c r="R381" s="6">
        <v>6.8045388100000008E-3</v>
      </c>
      <c r="S381" s="6">
        <v>7.0287852399999991E-3</v>
      </c>
      <c r="T381" s="6">
        <v>7.2506186399999987E-3</v>
      </c>
      <c r="U381" s="6">
        <v>7.4699359500000001E-3</v>
      </c>
      <c r="V381" s="6">
        <v>7.6866699699999997E-3</v>
      </c>
      <c r="W381" s="6">
        <v>7.90078143E-3</v>
      </c>
      <c r="X381" s="6">
        <v>8.1122528299999996E-3</v>
      </c>
      <c r="Y381" s="6">
        <v>8.3210837299999996E-3</v>
      </c>
      <c r="Z381" s="6">
        <v>8.5272868800000002E-3</v>
      </c>
      <c r="AA381" s="6">
        <v>8.7308853599999993E-3</v>
      </c>
      <c r="AB381" s="6">
        <v>8.931910119999999E-3</v>
      </c>
      <c r="AC381" s="6">
        <v>9.1303981699999998E-3</v>
      </c>
      <c r="AD381" s="6">
        <v>9.3263910399999997E-3</v>
      </c>
      <c r="AE381" s="6">
        <v>9.5199336099999997E-3</v>
      </c>
      <c r="AF381" s="6">
        <v>9.7110731299999992E-3</v>
      </c>
      <c r="AG381" s="6">
        <v>9.899858479999999E-3</v>
      </c>
      <c r="AH381" s="6">
        <v>1.0086339519999999E-2</v>
      </c>
      <c r="AI381" s="6">
        <v>1.027056661E-2</v>
      </c>
      <c r="AJ381" s="6">
        <v>1.0452590249999999E-2</v>
      </c>
      <c r="AK381" s="6">
        <v>1.063246071E-2</v>
      </c>
      <c r="AL381" s="6">
        <v>1.0810227839999999E-2</v>
      </c>
      <c r="AM381" s="6">
        <v>1.098594084E-2</v>
      </c>
      <c r="AN381" s="6">
        <v>1.1159648120000001E-2</v>
      </c>
      <c r="AO381" s="6">
        <v>1.133139721E-2</v>
      </c>
      <c r="AP381" s="6">
        <v>1.1501234629999999E-2</v>
      </c>
      <c r="AQ381" s="6">
        <v>1.1669205869999999E-2</v>
      </c>
      <c r="AR381" s="6">
        <v>1.1835355299999999E-2</v>
      </c>
      <c r="AS381" s="6">
        <v>1.19997262E-2</v>
      </c>
      <c r="AT381" s="6">
        <v>1.216236069E-2</v>
      </c>
      <c r="AU381" s="6">
        <v>1.232329976E-2</v>
      </c>
      <c r="AV381" s="6">
        <v>1.2482583249999998E-2</v>
      </c>
      <c r="AW381" s="6">
        <v>1.264024989E-2</v>
      </c>
      <c r="AX381" s="6">
        <v>1.2796337279999999E-2</v>
      </c>
      <c r="AY381" s="6">
        <v>1.2950881899999999E-2</v>
      </c>
      <c r="AZ381" s="6">
        <v>1.3103919189999999E-2</v>
      </c>
      <c r="BA381" s="6">
        <v>1.3255483519999998E-2</v>
      </c>
    </row>
    <row r="382" spans="1:53" x14ac:dyDescent="0.25">
      <c r="A382" s="2" t="s">
        <v>4</v>
      </c>
      <c r="B382" s="2" t="s">
        <v>473</v>
      </c>
      <c r="C382" s="3">
        <v>20000000</v>
      </c>
      <c r="D382" s="3">
        <v>21000000</v>
      </c>
      <c r="E382" s="3">
        <v>22000000</v>
      </c>
      <c r="F382" s="3">
        <v>23000000</v>
      </c>
      <c r="G382" s="3">
        <v>24000000</v>
      </c>
      <c r="H382" s="3">
        <v>25000000</v>
      </c>
      <c r="I382" s="3">
        <v>26000000</v>
      </c>
      <c r="J382" s="3">
        <v>27000000</v>
      </c>
      <c r="K382" s="3">
        <v>28000000</v>
      </c>
      <c r="L382" s="3">
        <v>29000000</v>
      </c>
      <c r="M382" s="3">
        <v>30000000</v>
      </c>
      <c r="N382" s="3">
        <v>31000000</v>
      </c>
      <c r="O382" s="3">
        <v>32000000</v>
      </c>
      <c r="P382" s="3">
        <v>33000000</v>
      </c>
      <c r="Q382" s="3">
        <v>34000000</v>
      </c>
      <c r="R382" s="3">
        <v>35000000</v>
      </c>
      <c r="S382" s="3">
        <v>36000000</v>
      </c>
      <c r="T382" s="3">
        <v>37000000</v>
      </c>
      <c r="U382" s="3">
        <v>38000000</v>
      </c>
      <c r="V382" s="3">
        <v>39000000</v>
      </c>
      <c r="W382" s="3">
        <v>40000000</v>
      </c>
      <c r="X382" s="3">
        <v>41000000</v>
      </c>
      <c r="Y382" s="3">
        <v>42000000</v>
      </c>
      <c r="Z382" s="3">
        <v>43000000</v>
      </c>
      <c r="AA382" s="3">
        <v>44000000</v>
      </c>
      <c r="AB382" s="3">
        <v>45000000</v>
      </c>
      <c r="AC382" s="3">
        <v>46000000</v>
      </c>
      <c r="AD382" s="3">
        <v>47000000</v>
      </c>
      <c r="AE382" s="3">
        <v>48000000</v>
      </c>
      <c r="AF382" s="3">
        <v>49000000</v>
      </c>
      <c r="AG382" s="3">
        <v>50000000</v>
      </c>
      <c r="AH382" s="3">
        <v>51000000</v>
      </c>
      <c r="AI382" s="3">
        <v>52000000</v>
      </c>
      <c r="AJ382" s="3">
        <v>53000000</v>
      </c>
      <c r="AK382" s="3">
        <v>54000000</v>
      </c>
      <c r="AL382" s="3">
        <v>55000000</v>
      </c>
      <c r="AM382" s="3">
        <v>56000000</v>
      </c>
      <c r="AN382" s="3">
        <v>57000000</v>
      </c>
      <c r="AO382" s="3">
        <v>58000000</v>
      </c>
      <c r="AP382" s="3">
        <v>59000000</v>
      </c>
      <c r="AQ382" s="3">
        <v>60000000</v>
      </c>
      <c r="AR382" s="3">
        <v>61000000</v>
      </c>
      <c r="AS382" s="3">
        <v>62000000</v>
      </c>
      <c r="AT382" s="3">
        <v>63000000</v>
      </c>
      <c r="AU382" s="3">
        <v>64000000</v>
      </c>
      <c r="AV382" s="3">
        <v>65000000</v>
      </c>
      <c r="AW382" s="3">
        <v>66000000</v>
      </c>
      <c r="AX382" s="3">
        <v>67000000</v>
      </c>
      <c r="AY382" s="3">
        <v>68000000</v>
      </c>
      <c r="AZ382" s="3">
        <v>69000000</v>
      </c>
      <c r="BA382" s="4">
        <v>70000000</v>
      </c>
    </row>
    <row r="383" spans="1:53" x14ac:dyDescent="0.25">
      <c r="A383" s="2" t="s">
        <v>6</v>
      </c>
      <c r="B383" s="2" t="s">
        <v>473</v>
      </c>
      <c r="C383" s="3">
        <v>0</v>
      </c>
      <c r="D383" s="3">
        <v>20000000</v>
      </c>
      <c r="E383" s="3">
        <v>21000000</v>
      </c>
      <c r="F383" s="3">
        <v>22000000</v>
      </c>
      <c r="G383" s="3">
        <v>23000000</v>
      </c>
      <c r="H383" s="3">
        <v>24000000</v>
      </c>
      <c r="I383" s="3">
        <v>25000000</v>
      </c>
      <c r="J383" s="3">
        <v>26000000</v>
      </c>
      <c r="K383" s="3">
        <v>27000000</v>
      </c>
      <c r="L383" s="3">
        <v>28000000</v>
      </c>
      <c r="M383" s="3">
        <v>29000000</v>
      </c>
      <c r="N383" s="3">
        <v>30000000</v>
      </c>
      <c r="O383" s="3">
        <v>31000000</v>
      </c>
      <c r="P383" s="3">
        <v>32000000</v>
      </c>
      <c r="Q383" s="3">
        <v>33000000</v>
      </c>
      <c r="R383" s="3">
        <v>34000000</v>
      </c>
      <c r="S383" s="3">
        <v>35000000</v>
      </c>
      <c r="T383" s="3">
        <v>36000000</v>
      </c>
      <c r="U383" s="3">
        <v>37000000</v>
      </c>
      <c r="V383" s="3">
        <v>38000000</v>
      </c>
      <c r="W383" s="3">
        <v>39000000</v>
      </c>
      <c r="X383" s="3">
        <v>40000000</v>
      </c>
      <c r="Y383" s="3">
        <v>41000000</v>
      </c>
      <c r="Z383" s="3">
        <v>42000000</v>
      </c>
      <c r="AA383" s="3">
        <v>43000000</v>
      </c>
      <c r="AB383" s="3">
        <v>44000000</v>
      </c>
      <c r="AC383" s="3">
        <v>45000000</v>
      </c>
      <c r="AD383" s="3">
        <v>46000000</v>
      </c>
      <c r="AE383" s="3">
        <v>47000000</v>
      </c>
      <c r="AF383" s="3">
        <v>48000000</v>
      </c>
      <c r="AG383" s="3">
        <v>49000000</v>
      </c>
      <c r="AH383" s="3">
        <v>50000000</v>
      </c>
      <c r="AI383" s="3">
        <v>51000000</v>
      </c>
      <c r="AJ383" s="3">
        <v>52000000</v>
      </c>
      <c r="AK383" s="3">
        <v>53000000</v>
      </c>
      <c r="AL383" s="3">
        <v>54000000</v>
      </c>
      <c r="AM383" s="3">
        <v>55000000</v>
      </c>
      <c r="AN383" s="3">
        <v>56000000</v>
      </c>
      <c r="AO383" s="3">
        <v>57000000</v>
      </c>
      <c r="AP383" s="3">
        <v>58000000</v>
      </c>
      <c r="AQ383" s="3">
        <v>59000000</v>
      </c>
      <c r="AR383" s="3">
        <v>60000000</v>
      </c>
      <c r="AS383" s="3">
        <v>61000000</v>
      </c>
      <c r="AT383" s="3">
        <v>62000000</v>
      </c>
      <c r="AU383" s="3">
        <v>63000000</v>
      </c>
      <c r="AV383" s="3">
        <v>64000000</v>
      </c>
      <c r="AW383" s="3">
        <v>65000000</v>
      </c>
      <c r="AX383" s="3">
        <v>66000000</v>
      </c>
      <c r="AY383" s="3">
        <v>67000000</v>
      </c>
      <c r="AZ383" s="3">
        <v>68000000</v>
      </c>
      <c r="BA383" s="4">
        <v>69000000</v>
      </c>
    </row>
    <row r="384" spans="1:53" x14ac:dyDescent="0.25">
      <c r="A384" s="2" t="s">
        <v>7</v>
      </c>
      <c r="B384" s="2" t="s">
        <v>473</v>
      </c>
      <c r="C384" s="6">
        <v>4.13487903E-3</v>
      </c>
      <c r="D384" s="6">
        <v>4.17057852E-3</v>
      </c>
      <c r="E384" s="6">
        <v>4.3117510799999996E-3</v>
      </c>
      <c r="F384" s="6">
        <v>4.49853296E-3</v>
      </c>
      <c r="G384" s="6">
        <v>4.7116388399999999E-3</v>
      </c>
      <c r="H384" s="6">
        <v>4.9413959299999992E-3</v>
      </c>
      <c r="I384" s="6">
        <v>5.1819223299999998E-3</v>
      </c>
      <c r="J384" s="6">
        <v>5.4293280400000005E-3</v>
      </c>
      <c r="K384" s="6">
        <v>5.6809164099999995E-3</v>
      </c>
      <c r="L384" s="6">
        <v>5.9347621999999997E-3</v>
      </c>
      <c r="M384" s="6">
        <v>6.1894643399999999E-3</v>
      </c>
      <c r="N384" s="6">
        <v>6.4439904899999999E-3</v>
      </c>
      <c r="O384" s="6">
        <v>6.6975744599999986E-3</v>
      </c>
      <c r="P384" s="6">
        <v>6.9496460000000003E-3</v>
      </c>
      <c r="Q384" s="6">
        <v>7.1997813199999993E-3</v>
      </c>
      <c r="R384" s="6">
        <v>7.447667419999999E-3</v>
      </c>
      <c r="S384" s="6">
        <v>7.6930759699999993E-3</v>
      </c>
      <c r="T384" s="6">
        <v>7.9358437499999993E-3</v>
      </c>
      <c r="U384" s="6">
        <v>8.1758580199999993E-3</v>
      </c>
      <c r="V384" s="6">
        <v>8.4130452099999992E-3</v>
      </c>
      <c r="W384" s="6">
        <v>8.6473623399999991E-3</v>
      </c>
      <c r="X384" s="6">
        <v>8.8787902799999999E-3</v>
      </c>
      <c r="Y384" s="6">
        <v>9.1073285199999993E-3</v>
      </c>
      <c r="Z384" s="6">
        <v>9.3329910499999995E-3</v>
      </c>
      <c r="AA384" s="6">
        <v>9.5558030899999986E-3</v>
      </c>
      <c r="AB384" s="6">
        <v>9.7757985400000001E-3</v>
      </c>
      <c r="AC384" s="6">
        <v>9.9930178799999998E-3</v>
      </c>
      <c r="AD384" s="6">
        <v>1.020750657E-2</v>
      </c>
      <c r="AE384" s="6">
        <v>1.0419313729999999E-2</v>
      </c>
      <c r="AF384" s="6">
        <v>1.0628491069999999E-2</v>
      </c>
      <c r="AG384" s="6">
        <v>1.0835092079999999E-2</v>
      </c>
      <c r="AH384" s="6">
        <v>1.1039171309999998E-2</v>
      </c>
      <c r="AI384" s="6">
        <v>1.124078389E-2</v>
      </c>
      <c r="AJ384" s="6">
        <v>1.1439985079999999E-2</v>
      </c>
      <c r="AK384" s="6">
        <v>1.1636829899999999E-2</v>
      </c>
      <c r="AL384" s="6">
        <v>1.1831372890000001E-2</v>
      </c>
      <c r="AM384" s="6">
        <v>1.2023667909999999E-2</v>
      </c>
      <c r="AN384" s="6">
        <v>1.2213767929999999E-2</v>
      </c>
      <c r="AO384" s="6">
        <v>1.240172497E-2</v>
      </c>
      <c r="AP384" s="6">
        <v>1.258758993E-2</v>
      </c>
      <c r="AQ384" s="6">
        <v>1.277141259E-2</v>
      </c>
      <c r="AR384" s="6">
        <v>1.295324152E-2</v>
      </c>
      <c r="AS384" s="6">
        <v>1.3133124079999999E-2</v>
      </c>
      <c r="AT384" s="6">
        <v>1.3311106369999999E-2</v>
      </c>
      <c r="AU384" s="6">
        <v>1.3487233249999999E-2</v>
      </c>
      <c r="AV384" s="6">
        <v>1.366154831E-2</v>
      </c>
      <c r="AW384" s="6">
        <v>1.3834093930000001E-2</v>
      </c>
      <c r="AX384" s="6">
        <v>1.400491127E-2</v>
      </c>
      <c r="AY384" s="6">
        <v>1.4174040249999999E-2</v>
      </c>
      <c r="AZ384" s="6">
        <v>1.434151965E-2</v>
      </c>
      <c r="BA384" s="6">
        <v>1.4507387090000001E-2</v>
      </c>
    </row>
    <row r="385" spans="1:53" x14ac:dyDescent="0.25">
      <c r="A385" s="2" t="s">
        <v>4</v>
      </c>
      <c r="B385" s="2" t="s">
        <v>474</v>
      </c>
      <c r="C385" s="3">
        <v>20000000</v>
      </c>
      <c r="D385" s="3">
        <v>21000000</v>
      </c>
      <c r="E385" s="3">
        <v>22000000</v>
      </c>
      <c r="F385" s="3">
        <v>23000000</v>
      </c>
      <c r="G385" s="3">
        <v>24000000</v>
      </c>
      <c r="H385" s="3">
        <v>25000000</v>
      </c>
      <c r="I385" s="3">
        <v>26000000</v>
      </c>
      <c r="J385" s="3">
        <v>27000000</v>
      </c>
      <c r="K385" s="3">
        <v>28000000</v>
      </c>
      <c r="L385" s="3">
        <v>29000000</v>
      </c>
      <c r="M385" s="3">
        <v>30000000</v>
      </c>
      <c r="N385" s="3">
        <v>31000000</v>
      </c>
      <c r="O385" s="3">
        <v>32000000</v>
      </c>
      <c r="P385" s="3">
        <v>33000000</v>
      </c>
      <c r="Q385" s="3">
        <v>34000000</v>
      </c>
      <c r="R385" s="3">
        <v>35000000</v>
      </c>
      <c r="S385" s="3">
        <v>36000000</v>
      </c>
      <c r="T385" s="3">
        <v>37000000</v>
      </c>
      <c r="U385" s="3">
        <v>38000000</v>
      </c>
      <c r="V385" s="3">
        <v>39000000</v>
      </c>
      <c r="W385" s="3">
        <v>40000000</v>
      </c>
      <c r="X385" s="3">
        <v>41000000</v>
      </c>
      <c r="Y385" s="3">
        <v>42000000</v>
      </c>
      <c r="Z385" s="3">
        <v>43000000</v>
      </c>
      <c r="AA385" s="3">
        <v>44000000</v>
      </c>
      <c r="AB385" s="3">
        <v>45000000</v>
      </c>
      <c r="AC385" s="3">
        <v>46000000</v>
      </c>
      <c r="AD385" s="3">
        <v>47000000</v>
      </c>
      <c r="AE385" s="3">
        <v>48000000</v>
      </c>
      <c r="AF385" s="3">
        <v>49000000</v>
      </c>
      <c r="AG385" s="3">
        <v>50000000</v>
      </c>
      <c r="AH385" s="3">
        <v>51000000</v>
      </c>
      <c r="AI385" s="3">
        <v>52000000</v>
      </c>
      <c r="AJ385" s="3">
        <v>53000000</v>
      </c>
      <c r="AK385" s="3">
        <v>54000000</v>
      </c>
      <c r="AL385" s="3">
        <v>55000000</v>
      </c>
      <c r="AM385" s="3">
        <v>56000000</v>
      </c>
      <c r="AN385" s="3">
        <v>57000000</v>
      </c>
      <c r="AO385" s="3">
        <v>58000000</v>
      </c>
      <c r="AP385" s="3">
        <v>59000000</v>
      </c>
      <c r="AQ385" s="3">
        <v>60000000</v>
      </c>
      <c r="AR385" s="3">
        <v>61000000</v>
      </c>
      <c r="AS385" s="3">
        <v>62000000</v>
      </c>
      <c r="AT385" s="3">
        <v>63000000</v>
      </c>
      <c r="AU385" s="3">
        <v>64000000</v>
      </c>
      <c r="AV385" s="3">
        <v>65000000</v>
      </c>
      <c r="AW385" s="3">
        <v>66000000</v>
      </c>
      <c r="AX385" s="3">
        <v>67000000</v>
      </c>
      <c r="AY385" s="3">
        <v>68000000</v>
      </c>
      <c r="AZ385" s="3">
        <v>69000000</v>
      </c>
      <c r="BA385" s="4">
        <v>70000000</v>
      </c>
    </row>
    <row r="386" spans="1:53" x14ac:dyDescent="0.25">
      <c r="A386" s="2" t="s">
        <v>6</v>
      </c>
      <c r="B386" s="2" t="s">
        <v>474</v>
      </c>
      <c r="C386" s="3">
        <v>0</v>
      </c>
      <c r="D386" s="3">
        <v>20000000</v>
      </c>
      <c r="E386" s="3">
        <v>21000000</v>
      </c>
      <c r="F386" s="3">
        <v>22000000</v>
      </c>
      <c r="G386" s="3">
        <v>23000000</v>
      </c>
      <c r="H386" s="3">
        <v>24000000</v>
      </c>
      <c r="I386" s="3">
        <v>25000000</v>
      </c>
      <c r="J386" s="3">
        <v>26000000</v>
      </c>
      <c r="K386" s="3">
        <v>27000000</v>
      </c>
      <c r="L386" s="3">
        <v>28000000</v>
      </c>
      <c r="M386" s="3">
        <v>29000000</v>
      </c>
      <c r="N386" s="3">
        <v>30000000</v>
      </c>
      <c r="O386" s="3">
        <v>31000000</v>
      </c>
      <c r="P386" s="3">
        <v>32000000</v>
      </c>
      <c r="Q386" s="3">
        <v>33000000</v>
      </c>
      <c r="R386" s="3">
        <v>34000000</v>
      </c>
      <c r="S386" s="3">
        <v>35000000</v>
      </c>
      <c r="T386" s="3">
        <v>36000000</v>
      </c>
      <c r="U386" s="3">
        <v>37000000</v>
      </c>
      <c r="V386" s="3">
        <v>38000000</v>
      </c>
      <c r="W386" s="3">
        <v>39000000</v>
      </c>
      <c r="X386" s="3">
        <v>40000000</v>
      </c>
      <c r="Y386" s="3">
        <v>41000000</v>
      </c>
      <c r="Z386" s="3">
        <v>42000000</v>
      </c>
      <c r="AA386" s="3">
        <v>43000000</v>
      </c>
      <c r="AB386" s="3">
        <v>44000000</v>
      </c>
      <c r="AC386" s="3">
        <v>45000000</v>
      </c>
      <c r="AD386" s="3">
        <v>46000000</v>
      </c>
      <c r="AE386" s="3">
        <v>47000000</v>
      </c>
      <c r="AF386" s="3">
        <v>48000000</v>
      </c>
      <c r="AG386" s="3">
        <v>49000000</v>
      </c>
      <c r="AH386" s="3">
        <v>50000000</v>
      </c>
      <c r="AI386" s="3">
        <v>51000000</v>
      </c>
      <c r="AJ386" s="3">
        <v>52000000</v>
      </c>
      <c r="AK386" s="3">
        <v>53000000</v>
      </c>
      <c r="AL386" s="3">
        <v>54000000</v>
      </c>
      <c r="AM386" s="3">
        <v>55000000</v>
      </c>
      <c r="AN386" s="3">
        <v>56000000</v>
      </c>
      <c r="AO386" s="3">
        <v>57000000</v>
      </c>
      <c r="AP386" s="3">
        <v>58000000</v>
      </c>
      <c r="AQ386" s="3">
        <v>59000000</v>
      </c>
      <c r="AR386" s="3">
        <v>60000000</v>
      </c>
      <c r="AS386" s="3">
        <v>61000000</v>
      </c>
      <c r="AT386" s="3">
        <v>62000000</v>
      </c>
      <c r="AU386" s="3">
        <v>63000000</v>
      </c>
      <c r="AV386" s="3">
        <v>64000000</v>
      </c>
      <c r="AW386" s="3">
        <v>65000000</v>
      </c>
      <c r="AX386" s="3">
        <v>66000000</v>
      </c>
      <c r="AY386" s="3">
        <v>67000000</v>
      </c>
      <c r="AZ386" s="3">
        <v>68000000</v>
      </c>
      <c r="BA386" s="4">
        <v>69000000</v>
      </c>
    </row>
    <row r="387" spans="1:53" x14ac:dyDescent="0.25">
      <c r="A387" s="2" t="s">
        <v>7</v>
      </c>
      <c r="B387" s="2" t="s">
        <v>474</v>
      </c>
      <c r="C387" s="6">
        <v>3.3836693499999988E-3</v>
      </c>
      <c r="D387" s="6">
        <v>3.4109385199999997E-3</v>
      </c>
      <c r="E387" s="6">
        <v>3.5187736600000002E-3</v>
      </c>
      <c r="F387" s="6">
        <v>3.6614476199999997E-3</v>
      </c>
      <c r="G387" s="6">
        <v>3.82422926E-3</v>
      </c>
      <c r="H387" s="6">
        <v>3.99972998E-3</v>
      </c>
      <c r="I387" s="6">
        <v>4.1834568599999995E-3</v>
      </c>
      <c r="J387" s="6">
        <v>4.3724385399999998E-3</v>
      </c>
      <c r="K387" s="6">
        <v>4.5646151499999996E-3</v>
      </c>
      <c r="L387" s="6">
        <v>4.7585160999999996E-3</v>
      </c>
      <c r="M387" s="6">
        <v>4.95307118E-3</v>
      </c>
      <c r="N387" s="6">
        <v>5.1474918299999999E-3</v>
      </c>
      <c r="O387" s="6">
        <v>5.3411927899999993E-3</v>
      </c>
      <c r="P387" s="6">
        <v>5.5337384699999997E-3</v>
      </c>
      <c r="Q387" s="6">
        <v>5.7248051699999997E-3</v>
      </c>
      <c r="R387" s="6">
        <v>5.9141537899999996E-3</v>
      </c>
      <c r="S387" s="6">
        <v>6.1016099299999998E-3</v>
      </c>
      <c r="T387" s="6">
        <v>6.2870489099999998E-3</v>
      </c>
      <c r="U387" s="6">
        <v>6.4703846100000002E-3</v>
      </c>
      <c r="V387" s="6">
        <v>6.6515608300000001E-3</v>
      </c>
      <c r="W387" s="6">
        <v>6.8305447499999996E-3</v>
      </c>
      <c r="X387" s="6">
        <v>7.00732175E-3</v>
      </c>
      <c r="Y387" s="6">
        <v>7.1818914500000001E-3</v>
      </c>
      <c r="Z387" s="6">
        <v>7.3542645199999998E-3</v>
      </c>
      <c r="AA387" s="6">
        <v>7.5244602399999992E-3</v>
      </c>
      <c r="AB387" s="6">
        <v>7.6925044999999999E-3</v>
      </c>
      <c r="AC387" s="6">
        <v>7.8584282199999998E-3</v>
      </c>
      <c r="AD387" s="6">
        <v>8.0222661199999996E-3</v>
      </c>
      <c r="AE387" s="6">
        <v>8.1840557199999997E-3</v>
      </c>
      <c r="AF387" s="6">
        <v>8.3438365300000008E-3</v>
      </c>
      <c r="AG387" s="6">
        <v>8.5016493899999993E-3</v>
      </c>
      <c r="AH387" s="6">
        <v>8.6575359899999996E-3</v>
      </c>
      <c r="AI387" s="6">
        <v>8.8115384399999989E-3</v>
      </c>
      <c r="AJ387" s="6">
        <v>8.9636989299999997E-3</v>
      </c>
      <c r="AK387" s="6">
        <v>9.1140594999999987E-3</v>
      </c>
      <c r="AL387" s="6">
        <v>9.2626618099999995E-3</v>
      </c>
      <c r="AM387" s="6">
        <v>9.409546999999999E-3</v>
      </c>
      <c r="AN387" s="6">
        <v>9.5547555399999994E-3</v>
      </c>
      <c r="AO387" s="6">
        <v>9.6983271399999991E-3</v>
      </c>
      <c r="AP387" s="6">
        <v>9.8403007099999995E-3</v>
      </c>
      <c r="AQ387" s="6">
        <v>9.9807142599999989E-3</v>
      </c>
      <c r="AR387" s="6">
        <v>1.0119604900000001E-2</v>
      </c>
      <c r="AS387" s="6">
        <v>1.0257008789999999E-2</v>
      </c>
      <c r="AT387" s="6">
        <v>1.039296116E-2</v>
      </c>
      <c r="AU387" s="6">
        <v>1.052749626E-2</v>
      </c>
      <c r="AV387" s="6">
        <v>1.0660647399999999E-2</v>
      </c>
      <c r="AW387" s="6">
        <v>1.0792446949999999E-2</v>
      </c>
      <c r="AX387" s="6">
        <v>1.0922926330000001E-2</v>
      </c>
      <c r="AY387" s="6">
        <v>1.105211607E-2</v>
      </c>
      <c r="AZ387" s="6">
        <v>1.1180045769999999E-2</v>
      </c>
      <c r="BA387" s="6">
        <v>1.130674416E-2</v>
      </c>
    </row>
    <row r="388" spans="1:53" x14ac:dyDescent="0.25">
      <c r="A388" s="2" t="s">
        <v>4</v>
      </c>
      <c r="B388" s="2" t="s">
        <v>475</v>
      </c>
      <c r="C388" s="3">
        <v>261600000</v>
      </c>
      <c r="D388" s="3">
        <v>274680000</v>
      </c>
      <c r="E388" s="3">
        <v>287760000</v>
      </c>
      <c r="F388" s="3">
        <v>300840000</v>
      </c>
      <c r="G388" s="3">
        <v>313920000</v>
      </c>
      <c r="H388" s="3">
        <v>327000000</v>
      </c>
      <c r="I388" s="3">
        <v>340080000</v>
      </c>
      <c r="J388" s="3">
        <v>353160000</v>
      </c>
      <c r="K388" s="3">
        <v>366240000</v>
      </c>
      <c r="L388" s="3">
        <v>379320000</v>
      </c>
      <c r="M388" s="3">
        <v>392400000</v>
      </c>
      <c r="N388" s="3">
        <v>405480000</v>
      </c>
      <c r="O388" s="3">
        <v>418560000</v>
      </c>
      <c r="P388" s="3">
        <v>431640000</v>
      </c>
      <c r="Q388" s="3">
        <v>444720000</v>
      </c>
      <c r="R388" s="3">
        <v>457800000</v>
      </c>
      <c r="S388" s="3">
        <v>470880000</v>
      </c>
      <c r="T388" s="3">
        <v>483960000</v>
      </c>
      <c r="U388" s="3">
        <v>497040000</v>
      </c>
      <c r="V388" s="3">
        <v>510120000</v>
      </c>
      <c r="W388" s="3">
        <v>523200000</v>
      </c>
      <c r="X388" s="3">
        <v>536280000</v>
      </c>
      <c r="Y388" s="3">
        <v>549360000</v>
      </c>
      <c r="Z388" s="3">
        <v>562440000</v>
      </c>
      <c r="AA388" s="3">
        <v>575520000</v>
      </c>
      <c r="AB388" s="3">
        <v>588600000</v>
      </c>
      <c r="AC388" s="3">
        <v>601680000</v>
      </c>
      <c r="AD388" s="3">
        <v>614760000</v>
      </c>
      <c r="AE388" s="3">
        <v>627840000</v>
      </c>
      <c r="AF388" s="3">
        <v>640920000</v>
      </c>
      <c r="AG388" s="3">
        <v>654000000</v>
      </c>
      <c r="AH388" s="3">
        <v>667080000</v>
      </c>
      <c r="AI388" s="3">
        <v>680160000</v>
      </c>
      <c r="AJ388" s="3">
        <v>693240000</v>
      </c>
      <c r="AK388" s="3">
        <v>706320000</v>
      </c>
      <c r="AL388" s="3">
        <v>719400000</v>
      </c>
      <c r="AM388" s="3">
        <v>732480000</v>
      </c>
      <c r="AN388" s="3">
        <v>745560000</v>
      </c>
      <c r="AO388" s="3">
        <v>758640000</v>
      </c>
      <c r="AP388" s="3">
        <v>771720000</v>
      </c>
      <c r="AQ388" s="3">
        <v>784800000</v>
      </c>
      <c r="AR388" s="3">
        <v>797880000</v>
      </c>
      <c r="AS388" s="3">
        <v>810960000</v>
      </c>
      <c r="AT388" s="3">
        <v>824040000</v>
      </c>
      <c r="AU388" s="3">
        <v>837120000</v>
      </c>
      <c r="AV388" s="3">
        <v>850200000</v>
      </c>
      <c r="AW388" s="3">
        <v>863280000</v>
      </c>
      <c r="AX388" s="3">
        <v>876360000</v>
      </c>
      <c r="AY388" s="3">
        <v>889440000</v>
      </c>
      <c r="AZ388" s="3">
        <v>902520000</v>
      </c>
      <c r="BA388" s="4">
        <v>915600000</v>
      </c>
    </row>
    <row r="389" spans="1:53" x14ac:dyDescent="0.25">
      <c r="A389" s="2" t="s">
        <v>6</v>
      </c>
      <c r="B389" s="2" t="s">
        <v>475</v>
      </c>
      <c r="C389" s="3">
        <v>0</v>
      </c>
      <c r="D389" s="3">
        <v>261600000</v>
      </c>
      <c r="E389" s="3">
        <v>274680000</v>
      </c>
      <c r="F389" s="3">
        <v>287760000</v>
      </c>
      <c r="G389" s="3">
        <v>300840000</v>
      </c>
      <c r="H389" s="3">
        <v>313920000</v>
      </c>
      <c r="I389" s="3">
        <v>327000000</v>
      </c>
      <c r="J389" s="3">
        <v>340080000</v>
      </c>
      <c r="K389" s="3">
        <v>353160000</v>
      </c>
      <c r="L389" s="3">
        <v>366240000</v>
      </c>
      <c r="M389" s="3">
        <v>379320000</v>
      </c>
      <c r="N389" s="3">
        <v>392400000</v>
      </c>
      <c r="O389" s="3">
        <v>405480000</v>
      </c>
      <c r="P389" s="3">
        <v>418560000</v>
      </c>
      <c r="Q389" s="3">
        <v>431640000</v>
      </c>
      <c r="R389" s="3">
        <v>444720000</v>
      </c>
      <c r="S389" s="3">
        <v>457800000</v>
      </c>
      <c r="T389" s="3">
        <v>470880000</v>
      </c>
      <c r="U389" s="3">
        <v>483960000</v>
      </c>
      <c r="V389" s="3">
        <v>497040000</v>
      </c>
      <c r="W389" s="3">
        <v>510120000</v>
      </c>
      <c r="X389" s="3">
        <v>523200000</v>
      </c>
      <c r="Y389" s="3">
        <v>536280000</v>
      </c>
      <c r="Z389" s="3">
        <v>549360000</v>
      </c>
      <c r="AA389" s="3">
        <v>562440000</v>
      </c>
      <c r="AB389" s="3">
        <v>575520000</v>
      </c>
      <c r="AC389" s="3">
        <v>588600000</v>
      </c>
      <c r="AD389" s="3">
        <v>601680000</v>
      </c>
      <c r="AE389" s="3">
        <v>614760000</v>
      </c>
      <c r="AF389" s="3">
        <v>627840000</v>
      </c>
      <c r="AG389" s="3">
        <v>640920000</v>
      </c>
      <c r="AH389" s="3">
        <v>654000000</v>
      </c>
      <c r="AI389" s="3">
        <v>667080000</v>
      </c>
      <c r="AJ389" s="3">
        <v>680160000</v>
      </c>
      <c r="AK389" s="3">
        <v>693240000</v>
      </c>
      <c r="AL389" s="3">
        <v>706320000</v>
      </c>
      <c r="AM389" s="3">
        <v>719400000</v>
      </c>
      <c r="AN389" s="3">
        <v>732480000</v>
      </c>
      <c r="AO389" s="3">
        <v>745560000</v>
      </c>
      <c r="AP389" s="3">
        <v>758640000</v>
      </c>
      <c r="AQ389" s="3">
        <v>771720000</v>
      </c>
      <c r="AR389" s="3">
        <v>784800000</v>
      </c>
      <c r="AS389" s="3">
        <v>797880000</v>
      </c>
      <c r="AT389" s="3">
        <v>810960000</v>
      </c>
      <c r="AU389" s="3">
        <v>824040000</v>
      </c>
      <c r="AV389" s="3">
        <v>837120000</v>
      </c>
      <c r="AW389" s="3">
        <v>850200000</v>
      </c>
      <c r="AX389" s="3">
        <v>863280000</v>
      </c>
      <c r="AY389" s="3">
        <v>876360000</v>
      </c>
      <c r="AZ389" s="3">
        <v>889440000</v>
      </c>
      <c r="BA389" s="4">
        <v>902520000</v>
      </c>
    </row>
    <row r="390" spans="1:53" x14ac:dyDescent="0.25">
      <c r="A390" s="2" t="s">
        <v>7</v>
      </c>
      <c r="B390" s="2" t="s">
        <v>475</v>
      </c>
      <c r="C390" s="6">
        <v>9.443548399999999E-4</v>
      </c>
      <c r="D390" s="6">
        <v>9.7137954000000009E-4</v>
      </c>
      <c r="E390" s="6">
        <v>1.0782479199999999E-3</v>
      </c>
      <c r="F390" s="6">
        <v>1.2196427799999999E-3</v>
      </c>
      <c r="G390" s="6">
        <v>1.38096506E-3</v>
      </c>
      <c r="H390" s="6">
        <v>1.55489239E-3</v>
      </c>
      <c r="I390" s="6">
        <v>1.7369721500000001E-3</v>
      </c>
      <c r="J390" s="6">
        <v>1.9242595800000001E-3</v>
      </c>
      <c r="K390" s="6">
        <v>2.1147132999999999E-3</v>
      </c>
      <c r="L390" s="6">
        <v>2.3068759000000002E-3</v>
      </c>
      <c r="M390" s="6">
        <v>2.4996867700000001E-3</v>
      </c>
      <c r="N390" s="6">
        <v>2.6923644099999997E-3</v>
      </c>
      <c r="O390" s="6">
        <v>2.88432881E-3</v>
      </c>
      <c r="P390" s="6">
        <v>3.0751482999999999E-3</v>
      </c>
      <c r="Q390" s="6">
        <v>3.2645020599999996E-3</v>
      </c>
      <c r="R390" s="6">
        <v>3.4521531500000006E-3</v>
      </c>
      <c r="S390" s="6">
        <v>3.6379287100000001E-3</v>
      </c>
      <c r="T390" s="6">
        <v>3.8217052099999995E-3</v>
      </c>
      <c r="U390" s="6">
        <v>4.0033972800000003E-3</v>
      </c>
      <c r="V390" s="6">
        <v>4.18294924E-3</v>
      </c>
      <c r="W390" s="6">
        <v>4.3603285399999997E-3</v>
      </c>
      <c r="X390" s="6">
        <v>4.5355207100000001E-3</v>
      </c>
      <c r="Y390" s="6">
        <v>4.7085253699999993E-3</v>
      </c>
      <c r="Z390" s="6">
        <v>4.87935309E-3</v>
      </c>
      <c r="AA390" s="6">
        <v>5.0480229899999996E-3</v>
      </c>
      <c r="AB390" s="6">
        <v>5.2145606999999998E-3</v>
      </c>
      <c r="AC390" s="6">
        <v>5.3789968899999995E-3</v>
      </c>
      <c r="AD390" s="6">
        <v>5.5413659699999999E-3</v>
      </c>
      <c r="AE390" s="6">
        <v>5.70170511E-3</v>
      </c>
      <c r="AF390" s="6">
        <v>5.8600534599999995E-3</v>
      </c>
      <c r="AG390" s="6">
        <v>6.0164515099999996E-3</v>
      </c>
      <c r="AH390" s="6">
        <v>6.1709405599999993E-3</v>
      </c>
      <c r="AI390" s="6">
        <v>6.3235623599999999E-3</v>
      </c>
      <c r="AJ390" s="6">
        <v>6.4743587100000001E-3</v>
      </c>
      <c r="AK390" s="6">
        <v>6.6233712700000001E-3</v>
      </c>
      <c r="AL390" s="6">
        <v>6.7706413499999986E-3</v>
      </c>
      <c r="AM390" s="6">
        <v>6.9162096900000011E-3</v>
      </c>
      <c r="AN390" s="6">
        <v>7.0601164099999992E-3</v>
      </c>
      <c r="AO390" s="6">
        <v>7.2024008799999994E-3</v>
      </c>
      <c r="AP390" s="6">
        <v>7.3431016399999986E-3</v>
      </c>
      <c r="AQ390" s="6">
        <v>7.4822563599999999E-3</v>
      </c>
      <c r="AR390" s="6">
        <v>7.6199018299999994E-3</v>
      </c>
      <c r="AS390" s="6">
        <v>7.7560738799999996E-3</v>
      </c>
      <c r="AT390" s="6">
        <v>7.8908074099999989E-3</v>
      </c>
      <c r="AU390" s="6">
        <v>8.0241363799999996E-3</v>
      </c>
      <c r="AV390" s="6">
        <v>8.1560938100000008E-3</v>
      </c>
      <c r="AW390" s="6">
        <v>8.2867117600000009E-3</v>
      </c>
      <c r="AX390" s="6">
        <v>8.4160213799999994E-3</v>
      </c>
      <c r="AY390" s="6">
        <v>8.5440529099999989E-3</v>
      </c>
      <c r="AZ390" s="6">
        <v>8.6708357099999998E-3</v>
      </c>
      <c r="BA390" s="6">
        <v>8.7963982300000004E-3</v>
      </c>
    </row>
    <row r="391" spans="1:53" x14ac:dyDescent="0.25">
      <c r="A391" s="2" t="s">
        <v>4</v>
      </c>
      <c r="B391" s="2" t="s">
        <v>476</v>
      </c>
      <c r="C391" s="3">
        <v>20000000</v>
      </c>
      <c r="D391" s="3">
        <v>21000000</v>
      </c>
      <c r="E391" s="3">
        <v>22000000</v>
      </c>
      <c r="F391" s="3">
        <v>23000000</v>
      </c>
      <c r="G391" s="3">
        <v>24000000</v>
      </c>
      <c r="H391" s="3">
        <v>25000000</v>
      </c>
      <c r="I391" s="3">
        <v>26000000</v>
      </c>
      <c r="J391" s="3">
        <v>27000000</v>
      </c>
      <c r="K391" s="3">
        <v>28000000</v>
      </c>
      <c r="L391" s="3">
        <v>29000000</v>
      </c>
      <c r="M391" s="3">
        <v>30000000</v>
      </c>
      <c r="N391" s="3">
        <v>31000000</v>
      </c>
      <c r="O391" s="3">
        <v>32000000</v>
      </c>
      <c r="P391" s="3">
        <v>33000000</v>
      </c>
      <c r="Q391" s="3">
        <v>34000000</v>
      </c>
      <c r="R391" s="3">
        <v>35000000</v>
      </c>
      <c r="S391" s="3">
        <v>36000000</v>
      </c>
      <c r="T391" s="3">
        <v>37000000</v>
      </c>
      <c r="U391" s="3">
        <v>38000000</v>
      </c>
      <c r="V391" s="3">
        <v>39000000</v>
      </c>
      <c r="W391" s="3">
        <v>40000000</v>
      </c>
      <c r="X391" s="3">
        <v>41000000</v>
      </c>
      <c r="Y391" s="3">
        <v>42000000</v>
      </c>
      <c r="Z391" s="3">
        <v>43000000</v>
      </c>
      <c r="AA391" s="3">
        <v>44000000</v>
      </c>
      <c r="AB391" s="3">
        <v>45000000</v>
      </c>
      <c r="AC391" s="3">
        <v>46000000</v>
      </c>
      <c r="AD391" s="3">
        <v>47000000</v>
      </c>
      <c r="AE391" s="3">
        <v>48000000</v>
      </c>
      <c r="AF391" s="3">
        <v>49000000</v>
      </c>
      <c r="AG391" s="3">
        <v>50000000</v>
      </c>
      <c r="AH391" s="3">
        <v>51000000</v>
      </c>
      <c r="AI391" s="3">
        <v>52000000</v>
      </c>
      <c r="AJ391" s="3">
        <v>53000000</v>
      </c>
      <c r="AK391" s="3">
        <v>54000000</v>
      </c>
      <c r="AL391" s="3">
        <v>55000000</v>
      </c>
      <c r="AM391" s="3">
        <v>56000000</v>
      </c>
      <c r="AN391" s="3">
        <v>57000000</v>
      </c>
      <c r="AO391" s="3">
        <v>58000000</v>
      </c>
      <c r="AP391" s="3">
        <v>59000000</v>
      </c>
      <c r="AQ391" s="3">
        <v>60000000</v>
      </c>
      <c r="AR391" s="3">
        <v>61000000</v>
      </c>
      <c r="AS391" s="3">
        <v>62000000</v>
      </c>
      <c r="AT391" s="3">
        <v>63000000</v>
      </c>
      <c r="AU391" s="3">
        <v>64000000</v>
      </c>
      <c r="AV391" s="3">
        <v>65000000</v>
      </c>
      <c r="AW391" s="3">
        <v>66000000</v>
      </c>
      <c r="AX391" s="3">
        <v>67000000</v>
      </c>
      <c r="AY391" s="3">
        <v>68000000</v>
      </c>
      <c r="AZ391" s="3">
        <v>69000000</v>
      </c>
      <c r="BA391" s="4">
        <v>70000000</v>
      </c>
    </row>
    <row r="392" spans="1:53" x14ac:dyDescent="0.25">
      <c r="A392" s="2" t="s">
        <v>6</v>
      </c>
      <c r="B392" s="2" t="s">
        <v>476</v>
      </c>
      <c r="C392" s="3">
        <v>0</v>
      </c>
      <c r="D392" s="3">
        <v>20000000</v>
      </c>
      <c r="E392" s="3">
        <v>21000000</v>
      </c>
      <c r="F392" s="3">
        <v>22000000</v>
      </c>
      <c r="G392" s="3">
        <v>23000000</v>
      </c>
      <c r="H392" s="3">
        <v>24000000</v>
      </c>
      <c r="I392" s="3">
        <v>25000000</v>
      </c>
      <c r="J392" s="3">
        <v>26000000</v>
      </c>
      <c r="K392" s="3">
        <v>27000000</v>
      </c>
      <c r="L392" s="3">
        <v>28000000</v>
      </c>
      <c r="M392" s="3">
        <v>29000000</v>
      </c>
      <c r="N392" s="3">
        <v>30000000</v>
      </c>
      <c r="O392" s="3">
        <v>31000000</v>
      </c>
      <c r="P392" s="3">
        <v>32000000</v>
      </c>
      <c r="Q392" s="3">
        <v>33000000</v>
      </c>
      <c r="R392" s="3">
        <v>34000000</v>
      </c>
      <c r="S392" s="3">
        <v>35000000</v>
      </c>
      <c r="T392" s="3">
        <v>36000000</v>
      </c>
      <c r="U392" s="3">
        <v>37000000</v>
      </c>
      <c r="V392" s="3">
        <v>38000000</v>
      </c>
      <c r="W392" s="3">
        <v>39000000</v>
      </c>
      <c r="X392" s="3">
        <v>40000000</v>
      </c>
      <c r="Y392" s="3">
        <v>41000000</v>
      </c>
      <c r="Z392" s="3">
        <v>42000000</v>
      </c>
      <c r="AA392" s="3">
        <v>43000000</v>
      </c>
      <c r="AB392" s="3">
        <v>44000000</v>
      </c>
      <c r="AC392" s="3">
        <v>45000000</v>
      </c>
      <c r="AD392" s="3">
        <v>46000000</v>
      </c>
      <c r="AE392" s="3">
        <v>47000000</v>
      </c>
      <c r="AF392" s="3">
        <v>48000000</v>
      </c>
      <c r="AG392" s="3">
        <v>49000000</v>
      </c>
      <c r="AH392" s="3">
        <v>50000000</v>
      </c>
      <c r="AI392" s="3">
        <v>51000000</v>
      </c>
      <c r="AJ392" s="3">
        <v>52000000</v>
      </c>
      <c r="AK392" s="3">
        <v>53000000</v>
      </c>
      <c r="AL392" s="3">
        <v>54000000</v>
      </c>
      <c r="AM392" s="3">
        <v>55000000</v>
      </c>
      <c r="AN392" s="3">
        <v>56000000</v>
      </c>
      <c r="AO392" s="3">
        <v>57000000</v>
      </c>
      <c r="AP392" s="3">
        <v>58000000</v>
      </c>
      <c r="AQ392" s="3">
        <v>59000000</v>
      </c>
      <c r="AR392" s="3">
        <v>60000000</v>
      </c>
      <c r="AS392" s="3">
        <v>61000000</v>
      </c>
      <c r="AT392" s="3">
        <v>62000000</v>
      </c>
      <c r="AU392" s="3">
        <v>63000000</v>
      </c>
      <c r="AV392" s="3">
        <v>64000000</v>
      </c>
      <c r="AW392" s="3">
        <v>65000000</v>
      </c>
      <c r="AX392" s="3">
        <v>66000000</v>
      </c>
      <c r="AY392" s="3">
        <v>67000000</v>
      </c>
      <c r="AZ392" s="3">
        <v>68000000</v>
      </c>
      <c r="BA392" s="4">
        <v>69000000</v>
      </c>
    </row>
    <row r="393" spans="1:53" x14ac:dyDescent="0.25">
      <c r="A393" s="2" t="s">
        <v>7</v>
      </c>
      <c r="B393" s="2" t="s">
        <v>476</v>
      </c>
      <c r="C393" s="6">
        <v>4.6256048399999994E-3</v>
      </c>
      <c r="D393" s="6">
        <v>4.6655347700000002E-3</v>
      </c>
      <c r="E393" s="6">
        <v>4.82343653E-3</v>
      </c>
      <c r="F393" s="6">
        <v>5.0323523699999997E-3</v>
      </c>
      <c r="G393" s="6">
        <v>5.2707116599999999E-3</v>
      </c>
      <c r="H393" s="6">
        <v>5.5276953499999995E-3</v>
      </c>
      <c r="I393" s="6">
        <v>5.7967245299999992E-3</v>
      </c>
      <c r="J393" s="6">
        <v>6.0734482399999994E-3</v>
      </c>
      <c r="K393" s="6">
        <v>6.3548502499999994E-3</v>
      </c>
      <c r="L393" s="6">
        <v>6.6387771999999986E-3</v>
      </c>
      <c r="M393" s="6">
        <v>6.9236619799999998E-3</v>
      </c>
      <c r="N393" s="6">
        <v>7.2083499000000001E-3</v>
      </c>
      <c r="O393" s="6">
        <v>7.4919839999999993E-3</v>
      </c>
      <c r="P393" s="6">
        <v>7.7739264399999996E-3</v>
      </c>
      <c r="Q393" s="6">
        <v>8.0537032099999989E-3</v>
      </c>
      <c r="R393" s="6">
        <v>8.3309642400000005E-3</v>
      </c>
      <c r="S393" s="6">
        <v>8.6054541099999989E-3</v>
      </c>
      <c r="T393" s="6">
        <v>8.8769902899999992E-3</v>
      </c>
      <c r="U393" s="6">
        <v>9.1454466599999989E-3</v>
      </c>
      <c r="V393" s="6">
        <v>9.4107409299999997E-3</v>
      </c>
      <c r="W393" s="6">
        <v>9.6728250300000002E-3</v>
      </c>
      <c r="X393" s="6">
        <v>9.9316775700000002E-3</v>
      </c>
      <c r="Y393" s="6">
        <v>1.0187297979999999E-2</v>
      </c>
      <c r="Z393" s="6">
        <v>1.0439701900000001E-2</v>
      </c>
      <c r="AA393" s="6">
        <v>1.068891755E-2</v>
      </c>
      <c r="AB393" s="6">
        <v>1.093498282E-2</v>
      </c>
      <c r="AC393" s="6">
        <v>1.1177943019999999E-2</v>
      </c>
      <c r="AD393" s="6">
        <v>1.1417848989999998E-2</v>
      </c>
      <c r="AE393" s="6">
        <v>1.165475566E-2</v>
      </c>
      <c r="AF393" s="6">
        <v>1.1888720869999999E-2</v>
      </c>
      <c r="AG393" s="6">
        <v>1.2119804429999999E-2</v>
      </c>
      <c r="AH393" s="6">
        <v>1.2348067399999999E-2</v>
      </c>
      <c r="AI393" s="6">
        <v>1.2573571419999999E-2</v>
      </c>
      <c r="AJ393" s="6">
        <v>1.2796378279999999E-2</v>
      </c>
      <c r="AK393" s="6">
        <v>1.3016549539999997E-2</v>
      </c>
      <c r="AL393" s="6">
        <v>1.323414621E-2</v>
      </c>
      <c r="AM393" s="6">
        <v>1.3449228510000001E-2</v>
      </c>
      <c r="AN393" s="6">
        <v>1.366185571E-2</v>
      </c>
      <c r="AO393" s="6">
        <v>1.3872085959999999E-2</v>
      </c>
      <c r="AP393" s="6">
        <v>1.407997624E-2</v>
      </c>
      <c r="AQ393" s="6">
        <v>1.428558219E-2</v>
      </c>
      <c r="AR393" s="6">
        <v>1.4488958159999999E-2</v>
      </c>
      <c r="AS393" s="6">
        <v>1.4690157109999999E-2</v>
      </c>
      <c r="AT393" s="6">
        <v>1.4889230599999999E-2</v>
      </c>
      <c r="AU393" s="6">
        <v>1.508622881E-2</v>
      </c>
      <c r="AV393" s="6">
        <v>1.5281200500000003E-2</v>
      </c>
      <c r="AW393" s="6">
        <v>1.5474193069999998E-2</v>
      </c>
      <c r="AX393" s="6">
        <v>1.5665252549999998E-2</v>
      </c>
      <c r="AY393" s="6">
        <v>1.5854423599999997E-2</v>
      </c>
      <c r="AZ393" s="6">
        <v>1.6041749599999999E-2</v>
      </c>
      <c r="BA393" s="6">
        <v>1.6227272600000002E-2</v>
      </c>
    </row>
    <row r="394" spans="1:53" x14ac:dyDescent="0.25">
      <c r="A394" s="2" t="s">
        <v>4</v>
      </c>
      <c r="B394" s="2" t="s">
        <v>477</v>
      </c>
      <c r="C394" s="3">
        <v>30200000</v>
      </c>
      <c r="D394" s="3">
        <v>31710000</v>
      </c>
      <c r="E394" s="3">
        <v>33220000</v>
      </c>
      <c r="F394" s="3">
        <v>34730000</v>
      </c>
      <c r="G394" s="3">
        <v>36240000</v>
      </c>
      <c r="H394" s="3">
        <v>37750000</v>
      </c>
      <c r="I394" s="3">
        <v>39260000</v>
      </c>
      <c r="J394" s="3">
        <v>40770000</v>
      </c>
      <c r="K394" s="3">
        <v>42280000</v>
      </c>
      <c r="L394" s="3">
        <v>43790000</v>
      </c>
      <c r="M394" s="3">
        <v>45300000</v>
      </c>
      <c r="N394" s="3">
        <v>46810000</v>
      </c>
      <c r="O394" s="3">
        <v>48320000</v>
      </c>
      <c r="P394" s="3">
        <v>49830000</v>
      </c>
      <c r="Q394" s="3">
        <v>51340000</v>
      </c>
      <c r="R394" s="3">
        <v>52850000</v>
      </c>
      <c r="S394" s="3">
        <v>54360000</v>
      </c>
      <c r="T394" s="3">
        <v>55870000</v>
      </c>
      <c r="U394" s="3">
        <v>57380000</v>
      </c>
      <c r="V394" s="3">
        <v>58890000</v>
      </c>
      <c r="W394" s="3">
        <v>60400000</v>
      </c>
      <c r="X394" s="3">
        <v>61910000</v>
      </c>
      <c r="Y394" s="3">
        <v>63420000</v>
      </c>
      <c r="Z394" s="3">
        <v>64930000</v>
      </c>
      <c r="AA394" s="3">
        <v>66440000</v>
      </c>
      <c r="AB394" s="3">
        <v>67950000</v>
      </c>
      <c r="AC394" s="3">
        <v>69460000</v>
      </c>
      <c r="AD394" s="3">
        <v>70970000</v>
      </c>
      <c r="AE394" s="3">
        <v>72480000</v>
      </c>
      <c r="AF394" s="3">
        <v>73990000</v>
      </c>
      <c r="AG394" s="3">
        <v>75500000</v>
      </c>
      <c r="AH394" s="3">
        <v>77010000</v>
      </c>
      <c r="AI394" s="3">
        <v>78520000</v>
      </c>
      <c r="AJ394" s="3">
        <v>80030000</v>
      </c>
      <c r="AK394" s="3">
        <v>81540000</v>
      </c>
      <c r="AL394" s="3">
        <v>83050000</v>
      </c>
      <c r="AM394" s="3">
        <v>84560000</v>
      </c>
      <c r="AN394" s="3">
        <v>86070000</v>
      </c>
      <c r="AO394" s="3">
        <v>87580000</v>
      </c>
      <c r="AP394" s="3">
        <v>89090000</v>
      </c>
      <c r="AQ394" s="3">
        <v>90600000</v>
      </c>
      <c r="AR394" s="3">
        <v>92110000</v>
      </c>
      <c r="AS394" s="3">
        <v>93620000</v>
      </c>
      <c r="AT394" s="3">
        <v>95130000</v>
      </c>
      <c r="AU394" s="3">
        <v>96640000</v>
      </c>
      <c r="AV394" s="3">
        <v>98150000</v>
      </c>
      <c r="AW394" s="3">
        <v>99660000</v>
      </c>
      <c r="AX394" s="3">
        <v>101170000</v>
      </c>
      <c r="AY394" s="3">
        <v>102680000</v>
      </c>
      <c r="AZ394" s="3">
        <v>104190000</v>
      </c>
      <c r="BA394" s="4">
        <v>105700000</v>
      </c>
    </row>
    <row r="395" spans="1:53" x14ac:dyDescent="0.25">
      <c r="A395" s="2" t="s">
        <v>6</v>
      </c>
      <c r="B395" s="2" t="s">
        <v>477</v>
      </c>
      <c r="C395" s="3">
        <v>0</v>
      </c>
      <c r="D395" s="3">
        <v>30200000</v>
      </c>
      <c r="E395" s="3">
        <v>31710000</v>
      </c>
      <c r="F395" s="3">
        <v>33220000</v>
      </c>
      <c r="G395" s="3">
        <v>34730000</v>
      </c>
      <c r="H395" s="3">
        <v>36240000</v>
      </c>
      <c r="I395" s="3">
        <v>37750000</v>
      </c>
      <c r="J395" s="3">
        <v>39260000</v>
      </c>
      <c r="K395" s="3">
        <v>40770000</v>
      </c>
      <c r="L395" s="3">
        <v>42280000</v>
      </c>
      <c r="M395" s="3">
        <v>43790000</v>
      </c>
      <c r="N395" s="3">
        <v>45300000</v>
      </c>
      <c r="O395" s="3">
        <v>46810000</v>
      </c>
      <c r="P395" s="3">
        <v>48320000</v>
      </c>
      <c r="Q395" s="3">
        <v>49830000</v>
      </c>
      <c r="R395" s="3">
        <v>51340000</v>
      </c>
      <c r="S395" s="3">
        <v>52850000</v>
      </c>
      <c r="T395" s="3">
        <v>54360000</v>
      </c>
      <c r="U395" s="3">
        <v>55870000</v>
      </c>
      <c r="V395" s="3">
        <v>57380000</v>
      </c>
      <c r="W395" s="3">
        <v>58890000</v>
      </c>
      <c r="X395" s="3">
        <v>60400000</v>
      </c>
      <c r="Y395" s="3">
        <v>61910000</v>
      </c>
      <c r="Z395" s="3">
        <v>63420000</v>
      </c>
      <c r="AA395" s="3">
        <v>64930000</v>
      </c>
      <c r="AB395" s="3">
        <v>66440000</v>
      </c>
      <c r="AC395" s="3">
        <v>67950000</v>
      </c>
      <c r="AD395" s="3">
        <v>69460000</v>
      </c>
      <c r="AE395" s="3">
        <v>70970000</v>
      </c>
      <c r="AF395" s="3">
        <v>72480000</v>
      </c>
      <c r="AG395" s="3">
        <v>73990000</v>
      </c>
      <c r="AH395" s="3">
        <v>75500000</v>
      </c>
      <c r="AI395" s="3">
        <v>77010000</v>
      </c>
      <c r="AJ395" s="3">
        <v>78520000</v>
      </c>
      <c r="AK395" s="3">
        <v>80030000</v>
      </c>
      <c r="AL395" s="3">
        <v>81540000</v>
      </c>
      <c r="AM395" s="3">
        <v>83050000</v>
      </c>
      <c r="AN395" s="3">
        <v>84560000</v>
      </c>
      <c r="AO395" s="3">
        <v>86070000</v>
      </c>
      <c r="AP395" s="3">
        <v>87580000</v>
      </c>
      <c r="AQ395" s="3">
        <v>89090000</v>
      </c>
      <c r="AR395" s="3">
        <v>90600000</v>
      </c>
      <c r="AS395" s="3">
        <v>92110000</v>
      </c>
      <c r="AT395" s="3">
        <v>93620000</v>
      </c>
      <c r="AU395" s="3">
        <v>95130000</v>
      </c>
      <c r="AV395" s="3">
        <v>96640000</v>
      </c>
      <c r="AW395" s="3">
        <v>98150000</v>
      </c>
      <c r="AX395" s="3">
        <v>99660000</v>
      </c>
      <c r="AY395" s="3">
        <v>101170000</v>
      </c>
      <c r="AZ395" s="3">
        <v>102680000</v>
      </c>
      <c r="BA395" s="4">
        <v>104190000</v>
      </c>
    </row>
    <row r="396" spans="1:53" x14ac:dyDescent="0.25">
      <c r="A396" s="2" t="s">
        <v>7</v>
      </c>
      <c r="B396" s="2" t="s">
        <v>477</v>
      </c>
      <c r="C396" s="6">
        <v>2.4290322600000001E-3</v>
      </c>
      <c r="D396" s="6">
        <v>2.4431416299999999E-3</v>
      </c>
      <c r="E396" s="6">
        <v>2.49893671E-3</v>
      </c>
      <c r="F396" s="6">
        <v>2.57275779E-3</v>
      </c>
      <c r="G396" s="6">
        <v>2.6569827999999998E-3</v>
      </c>
      <c r="H396" s="6">
        <v>2.7477888E-3</v>
      </c>
      <c r="I396" s="6">
        <v>2.84285111E-3</v>
      </c>
      <c r="J396" s="6">
        <v>2.9406323099999999E-3</v>
      </c>
      <c r="K396" s="6">
        <v>3.0400666099999999E-3</v>
      </c>
      <c r="L396" s="6">
        <v>3.1403930900000001E-3</v>
      </c>
      <c r="M396" s="6">
        <v>3.2410580300000001E-3</v>
      </c>
      <c r="N396" s="6">
        <v>3.3416534100000005E-3</v>
      </c>
      <c r="O396" s="6">
        <v>3.44187642E-3</v>
      </c>
      <c r="P396" s="6">
        <v>3.5415016799999997E-3</v>
      </c>
      <c r="Q396" s="6">
        <v>3.6403616899999998E-3</v>
      </c>
      <c r="R396" s="6">
        <v>3.7383327500000001E-3</v>
      </c>
      <c r="S396" s="6">
        <v>3.8353246099999999E-3</v>
      </c>
      <c r="T396" s="6">
        <v>3.9312727799999999E-3</v>
      </c>
      <c r="U396" s="6">
        <v>4.0261326899999998E-3</v>
      </c>
      <c r="V396" s="6">
        <v>4.1198752600000001E-3</v>
      </c>
      <c r="W396" s="6">
        <v>4.2124835100000001E-3</v>
      </c>
      <c r="X396" s="6">
        <v>4.3039498799999996E-3</v>
      </c>
      <c r="Y396" s="6">
        <v>4.3942741599999995E-3</v>
      </c>
      <c r="Z396" s="6">
        <v>4.4834618800000002E-3</v>
      </c>
      <c r="AA396" s="6">
        <v>4.57152302E-3</v>
      </c>
      <c r="AB396" s="6">
        <v>4.6584709700000001E-3</v>
      </c>
      <c r="AC396" s="6">
        <v>4.7443217299999998E-3</v>
      </c>
      <c r="AD396" s="6">
        <v>4.8290932599999994E-3</v>
      </c>
      <c r="AE396" s="6">
        <v>4.9128049800000002E-3</v>
      </c>
      <c r="AF396" s="6">
        <v>4.9954773300000003E-3</v>
      </c>
      <c r="AG396" s="6">
        <v>5.0771314399999995E-3</v>
      </c>
      <c r="AH396" s="6">
        <v>5.1577888799999999E-3</v>
      </c>
      <c r="AI396" s="6">
        <v>5.2374714399999996E-3</v>
      </c>
      <c r="AJ396" s="6">
        <v>5.3162009499999998E-3</v>
      </c>
      <c r="AK396" s="6">
        <v>5.3939991700000002E-3</v>
      </c>
      <c r="AL396" s="6">
        <v>5.470887639999999E-3</v>
      </c>
      <c r="AM396" s="6">
        <v>5.5468876500000003E-3</v>
      </c>
      <c r="AN396" s="6">
        <v>5.6220201499999995E-3</v>
      </c>
      <c r="AO396" s="6">
        <v>5.6963056699999995E-3</v>
      </c>
      <c r="AP396" s="6">
        <v>5.7697643599999996E-3</v>
      </c>
      <c r="AQ396" s="6">
        <v>5.8424158800000001E-3</v>
      </c>
      <c r="AR396" s="6">
        <v>5.9142794199999998E-3</v>
      </c>
      <c r="AS396" s="6">
        <v>5.9853737099999993E-3</v>
      </c>
      <c r="AT396" s="6">
        <v>6.0557169599999997E-3</v>
      </c>
      <c r="AU396" s="6">
        <v>6.1253268999999994E-3</v>
      </c>
      <c r="AV396" s="6">
        <v>6.1942207599999998E-3</v>
      </c>
      <c r="AW396" s="6">
        <v>6.2624153E-3</v>
      </c>
      <c r="AX396" s="6">
        <v>6.3299267699999991E-3</v>
      </c>
      <c r="AY396" s="6">
        <v>6.39677096E-3</v>
      </c>
      <c r="AZ396" s="6">
        <v>6.4629631899999996E-3</v>
      </c>
      <c r="BA396" s="6">
        <v>6.5285183399999992E-3</v>
      </c>
    </row>
    <row r="397" spans="1:53" x14ac:dyDescent="0.25">
      <c r="A397" s="2" t="s">
        <v>4</v>
      </c>
      <c r="B397" s="2" t="s">
        <v>478</v>
      </c>
      <c r="C397" s="3">
        <v>27800000</v>
      </c>
      <c r="D397" s="3">
        <v>29190000</v>
      </c>
      <c r="E397" s="3">
        <v>30580000</v>
      </c>
      <c r="F397" s="3">
        <v>31970000</v>
      </c>
      <c r="G397" s="3">
        <v>33360000</v>
      </c>
      <c r="H397" s="3">
        <v>34750000</v>
      </c>
      <c r="I397" s="3">
        <v>36140000</v>
      </c>
      <c r="J397" s="3">
        <v>37530000</v>
      </c>
      <c r="K397" s="3">
        <v>38920000</v>
      </c>
      <c r="L397" s="3">
        <v>40310000</v>
      </c>
      <c r="M397" s="3">
        <v>41700000</v>
      </c>
      <c r="N397" s="3">
        <v>43090000</v>
      </c>
      <c r="O397" s="3">
        <v>44480000</v>
      </c>
      <c r="P397" s="3">
        <v>45870000</v>
      </c>
      <c r="Q397" s="3">
        <v>47260000</v>
      </c>
      <c r="R397" s="3">
        <v>48650000</v>
      </c>
      <c r="S397" s="3">
        <v>50040000</v>
      </c>
      <c r="T397" s="3">
        <v>51430000</v>
      </c>
      <c r="U397" s="3">
        <v>52820000</v>
      </c>
      <c r="V397" s="3">
        <v>54210000</v>
      </c>
      <c r="W397" s="3">
        <v>55600000</v>
      </c>
      <c r="X397" s="3">
        <v>56990000</v>
      </c>
      <c r="Y397" s="3">
        <v>58380000</v>
      </c>
      <c r="Z397" s="3">
        <v>59770000</v>
      </c>
      <c r="AA397" s="3">
        <v>61160000</v>
      </c>
      <c r="AB397" s="3">
        <v>62550000</v>
      </c>
      <c r="AC397" s="3">
        <v>63940000</v>
      </c>
      <c r="AD397" s="3">
        <v>65330000</v>
      </c>
      <c r="AE397" s="3">
        <v>66720000</v>
      </c>
      <c r="AF397" s="3">
        <v>68110000</v>
      </c>
      <c r="AG397" s="3">
        <v>69500000</v>
      </c>
      <c r="AH397" s="3">
        <v>70890000</v>
      </c>
      <c r="AI397" s="3">
        <v>72280000</v>
      </c>
      <c r="AJ397" s="3">
        <v>73670000</v>
      </c>
      <c r="AK397" s="3">
        <v>75060000</v>
      </c>
      <c r="AL397" s="3">
        <v>76450000</v>
      </c>
      <c r="AM397" s="3">
        <v>77840000</v>
      </c>
      <c r="AN397" s="3">
        <v>79230000</v>
      </c>
      <c r="AO397" s="3">
        <v>80620000</v>
      </c>
      <c r="AP397" s="3">
        <v>82010000</v>
      </c>
      <c r="AQ397" s="3">
        <v>83400000</v>
      </c>
      <c r="AR397" s="3">
        <v>84790000</v>
      </c>
      <c r="AS397" s="3">
        <v>86180000</v>
      </c>
      <c r="AT397" s="3">
        <v>87570000</v>
      </c>
      <c r="AU397" s="3">
        <v>88960000</v>
      </c>
      <c r="AV397" s="3">
        <v>90350000</v>
      </c>
      <c r="AW397" s="3">
        <v>91740000</v>
      </c>
      <c r="AX397" s="3">
        <v>93130000</v>
      </c>
      <c r="AY397" s="3">
        <v>94520000</v>
      </c>
      <c r="AZ397" s="3">
        <v>95910000</v>
      </c>
      <c r="BA397" s="4">
        <v>97300000</v>
      </c>
    </row>
    <row r="398" spans="1:53" x14ac:dyDescent="0.25">
      <c r="A398" s="2" t="s">
        <v>6</v>
      </c>
      <c r="B398" s="2" t="s">
        <v>478</v>
      </c>
      <c r="C398" s="3">
        <v>0</v>
      </c>
      <c r="D398" s="3">
        <v>27800000</v>
      </c>
      <c r="E398" s="3">
        <v>29190000</v>
      </c>
      <c r="F398" s="3">
        <v>30580000</v>
      </c>
      <c r="G398" s="3">
        <v>31970000</v>
      </c>
      <c r="H398" s="3">
        <v>33360000</v>
      </c>
      <c r="I398" s="3">
        <v>34750000</v>
      </c>
      <c r="J398" s="3">
        <v>36140000</v>
      </c>
      <c r="K398" s="3">
        <v>37530000</v>
      </c>
      <c r="L398" s="3">
        <v>38920000</v>
      </c>
      <c r="M398" s="3">
        <v>40310000</v>
      </c>
      <c r="N398" s="3">
        <v>41700000</v>
      </c>
      <c r="O398" s="3">
        <v>43090000</v>
      </c>
      <c r="P398" s="3">
        <v>44480000</v>
      </c>
      <c r="Q398" s="3">
        <v>45870000</v>
      </c>
      <c r="R398" s="3">
        <v>47260000</v>
      </c>
      <c r="S398" s="3">
        <v>48650000</v>
      </c>
      <c r="T398" s="3">
        <v>50040000</v>
      </c>
      <c r="U398" s="3">
        <v>51430000</v>
      </c>
      <c r="V398" s="3">
        <v>52820000</v>
      </c>
      <c r="W398" s="3">
        <v>54210000</v>
      </c>
      <c r="X398" s="3">
        <v>55600000</v>
      </c>
      <c r="Y398" s="3">
        <v>56990000</v>
      </c>
      <c r="Z398" s="3">
        <v>58380000</v>
      </c>
      <c r="AA398" s="3">
        <v>59770000</v>
      </c>
      <c r="AB398" s="3">
        <v>61160000</v>
      </c>
      <c r="AC398" s="3">
        <v>62550000</v>
      </c>
      <c r="AD398" s="3">
        <v>63940000</v>
      </c>
      <c r="AE398" s="3">
        <v>65330000</v>
      </c>
      <c r="AF398" s="3">
        <v>66720000</v>
      </c>
      <c r="AG398" s="3">
        <v>68110000</v>
      </c>
      <c r="AH398" s="3">
        <v>69500000</v>
      </c>
      <c r="AI398" s="3">
        <v>70890000</v>
      </c>
      <c r="AJ398" s="3">
        <v>72280000</v>
      </c>
      <c r="AK398" s="3">
        <v>73670000</v>
      </c>
      <c r="AL398" s="3">
        <v>75060000</v>
      </c>
      <c r="AM398" s="3">
        <v>76450000</v>
      </c>
      <c r="AN398" s="3">
        <v>77840000</v>
      </c>
      <c r="AO398" s="3">
        <v>79230000</v>
      </c>
      <c r="AP398" s="3">
        <v>80620000</v>
      </c>
      <c r="AQ398" s="3">
        <v>82010000</v>
      </c>
      <c r="AR398" s="3">
        <v>83400000</v>
      </c>
      <c r="AS398" s="3">
        <v>84790000</v>
      </c>
      <c r="AT398" s="3">
        <v>86180000</v>
      </c>
      <c r="AU398" s="3">
        <v>87570000</v>
      </c>
      <c r="AV398" s="3">
        <v>88960000</v>
      </c>
      <c r="AW398" s="3">
        <v>90350000</v>
      </c>
      <c r="AX398" s="3">
        <v>91740000</v>
      </c>
      <c r="AY398" s="3">
        <v>93130000</v>
      </c>
      <c r="AZ398" s="3">
        <v>94520000</v>
      </c>
      <c r="BA398" s="4">
        <v>95910000</v>
      </c>
    </row>
    <row r="399" spans="1:53" x14ac:dyDescent="0.25">
      <c r="A399" s="2" t="s">
        <v>7</v>
      </c>
      <c r="B399" s="2" t="s">
        <v>478</v>
      </c>
      <c r="C399" s="6">
        <v>1.1262096800000001E-3</v>
      </c>
      <c r="D399" s="6">
        <v>1.1404184099999999E-3</v>
      </c>
      <c r="E399" s="6">
        <v>1.1966064099999999E-3</v>
      </c>
      <c r="F399" s="6">
        <v>1.2709473400000001E-3</v>
      </c>
      <c r="G399" s="6">
        <v>1.3557654799999999E-3</v>
      </c>
      <c r="H399" s="6">
        <v>1.4472109500000001E-3</v>
      </c>
      <c r="I399" s="6">
        <v>1.5429426999999999E-3</v>
      </c>
      <c r="J399" s="6">
        <v>1.6414124900000001E-3</v>
      </c>
      <c r="K399" s="6">
        <v>1.7415470099999999E-3</v>
      </c>
      <c r="L399" s="6">
        <v>1.8425800100000001E-3</v>
      </c>
      <c r="M399" s="6">
        <v>1.9439538399999999E-3</v>
      </c>
      <c r="N399" s="6">
        <v>2.0452576300000001E-3</v>
      </c>
      <c r="O399" s="6">
        <v>2.1461864199999996E-3</v>
      </c>
      <c r="P399" s="6">
        <v>2.2465132499999998E-3</v>
      </c>
      <c r="Q399" s="6">
        <v>2.3460694399999996E-3</v>
      </c>
      <c r="R399" s="6">
        <v>2.44473043E-3</v>
      </c>
      <c r="S399" s="6">
        <v>2.5424053299999997E-3</v>
      </c>
      <c r="T399" s="6">
        <v>2.6390291799999999E-3</v>
      </c>
      <c r="U399" s="6">
        <v>2.7345570999999999E-3</v>
      </c>
      <c r="V399" s="6">
        <v>2.82895982E-3</v>
      </c>
      <c r="W399" s="6">
        <v>2.9222202300000001E-3</v>
      </c>
      <c r="X399" s="6">
        <v>3.0143307099999997E-3</v>
      </c>
      <c r="Y399" s="6">
        <v>3.1052910699999998E-3</v>
      </c>
      <c r="Z399" s="6">
        <v>3.1951068600000001E-3</v>
      </c>
      <c r="AA399" s="6">
        <v>3.28378814E-3</v>
      </c>
      <c r="AB399" s="6">
        <v>3.3713483899999999E-3</v>
      </c>
      <c r="AC399" s="6">
        <v>3.4578037099999995E-3</v>
      </c>
      <c r="AD399" s="6">
        <v>3.5431722199999994E-3</v>
      </c>
      <c r="AE399" s="6">
        <v>3.6274734499999999E-3</v>
      </c>
      <c r="AF399" s="6">
        <v>3.71072799E-3</v>
      </c>
      <c r="AG399" s="6">
        <v>3.79295712E-3</v>
      </c>
      <c r="AH399" s="6">
        <v>3.8741825599999998E-3</v>
      </c>
      <c r="AI399" s="6">
        <v>3.9544262499999995E-3</v>
      </c>
      <c r="AJ399" s="6">
        <v>4.0337101900000004E-3</v>
      </c>
      <c r="AK399" s="6">
        <v>4.11205627E-3</v>
      </c>
      <c r="AL399" s="6">
        <v>4.1894861999999993E-3</v>
      </c>
      <c r="AM399" s="6">
        <v>4.2660214100000001E-3</v>
      </c>
      <c r="AN399" s="6">
        <v>4.3416829999999998E-3</v>
      </c>
      <c r="AO399" s="6">
        <v>4.4164916599999998E-3</v>
      </c>
      <c r="AP399" s="6">
        <v>4.4904676499999997E-3</v>
      </c>
      <c r="AQ399" s="6">
        <v>4.5636307900000003E-3</v>
      </c>
      <c r="AR399" s="6">
        <v>4.6360003999999996E-3</v>
      </c>
      <c r="AS399" s="6">
        <v>4.7075953399999997E-3</v>
      </c>
      <c r="AT399" s="6">
        <v>4.77843396E-3</v>
      </c>
      <c r="AU399" s="6">
        <v>4.8485340999999994E-3</v>
      </c>
      <c r="AV399" s="6">
        <v>4.9179131299999998E-3</v>
      </c>
      <c r="AW399" s="6">
        <v>4.9865878999999997E-3</v>
      </c>
      <c r="AX399" s="6">
        <v>5.0545747899999995E-3</v>
      </c>
      <c r="AY399" s="6">
        <v>5.1218897099999999E-3</v>
      </c>
      <c r="AZ399" s="6">
        <v>5.18854808E-3</v>
      </c>
      <c r="BA399" s="6">
        <v>5.2545648699999998E-3</v>
      </c>
    </row>
    <row r="400" spans="1:53" x14ac:dyDescent="0.25">
      <c r="A400" s="2" t="s">
        <v>4</v>
      </c>
      <c r="B400" s="2" t="s">
        <v>479</v>
      </c>
      <c r="C400" s="3">
        <v>20000000</v>
      </c>
      <c r="D400" s="3">
        <v>21000000</v>
      </c>
      <c r="E400" s="3">
        <v>22000000</v>
      </c>
      <c r="F400" s="3">
        <v>23000000</v>
      </c>
      <c r="G400" s="3">
        <v>24000000</v>
      </c>
      <c r="H400" s="3">
        <v>25000000</v>
      </c>
      <c r="I400" s="3">
        <v>26000000</v>
      </c>
      <c r="J400" s="3">
        <v>27000000</v>
      </c>
      <c r="K400" s="3">
        <v>28000000</v>
      </c>
      <c r="L400" s="3">
        <v>29000000</v>
      </c>
      <c r="M400" s="3">
        <v>30000000</v>
      </c>
      <c r="N400" s="3">
        <v>31000000</v>
      </c>
      <c r="O400" s="3">
        <v>32000000</v>
      </c>
      <c r="P400" s="3">
        <v>33000000</v>
      </c>
      <c r="Q400" s="3">
        <v>34000000</v>
      </c>
      <c r="R400" s="3">
        <v>35000000</v>
      </c>
      <c r="S400" s="3">
        <v>36000000</v>
      </c>
      <c r="T400" s="3">
        <v>37000000</v>
      </c>
      <c r="U400" s="3">
        <v>38000000</v>
      </c>
      <c r="V400" s="3">
        <v>39000000</v>
      </c>
      <c r="W400" s="3">
        <v>40000000</v>
      </c>
      <c r="X400" s="3">
        <v>41000000</v>
      </c>
      <c r="Y400" s="3">
        <v>42000000</v>
      </c>
      <c r="Z400" s="3">
        <v>43000000</v>
      </c>
      <c r="AA400" s="3">
        <v>44000000</v>
      </c>
      <c r="AB400" s="3">
        <v>45000000</v>
      </c>
      <c r="AC400" s="3">
        <v>46000000</v>
      </c>
      <c r="AD400" s="3">
        <v>47000000</v>
      </c>
      <c r="AE400" s="3">
        <v>48000000</v>
      </c>
      <c r="AF400" s="3">
        <v>49000000</v>
      </c>
      <c r="AG400" s="3">
        <v>50000000</v>
      </c>
      <c r="AH400" s="3">
        <v>51000000</v>
      </c>
      <c r="AI400" s="3">
        <v>52000000</v>
      </c>
      <c r="AJ400" s="3">
        <v>53000000</v>
      </c>
      <c r="AK400" s="3">
        <v>54000000</v>
      </c>
      <c r="AL400" s="3">
        <v>55000000</v>
      </c>
      <c r="AM400" s="3">
        <v>56000000</v>
      </c>
      <c r="AN400" s="3">
        <v>57000000</v>
      </c>
      <c r="AO400" s="3">
        <v>58000000</v>
      </c>
      <c r="AP400" s="3">
        <v>59000000</v>
      </c>
      <c r="AQ400" s="3">
        <v>60000000</v>
      </c>
      <c r="AR400" s="3">
        <v>61000000</v>
      </c>
      <c r="AS400" s="3">
        <v>62000000</v>
      </c>
      <c r="AT400" s="3">
        <v>63000000</v>
      </c>
      <c r="AU400" s="3">
        <v>64000000</v>
      </c>
      <c r="AV400" s="3">
        <v>65000000</v>
      </c>
      <c r="AW400" s="3">
        <v>66000000</v>
      </c>
      <c r="AX400" s="3">
        <v>67000000</v>
      </c>
      <c r="AY400" s="3">
        <v>68000000</v>
      </c>
      <c r="AZ400" s="3">
        <v>69000000</v>
      </c>
      <c r="BA400" s="4">
        <v>70000000</v>
      </c>
    </row>
    <row r="401" spans="1:53" x14ac:dyDescent="0.25">
      <c r="A401" s="2" t="s">
        <v>6</v>
      </c>
      <c r="B401" s="2" t="s">
        <v>479</v>
      </c>
      <c r="C401" s="3">
        <v>0</v>
      </c>
      <c r="D401" s="3">
        <v>20000000</v>
      </c>
      <c r="E401" s="3">
        <v>21000000</v>
      </c>
      <c r="F401" s="3">
        <v>22000000</v>
      </c>
      <c r="G401" s="3">
        <v>23000000</v>
      </c>
      <c r="H401" s="3">
        <v>24000000</v>
      </c>
      <c r="I401" s="3">
        <v>25000000</v>
      </c>
      <c r="J401" s="3">
        <v>26000000</v>
      </c>
      <c r="K401" s="3">
        <v>27000000</v>
      </c>
      <c r="L401" s="3">
        <v>28000000</v>
      </c>
      <c r="M401" s="3">
        <v>29000000</v>
      </c>
      <c r="N401" s="3">
        <v>30000000</v>
      </c>
      <c r="O401" s="3">
        <v>31000000</v>
      </c>
      <c r="P401" s="3">
        <v>32000000</v>
      </c>
      <c r="Q401" s="3">
        <v>33000000</v>
      </c>
      <c r="R401" s="3">
        <v>34000000</v>
      </c>
      <c r="S401" s="3">
        <v>35000000</v>
      </c>
      <c r="T401" s="3">
        <v>36000000</v>
      </c>
      <c r="U401" s="3">
        <v>37000000</v>
      </c>
      <c r="V401" s="3">
        <v>38000000</v>
      </c>
      <c r="W401" s="3">
        <v>39000000</v>
      </c>
      <c r="X401" s="3">
        <v>40000000</v>
      </c>
      <c r="Y401" s="3">
        <v>41000000</v>
      </c>
      <c r="Z401" s="3">
        <v>42000000</v>
      </c>
      <c r="AA401" s="3">
        <v>43000000</v>
      </c>
      <c r="AB401" s="3">
        <v>44000000</v>
      </c>
      <c r="AC401" s="3">
        <v>45000000</v>
      </c>
      <c r="AD401" s="3">
        <v>46000000</v>
      </c>
      <c r="AE401" s="3">
        <v>47000000</v>
      </c>
      <c r="AF401" s="3">
        <v>48000000</v>
      </c>
      <c r="AG401" s="3">
        <v>49000000</v>
      </c>
      <c r="AH401" s="3">
        <v>50000000</v>
      </c>
      <c r="AI401" s="3">
        <v>51000000</v>
      </c>
      <c r="AJ401" s="3">
        <v>52000000</v>
      </c>
      <c r="AK401" s="3">
        <v>53000000</v>
      </c>
      <c r="AL401" s="3">
        <v>54000000</v>
      </c>
      <c r="AM401" s="3">
        <v>55000000</v>
      </c>
      <c r="AN401" s="3">
        <v>56000000</v>
      </c>
      <c r="AO401" s="3">
        <v>57000000</v>
      </c>
      <c r="AP401" s="3">
        <v>58000000</v>
      </c>
      <c r="AQ401" s="3">
        <v>59000000</v>
      </c>
      <c r="AR401" s="3">
        <v>60000000</v>
      </c>
      <c r="AS401" s="3">
        <v>61000000</v>
      </c>
      <c r="AT401" s="3">
        <v>62000000</v>
      </c>
      <c r="AU401" s="3">
        <v>63000000</v>
      </c>
      <c r="AV401" s="3">
        <v>64000000</v>
      </c>
      <c r="AW401" s="3">
        <v>65000000</v>
      </c>
      <c r="AX401" s="3">
        <v>66000000</v>
      </c>
      <c r="AY401" s="3">
        <v>67000000</v>
      </c>
      <c r="AZ401" s="3">
        <v>68000000</v>
      </c>
      <c r="BA401" s="4">
        <v>69000000</v>
      </c>
    </row>
    <row r="402" spans="1:53" x14ac:dyDescent="0.25">
      <c r="A402" s="2" t="s">
        <v>7</v>
      </c>
      <c r="B402" s="2" t="s">
        <v>479</v>
      </c>
      <c r="C402" s="6">
        <v>1.1016393400000001E-3</v>
      </c>
      <c r="D402" s="6">
        <v>1.1216099399999999E-3</v>
      </c>
      <c r="E402" s="6">
        <v>1.20058308E-3</v>
      </c>
      <c r="F402" s="6">
        <v>1.3050704499999999E-3</v>
      </c>
      <c r="G402" s="6">
        <v>1.4242836899999998E-3</v>
      </c>
      <c r="H402" s="6">
        <v>1.5528117600000001E-3</v>
      </c>
      <c r="I402" s="6">
        <v>1.6873642699999998E-3</v>
      </c>
      <c r="J402" s="6">
        <v>1.8257651400000003E-3</v>
      </c>
      <c r="K402" s="6">
        <v>1.9665058100000001E-3</v>
      </c>
      <c r="L402" s="6">
        <v>2.1085093000000003E-3</v>
      </c>
      <c r="M402" s="6">
        <v>2.2509918499999996E-3</v>
      </c>
      <c r="N402" s="6">
        <v>2.3933759399999998E-3</v>
      </c>
      <c r="O402" s="6">
        <v>2.5352329699999997E-3</v>
      </c>
      <c r="P402" s="6">
        <v>2.6762439399999997E-3</v>
      </c>
      <c r="Q402" s="6">
        <v>2.8161717600000001E-3</v>
      </c>
      <c r="R402" s="6">
        <v>2.95484136E-3</v>
      </c>
      <c r="S402" s="6">
        <v>3.0921249899999999E-3</v>
      </c>
      <c r="T402" s="6">
        <v>3.2279313500000002E-3</v>
      </c>
      <c r="U402" s="6">
        <v>3.3621973799999997E-3</v>
      </c>
      <c r="V402" s="6">
        <v>3.4948819100000003E-3</v>
      </c>
      <c r="W402" s="6">
        <v>3.62596091E-3</v>
      </c>
      <c r="X402" s="6">
        <v>3.7554236599999995E-3</v>
      </c>
      <c r="Y402" s="6">
        <v>3.8832698999999998E-3</v>
      </c>
      <c r="Z402" s="6">
        <v>4.0095074399999998E-3</v>
      </c>
      <c r="AA402" s="6">
        <v>4.1341503899999998E-3</v>
      </c>
      <c r="AB402" s="6">
        <v>4.2572177199999995E-3</v>
      </c>
      <c r="AC402" s="6">
        <v>4.3787320600000004E-3</v>
      </c>
      <c r="AD402" s="6">
        <v>4.4987188699999996E-3</v>
      </c>
      <c r="AE402" s="6">
        <v>4.6172055899999995E-3</v>
      </c>
      <c r="AF402" s="6">
        <v>4.7342211800000004E-3</v>
      </c>
      <c r="AG402" s="6">
        <v>4.8497955399999992E-3</v>
      </c>
      <c r="AH402" s="6">
        <v>4.9639591999999996E-3</v>
      </c>
      <c r="AI402" s="6">
        <v>5.0767429899999999E-3</v>
      </c>
      <c r="AJ402" s="6">
        <v>5.1881778299999997E-3</v>
      </c>
      <c r="AK402" s="6">
        <v>5.2982945E-3</v>
      </c>
      <c r="AL402" s="6">
        <v>5.4071234999999995E-3</v>
      </c>
      <c r="AM402" s="6">
        <v>5.5146949700000001E-3</v>
      </c>
      <c r="AN402" s="6">
        <v>5.6210385399999997E-3</v>
      </c>
      <c r="AO402" s="6">
        <v>5.7261833099999998E-3</v>
      </c>
      <c r="AP402" s="6">
        <v>5.8301577500000003E-3</v>
      </c>
      <c r="AQ402" s="6">
        <v>5.9329897099999994E-3</v>
      </c>
      <c r="AR402" s="6">
        <v>6.0347063600000002E-3</v>
      </c>
      <c r="AS402" s="6">
        <v>6.1353342000000002E-3</v>
      </c>
      <c r="AT402" s="6">
        <v>6.2348990000000003E-3</v>
      </c>
      <c r="AU402" s="6">
        <v>6.3334258800000001E-3</v>
      </c>
      <c r="AV402" s="6">
        <v>6.4309392099999993E-3</v>
      </c>
      <c r="AW402" s="6">
        <v>6.5274626999999993E-3</v>
      </c>
      <c r="AX402" s="6">
        <v>6.6230193600000003E-3</v>
      </c>
      <c r="AY402" s="6">
        <v>6.7176315599999986E-3</v>
      </c>
      <c r="AZ402" s="6">
        <v>6.8113209599999988E-3</v>
      </c>
      <c r="BA402" s="6">
        <v>6.9041086100000001E-3</v>
      </c>
    </row>
    <row r="403" spans="1:53" x14ac:dyDescent="0.25">
      <c r="A403" s="2" t="s">
        <v>4</v>
      </c>
      <c r="B403" s="2" t="s">
        <v>480</v>
      </c>
      <c r="C403" s="3">
        <v>419000000</v>
      </c>
      <c r="D403" s="3">
        <v>439950000</v>
      </c>
      <c r="E403" s="3">
        <v>460900000</v>
      </c>
      <c r="F403" s="3">
        <v>481850000</v>
      </c>
      <c r="G403" s="3">
        <v>502800000</v>
      </c>
      <c r="H403" s="3">
        <v>523750000</v>
      </c>
      <c r="I403" s="3">
        <v>544700000</v>
      </c>
      <c r="J403" s="3">
        <v>565650000</v>
      </c>
      <c r="K403" s="3">
        <v>586600000</v>
      </c>
      <c r="L403" s="3">
        <v>607550000</v>
      </c>
      <c r="M403" s="3">
        <v>628500000</v>
      </c>
      <c r="N403" s="3">
        <v>649450000</v>
      </c>
      <c r="O403" s="3">
        <v>670400000</v>
      </c>
      <c r="P403" s="3">
        <v>691350000</v>
      </c>
      <c r="Q403" s="3">
        <v>712300000</v>
      </c>
      <c r="R403" s="3">
        <v>733250000</v>
      </c>
      <c r="S403" s="3">
        <v>754200000</v>
      </c>
      <c r="T403" s="3">
        <v>775150000</v>
      </c>
      <c r="U403" s="3">
        <v>796100000</v>
      </c>
      <c r="V403" s="3">
        <v>817050000</v>
      </c>
      <c r="W403" s="3">
        <v>838000000</v>
      </c>
      <c r="X403" s="3">
        <v>858950000</v>
      </c>
      <c r="Y403" s="3">
        <v>879900000</v>
      </c>
      <c r="Z403" s="3">
        <v>900850000</v>
      </c>
      <c r="AA403" s="3">
        <v>921800000</v>
      </c>
      <c r="AB403" s="3">
        <v>942750000</v>
      </c>
      <c r="AC403" s="3">
        <v>963700000</v>
      </c>
      <c r="AD403" s="3">
        <v>984650000</v>
      </c>
      <c r="AE403" s="3">
        <v>1005600000</v>
      </c>
      <c r="AF403" s="3">
        <v>1026550000</v>
      </c>
      <c r="AG403" s="3">
        <v>1047500000</v>
      </c>
      <c r="AH403" s="3">
        <v>1068450000</v>
      </c>
      <c r="AI403" s="3">
        <v>1089400000</v>
      </c>
      <c r="AJ403" s="3">
        <v>1110350000</v>
      </c>
      <c r="AK403" s="3">
        <v>1131300000</v>
      </c>
      <c r="AL403" s="3">
        <v>1152250000</v>
      </c>
      <c r="AM403" s="3">
        <v>1173200000</v>
      </c>
      <c r="AN403" s="3">
        <v>1194150000</v>
      </c>
      <c r="AO403" s="3">
        <v>1215100000</v>
      </c>
      <c r="AP403" s="3">
        <v>1236050000</v>
      </c>
      <c r="AQ403" s="3">
        <v>1257000000</v>
      </c>
      <c r="AR403" s="3">
        <v>1277950000</v>
      </c>
      <c r="AS403" s="3">
        <v>1298900000</v>
      </c>
      <c r="AT403" s="3">
        <v>1319850000</v>
      </c>
      <c r="AU403" s="3">
        <v>1340800000</v>
      </c>
      <c r="AV403" s="3">
        <v>1361750000</v>
      </c>
      <c r="AW403" s="3">
        <v>1382700000</v>
      </c>
      <c r="AX403" s="3">
        <v>1403650000</v>
      </c>
      <c r="AY403" s="3">
        <v>1424600000</v>
      </c>
      <c r="AZ403" s="3">
        <v>1445550000</v>
      </c>
      <c r="BA403" s="4">
        <v>1466500000</v>
      </c>
    </row>
    <row r="404" spans="1:53" x14ac:dyDescent="0.25">
      <c r="A404" s="2" t="s">
        <v>6</v>
      </c>
      <c r="B404" s="2" t="s">
        <v>480</v>
      </c>
      <c r="C404" s="3">
        <v>0</v>
      </c>
      <c r="D404" s="3">
        <v>419000000</v>
      </c>
      <c r="E404" s="3">
        <v>439950000</v>
      </c>
      <c r="F404" s="3">
        <v>460900000</v>
      </c>
      <c r="G404" s="3">
        <v>481850000</v>
      </c>
      <c r="H404" s="3">
        <v>502800000</v>
      </c>
      <c r="I404" s="3">
        <v>523750000</v>
      </c>
      <c r="J404" s="3">
        <v>544700000</v>
      </c>
      <c r="K404" s="3">
        <v>565650000</v>
      </c>
      <c r="L404" s="3">
        <v>586600000</v>
      </c>
      <c r="M404" s="3">
        <v>607550000</v>
      </c>
      <c r="N404" s="3">
        <v>628500000</v>
      </c>
      <c r="O404" s="3">
        <v>649450000</v>
      </c>
      <c r="P404" s="3">
        <v>670400000</v>
      </c>
      <c r="Q404" s="3">
        <v>691350000</v>
      </c>
      <c r="R404" s="3">
        <v>712300000</v>
      </c>
      <c r="S404" s="3">
        <v>733250000</v>
      </c>
      <c r="T404" s="3">
        <v>754200000</v>
      </c>
      <c r="U404" s="3">
        <v>775150000</v>
      </c>
      <c r="V404" s="3">
        <v>796100000</v>
      </c>
      <c r="W404" s="3">
        <v>817050000</v>
      </c>
      <c r="X404" s="3">
        <v>838000000</v>
      </c>
      <c r="Y404" s="3">
        <v>858950000</v>
      </c>
      <c r="Z404" s="3">
        <v>879900000</v>
      </c>
      <c r="AA404" s="3">
        <v>900850000</v>
      </c>
      <c r="AB404" s="3">
        <v>921800000</v>
      </c>
      <c r="AC404" s="3">
        <v>942750000</v>
      </c>
      <c r="AD404" s="3">
        <v>963700000</v>
      </c>
      <c r="AE404" s="3">
        <v>984650000</v>
      </c>
      <c r="AF404" s="3">
        <v>1005600000</v>
      </c>
      <c r="AG404" s="3">
        <v>1026550000</v>
      </c>
      <c r="AH404" s="3">
        <v>1047500000</v>
      </c>
      <c r="AI404" s="3">
        <v>1068450000</v>
      </c>
      <c r="AJ404" s="3">
        <v>1089400000</v>
      </c>
      <c r="AK404" s="3">
        <v>1110350000</v>
      </c>
      <c r="AL404" s="3">
        <v>1131300000</v>
      </c>
      <c r="AM404" s="3">
        <v>1152250000</v>
      </c>
      <c r="AN404" s="3">
        <v>1173200000</v>
      </c>
      <c r="AO404" s="3">
        <v>1194150000</v>
      </c>
      <c r="AP404" s="3">
        <v>1215100000</v>
      </c>
      <c r="AQ404" s="3">
        <v>1236050000</v>
      </c>
      <c r="AR404" s="3">
        <v>1257000000</v>
      </c>
      <c r="AS404" s="3">
        <v>1277950000</v>
      </c>
      <c r="AT404" s="3">
        <v>1298900000</v>
      </c>
      <c r="AU404" s="3">
        <v>1319850000</v>
      </c>
      <c r="AV404" s="3">
        <v>1340800000</v>
      </c>
      <c r="AW404" s="3">
        <v>1361750000</v>
      </c>
      <c r="AX404" s="3">
        <v>1382700000</v>
      </c>
      <c r="AY404" s="3">
        <v>1403650000</v>
      </c>
      <c r="AZ404" s="3">
        <v>1424600000</v>
      </c>
      <c r="BA404" s="4">
        <v>1445550000</v>
      </c>
    </row>
    <row r="405" spans="1:53" x14ac:dyDescent="0.25">
      <c r="A405" s="2" t="s">
        <v>7</v>
      </c>
      <c r="B405" s="2" t="s">
        <v>480</v>
      </c>
      <c r="C405" s="6">
        <v>1.1561538499999999E-3</v>
      </c>
      <c r="D405" s="6">
        <v>1.21767741E-3</v>
      </c>
      <c r="E405" s="6">
        <v>1.46097056E-3</v>
      </c>
      <c r="F405" s="6">
        <v>1.7828655999999996E-3</v>
      </c>
      <c r="G405" s="6">
        <v>2.15012676E-3</v>
      </c>
      <c r="H405" s="6">
        <v>2.5460841699999999E-3</v>
      </c>
      <c r="I405" s="6">
        <v>2.9606011299999997E-3</v>
      </c>
      <c r="J405" s="6">
        <v>3.3869737299999998E-3</v>
      </c>
      <c r="K405" s="6">
        <v>3.8205545899999997E-3</v>
      </c>
      <c r="L405" s="6">
        <v>4.2580258499999996E-3</v>
      </c>
      <c r="M405" s="6">
        <v>4.6969729299999995E-3</v>
      </c>
      <c r="N405" s="6">
        <v>5.1356166899999998E-3</v>
      </c>
      <c r="O405" s="6">
        <v>5.5726367300000003E-3</v>
      </c>
      <c r="P405" s="6">
        <v>6.0070502899999996E-3</v>
      </c>
      <c r="Q405" s="6">
        <v>6.4381270099999992E-3</v>
      </c>
      <c r="R405" s="6">
        <v>6.8653274999999989E-3</v>
      </c>
      <c r="S405" s="6">
        <v>7.2882582299999997E-3</v>
      </c>
      <c r="T405" s="6">
        <v>7.7066379499999994E-3</v>
      </c>
      <c r="U405" s="6">
        <v>8.1202723099999992E-3</v>
      </c>
      <c r="V405" s="6">
        <v>8.5290345699999999E-3</v>
      </c>
      <c r="W405" s="6">
        <v>8.93285064E-3</v>
      </c>
      <c r="X405" s="6">
        <v>9.3316875499999986E-3</v>
      </c>
      <c r="Y405" s="6">
        <v>9.72554443E-3</v>
      </c>
      <c r="Z405" s="6">
        <v>1.0114445390000001E-2</v>
      </c>
      <c r="AA405" s="6">
        <v>1.0498433890000001E-2</v>
      </c>
      <c r="AB405" s="6">
        <v>1.0877568339999999E-2</v>
      </c>
      <c r="AC405" s="6">
        <v>1.1251918519999999E-2</v>
      </c>
      <c r="AD405" s="6">
        <v>1.1621562779999999E-2</v>
      </c>
      <c r="AE405" s="6">
        <v>1.1986585749999999E-2</v>
      </c>
      <c r="AF405" s="6">
        <v>1.234707656E-2</v>
      </c>
      <c r="AG405" s="6">
        <v>1.2703127369999999E-2</v>
      </c>
      <c r="AH405" s="6">
        <v>1.3054832229999999E-2</v>
      </c>
      <c r="AI405" s="6">
        <v>1.3402286139999995E-2</v>
      </c>
      <c r="AJ405" s="6">
        <v>1.3745584299999999E-2</v>
      </c>
      <c r="AK405" s="6">
        <v>1.408482156E-2</v>
      </c>
      <c r="AL405" s="6">
        <v>1.4420091909999997E-2</v>
      </c>
      <c r="AM405" s="6">
        <v>1.4751488159999999E-2</v>
      </c>
      <c r="AN405" s="6">
        <v>1.5079101610000001E-2</v>
      </c>
      <c r="AO405" s="6">
        <v>1.540302189E-2</v>
      </c>
      <c r="AP405" s="6">
        <v>1.5723336749999997E-2</v>
      </c>
      <c r="AQ405" s="6">
        <v>1.6040131959999999E-2</v>
      </c>
      <c r="AR405" s="6">
        <v>1.635349124E-2</v>
      </c>
      <c r="AS405" s="6">
        <v>1.6663496179999997E-2</v>
      </c>
      <c r="AT405" s="6">
        <v>1.697022624E-2</v>
      </c>
      <c r="AU405" s="6">
        <v>1.7273758730000002E-2</v>
      </c>
      <c r="AV405" s="6">
        <v>1.7574168799999998E-2</v>
      </c>
      <c r="AW405" s="6">
        <v>1.787152945E-2</v>
      </c>
      <c r="AX405" s="6">
        <v>1.8165911619999999E-2</v>
      </c>
      <c r="AY405" s="6">
        <v>1.845738412E-2</v>
      </c>
      <c r="AZ405" s="6">
        <v>1.8746013789999998E-2</v>
      </c>
      <c r="BA405" s="6">
        <v>1.9031865429999999E-2</v>
      </c>
    </row>
    <row r="406" spans="1:53" x14ac:dyDescent="0.25">
      <c r="A406" s="2" t="s">
        <v>4</v>
      </c>
      <c r="B406" s="2" t="s">
        <v>481</v>
      </c>
      <c r="C406" s="3">
        <v>20000000</v>
      </c>
      <c r="D406" s="3">
        <v>21000000</v>
      </c>
      <c r="E406" s="3">
        <v>22000000</v>
      </c>
      <c r="F406" s="3">
        <v>23000000</v>
      </c>
      <c r="G406" s="3">
        <v>24000000</v>
      </c>
      <c r="H406" s="3">
        <v>25000000</v>
      </c>
      <c r="I406" s="3">
        <v>26000000</v>
      </c>
      <c r="J406" s="3">
        <v>27000000</v>
      </c>
      <c r="K406" s="3">
        <v>28000000</v>
      </c>
      <c r="L406" s="3">
        <v>29000000</v>
      </c>
      <c r="M406" s="3">
        <v>30000000</v>
      </c>
      <c r="N406" s="3">
        <v>31000000</v>
      </c>
      <c r="O406" s="3">
        <v>32000000</v>
      </c>
      <c r="P406" s="3">
        <v>33000000</v>
      </c>
      <c r="Q406" s="3">
        <v>34000000</v>
      </c>
      <c r="R406" s="3">
        <v>35000000</v>
      </c>
      <c r="S406" s="3">
        <v>36000000</v>
      </c>
      <c r="T406" s="3">
        <v>37000000</v>
      </c>
      <c r="U406" s="3">
        <v>38000000</v>
      </c>
      <c r="V406" s="3">
        <v>39000000</v>
      </c>
      <c r="W406" s="3">
        <v>40000000</v>
      </c>
      <c r="X406" s="3">
        <v>41000000</v>
      </c>
      <c r="Y406" s="3">
        <v>42000000</v>
      </c>
      <c r="Z406" s="3">
        <v>43000000</v>
      </c>
      <c r="AA406" s="3">
        <v>44000000</v>
      </c>
      <c r="AB406" s="3">
        <v>45000000</v>
      </c>
      <c r="AC406" s="3">
        <v>46000000</v>
      </c>
      <c r="AD406" s="3">
        <v>47000000</v>
      </c>
      <c r="AE406" s="3">
        <v>48000000</v>
      </c>
      <c r="AF406" s="3">
        <v>49000000</v>
      </c>
      <c r="AG406" s="3">
        <v>50000000</v>
      </c>
      <c r="AH406" s="3">
        <v>51000000</v>
      </c>
      <c r="AI406" s="3">
        <v>52000000</v>
      </c>
      <c r="AJ406" s="3">
        <v>53000000</v>
      </c>
      <c r="AK406" s="3">
        <v>54000000</v>
      </c>
      <c r="AL406" s="3">
        <v>55000000</v>
      </c>
      <c r="AM406" s="3">
        <v>56000000</v>
      </c>
      <c r="AN406" s="3">
        <v>57000000</v>
      </c>
      <c r="AO406" s="3">
        <v>58000000</v>
      </c>
      <c r="AP406" s="3">
        <v>59000000</v>
      </c>
      <c r="AQ406" s="3">
        <v>60000000</v>
      </c>
      <c r="AR406" s="3">
        <v>61000000</v>
      </c>
      <c r="AS406" s="3">
        <v>62000000</v>
      </c>
      <c r="AT406" s="3">
        <v>63000000</v>
      </c>
      <c r="AU406" s="3">
        <v>64000000</v>
      </c>
      <c r="AV406" s="3">
        <v>65000000</v>
      </c>
      <c r="AW406" s="3">
        <v>66000000</v>
      </c>
      <c r="AX406" s="3">
        <v>67000000</v>
      </c>
      <c r="AY406" s="3">
        <v>68000000</v>
      </c>
      <c r="AZ406" s="3">
        <v>69000000</v>
      </c>
      <c r="BA406" s="4">
        <v>70000000</v>
      </c>
    </row>
    <row r="407" spans="1:53" x14ac:dyDescent="0.25">
      <c r="A407" s="2" t="s">
        <v>6</v>
      </c>
      <c r="B407" s="2" t="s">
        <v>481</v>
      </c>
      <c r="C407" s="3">
        <v>0</v>
      </c>
      <c r="D407" s="3">
        <v>20000000</v>
      </c>
      <c r="E407" s="3">
        <v>21000000</v>
      </c>
      <c r="F407" s="3">
        <v>22000000</v>
      </c>
      <c r="G407" s="3">
        <v>23000000</v>
      </c>
      <c r="H407" s="3">
        <v>24000000</v>
      </c>
      <c r="I407" s="3">
        <v>25000000</v>
      </c>
      <c r="J407" s="3">
        <v>26000000</v>
      </c>
      <c r="K407" s="3">
        <v>27000000</v>
      </c>
      <c r="L407" s="3">
        <v>28000000</v>
      </c>
      <c r="M407" s="3">
        <v>29000000</v>
      </c>
      <c r="N407" s="3">
        <v>30000000</v>
      </c>
      <c r="O407" s="3">
        <v>31000000</v>
      </c>
      <c r="P407" s="3">
        <v>32000000</v>
      </c>
      <c r="Q407" s="3">
        <v>33000000</v>
      </c>
      <c r="R407" s="3">
        <v>34000000</v>
      </c>
      <c r="S407" s="3">
        <v>35000000</v>
      </c>
      <c r="T407" s="3">
        <v>36000000</v>
      </c>
      <c r="U407" s="3">
        <v>37000000</v>
      </c>
      <c r="V407" s="3">
        <v>38000000</v>
      </c>
      <c r="W407" s="3">
        <v>39000000</v>
      </c>
      <c r="X407" s="3">
        <v>40000000</v>
      </c>
      <c r="Y407" s="3">
        <v>41000000</v>
      </c>
      <c r="Z407" s="3">
        <v>42000000</v>
      </c>
      <c r="AA407" s="3">
        <v>43000000</v>
      </c>
      <c r="AB407" s="3">
        <v>44000000</v>
      </c>
      <c r="AC407" s="3">
        <v>45000000</v>
      </c>
      <c r="AD407" s="3">
        <v>46000000</v>
      </c>
      <c r="AE407" s="3">
        <v>47000000</v>
      </c>
      <c r="AF407" s="3">
        <v>48000000</v>
      </c>
      <c r="AG407" s="3">
        <v>49000000</v>
      </c>
      <c r="AH407" s="3">
        <v>50000000</v>
      </c>
      <c r="AI407" s="3">
        <v>51000000</v>
      </c>
      <c r="AJ407" s="3">
        <v>52000000</v>
      </c>
      <c r="AK407" s="3">
        <v>53000000</v>
      </c>
      <c r="AL407" s="3">
        <v>54000000</v>
      </c>
      <c r="AM407" s="3">
        <v>55000000</v>
      </c>
      <c r="AN407" s="3">
        <v>56000000</v>
      </c>
      <c r="AO407" s="3">
        <v>57000000</v>
      </c>
      <c r="AP407" s="3">
        <v>58000000</v>
      </c>
      <c r="AQ407" s="3">
        <v>59000000</v>
      </c>
      <c r="AR407" s="3">
        <v>60000000</v>
      </c>
      <c r="AS407" s="3">
        <v>61000000</v>
      </c>
      <c r="AT407" s="3">
        <v>62000000</v>
      </c>
      <c r="AU407" s="3">
        <v>63000000</v>
      </c>
      <c r="AV407" s="3">
        <v>64000000</v>
      </c>
      <c r="AW407" s="3">
        <v>65000000</v>
      </c>
      <c r="AX407" s="3">
        <v>66000000</v>
      </c>
      <c r="AY407" s="3">
        <v>67000000</v>
      </c>
      <c r="AZ407" s="3">
        <v>68000000</v>
      </c>
      <c r="BA407" s="4">
        <v>69000000</v>
      </c>
    </row>
    <row r="408" spans="1:53" x14ac:dyDescent="0.25">
      <c r="A408" s="2" t="s">
        <v>7</v>
      </c>
      <c r="B408" s="2" t="s">
        <v>481</v>
      </c>
      <c r="C408" s="6">
        <v>3.8608870999999996E-4</v>
      </c>
      <c r="D408" s="6">
        <v>3.9300172000000002E-4</v>
      </c>
      <c r="E408" s="6">
        <v>4.2033899999999999E-4</v>
      </c>
      <c r="F408" s="6">
        <v>4.5650826000000005E-4</v>
      </c>
      <c r="G408" s="6">
        <v>4.9777502999999999E-4</v>
      </c>
      <c r="H408" s="6">
        <v>5.4226621000000004E-4</v>
      </c>
      <c r="I408" s="6">
        <v>5.8884279999999996E-4</v>
      </c>
      <c r="J408" s="6">
        <v>6.3675153999999997E-4</v>
      </c>
      <c r="K408" s="6">
        <v>6.8547021999999997E-4</v>
      </c>
      <c r="L408" s="6">
        <v>7.3462604999999996E-4</v>
      </c>
      <c r="M408" s="6">
        <v>7.8394768999999996E-4</v>
      </c>
      <c r="N408" s="6">
        <v>8.3323525999999982E-4</v>
      </c>
      <c r="O408" s="6">
        <v>8.823403799999999E-4</v>
      </c>
      <c r="P408" s="6">
        <v>9.3115262999999985E-4</v>
      </c>
      <c r="Q408" s="6">
        <v>9.7958994000000004E-4</v>
      </c>
      <c r="R408" s="6">
        <v>1.0275917E-3</v>
      </c>
      <c r="S408" s="6">
        <v>1.0751137E-3</v>
      </c>
      <c r="T408" s="6">
        <v>1.1221243299999999E-3</v>
      </c>
      <c r="U408" s="6">
        <v>1.1686017500000001E-3</v>
      </c>
      <c r="V408" s="6">
        <v>1.2145317299999999E-3</v>
      </c>
      <c r="W408" s="6">
        <v>1.2599059299999999E-3</v>
      </c>
      <c r="X408" s="6">
        <v>1.3047206599999998E-3</v>
      </c>
      <c r="Y408" s="6">
        <v>1.3489758199999998E-3</v>
      </c>
      <c r="Z408" s="6">
        <v>1.39267411E-3</v>
      </c>
      <c r="AA408" s="6">
        <v>1.43582042E-3</v>
      </c>
      <c r="AB408" s="6">
        <v>1.4784213099999998E-3</v>
      </c>
      <c r="AC408" s="6">
        <v>1.5204846199999998E-3</v>
      </c>
      <c r="AD408" s="6">
        <v>1.56201916E-3</v>
      </c>
      <c r="AE408" s="6">
        <v>1.6030344299999999E-3</v>
      </c>
      <c r="AF408" s="6">
        <v>1.6435404599999999E-3</v>
      </c>
      <c r="AG408" s="6">
        <v>1.6835475899999999E-3</v>
      </c>
      <c r="AH408" s="6">
        <v>1.7230664E-3</v>
      </c>
      <c r="AI408" s="6">
        <v>1.7621075499999999E-3</v>
      </c>
      <c r="AJ408" s="6">
        <v>1.80068175E-3</v>
      </c>
      <c r="AK408" s="6">
        <v>1.8387996499999999E-3</v>
      </c>
      <c r="AL408" s="6">
        <v>1.87647181E-3</v>
      </c>
      <c r="AM408" s="6">
        <v>1.9137086699999998E-3</v>
      </c>
      <c r="AN408" s="6">
        <v>1.9505204799999997E-3</v>
      </c>
      <c r="AO408" s="6">
        <v>1.9869173099999996E-3</v>
      </c>
      <c r="AP408" s="6">
        <v>2.0229090199999997E-3</v>
      </c>
      <c r="AQ408" s="6">
        <v>2.0585052599999998E-3</v>
      </c>
      <c r="AR408" s="6">
        <v>2.09371542E-3</v>
      </c>
      <c r="AS408" s="6">
        <v>2.12854867E-3</v>
      </c>
      <c r="AT408" s="6">
        <v>2.1630139499999998E-3</v>
      </c>
      <c r="AU408" s="6">
        <v>2.1971199299999997E-3</v>
      </c>
      <c r="AV408" s="6">
        <v>2.2308750699999999E-3</v>
      </c>
      <c r="AW408" s="6">
        <v>2.2642875699999997E-3</v>
      </c>
      <c r="AX408" s="6">
        <v>2.2973654000000001E-3</v>
      </c>
      <c r="AY408" s="6">
        <v>2.3301162799999999E-3</v>
      </c>
      <c r="AZ408" s="6">
        <v>2.3625477300000001E-3</v>
      </c>
      <c r="BA408" s="6">
        <v>2.3946670399999999E-3</v>
      </c>
    </row>
    <row r="409" spans="1:53" x14ac:dyDescent="0.25">
      <c r="A409" s="2" t="s">
        <v>4</v>
      </c>
      <c r="B409" s="2" t="s">
        <v>482</v>
      </c>
      <c r="C409" s="3">
        <v>20000000</v>
      </c>
      <c r="D409" s="3">
        <v>21000000</v>
      </c>
      <c r="E409" s="3">
        <v>22000000</v>
      </c>
      <c r="F409" s="3">
        <v>23000000</v>
      </c>
      <c r="G409" s="3">
        <v>24000000</v>
      </c>
      <c r="H409" s="3">
        <v>25000000</v>
      </c>
      <c r="I409" s="3">
        <v>26000000</v>
      </c>
      <c r="J409" s="3">
        <v>27000000</v>
      </c>
      <c r="K409" s="3">
        <v>28000000</v>
      </c>
      <c r="L409" s="3">
        <v>29000000</v>
      </c>
      <c r="M409" s="3">
        <v>30000000</v>
      </c>
      <c r="N409" s="3">
        <v>31000000</v>
      </c>
      <c r="O409" s="3">
        <v>32000000</v>
      </c>
      <c r="P409" s="3">
        <v>33000000</v>
      </c>
      <c r="Q409" s="3">
        <v>34000000</v>
      </c>
      <c r="R409" s="3">
        <v>35000000</v>
      </c>
      <c r="S409" s="3">
        <v>36000000</v>
      </c>
      <c r="T409" s="3">
        <v>37000000</v>
      </c>
      <c r="U409" s="3">
        <v>38000000</v>
      </c>
      <c r="V409" s="3">
        <v>39000000</v>
      </c>
      <c r="W409" s="3">
        <v>40000000</v>
      </c>
      <c r="X409" s="3">
        <v>41000000</v>
      </c>
      <c r="Y409" s="3">
        <v>42000000</v>
      </c>
      <c r="Z409" s="3">
        <v>43000000</v>
      </c>
      <c r="AA409" s="3">
        <v>44000000</v>
      </c>
      <c r="AB409" s="3">
        <v>45000000</v>
      </c>
      <c r="AC409" s="3">
        <v>46000000</v>
      </c>
      <c r="AD409" s="3">
        <v>47000000</v>
      </c>
      <c r="AE409" s="3">
        <v>48000000</v>
      </c>
      <c r="AF409" s="3">
        <v>49000000</v>
      </c>
      <c r="AG409" s="3">
        <v>50000000</v>
      </c>
      <c r="AH409" s="3">
        <v>51000000</v>
      </c>
      <c r="AI409" s="3">
        <v>52000000</v>
      </c>
      <c r="AJ409" s="3">
        <v>53000000</v>
      </c>
      <c r="AK409" s="3">
        <v>54000000</v>
      </c>
      <c r="AL409" s="3">
        <v>55000000</v>
      </c>
      <c r="AM409" s="3">
        <v>56000000</v>
      </c>
      <c r="AN409" s="3">
        <v>57000000</v>
      </c>
      <c r="AO409" s="3">
        <v>58000000</v>
      </c>
      <c r="AP409" s="3">
        <v>59000000</v>
      </c>
      <c r="AQ409" s="3">
        <v>60000000</v>
      </c>
      <c r="AR409" s="3">
        <v>61000000</v>
      </c>
      <c r="AS409" s="3">
        <v>62000000</v>
      </c>
      <c r="AT409" s="3">
        <v>63000000</v>
      </c>
      <c r="AU409" s="3">
        <v>64000000</v>
      </c>
      <c r="AV409" s="3">
        <v>65000000</v>
      </c>
      <c r="AW409" s="3">
        <v>66000000</v>
      </c>
      <c r="AX409" s="3">
        <v>67000000</v>
      </c>
      <c r="AY409" s="3">
        <v>68000000</v>
      </c>
      <c r="AZ409" s="3">
        <v>69000000</v>
      </c>
      <c r="BA409" s="4">
        <v>70000000</v>
      </c>
    </row>
    <row r="410" spans="1:53" x14ac:dyDescent="0.25">
      <c r="A410" s="2" t="s">
        <v>6</v>
      </c>
      <c r="B410" s="2" t="s">
        <v>482</v>
      </c>
      <c r="C410" s="3">
        <v>0</v>
      </c>
      <c r="D410" s="3">
        <v>20000000</v>
      </c>
      <c r="E410" s="3">
        <v>21000000</v>
      </c>
      <c r="F410" s="3">
        <v>22000000</v>
      </c>
      <c r="G410" s="3">
        <v>23000000</v>
      </c>
      <c r="H410" s="3">
        <v>24000000</v>
      </c>
      <c r="I410" s="3">
        <v>25000000</v>
      </c>
      <c r="J410" s="3">
        <v>26000000</v>
      </c>
      <c r="K410" s="3">
        <v>27000000</v>
      </c>
      <c r="L410" s="3">
        <v>28000000</v>
      </c>
      <c r="M410" s="3">
        <v>29000000</v>
      </c>
      <c r="N410" s="3">
        <v>30000000</v>
      </c>
      <c r="O410" s="3">
        <v>31000000</v>
      </c>
      <c r="P410" s="3">
        <v>32000000</v>
      </c>
      <c r="Q410" s="3">
        <v>33000000</v>
      </c>
      <c r="R410" s="3">
        <v>34000000</v>
      </c>
      <c r="S410" s="3">
        <v>35000000</v>
      </c>
      <c r="T410" s="3">
        <v>36000000</v>
      </c>
      <c r="U410" s="3">
        <v>37000000</v>
      </c>
      <c r="V410" s="3">
        <v>38000000</v>
      </c>
      <c r="W410" s="3">
        <v>39000000</v>
      </c>
      <c r="X410" s="3">
        <v>40000000</v>
      </c>
      <c r="Y410" s="3">
        <v>41000000</v>
      </c>
      <c r="Z410" s="3">
        <v>42000000</v>
      </c>
      <c r="AA410" s="3">
        <v>43000000</v>
      </c>
      <c r="AB410" s="3">
        <v>44000000</v>
      </c>
      <c r="AC410" s="3">
        <v>45000000</v>
      </c>
      <c r="AD410" s="3">
        <v>46000000</v>
      </c>
      <c r="AE410" s="3">
        <v>47000000</v>
      </c>
      <c r="AF410" s="3">
        <v>48000000</v>
      </c>
      <c r="AG410" s="3">
        <v>49000000</v>
      </c>
      <c r="AH410" s="3">
        <v>50000000</v>
      </c>
      <c r="AI410" s="3">
        <v>51000000</v>
      </c>
      <c r="AJ410" s="3">
        <v>52000000</v>
      </c>
      <c r="AK410" s="3">
        <v>53000000</v>
      </c>
      <c r="AL410" s="3">
        <v>54000000</v>
      </c>
      <c r="AM410" s="3">
        <v>55000000</v>
      </c>
      <c r="AN410" s="3">
        <v>56000000</v>
      </c>
      <c r="AO410" s="3">
        <v>57000000</v>
      </c>
      <c r="AP410" s="3">
        <v>58000000</v>
      </c>
      <c r="AQ410" s="3">
        <v>59000000</v>
      </c>
      <c r="AR410" s="3">
        <v>60000000</v>
      </c>
      <c r="AS410" s="3">
        <v>61000000</v>
      </c>
      <c r="AT410" s="3">
        <v>62000000</v>
      </c>
      <c r="AU410" s="3">
        <v>63000000</v>
      </c>
      <c r="AV410" s="3">
        <v>64000000</v>
      </c>
      <c r="AW410" s="3">
        <v>65000000</v>
      </c>
      <c r="AX410" s="3">
        <v>66000000</v>
      </c>
      <c r="AY410" s="3">
        <v>67000000</v>
      </c>
      <c r="AZ410" s="3">
        <v>68000000</v>
      </c>
      <c r="BA410" s="4">
        <v>69000000</v>
      </c>
    </row>
    <row r="411" spans="1:53" x14ac:dyDescent="0.25">
      <c r="A411" s="2" t="s">
        <v>7</v>
      </c>
      <c r="B411" s="2" t="s">
        <v>482</v>
      </c>
      <c r="C411" s="6">
        <v>1.0919354799999999E-3</v>
      </c>
      <c r="D411" s="6">
        <v>1.1063764E-3</v>
      </c>
      <c r="E411" s="6">
        <v>1.16348259E-3</v>
      </c>
      <c r="F411" s="6">
        <v>1.2390383599999999E-3</v>
      </c>
      <c r="G411" s="6">
        <v>1.3252425399999999E-3</v>
      </c>
      <c r="H411" s="6">
        <v>1.4181823499999999E-3</v>
      </c>
      <c r="I411" s="6">
        <v>1.51547849E-3</v>
      </c>
      <c r="J411" s="6">
        <v>1.61555741E-3</v>
      </c>
      <c r="K411" s="6">
        <v>1.7173282699999997E-3</v>
      </c>
      <c r="L411" s="6">
        <v>1.8200122900000001E-3</v>
      </c>
      <c r="M411" s="6">
        <v>1.92304271E-3</v>
      </c>
      <c r="N411" s="6">
        <v>2.0260019399999996E-3</v>
      </c>
      <c r="O411" s="6">
        <v>2.12858004E-3</v>
      </c>
      <c r="P411" s="6">
        <v>2.2305463499999998E-3</v>
      </c>
      <c r="Q411" s="6">
        <v>2.3317294299999998E-3</v>
      </c>
      <c r="R411" s="6">
        <v>2.4320026699999999E-3</v>
      </c>
      <c r="S411" s="6">
        <v>2.5312737099999999E-3</v>
      </c>
      <c r="T411" s="6">
        <v>2.62947653E-3</v>
      </c>
      <c r="U411" s="6">
        <v>2.7265655E-3</v>
      </c>
      <c r="V411" s="6">
        <v>2.8225108899999998E-3</v>
      </c>
      <c r="W411" s="6">
        <v>2.9172953E-3</v>
      </c>
      <c r="X411" s="6">
        <v>3.0109109999999998E-3</v>
      </c>
      <c r="Y411" s="6">
        <v>3.1033577699999997E-3</v>
      </c>
      <c r="Z411" s="6">
        <v>3.1946412799999995E-3</v>
      </c>
      <c r="AA411" s="6">
        <v>3.2847717299999998E-3</v>
      </c>
      <c r="AB411" s="6">
        <v>3.3737628299999999E-3</v>
      </c>
      <c r="AC411" s="6">
        <v>3.4616309599999999E-3</v>
      </c>
      <c r="AD411" s="6">
        <v>3.5483945E-3</v>
      </c>
      <c r="AE411" s="6">
        <v>3.6340733299999998E-3</v>
      </c>
      <c r="AF411" s="6">
        <v>3.7186883600000002E-3</v>
      </c>
      <c r="AG411" s="6">
        <v>3.8022612299999999E-3</v>
      </c>
      <c r="AH411" s="6">
        <v>3.8848140099999994E-3</v>
      </c>
      <c r="AI411" s="6">
        <v>3.96636899E-3</v>
      </c>
      <c r="AJ411" s="6">
        <v>4.0469485399999994E-3</v>
      </c>
      <c r="AK411" s="6">
        <v>4.1265748999999999E-3</v>
      </c>
      <c r="AL411" s="6">
        <v>4.20527014E-3</v>
      </c>
      <c r="AM411" s="6">
        <v>4.2830560399999993E-3</v>
      </c>
      <c r="AN411" s="6">
        <v>4.3599540399999999E-3</v>
      </c>
      <c r="AO411" s="6">
        <v>4.4359851800000001E-3</v>
      </c>
      <c r="AP411" s="6">
        <v>4.51117004E-3</v>
      </c>
      <c r="AQ411" s="6">
        <v>4.5855287599999997E-3</v>
      </c>
      <c r="AR411" s="6">
        <v>4.6590809999999998E-3</v>
      </c>
      <c r="AS411" s="6">
        <v>4.7318459E-3</v>
      </c>
      <c r="AT411" s="6">
        <v>4.8038421100000004E-3</v>
      </c>
      <c r="AU411" s="6">
        <v>4.8750877899999996E-3</v>
      </c>
      <c r="AV411" s="6">
        <v>4.94560056E-3</v>
      </c>
      <c r="AW411" s="6">
        <v>5.0153975699999999E-3</v>
      </c>
      <c r="AX411" s="6">
        <v>5.0844954699999995E-3</v>
      </c>
      <c r="AY411" s="6">
        <v>5.1529103999999994E-3</v>
      </c>
      <c r="AZ411" s="6">
        <v>5.2206580599999993E-3</v>
      </c>
      <c r="BA411" s="6">
        <v>5.2877536500000001E-3</v>
      </c>
    </row>
    <row r="412" spans="1:53" x14ac:dyDescent="0.25">
      <c r="A412" s="2" t="s">
        <v>4</v>
      </c>
      <c r="B412" s="2" t="s">
        <v>483</v>
      </c>
      <c r="C412" s="3">
        <v>20000000</v>
      </c>
      <c r="D412" s="3">
        <v>21000000</v>
      </c>
      <c r="E412" s="3">
        <v>22000000</v>
      </c>
      <c r="F412" s="3">
        <v>23000000</v>
      </c>
      <c r="G412" s="3">
        <v>24000000</v>
      </c>
      <c r="H412" s="3">
        <v>25000000</v>
      </c>
      <c r="I412" s="3">
        <v>26000000</v>
      </c>
      <c r="J412" s="3">
        <v>27000000</v>
      </c>
      <c r="K412" s="3">
        <v>28000000</v>
      </c>
      <c r="L412" s="3">
        <v>29000000</v>
      </c>
      <c r="M412" s="3">
        <v>30000000</v>
      </c>
      <c r="N412" s="3">
        <v>31000000</v>
      </c>
      <c r="O412" s="3">
        <v>32000000</v>
      </c>
      <c r="P412" s="3">
        <v>33000000</v>
      </c>
      <c r="Q412" s="3">
        <v>34000000</v>
      </c>
      <c r="R412" s="3">
        <v>35000000</v>
      </c>
      <c r="S412" s="3">
        <v>36000000</v>
      </c>
      <c r="T412" s="3">
        <v>37000000</v>
      </c>
      <c r="U412" s="3">
        <v>38000000</v>
      </c>
      <c r="V412" s="3">
        <v>39000000</v>
      </c>
      <c r="W412" s="3">
        <v>40000000</v>
      </c>
      <c r="X412" s="3">
        <v>41000000</v>
      </c>
      <c r="Y412" s="3">
        <v>42000000</v>
      </c>
      <c r="Z412" s="3">
        <v>43000000</v>
      </c>
      <c r="AA412" s="3">
        <v>44000000</v>
      </c>
      <c r="AB412" s="3">
        <v>45000000</v>
      </c>
      <c r="AC412" s="3">
        <v>46000000</v>
      </c>
      <c r="AD412" s="3">
        <v>47000000</v>
      </c>
      <c r="AE412" s="3">
        <v>48000000</v>
      </c>
      <c r="AF412" s="3">
        <v>49000000</v>
      </c>
      <c r="AG412" s="3">
        <v>50000000</v>
      </c>
      <c r="AH412" s="3">
        <v>51000000</v>
      </c>
      <c r="AI412" s="3">
        <v>52000000</v>
      </c>
      <c r="AJ412" s="3">
        <v>53000000</v>
      </c>
      <c r="AK412" s="3">
        <v>54000000</v>
      </c>
      <c r="AL412" s="3">
        <v>55000000</v>
      </c>
      <c r="AM412" s="3">
        <v>56000000</v>
      </c>
      <c r="AN412" s="3">
        <v>57000000</v>
      </c>
      <c r="AO412" s="3">
        <v>58000000</v>
      </c>
      <c r="AP412" s="3">
        <v>59000000</v>
      </c>
      <c r="AQ412" s="3">
        <v>60000000</v>
      </c>
      <c r="AR412" s="3">
        <v>61000000</v>
      </c>
      <c r="AS412" s="3">
        <v>62000000</v>
      </c>
      <c r="AT412" s="3">
        <v>63000000</v>
      </c>
      <c r="AU412" s="3">
        <v>64000000</v>
      </c>
      <c r="AV412" s="3">
        <v>65000000</v>
      </c>
      <c r="AW412" s="3">
        <v>66000000</v>
      </c>
      <c r="AX412" s="3">
        <v>67000000</v>
      </c>
      <c r="AY412" s="3">
        <v>68000000</v>
      </c>
      <c r="AZ412" s="3">
        <v>69000000</v>
      </c>
      <c r="BA412" s="4">
        <v>70000000</v>
      </c>
    </row>
    <row r="413" spans="1:53" x14ac:dyDescent="0.25">
      <c r="A413" s="2" t="s">
        <v>6</v>
      </c>
      <c r="B413" s="2" t="s">
        <v>483</v>
      </c>
      <c r="C413" s="3">
        <v>0</v>
      </c>
      <c r="D413" s="3">
        <v>20000000</v>
      </c>
      <c r="E413" s="3">
        <v>21000000</v>
      </c>
      <c r="F413" s="3">
        <v>22000000</v>
      </c>
      <c r="G413" s="3">
        <v>23000000</v>
      </c>
      <c r="H413" s="3">
        <v>24000000</v>
      </c>
      <c r="I413" s="3">
        <v>25000000</v>
      </c>
      <c r="J413" s="3">
        <v>26000000</v>
      </c>
      <c r="K413" s="3">
        <v>27000000</v>
      </c>
      <c r="L413" s="3">
        <v>28000000</v>
      </c>
      <c r="M413" s="3">
        <v>29000000</v>
      </c>
      <c r="N413" s="3">
        <v>30000000</v>
      </c>
      <c r="O413" s="3">
        <v>31000000</v>
      </c>
      <c r="P413" s="3">
        <v>32000000</v>
      </c>
      <c r="Q413" s="3">
        <v>33000000</v>
      </c>
      <c r="R413" s="3">
        <v>34000000</v>
      </c>
      <c r="S413" s="3">
        <v>35000000</v>
      </c>
      <c r="T413" s="3">
        <v>36000000</v>
      </c>
      <c r="U413" s="3">
        <v>37000000</v>
      </c>
      <c r="V413" s="3">
        <v>38000000</v>
      </c>
      <c r="W413" s="3">
        <v>39000000</v>
      </c>
      <c r="X413" s="3">
        <v>40000000</v>
      </c>
      <c r="Y413" s="3">
        <v>41000000</v>
      </c>
      <c r="Z413" s="3">
        <v>42000000</v>
      </c>
      <c r="AA413" s="3">
        <v>43000000</v>
      </c>
      <c r="AB413" s="3">
        <v>44000000</v>
      </c>
      <c r="AC413" s="3">
        <v>45000000</v>
      </c>
      <c r="AD413" s="3">
        <v>46000000</v>
      </c>
      <c r="AE413" s="3">
        <v>47000000</v>
      </c>
      <c r="AF413" s="3">
        <v>48000000</v>
      </c>
      <c r="AG413" s="3">
        <v>49000000</v>
      </c>
      <c r="AH413" s="3">
        <v>50000000</v>
      </c>
      <c r="AI413" s="3">
        <v>51000000</v>
      </c>
      <c r="AJ413" s="3">
        <v>52000000</v>
      </c>
      <c r="AK413" s="3">
        <v>53000000</v>
      </c>
      <c r="AL413" s="3">
        <v>54000000</v>
      </c>
      <c r="AM413" s="3">
        <v>55000000</v>
      </c>
      <c r="AN413" s="3">
        <v>56000000</v>
      </c>
      <c r="AO413" s="3">
        <v>57000000</v>
      </c>
      <c r="AP413" s="3">
        <v>58000000</v>
      </c>
      <c r="AQ413" s="3">
        <v>59000000</v>
      </c>
      <c r="AR413" s="3">
        <v>60000000</v>
      </c>
      <c r="AS413" s="3">
        <v>61000000</v>
      </c>
      <c r="AT413" s="3">
        <v>62000000</v>
      </c>
      <c r="AU413" s="3">
        <v>63000000</v>
      </c>
      <c r="AV413" s="3">
        <v>64000000</v>
      </c>
      <c r="AW413" s="3">
        <v>65000000</v>
      </c>
      <c r="AX413" s="3">
        <v>66000000</v>
      </c>
      <c r="AY413" s="3">
        <v>67000000</v>
      </c>
      <c r="AZ413" s="3">
        <v>68000000</v>
      </c>
      <c r="BA413" s="4">
        <v>69000000</v>
      </c>
    </row>
    <row r="414" spans="1:53" x14ac:dyDescent="0.25">
      <c r="A414" s="2" t="s">
        <v>7</v>
      </c>
      <c r="B414" s="2" t="s">
        <v>483</v>
      </c>
      <c r="C414" s="6">
        <v>3.4587053599999997E-3</v>
      </c>
      <c r="D414" s="6">
        <v>3.5242759100000002E-3</v>
      </c>
      <c r="E414" s="6">
        <v>3.7835727599999998E-3</v>
      </c>
      <c r="F414" s="6">
        <v>4.1266418899999994E-3</v>
      </c>
      <c r="G414" s="6">
        <v>4.5180613099999999E-3</v>
      </c>
      <c r="H414" s="6">
        <v>4.9400645999999994E-3</v>
      </c>
      <c r="I414" s="6">
        <v>5.3818482699999996E-3</v>
      </c>
      <c r="J414" s="6">
        <v>5.83626744E-3</v>
      </c>
      <c r="K414" s="6">
        <v>6.2983690399999997E-3</v>
      </c>
      <c r="L414" s="6">
        <v>6.7646169399999991E-3</v>
      </c>
      <c r="M414" s="6">
        <v>7.2324377299999992E-3</v>
      </c>
      <c r="N414" s="6">
        <v>7.6999352599999996E-3</v>
      </c>
      <c r="O414" s="6">
        <v>8.1657022500000002E-3</v>
      </c>
      <c r="P414" s="6">
        <v>8.6286913199999996E-3</v>
      </c>
      <c r="Q414" s="6">
        <v>9.0881240499999984E-3</v>
      </c>
      <c r="R414" s="6">
        <v>9.5434255699999998E-3</v>
      </c>
      <c r="S414" s="6">
        <v>9.9941764699999994E-3</v>
      </c>
      <c r="T414" s="6">
        <v>1.044007699E-2</v>
      </c>
      <c r="U414" s="6">
        <v>1.0880920019999999E-2</v>
      </c>
      <c r="V414" s="6">
        <v>1.1316570449999999E-2</v>
      </c>
      <c r="W414" s="6">
        <v>1.1746949329999999E-2</v>
      </c>
      <c r="X414" s="6">
        <v>1.2172021539999999E-2</v>
      </c>
      <c r="Y414" s="6">
        <v>1.2591786129999999E-2</v>
      </c>
      <c r="Z414" s="6">
        <v>1.3006268789999999E-2</v>
      </c>
      <c r="AA414" s="6">
        <v>1.3415515859999999E-2</v>
      </c>
      <c r="AB414" s="6">
        <v>1.381958958E-2</v>
      </c>
      <c r="AC414" s="6">
        <v>1.4218564329999997E-2</v>
      </c>
      <c r="AD414" s="6">
        <v>1.46125236E-2</v>
      </c>
      <c r="AE414" s="6">
        <v>1.5001557599999998E-2</v>
      </c>
      <c r="AF414" s="6">
        <v>1.5385761309999997E-2</v>
      </c>
      <c r="AG414" s="6">
        <v>1.576523296E-2</v>
      </c>
      <c r="AH414" s="6">
        <v>1.6140072789999998E-2</v>
      </c>
      <c r="AI414" s="6">
        <v>1.651038204E-2</v>
      </c>
      <c r="AJ414" s="6">
        <v>1.6876262180000001E-2</v>
      </c>
      <c r="AK414" s="6">
        <v>1.7237814300000001E-2</v>
      </c>
      <c r="AL414" s="6">
        <v>1.7595138570000002E-2</v>
      </c>
      <c r="AM414" s="6">
        <v>1.7948333889999998E-2</v>
      </c>
      <c r="AN414" s="6">
        <v>1.829749759E-2</v>
      </c>
      <c r="AO414" s="6">
        <v>1.864272518E-2</v>
      </c>
      <c r="AP414" s="6">
        <v>1.8984110189999997E-2</v>
      </c>
      <c r="AQ414" s="6">
        <v>1.9321744030000001E-2</v>
      </c>
      <c r="AR414" s="6">
        <v>1.965571592E-2</v>
      </c>
      <c r="AS414" s="6">
        <v>1.998611283E-2</v>
      </c>
      <c r="AT414" s="6">
        <v>2.0313019449999997E-2</v>
      </c>
      <c r="AU414" s="6">
        <v>2.0636518149999998E-2</v>
      </c>
      <c r="AV414" s="6">
        <v>2.0956689039999997E-2</v>
      </c>
      <c r="AW414" s="6">
        <v>2.127360993E-2</v>
      </c>
      <c r="AX414" s="6">
        <v>2.15873564E-2</v>
      </c>
      <c r="AY414" s="6">
        <v>2.1898001819999999E-2</v>
      </c>
      <c r="AZ414" s="6">
        <v>2.2205617399999999E-2</v>
      </c>
      <c r="BA414" s="6">
        <v>2.2510272209999998E-2</v>
      </c>
    </row>
    <row r="415" spans="1:53" x14ac:dyDescent="0.25">
      <c r="A415" s="2" t="s">
        <v>4</v>
      </c>
      <c r="B415" s="2" t="s">
        <v>484</v>
      </c>
      <c r="C415" s="3">
        <v>34400000</v>
      </c>
      <c r="D415" s="3">
        <v>36120000</v>
      </c>
      <c r="E415" s="3">
        <v>37840000</v>
      </c>
      <c r="F415" s="3">
        <v>39560000</v>
      </c>
      <c r="G415" s="3">
        <v>41280000</v>
      </c>
      <c r="H415" s="3">
        <v>43000000</v>
      </c>
      <c r="I415" s="3">
        <v>44720000</v>
      </c>
      <c r="J415" s="3">
        <v>46440000</v>
      </c>
      <c r="K415" s="3">
        <v>48160000</v>
      </c>
      <c r="L415" s="3">
        <v>49880000</v>
      </c>
      <c r="M415" s="3">
        <v>51600000</v>
      </c>
      <c r="N415" s="3">
        <v>53320000</v>
      </c>
      <c r="O415" s="3">
        <v>55040000</v>
      </c>
      <c r="P415" s="3">
        <v>56760000</v>
      </c>
      <c r="Q415" s="3">
        <v>58480000</v>
      </c>
      <c r="R415" s="3">
        <v>60200000</v>
      </c>
      <c r="S415" s="3">
        <v>61920000</v>
      </c>
      <c r="T415" s="3">
        <v>63640000</v>
      </c>
      <c r="U415" s="3">
        <v>65360000</v>
      </c>
      <c r="V415" s="3">
        <v>67080000</v>
      </c>
      <c r="W415" s="3">
        <v>68800000</v>
      </c>
      <c r="X415" s="3">
        <v>70520000</v>
      </c>
      <c r="Y415" s="3">
        <v>72240000</v>
      </c>
      <c r="Z415" s="3">
        <v>73960000</v>
      </c>
      <c r="AA415" s="3">
        <v>75680000</v>
      </c>
      <c r="AB415" s="3">
        <v>77400000</v>
      </c>
      <c r="AC415" s="3">
        <v>79120000</v>
      </c>
      <c r="AD415" s="3">
        <v>80840000</v>
      </c>
      <c r="AE415" s="3">
        <v>82560000</v>
      </c>
      <c r="AF415" s="3">
        <v>84280000</v>
      </c>
      <c r="AG415" s="3">
        <v>86000000</v>
      </c>
      <c r="AH415" s="3">
        <v>87720000</v>
      </c>
      <c r="AI415" s="3">
        <v>89440000</v>
      </c>
      <c r="AJ415" s="3">
        <v>91160000</v>
      </c>
      <c r="AK415" s="3">
        <v>92880000</v>
      </c>
      <c r="AL415" s="3">
        <v>94600000</v>
      </c>
      <c r="AM415" s="3">
        <v>96320000</v>
      </c>
      <c r="AN415" s="3">
        <v>98040000</v>
      </c>
      <c r="AO415" s="3">
        <v>99760000</v>
      </c>
      <c r="AP415" s="3">
        <v>101480000</v>
      </c>
      <c r="AQ415" s="3">
        <v>103200000</v>
      </c>
      <c r="AR415" s="3">
        <v>104920000</v>
      </c>
      <c r="AS415" s="3">
        <v>106640000</v>
      </c>
      <c r="AT415" s="3">
        <v>108360000</v>
      </c>
      <c r="AU415" s="3">
        <v>110080000</v>
      </c>
      <c r="AV415" s="3">
        <v>111800000</v>
      </c>
      <c r="AW415" s="3">
        <v>113520000</v>
      </c>
      <c r="AX415" s="3">
        <v>115240000</v>
      </c>
      <c r="AY415" s="3">
        <v>116960000</v>
      </c>
      <c r="AZ415" s="3">
        <v>118680000</v>
      </c>
      <c r="BA415" s="4">
        <v>120400000</v>
      </c>
    </row>
    <row r="416" spans="1:53" x14ac:dyDescent="0.25">
      <c r="A416" s="2" t="s">
        <v>6</v>
      </c>
      <c r="B416" s="2" t="s">
        <v>484</v>
      </c>
      <c r="C416" s="3">
        <v>0</v>
      </c>
      <c r="D416" s="3">
        <v>34400000</v>
      </c>
      <c r="E416" s="3">
        <v>36120000</v>
      </c>
      <c r="F416" s="3">
        <v>37840000</v>
      </c>
      <c r="G416" s="3">
        <v>39560000</v>
      </c>
      <c r="H416" s="3">
        <v>41280000</v>
      </c>
      <c r="I416" s="3">
        <v>43000000</v>
      </c>
      <c r="J416" s="3">
        <v>44720000</v>
      </c>
      <c r="K416" s="3">
        <v>46440000</v>
      </c>
      <c r="L416" s="3">
        <v>48160000</v>
      </c>
      <c r="M416" s="3">
        <v>49880000</v>
      </c>
      <c r="N416" s="3">
        <v>51600000</v>
      </c>
      <c r="O416" s="3">
        <v>53320000</v>
      </c>
      <c r="P416" s="3">
        <v>55040000</v>
      </c>
      <c r="Q416" s="3">
        <v>56760000</v>
      </c>
      <c r="R416" s="3">
        <v>58480000</v>
      </c>
      <c r="S416" s="3">
        <v>60200000</v>
      </c>
      <c r="T416" s="3">
        <v>61920000</v>
      </c>
      <c r="U416" s="3">
        <v>63640000</v>
      </c>
      <c r="V416" s="3">
        <v>65360000</v>
      </c>
      <c r="W416" s="3">
        <v>67080000</v>
      </c>
      <c r="X416" s="3">
        <v>68800000</v>
      </c>
      <c r="Y416" s="3">
        <v>70520000</v>
      </c>
      <c r="Z416" s="3">
        <v>72240000</v>
      </c>
      <c r="AA416" s="3">
        <v>73960000</v>
      </c>
      <c r="AB416" s="3">
        <v>75680000</v>
      </c>
      <c r="AC416" s="3">
        <v>77400000</v>
      </c>
      <c r="AD416" s="3">
        <v>79120000</v>
      </c>
      <c r="AE416" s="3">
        <v>80840000</v>
      </c>
      <c r="AF416" s="3">
        <v>82560000</v>
      </c>
      <c r="AG416" s="3">
        <v>84280000</v>
      </c>
      <c r="AH416" s="3">
        <v>86000000</v>
      </c>
      <c r="AI416" s="3">
        <v>87720000</v>
      </c>
      <c r="AJ416" s="3">
        <v>89440000</v>
      </c>
      <c r="AK416" s="3">
        <v>91160000</v>
      </c>
      <c r="AL416" s="3">
        <v>92880000</v>
      </c>
      <c r="AM416" s="3">
        <v>94600000</v>
      </c>
      <c r="AN416" s="3">
        <v>96320000</v>
      </c>
      <c r="AO416" s="3">
        <v>98040000</v>
      </c>
      <c r="AP416" s="3">
        <v>99760000</v>
      </c>
      <c r="AQ416" s="3">
        <v>101480000</v>
      </c>
      <c r="AR416" s="3">
        <v>103200000</v>
      </c>
      <c r="AS416" s="3">
        <v>104920000</v>
      </c>
      <c r="AT416" s="3">
        <v>106640000</v>
      </c>
      <c r="AU416" s="3">
        <v>108360000</v>
      </c>
      <c r="AV416" s="3">
        <v>110080000</v>
      </c>
      <c r="AW416" s="3">
        <v>111800000</v>
      </c>
      <c r="AX416" s="3">
        <v>113520000</v>
      </c>
      <c r="AY416" s="3">
        <v>115240000</v>
      </c>
      <c r="AZ416" s="3">
        <v>116960000</v>
      </c>
      <c r="BA416" s="4">
        <v>118680000</v>
      </c>
    </row>
    <row r="417" spans="1:53" x14ac:dyDescent="0.25">
      <c r="A417" s="2" t="s">
        <v>7</v>
      </c>
      <c r="B417" s="2" t="s">
        <v>484</v>
      </c>
      <c r="C417" s="6">
        <v>1.0296370999999999E-3</v>
      </c>
      <c r="D417" s="6">
        <v>1.04660493E-3</v>
      </c>
      <c r="E417" s="6">
        <v>1.1137037399999998E-3</v>
      </c>
      <c r="F417" s="6">
        <v>1.2024804899999999E-3</v>
      </c>
      <c r="G417" s="6">
        <v>1.30376895E-3</v>
      </c>
      <c r="H417" s="6">
        <v>1.41297166E-3</v>
      </c>
      <c r="I417" s="6">
        <v>1.5272929899999999E-3</v>
      </c>
      <c r="J417" s="6">
        <v>1.6448840299999998E-3</v>
      </c>
      <c r="K417" s="6">
        <v>1.7644630700000001E-3</v>
      </c>
      <c r="L417" s="6">
        <v>1.8851150499999999E-3</v>
      </c>
      <c r="M417" s="6">
        <v>2.0061740600000001E-3</v>
      </c>
      <c r="N417" s="6">
        <v>2.1271494200000001E-3</v>
      </c>
      <c r="O417" s="6">
        <v>2.2476769599999997E-3</v>
      </c>
      <c r="P417" s="6">
        <v>2.3674856499999999E-3</v>
      </c>
      <c r="Q417" s="6">
        <v>2.4863740600000002E-3</v>
      </c>
      <c r="R417" s="6">
        <v>2.6041934299999999E-3</v>
      </c>
      <c r="S417" s="6">
        <v>2.72083522E-3</v>
      </c>
      <c r="T417" s="6">
        <v>2.8362218799999998E-3</v>
      </c>
      <c r="U417" s="6">
        <v>2.9502997899999999E-3</v>
      </c>
      <c r="V417" s="6">
        <v>3.0630340000000001E-3</v>
      </c>
      <c r="W417" s="6">
        <v>3.1744040799999997E-3</v>
      </c>
      <c r="X417" s="6">
        <v>3.2844009499999991E-3</v>
      </c>
      <c r="Y417" s="6">
        <v>3.3930243499999996E-3</v>
      </c>
      <c r="Z417" s="6">
        <v>3.5002809299999995E-3</v>
      </c>
      <c r="AA417" s="6">
        <v>3.6061826900000002E-3</v>
      </c>
      <c r="AB417" s="6">
        <v>3.7107457300000002E-3</v>
      </c>
      <c r="AC417" s="6">
        <v>3.81398929E-3</v>
      </c>
      <c r="AD417" s="6">
        <v>3.9159349899999998E-3</v>
      </c>
      <c r="AE417" s="6">
        <v>4.01660617E-3</v>
      </c>
      <c r="AF417" s="6">
        <v>4.1160274000000005E-3</v>
      </c>
      <c r="AG417" s="6">
        <v>4.2142241100000003E-3</v>
      </c>
      <c r="AH417" s="6">
        <v>4.3112222299999999E-3</v>
      </c>
      <c r="AI417" s="6">
        <v>4.4070479599999995E-3</v>
      </c>
      <c r="AJ417" s="6">
        <v>4.50172757E-3</v>
      </c>
      <c r="AK417" s="6">
        <v>4.5952872000000001E-3</v>
      </c>
      <c r="AL417" s="6">
        <v>4.6877527799999994E-3</v>
      </c>
      <c r="AM417" s="6">
        <v>4.7791498999999998E-3</v>
      </c>
      <c r="AN417" s="6">
        <v>4.8695037600000003E-3</v>
      </c>
      <c r="AO417" s="6">
        <v>4.9588390499999994E-3</v>
      </c>
      <c r="AP417" s="6">
        <v>5.0471799999999992E-3</v>
      </c>
      <c r="AQ417" s="6">
        <v>5.1345502399999998E-3</v>
      </c>
      <c r="AR417" s="6">
        <v>5.2209728799999999E-3</v>
      </c>
      <c r="AS417" s="6">
        <v>5.3064704099999999E-3</v>
      </c>
      <c r="AT417" s="6">
        <v>5.3910647499999997E-3</v>
      </c>
      <c r="AU417" s="6">
        <v>5.4747772100000001E-3</v>
      </c>
      <c r="AV417" s="6">
        <v>5.5576285299999998E-3</v>
      </c>
      <c r="AW417" s="6">
        <v>5.6396388399999999E-3</v>
      </c>
      <c r="AX417" s="6">
        <v>5.7208276999999993E-3</v>
      </c>
      <c r="AY417" s="6">
        <v>5.8012141000000003E-3</v>
      </c>
      <c r="AZ417" s="6">
        <v>5.8808164499999996E-3</v>
      </c>
      <c r="BA417" s="6">
        <v>5.9596526399999994E-3</v>
      </c>
    </row>
    <row r="418" spans="1:53" x14ac:dyDescent="0.25">
      <c r="A418" s="2" t="s">
        <v>4</v>
      </c>
      <c r="B418" s="2" t="s">
        <v>485</v>
      </c>
      <c r="C418" s="3">
        <v>25000000</v>
      </c>
      <c r="D418" s="3">
        <v>26250000</v>
      </c>
      <c r="E418" s="3">
        <v>27500000</v>
      </c>
      <c r="F418" s="3">
        <v>28750000</v>
      </c>
      <c r="G418" s="3">
        <v>30000000</v>
      </c>
      <c r="H418" s="3">
        <v>31250000</v>
      </c>
      <c r="I418" s="3">
        <v>32500000</v>
      </c>
      <c r="J418" s="3">
        <v>33750000</v>
      </c>
      <c r="K418" s="3">
        <v>35000000</v>
      </c>
      <c r="L418" s="3">
        <v>36250000</v>
      </c>
      <c r="M418" s="3">
        <v>37500000</v>
      </c>
      <c r="N418" s="3">
        <v>38750000</v>
      </c>
      <c r="O418" s="3">
        <v>40000000</v>
      </c>
      <c r="P418" s="3">
        <v>41250000</v>
      </c>
      <c r="Q418" s="3">
        <v>42500000</v>
      </c>
      <c r="R418" s="3">
        <v>43750000</v>
      </c>
      <c r="S418" s="3">
        <v>45000000</v>
      </c>
      <c r="T418" s="3">
        <v>46250000</v>
      </c>
      <c r="U418" s="3">
        <v>47500000</v>
      </c>
      <c r="V418" s="3">
        <v>48750000</v>
      </c>
      <c r="W418" s="3">
        <v>50000000</v>
      </c>
      <c r="X418" s="3">
        <v>51250000</v>
      </c>
      <c r="Y418" s="3">
        <v>52500000</v>
      </c>
      <c r="Z418" s="3">
        <v>53750000</v>
      </c>
      <c r="AA418" s="3">
        <v>55000000</v>
      </c>
      <c r="AB418" s="3">
        <v>56250000</v>
      </c>
      <c r="AC418" s="3">
        <v>57500000</v>
      </c>
      <c r="AD418" s="3">
        <v>58750000</v>
      </c>
      <c r="AE418" s="3">
        <v>60000000</v>
      </c>
      <c r="AF418" s="3">
        <v>61250000</v>
      </c>
      <c r="AG418" s="3">
        <v>62500000</v>
      </c>
      <c r="AH418" s="3">
        <v>63750000</v>
      </c>
      <c r="AI418" s="3">
        <v>65000000</v>
      </c>
      <c r="AJ418" s="3">
        <v>66250000</v>
      </c>
      <c r="AK418" s="3">
        <v>67500000</v>
      </c>
      <c r="AL418" s="3">
        <v>68750000</v>
      </c>
      <c r="AM418" s="3">
        <v>70000000</v>
      </c>
      <c r="AN418" s="3">
        <v>71250000</v>
      </c>
      <c r="AO418" s="3">
        <v>72500000</v>
      </c>
      <c r="AP418" s="3">
        <v>73750000</v>
      </c>
      <c r="AQ418" s="3">
        <v>75000000</v>
      </c>
      <c r="AR418" s="3">
        <v>76250000</v>
      </c>
      <c r="AS418" s="3">
        <v>77500000</v>
      </c>
      <c r="AT418" s="3">
        <v>78750000</v>
      </c>
      <c r="AU418" s="3">
        <v>80000000</v>
      </c>
      <c r="AV418" s="3">
        <v>81250000</v>
      </c>
      <c r="AW418" s="3">
        <v>82500000</v>
      </c>
      <c r="AX418" s="3">
        <v>83750000</v>
      </c>
      <c r="AY418" s="3">
        <v>85000000</v>
      </c>
      <c r="AZ418" s="3">
        <v>86250000</v>
      </c>
      <c r="BA418" s="4">
        <v>87500000</v>
      </c>
    </row>
    <row r="419" spans="1:53" x14ac:dyDescent="0.25">
      <c r="A419" s="2" t="s">
        <v>6</v>
      </c>
      <c r="B419" s="2" t="s">
        <v>485</v>
      </c>
      <c r="C419" s="3">
        <v>0</v>
      </c>
      <c r="D419" s="3">
        <v>25000000</v>
      </c>
      <c r="E419" s="3">
        <v>26250000</v>
      </c>
      <c r="F419" s="3">
        <v>27500000</v>
      </c>
      <c r="G419" s="3">
        <v>28750000</v>
      </c>
      <c r="H419" s="3">
        <v>30000000</v>
      </c>
      <c r="I419" s="3">
        <v>31250000</v>
      </c>
      <c r="J419" s="3">
        <v>32500000</v>
      </c>
      <c r="K419" s="3">
        <v>33750000</v>
      </c>
      <c r="L419" s="3">
        <v>35000000</v>
      </c>
      <c r="M419" s="3">
        <v>36250000</v>
      </c>
      <c r="N419" s="3">
        <v>37500000</v>
      </c>
      <c r="O419" s="3">
        <v>38750000</v>
      </c>
      <c r="P419" s="3">
        <v>40000000</v>
      </c>
      <c r="Q419" s="3">
        <v>41250000</v>
      </c>
      <c r="R419" s="3">
        <v>42500000</v>
      </c>
      <c r="S419" s="3">
        <v>43750000</v>
      </c>
      <c r="T419" s="3">
        <v>45000000</v>
      </c>
      <c r="U419" s="3">
        <v>46250000</v>
      </c>
      <c r="V419" s="3">
        <v>47500000</v>
      </c>
      <c r="W419" s="3">
        <v>48750000</v>
      </c>
      <c r="X419" s="3">
        <v>50000000</v>
      </c>
      <c r="Y419" s="3">
        <v>51250000</v>
      </c>
      <c r="Z419" s="3">
        <v>52500000</v>
      </c>
      <c r="AA419" s="3">
        <v>53750000</v>
      </c>
      <c r="AB419" s="3">
        <v>55000000</v>
      </c>
      <c r="AC419" s="3">
        <v>56250000</v>
      </c>
      <c r="AD419" s="3">
        <v>57500000</v>
      </c>
      <c r="AE419" s="3">
        <v>58750000</v>
      </c>
      <c r="AF419" s="3">
        <v>60000000</v>
      </c>
      <c r="AG419" s="3">
        <v>61250000</v>
      </c>
      <c r="AH419" s="3">
        <v>62500000</v>
      </c>
      <c r="AI419" s="3">
        <v>63750000</v>
      </c>
      <c r="AJ419" s="3">
        <v>65000000</v>
      </c>
      <c r="AK419" s="3">
        <v>66250000</v>
      </c>
      <c r="AL419" s="3">
        <v>67500000</v>
      </c>
      <c r="AM419" s="3">
        <v>68750000</v>
      </c>
      <c r="AN419" s="3">
        <v>70000000</v>
      </c>
      <c r="AO419" s="3">
        <v>71250000</v>
      </c>
      <c r="AP419" s="3">
        <v>72500000</v>
      </c>
      <c r="AQ419" s="3">
        <v>73750000</v>
      </c>
      <c r="AR419" s="3">
        <v>75000000</v>
      </c>
      <c r="AS419" s="3">
        <v>76250000</v>
      </c>
      <c r="AT419" s="3">
        <v>77500000</v>
      </c>
      <c r="AU419" s="3">
        <v>78750000</v>
      </c>
      <c r="AV419" s="3">
        <v>80000000</v>
      </c>
      <c r="AW419" s="3">
        <v>81250000</v>
      </c>
      <c r="AX419" s="3">
        <v>82500000</v>
      </c>
      <c r="AY419" s="3">
        <v>83750000</v>
      </c>
      <c r="AZ419" s="3">
        <v>85000000</v>
      </c>
      <c r="BA419" s="4">
        <v>86250000</v>
      </c>
    </row>
    <row r="420" spans="1:53" x14ac:dyDescent="0.25">
      <c r="A420" s="2" t="s">
        <v>7</v>
      </c>
      <c r="B420" s="2" t="s">
        <v>485</v>
      </c>
      <c r="C420" s="6">
        <v>1.5673387099999999E-3</v>
      </c>
      <c r="D420" s="6">
        <v>1.5869915199999999E-3</v>
      </c>
      <c r="E420" s="6">
        <v>1.6647079899999998E-3</v>
      </c>
      <c r="F420" s="6">
        <v>1.7675326999999998E-3</v>
      </c>
      <c r="G420" s="6">
        <v>1.88484896E-3</v>
      </c>
      <c r="H420" s="6">
        <v>2.0113318199999996E-3</v>
      </c>
      <c r="I420" s="6">
        <v>2.1437432599999999E-3</v>
      </c>
      <c r="J420" s="6">
        <v>2.27994181E-3</v>
      </c>
      <c r="K420" s="6">
        <v>2.41844294E-3</v>
      </c>
      <c r="L420" s="6">
        <v>2.5581867999999999E-3</v>
      </c>
      <c r="M420" s="6">
        <v>2.69840208E-3</v>
      </c>
      <c r="N420" s="6">
        <v>2.83852048E-3</v>
      </c>
      <c r="O420" s="6">
        <v>2.9781202E-3</v>
      </c>
      <c r="P420" s="6">
        <v>3.1168873200000001E-3</v>
      </c>
      <c r="Q420" s="6">
        <v>3.2545885300000001E-3</v>
      </c>
      <c r="R420" s="6">
        <v>3.39105154E-3</v>
      </c>
      <c r="S420" s="6">
        <v>3.5261506400000001E-3</v>
      </c>
      <c r="T420" s="6">
        <v>3.65979598E-3</v>
      </c>
      <c r="U420" s="6">
        <v>3.79192549E-3</v>
      </c>
      <c r="V420" s="6">
        <v>3.9224986699999999E-3</v>
      </c>
      <c r="W420" s="6">
        <v>4.05149186E-3</v>
      </c>
      <c r="X420" s="6">
        <v>4.1788945399999994E-3</v>
      </c>
      <c r="Y420" s="6">
        <v>4.3047064100000003E-3</v>
      </c>
      <c r="Z420" s="6">
        <v>4.4289351900000003E-3</v>
      </c>
      <c r="AA420" s="6">
        <v>4.5515947599999995E-3</v>
      </c>
      <c r="AB420" s="6">
        <v>4.6727037699999998E-3</v>
      </c>
      <c r="AC420" s="6">
        <v>4.7922845099999997E-3</v>
      </c>
      <c r="AD420" s="6">
        <v>4.9103620099999997E-3</v>
      </c>
      <c r="AE420" s="6">
        <v>5.0269633100000002E-3</v>
      </c>
      <c r="AF420" s="6">
        <v>5.1421168799999995E-3</v>
      </c>
      <c r="AG420" s="6">
        <v>5.2558521599999995E-3</v>
      </c>
      <c r="AH420" s="6">
        <v>5.3681991799999999E-3</v>
      </c>
      <c r="AI420" s="6">
        <v>5.4791883E-3</v>
      </c>
      <c r="AJ420" s="6">
        <v>5.5888499199999997E-3</v>
      </c>
      <c r="AK420" s="6">
        <v>5.6972143499999994E-3</v>
      </c>
      <c r="AL420" s="6">
        <v>5.8043116099999997E-3</v>
      </c>
      <c r="AM420" s="6">
        <v>5.9101713399999992E-3</v>
      </c>
      <c r="AN420" s="6">
        <v>6.0148227100000002E-3</v>
      </c>
      <c r="AO420" s="6">
        <v>6.1182943599999992E-3</v>
      </c>
      <c r="AP420" s="6">
        <v>6.2206142999999998E-3</v>
      </c>
      <c r="AQ420" s="6">
        <v>6.32180994E-3</v>
      </c>
      <c r="AR420" s="6">
        <v>6.4219080199999995E-3</v>
      </c>
      <c r="AS420" s="6">
        <v>6.5209346099999992E-3</v>
      </c>
      <c r="AT420" s="6">
        <v>6.61891509E-3</v>
      </c>
      <c r="AU420" s="6">
        <v>6.7158741399999996E-3</v>
      </c>
      <c r="AV420" s="6">
        <v>6.811835789999999E-3</v>
      </c>
      <c r="AW420" s="6">
        <v>6.9068233399999981E-3</v>
      </c>
      <c r="AX420" s="6">
        <v>7.0008594599999998E-3</v>
      </c>
      <c r="AY420" s="6">
        <v>7.0939661299999996E-3</v>
      </c>
      <c r="AZ420" s="6">
        <v>7.186164699999999E-3</v>
      </c>
      <c r="BA420" s="6">
        <v>7.2774758599999994E-3</v>
      </c>
    </row>
    <row r="421" spans="1:53" x14ac:dyDescent="0.25">
      <c r="A421" s="2" t="s">
        <v>4</v>
      </c>
      <c r="B421" s="2" t="s">
        <v>486</v>
      </c>
      <c r="C421" s="3">
        <v>23600000</v>
      </c>
      <c r="D421" s="3">
        <v>24780000</v>
      </c>
      <c r="E421" s="3">
        <v>25960000</v>
      </c>
      <c r="F421" s="3">
        <v>27140000</v>
      </c>
      <c r="G421" s="3">
        <v>28320000</v>
      </c>
      <c r="H421" s="3">
        <v>29500000</v>
      </c>
      <c r="I421" s="3">
        <v>30680000</v>
      </c>
      <c r="J421" s="3">
        <v>31860000</v>
      </c>
      <c r="K421" s="3">
        <v>33040000</v>
      </c>
      <c r="L421" s="3">
        <v>34220000</v>
      </c>
      <c r="M421" s="3">
        <v>35400000</v>
      </c>
      <c r="N421" s="3">
        <v>36580000</v>
      </c>
      <c r="O421" s="3">
        <v>37760000</v>
      </c>
      <c r="P421" s="3">
        <v>38940000</v>
      </c>
      <c r="Q421" s="3">
        <v>40120000</v>
      </c>
      <c r="R421" s="3">
        <v>41300000</v>
      </c>
      <c r="S421" s="3">
        <v>42480000</v>
      </c>
      <c r="T421" s="3">
        <v>43660000</v>
      </c>
      <c r="U421" s="3">
        <v>44840000</v>
      </c>
      <c r="V421" s="3">
        <v>46020000</v>
      </c>
      <c r="W421" s="3">
        <v>47200000</v>
      </c>
      <c r="X421" s="3">
        <v>48380000</v>
      </c>
      <c r="Y421" s="3">
        <v>49560000</v>
      </c>
      <c r="Z421" s="3">
        <v>50740000</v>
      </c>
      <c r="AA421" s="3">
        <v>51920000</v>
      </c>
      <c r="AB421" s="3">
        <v>53100000</v>
      </c>
      <c r="AC421" s="3">
        <v>54280000</v>
      </c>
      <c r="AD421" s="3">
        <v>55460000</v>
      </c>
      <c r="AE421" s="3">
        <v>56640000</v>
      </c>
      <c r="AF421" s="3">
        <v>57820000</v>
      </c>
      <c r="AG421" s="3">
        <v>59000000</v>
      </c>
      <c r="AH421" s="3">
        <v>60180000</v>
      </c>
      <c r="AI421" s="3">
        <v>61360000</v>
      </c>
      <c r="AJ421" s="3">
        <v>62540000</v>
      </c>
      <c r="AK421" s="3">
        <v>63720000</v>
      </c>
      <c r="AL421" s="3">
        <v>64900000</v>
      </c>
      <c r="AM421" s="3">
        <v>66080000</v>
      </c>
      <c r="AN421" s="3">
        <v>67260000</v>
      </c>
      <c r="AO421" s="3">
        <v>68440000</v>
      </c>
      <c r="AP421" s="3">
        <v>69620000</v>
      </c>
      <c r="AQ421" s="3">
        <v>70800000</v>
      </c>
      <c r="AR421" s="3">
        <v>71980000</v>
      </c>
      <c r="AS421" s="3">
        <v>73160000</v>
      </c>
      <c r="AT421" s="3">
        <v>74340000</v>
      </c>
      <c r="AU421" s="3">
        <v>75520000</v>
      </c>
      <c r="AV421" s="3">
        <v>76700000</v>
      </c>
      <c r="AW421" s="3">
        <v>77880000</v>
      </c>
      <c r="AX421" s="3">
        <v>79060000</v>
      </c>
      <c r="AY421" s="3">
        <v>80240000</v>
      </c>
      <c r="AZ421" s="3">
        <v>81420000</v>
      </c>
      <c r="BA421" s="4">
        <v>82600000</v>
      </c>
    </row>
    <row r="422" spans="1:53" x14ac:dyDescent="0.25">
      <c r="A422" s="2" t="s">
        <v>6</v>
      </c>
      <c r="B422" s="2" t="s">
        <v>486</v>
      </c>
      <c r="C422" s="3">
        <v>0</v>
      </c>
      <c r="D422" s="3">
        <v>23600000</v>
      </c>
      <c r="E422" s="3">
        <v>24780000</v>
      </c>
      <c r="F422" s="3">
        <v>25960000</v>
      </c>
      <c r="G422" s="3">
        <v>27140000</v>
      </c>
      <c r="H422" s="3">
        <v>28320000</v>
      </c>
      <c r="I422" s="3">
        <v>29500000</v>
      </c>
      <c r="J422" s="3">
        <v>30680000</v>
      </c>
      <c r="K422" s="3">
        <v>31860000</v>
      </c>
      <c r="L422" s="3">
        <v>33040000</v>
      </c>
      <c r="M422" s="3">
        <v>34220000</v>
      </c>
      <c r="N422" s="3">
        <v>35400000</v>
      </c>
      <c r="O422" s="3">
        <v>36580000</v>
      </c>
      <c r="P422" s="3">
        <v>37760000</v>
      </c>
      <c r="Q422" s="3">
        <v>38940000</v>
      </c>
      <c r="R422" s="3">
        <v>40120000</v>
      </c>
      <c r="S422" s="3">
        <v>41300000</v>
      </c>
      <c r="T422" s="3">
        <v>42480000</v>
      </c>
      <c r="U422" s="3">
        <v>43660000</v>
      </c>
      <c r="V422" s="3">
        <v>44840000</v>
      </c>
      <c r="W422" s="3">
        <v>46020000</v>
      </c>
      <c r="X422" s="3">
        <v>47200000</v>
      </c>
      <c r="Y422" s="3">
        <v>48380000</v>
      </c>
      <c r="Z422" s="3">
        <v>49560000</v>
      </c>
      <c r="AA422" s="3">
        <v>50740000</v>
      </c>
      <c r="AB422" s="3">
        <v>51920000</v>
      </c>
      <c r="AC422" s="3">
        <v>53100000</v>
      </c>
      <c r="AD422" s="3">
        <v>54280000</v>
      </c>
      <c r="AE422" s="3">
        <v>55460000</v>
      </c>
      <c r="AF422" s="3">
        <v>56640000</v>
      </c>
      <c r="AG422" s="3">
        <v>57820000</v>
      </c>
      <c r="AH422" s="3">
        <v>59000000</v>
      </c>
      <c r="AI422" s="3">
        <v>60180000</v>
      </c>
      <c r="AJ422" s="3">
        <v>61360000</v>
      </c>
      <c r="AK422" s="3">
        <v>62540000</v>
      </c>
      <c r="AL422" s="3">
        <v>63720000</v>
      </c>
      <c r="AM422" s="3">
        <v>64900000</v>
      </c>
      <c r="AN422" s="3">
        <v>66080000</v>
      </c>
      <c r="AO422" s="3">
        <v>67260000</v>
      </c>
      <c r="AP422" s="3">
        <v>68440000</v>
      </c>
      <c r="AQ422" s="3">
        <v>69620000</v>
      </c>
      <c r="AR422" s="3">
        <v>70800000</v>
      </c>
      <c r="AS422" s="3">
        <v>71980000</v>
      </c>
      <c r="AT422" s="3">
        <v>73160000</v>
      </c>
      <c r="AU422" s="3">
        <v>74340000</v>
      </c>
      <c r="AV422" s="3">
        <v>75520000</v>
      </c>
      <c r="AW422" s="3">
        <v>76700000</v>
      </c>
      <c r="AX422" s="3">
        <v>77880000</v>
      </c>
      <c r="AY422" s="3">
        <v>79060000</v>
      </c>
      <c r="AZ422" s="3">
        <v>80240000</v>
      </c>
      <c r="BA422" s="4">
        <v>81420000</v>
      </c>
    </row>
    <row r="423" spans="1:53" x14ac:dyDescent="0.25">
      <c r="A423" s="2" t="s">
        <v>7</v>
      </c>
      <c r="B423" s="2" t="s">
        <v>486</v>
      </c>
      <c r="C423" s="6">
        <v>3.6923076999999997E-4</v>
      </c>
      <c r="D423" s="6">
        <v>3.9419018999999999E-4</v>
      </c>
      <c r="E423" s="6">
        <v>4.9289148999999996E-4</v>
      </c>
      <c r="F423" s="6">
        <v>6.2348068999999999E-4</v>
      </c>
      <c r="G423" s="6">
        <v>7.7247442000000005E-4</v>
      </c>
      <c r="H423" s="6">
        <v>9.3310989999999998E-4</v>
      </c>
      <c r="I423" s="6">
        <v>1.1012747799999999E-3</v>
      </c>
      <c r="J423" s="6">
        <v>1.27424935E-3</v>
      </c>
      <c r="K423" s="6">
        <v>1.45014824E-3</v>
      </c>
      <c r="L423" s="6">
        <v>1.62762542E-3</v>
      </c>
      <c r="M423" s="6">
        <v>1.8057013200000001E-3</v>
      </c>
      <c r="N423" s="6">
        <v>1.9836541699999998E-3</v>
      </c>
      <c r="O423" s="6">
        <v>2.1609482999999999E-3</v>
      </c>
      <c r="P423" s="6">
        <v>2.3371849999999999E-3</v>
      </c>
      <c r="Q423" s="6">
        <v>2.5120679899999997E-3</v>
      </c>
      <c r="R423" s="6">
        <v>2.6853784299999996E-3</v>
      </c>
      <c r="S423" s="6">
        <v>2.8569566799999998E-3</v>
      </c>
      <c r="T423" s="6">
        <v>3.0266886399999996E-3</v>
      </c>
      <c r="U423" s="6">
        <v>3.1944954599999998E-3</v>
      </c>
      <c r="V423" s="6">
        <v>3.3603257200000001E-3</v>
      </c>
      <c r="W423" s="6">
        <v>3.5241493599999997E-3</v>
      </c>
      <c r="X423" s="6">
        <v>3.68595302E-3</v>
      </c>
      <c r="Y423" s="6">
        <v>3.8457363399999993E-3</v>
      </c>
      <c r="Z423" s="6">
        <v>4.0035090900000002E-3</v>
      </c>
      <c r="AA423" s="6">
        <v>4.1592889100000004E-3</v>
      </c>
      <c r="AB423" s="6">
        <v>4.3130994999999997E-3</v>
      </c>
      <c r="AC423" s="6">
        <v>4.4649691700000002E-3</v>
      </c>
      <c r="AD423" s="6">
        <v>4.6149297000000001E-3</v>
      </c>
      <c r="AE423" s="6">
        <v>4.7630154199999998E-3</v>
      </c>
      <c r="AF423" s="6">
        <v>4.90926249E-3</v>
      </c>
      <c r="AG423" s="6">
        <v>5.0537083099999993E-3</v>
      </c>
      <c r="AH423" s="6">
        <v>5.1963910199999998E-3</v>
      </c>
      <c r="AI423" s="6">
        <v>5.3373491699999992E-3</v>
      </c>
      <c r="AJ423" s="6">
        <v>5.4766213799999994E-3</v>
      </c>
      <c r="AK423" s="6">
        <v>5.6142461300000002E-3</v>
      </c>
      <c r="AL423" s="6">
        <v>5.75026155E-3</v>
      </c>
      <c r="AM423" s="6">
        <v>5.8847052899999993E-3</v>
      </c>
      <c r="AN423" s="6">
        <v>6.0176143900000003E-3</v>
      </c>
      <c r="AO423" s="6">
        <v>6.1490252099999998E-3</v>
      </c>
      <c r="AP423" s="6">
        <v>6.2789733499999997E-3</v>
      </c>
      <c r="AQ423" s="6">
        <v>6.4074936100000004E-3</v>
      </c>
      <c r="AR423" s="6">
        <v>6.5346199499999999E-3</v>
      </c>
      <c r="AS423" s="6">
        <v>6.6603854799999994E-3</v>
      </c>
      <c r="AT423" s="6">
        <v>6.7848224199999986E-3</v>
      </c>
      <c r="AU423" s="6">
        <v>6.9079621500000004E-3</v>
      </c>
      <c r="AV423" s="6">
        <v>7.0298351400000002E-3</v>
      </c>
      <c r="AW423" s="6">
        <v>7.1504710199999993E-3</v>
      </c>
      <c r="AX423" s="6">
        <v>7.2698985599999998E-3</v>
      </c>
      <c r="AY423" s="6">
        <v>7.3881456799999995E-3</v>
      </c>
      <c r="AZ423" s="6">
        <v>7.5052394899999993E-3</v>
      </c>
      <c r="BA423" s="6">
        <v>7.6212062999999998E-3</v>
      </c>
    </row>
    <row r="424" spans="1:53" x14ac:dyDescent="0.25">
      <c r="A424" s="2" t="s">
        <v>4</v>
      </c>
      <c r="B424" s="2" t="s">
        <v>487</v>
      </c>
      <c r="C424" s="3">
        <v>20000000</v>
      </c>
      <c r="D424" s="3">
        <v>21000000</v>
      </c>
      <c r="E424" s="3">
        <v>22000000</v>
      </c>
      <c r="F424" s="3">
        <v>23000000</v>
      </c>
      <c r="G424" s="3">
        <v>24000000</v>
      </c>
      <c r="H424" s="3">
        <v>25000000</v>
      </c>
      <c r="I424" s="3">
        <v>26000000</v>
      </c>
      <c r="J424" s="3">
        <v>27000000</v>
      </c>
      <c r="K424" s="3">
        <v>28000000</v>
      </c>
      <c r="L424" s="3">
        <v>29000000</v>
      </c>
      <c r="M424" s="3">
        <v>30000000</v>
      </c>
      <c r="N424" s="3">
        <v>31000000</v>
      </c>
      <c r="O424" s="3">
        <v>32000000</v>
      </c>
      <c r="P424" s="3">
        <v>33000000</v>
      </c>
      <c r="Q424" s="3">
        <v>34000000</v>
      </c>
      <c r="R424" s="3">
        <v>35000000</v>
      </c>
      <c r="S424" s="3">
        <v>36000000</v>
      </c>
      <c r="T424" s="3">
        <v>37000000</v>
      </c>
      <c r="U424" s="3">
        <v>38000000</v>
      </c>
      <c r="V424" s="3">
        <v>39000000</v>
      </c>
      <c r="W424" s="3">
        <v>40000000</v>
      </c>
      <c r="X424" s="3">
        <v>41000000</v>
      </c>
      <c r="Y424" s="3">
        <v>42000000</v>
      </c>
      <c r="Z424" s="3">
        <v>43000000</v>
      </c>
      <c r="AA424" s="3">
        <v>44000000</v>
      </c>
      <c r="AB424" s="3">
        <v>45000000</v>
      </c>
      <c r="AC424" s="3">
        <v>46000000</v>
      </c>
      <c r="AD424" s="3">
        <v>47000000</v>
      </c>
      <c r="AE424" s="3">
        <v>48000000</v>
      </c>
      <c r="AF424" s="3">
        <v>49000000</v>
      </c>
      <c r="AG424" s="3">
        <v>50000000</v>
      </c>
      <c r="AH424" s="3">
        <v>51000000</v>
      </c>
      <c r="AI424" s="3">
        <v>52000000</v>
      </c>
      <c r="AJ424" s="3">
        <v>53000000</v>
      </c>
      <c r="AK424" s="3">
        <v>54000000</v>
      </c>
      <c r="AL424" s="3">
        <v>55000000</v>
      </c>
      <c r="AM424" s="3">
        <v>56000000</v>
      </c>
      <c r="AN424" s="3">
        <v>57000000</v>
      </c>
      <c r="AO424" s="3">
        <v>58000000</v>
      </c>
      <c r="AP424" s="3">
        <v>59000000</v>
      </c>
      <c r="AQ424" s="3">
        <v>60000000</v>
      </c>
      <c r="AR424" s="3">
        <v>61000000</v>
      </c>
      <c r="AS424" s="3">
        <v>62000000</v>
      </c>
      <c r="AT424" s="3">
        <v>63000000</v>
      </c>
      <c r="AU424" s="3">
        <v>64000000</v>
      </c>
      <c r="AV424" s="3">
        <v>65000000</v>
      </c>
      <c r="AW424" s="3">
        <v>66000000</v>
      </c>
      <c r="AX424" s="3">
        <v>67000000</v>
      </c>
      <c r="AY424" s="3">
        <v>68000000</v>
      </c>
      <c r="AZ424" s="3">
        <v>69000000</v>
      </c>
      <c r="BA424" s="4">
        <v>70000000</v>
      </c>
    </row>
    <row r="425" spans="1:53" x14ac:dyDescent="0.25">
      <c r="A425" s="2" t="s">
        <v>6</v>
      </c>
      <c r="B425" s="2" t="s">
        <v>487</v>
      </c>
      <c r="C425" s="3">
        <v>0</v>
      </c>
      <c r="D425" s="3">
        <v>20000000</v>
      </c>
      <c r="E425" s="3">
        <v>21000000</v>
      </c>
      <c r="F425" s="3">
        <v>22000000</v>
      </c>
      <c r="G425" s="3">
        <v>23000000</v>
      </c>
      <c r="H425" s="3">
        <v>24000000</v>
      </c>
      <c r="I425" s="3">
        <v>25000000</v>
      </c>
      <c r="J425" s="3">
        <v>26000000</v>
      </c>
      <c r="K425" s="3">
        <v>27000000</v>
      </c>
      <c r="L425" s="3">
        <v>28000000</v>
      </c>
      <c r="M425" s="3">
        <v>29000000</v>
      </c>
      <c r="N425" s="3">
        <v>30000000</v>
      </c>
      <c r="O425" s="3">
        <v>31000000</v>
      </c>
      <c r="P425" s="3">
        <v>32000000</v>
      </c>
      <c r="Q425" s="3">
        <v>33000000</v>
      </c>
      <c r="R425" s="3">
        <v>34000000</v>
      </c>
      <c r="S425" s="3">
        <v>35000000</v>
      </c>
      <c r="T425" s="3">
        <v>36000000</v>
      </c>
      <c r="U425" s="3">
        <v>37000000</v>
      </c>
      <c r="V425" s="3">
        <v>38000000</v>
      </c>
      <c r="W425" s="3">
        <v>39000000</v>
      </c>
      <c r="X425" s="3">
        <v>40000000</v>
      </c>
      <c r="Y425" s="3">
        <v>41000000</v>
      </c>
      <c r="Z425" s="3">
        <v>42000000</v>
      </c>
      <c r="AA425" s="3">
        <v>43000000</v>
      </c>
      <c r="AB425" s="3">
        <v>44000000</v>
      </c>
      <c r="AC425" s="3">
        <v>45000000</v>
      </c>
      <c r="AD425" s="3">
        <v>46000000</v>
      </c>
      <c r="AE425" s="3">
        <v>47000000</v>
      </c>
      <c r="AF425" s="3">
        <v>48000000</v>
      </c>
      <c r="AG425" s="3">
        <v>49000000</v>
      </c>
      <c r="AH425" s="3">
        <v>50000000</v>
      </c>
      <c r="AI425" s="3">
        <v>51000000</v>
      </c>
      <c r="AJ425" s="3">
        <v>52000000</v>
      </c>
      <c r="AK425" s="3">
        <v>53000000</v>
      </c>
      <c r="AL425" s="3">
        <v>54000000</v>
      </c>
      <c r="AM425" s="3">
        <v>55000000</v>
      </c>
      <c r="AN425" s="3">
        <v>56000000</v>
      </c>
      <c r="AO425" s="3">
        <v>57000000</v>
      </c>
      <c r="AP425" s="3">
        <v>58000000</v>
      </c>
      <c r="AQ425" s="3">
        <v>59000000</v>
      </c>
      <c r="AR425" s="3">
        <v>60000000</v>
      </c>
      <c r="AS425" s="3">
        <v>61000000</v>
      </c>
      <c r="AT425" s="3">
        <v>62000000</v>
      </c>
      <c r="AU425" s="3">
        <v>63000000</v>
      </c>
      <c r="AV425" s="3">
        <v>64000000</v>
      </c>
      <c r="AW425" s="3">
        <v>65000000</v>
      </c>
      <c r="AX425" s="3">
        <v>66000000</v>
      </c>
      <c r="AY425" s="3">
        <v>67000000</v>
      </c>
      <c r="AZ425" s="3">
        <v>68000000</v>
      </c>
      <c r="BA425" s="4">
        <v>69000000</v>
      </c>
    </row>
    <row r="426" spans="1:53" x14ac:dyDescent="0.25">
      <c r="A426" s="2" t="s">
        <v>7</v>
      </c>
      <c r="B426" s="2" t="s">
        <v>487</v>
      </c>
      <c r="C426" s="6">
        <v>2.48225806E-3</v>
      </c>
      <c r="D426" s="6">
        <v>2.5045927799999998E-3</v>
      </c>
      <c r="E426" s="6">
        <v>2.5929147399999996E-3</v>
      </c>
      <c r="F426" s="6">
        <v>2.7097713100000002E-3</v>
      </c>
      <c r="G426" s="6">
        <v>2.8430969999999997E-3</v>
      </c>
      <c r="H426" s="6">
        <v>2.9868402099999997E-3</v>
      </c>
      <c r="I426" s="6">
        <v>3.1373210300000001E-3</v>
      </c>
      <c r="J426" s="6">
        <v>3.29210577E-3</v>
      </c>
      <c r="K426" s="6">
        <v>3.4495072999999998E-3</v>
      </c>
      <c r="L426" s="6">
        <v>3.6083211499999997E-3</v>
      </c>
      <c r="M426" s="6">
        <v>3.7676707599999999E-3</v>
      </c>
      <c r="N426" s="6">
        <v>3.9269102599999994E-3</v>
      </c>
      <c r="O426" s="6">
        <v>4.0855602999999999E-3</v>
      </c>
      <c r="P426" s="6">
        <v>4.2432641300000004E-3</v>
      </c>
      <c r="Q426" s="6">
        <v>4.3997565899999997E-3</v>
      </c>
      <c r="R426" s="6">
        <v>4.5548418699999996E-3</v>
      </c>
      <c r="S426" s="6">
        <v>4.7083771200000001E-3</v>
      </c>
      <c r="T426" s="6">
        <v>4.8602602199999999E-3</v>
      </c>
      <c r="U426" s="6">
        <v>5.0104206399999998E-3</v>
      </c>
      <c r="V426" s="6">
        <v>5.1588123499999991E-3</v>
      </c>
      <c r="W426" s="6">
        <v>5.3054084599999992E-3</v>
      </c>
      <c r="X426" s="6">
        <v>5.4501970000000004E-3</v>
      </c>
      <c r="Y426" s="6">
        <v>5.5931776599999995E-3</v>
      </c>
      <c r="Z426" s="6">
        <v>5.7343591799999998E-3</v>
      </c>
      <c r="AA426" s="6">
        <v>5.8737573399999998E-3</v>
      </c>
      <c r="AB426" s="6">
        <v>6.0113933599999997E-3</v>
      </c>
      <c r="AC426" s="6">
        <v>6.1472925599999999E-3</v>
      </c>
      <c r="AD426" s="6">
        <v>6.2814833799999994E-3</v>
      </c>
      <c r="AE426" s="6">
        <v>6.4139965500000003E-3</v>
      </c>
      <c r="AF426" s="6">
        <v>6.5448644200000001E-3</v>
      </c>
      <c r="AG426" s="6">
        <v>6.6741204600000003E-3</v>
      </c>
      <c r="AH426" s="6">
        <v>6.8017988000000007E-3</v>
      </c>
      <c r="AI426" s="6">
        <v>6.9279339199999996E-3</v>
      </c>
      <c r="AJ426" s="6">
        <v>7.0525604000000004E-3</v>
      </c>
      <c r="AK426" s="6">
        <v>7.175712659999999E-3</v>
      </c>
      <c r="AL426" s="6">
        <v>7.2974248299999996E-3</v>
      </c>
      <c r="AM426" s="6">
        <v>7.4177306000000002E-3</v>
      </c>
      <c r="AN426" s="6">
        <v>7.5366630999999995E-3</v>
      </c>
      <c r="AO426" s="6">
        <v>7.65425489E-3</v>
      </c>
      <c r="AP426" s="6">
        <v>7.7705378099999986E-3</v>
      </c>
      <c r="AQ426" s="6">
        <v>7.8855430000000001E-3</v>
      </c>
      <c r="AR426" s="6">
        <v>7.9993008599999992E-3</v>
      </c>
      <c r="AS426" s="6">
        <v>8.1118410099999989E-3</v>
      </c>
      <c r="AT426" s="6">
        <v>8.2231922799999996E-3</v>
      </c>
      <c r="AU426" s="6">
        <v>8.3333827499999999E-3</v>
      </c>
      <c r="AV426" s="6">
        <v>8.4424396899999993E-3</v>
      </c>
      <c r="AW426" s="6">
        <v>8.5503896199999995E-3</v>
      </c>
      <c r="AX426" s="6">
        <v>8.6572582699999991E-3</v>
      </c>
      <c r="AY426" s="6">
        <v>8.7630706499999995E-3</v>
      </c>
      <c r="AZ426" s="6">
        <v>8.8678509899999987E-3</v>
      </c>
      <c r="BA426" s="6">
        <v>8.9716228299999996E-3</v>
      </c>
    </row>
    <row r="427" spans="1:53" x14ac:dyDescent="0.25">
      <c r="A427" s="2" t="s">
        <v>4</v>
      </c>
      <c r="B427" s="2" t="s">
        <v>488</v>
      </c>
      <c r="C427" s="3">
        <v>36800000</v>
      </c>
      <c r="D427" s="3">
        <v>38640000</v>
      </c>
      <c r="E427" s="3">
        <v>40480000</v>
      </c>
      <c r="F427" s="3">
        <v>42320000</v>
      </c>
      <c r="G427" s="3">
        <v>44160000</v>
      </c>
      <c r="H427" s="3">
        <v>46000000</v>
      </c>
      <c r="I427" s="3">
        <v>47840000</v>
      </c>
      <c r="J427" s="3">
        <v>49680000</v>
      </c>
      <c r="K427" s="3">
        <v>51520000</v>
      </c>
      <c r="L427" s="3">
        <v>53360000</v>
      </c>
      <c r="M427" s="3">
        <v>55200000</v>
      </c>
      <c r="N427" s="3">
        <v>57040000</v>
      </c>
      <c r="O427" s="3">
        <v>58880000</v>
      </c>
      <c r="P427" s="3">
        <v>60720000</v>
      </c>
      <c r="Q427" s="3">
        <v>62560000</v>
      </c>
      <c r="R427" s="3">
        <v>64400000</v>
      </c>
      <c r="S427" s="3">
        <v>66240000</v>
      </c>
      <c r="T427" s="3">
        <v>68080000</v>
      </c>
      <c r="U427" s="3">
        <v>69920000</v>
      </c>
      <c r="V427" s="3">
        <v>71760000</v>
      </c>
      <c r="W427" s="3">
        <v>73600000</v>
      </c>
      <c r="X427" s="3">
        <v>75440000</v>
      </c>
      <c r="Y427" s="3">
        <v>77280000</v>
      </c>
      <c r="Z427" s="3">
        <v>79120000</v>
      </c>
      <c r="AA427" s="3">
        <v>80960000</v>
      </c>
      <c r="AB427" s="3">
        <v>82800000</v>
      </c>
      <c r="AC427" s="3">
        <v>84640000</v>
      </c>
      <c r="AD427" s="3">
        <v>86480000</v>
      </c>
      <c r="AE427" s="3">
        <v>88320000</v>
      </c>
      <c r="AF427" s="3">
        <v>90160000</v>
      </c>
      <c r="AG427" s="3">
        <v>92000000</v>
      </c>
      <c r="AH427" s="3">
        <v>93840000</v>
      </c>
      <c r="AI427" s="3">
        <v>95680000</v>
      </c>
      <c r="AJ427" s="3">
        <v>97520000</v>
      </c>
      <c r="AK427" s="3">
        <v>99360000</v>
      </c>
      <c r="AL427" s="3">
        <v>101200000</v>
      </c>
      <c r="AM427" s="3">
        <v>103040000</v>
      </c>
      <c r="AN427" s="3">
        <v>104880000</v>
      </c>
      <c r="AO427" s="3">
        <v>106720000</v>
      </c>
      <c r="AP427" s="3">
        <v>108560000</v>
      </c>
      <c r="AQ427" s="3">
        <v>110400000</v>
      </c>
      <c r="AR427" s="3">
        <v>112240000</v>
      </c>
      <c r="AS427" s="3">
        <v>114080000</v>
      </c>
      <c r="AT427" s="3">
        <v>115920000</v>
      </c>
      <c r="AU427" s="3">
        <v>117760000</v>
      </c>
      <c r="AV427" s="3">
        <v>119600000</v>
      </c>
      <c r="AW427" s="3">
        <v>121440000</v>
      </c>
      <c r="AX427" s="3">
        <v>123280000</v>
      </c>
      <c r="AY427" s="3">
        <v>125120000</v>
      </c>
      <c r="AZ427" s="3">
        <v>126960000</v>
      </c>
      <c r="BA427" s="4">
        <v>128800000</v>
      </c>
    </row>
    <row r="428" spans="1:53" x14ac:dyDescent="0.25">
      <c r="A428" s="2" t="s">
        <v>6</v>
      </c>
      <c r="B428" s="2" t="s">
        <v>488</v>
      </c>
      <c r="C428" s="3">
        <v>0</v>
      </c>
      <c r="D428" s="3">
        <v>36800000</v>
      </c>
      <c r="E428" s="3">
        <v>38640000</v>
      </c>
      <c r="F428" s="3">
        <v>40480000</v>
      </c>
      <c r="G428" s="3">
        <v>42320000</v>
      </c>
      <c r="H428" s="3">
        <v>44160000</v>
      </c>
      <c r="I428" s="3">
        <v>46000000</v>
      </c>
      <c r="J428" s="3">
        <v>47840000</v>
      </c>
      <c r="K428" s="3">
        <v>49680000</v>
      </c>
      <c r="L428" s="3">
        <v>51520000</v>
      </c>
      <c r="M428" s="3">
        <v>53360000</v>
      </c>
      <c r="N428" s="3">
        <v>55200000</v>
      </c>
      <c r="O428" s="3">
        <v>57040000</v>
      </c>
      <c r="P428" s="3">
        <v>58880000</v>
      </c>
      <c r="Q428" s="3">
        <v>60720000</v>
      </c>
      <c r="R428" s="3">
        <v>62560000</v>
      </c>
      <c r="S428" s="3">
        <v>64400000</v>
      </c>
      <c r="T428" s="3">
        <v>66240000</v>
      </c>
      <c r="U428" s="3">
        <v>68080000</v>
      </c>
      <c r="V428" s="3">
        <v>69920000</v>
      </c>
      <c r="W428" s="3">
        <v>71760000</v>
      </c>
      <c r="X428" s="3">
        <v>73600000</v>
      </c>
      <c r="Y428" s="3">
        <v>75440000</v>
      </c>
      <c r="Z428" s="3">
        <v>77280000</v>
      </c>
      <c r="AA428" s="3">
        <v>79120000</v>
      </c>
      <c r="AB428" s="3">
        <v>80960000</v>
      </c>
      <c r="AC428" s="3">
        <v>82800000</v>
      </c>
      <c r="AD428" s="3">
        <v>84640000</v>
      </c>
      <c r="AE428" s="3">
        <v>86480000</v>
      </c>
      <c r="AF428" s="3">
        <v>88320000</v>
      </c>
      <c r="AG428" s="3">
        <v>90160000</v>
      </c>
      <c r="AH428" s="3">
        <v>92000000</v>
      </c>
      <c r="AI428" s="3">
        <v>93840000</v>
      </c>
      <c r="AJ428" s="3">
        <v>95680000</v>
      </c>
      <c r="AK428" s="3">
        <v>97520000</v>
      </c>
      <c r="AL428" s="3">
        <v>99360000</v>
      </c>
      <c r="AM428" s="3">
        <v>101200000</v>
      </c>
      <c r="AN428" s="3">
        <v>103040000</v>
      </c>
      <c r="AO428" s="3">
        <v>104880000</v>
      </c>
      <c r="AP428" s="3">
        <v>106720000</v>
      </c>
      <c r="AQ428" s="3">
        <v>108560000</v>
      </c>
      <c r="AR428" s="3">
        <v>110400000</v>
      </c>
      <c r="AS428" s="3">
        <v>112240000</v>
      </c>
      <c r="AT428" s="3">
        <v>114080000</v>
      </c>
      <c r="AU428" s="3">
        <v>115920000</v>
      </c>
      <c r="AV428" s="3">
        <v>117760000</v>
      </c>
      <c r="AW428" s="3">
        <v>119600000</v>
      </c>
      <c r="AX428" s="3">
        <v>121440000</v>
      </c>
      <c r="AY428" s="3">
        <v>123280000</v>
      </c>
      <c r="AZ428" s="3">
        <v>125120000</v>
      </c>
      <c r="BA428" s="4">
        <v>126960000</v>
      </c>
    </row>
    <row r="429" spans="1:53" x14ac:dyDescent="0.25">
      <c r="A429" s="2" t="s">
        <v>7</v>
      </c>
      <c r="B429" s="2" t="s">
        <v>488</v>
      </c>
      <c r="C429" s="6">
        <v>6.4923076999999995E-4</v>
      </c>
      <c r="D429" s="6">
        <v>6.8229736999999993E-4</v>
      </c>
      <c r="E429" s="6">
        <v>8.1305829E-4</v>
      </c>
      <c r="F429" s="6">
        <v>9.8606477E-4</v>
      </c>
      <c r="G429" s="6">
        <v>1.18345383E-3</v>
      </c>
      <c r="H429" s="6">
        <v>1.39626605E-3</v>
      </c>
      <c r="I429" s="6">
        <v>1.6190533300000001E-3</v>
      </c>
      <c r="J429" s="6">
        <v>1.8482125699999998E-3</v>
      </c>
      <c r="K429" s="6">
        <v>2.0812459799999998E-3</v>
      </c>
      <c r="L429" s="6">
        <v>2.3163703299999999E-3</v>
      </c>
      <c r="M429" s="6">
        <v>2.5522878799999998E-3</v>
      </c>
      <c r="N429" s="6">
        <v>2.7880424099999998E-3</v>
      </c>
      <c r="O429" s="6">
        <v>3.0229242400000001E-3</v>
      </c>
      <c r="P429" s="6">
        <v>3.2564051999999996E-3</v>
      </c>
      <c r="Q429" s="6">
        <v>3.4880927299999996E-3</v>
      </c>
      <c r="R429" s="6">
        <v>3.7176969299999997E-3</v>
      </c>
      <c r="S429" s="6">
        <v>3.9450062899999997E-3</v>
      </c>
      <c r="T429" s="6">
        <v>4.1698696499999997E-3</v>
      </c>
      <c r="U429" s="6">
        <v>4.39218257E-3</v>
      </c>
      <c r="V429" s="6">
        <v>4.6118769099999998E-3</v>
      </c>
      <c r="W429" s="6">
        <v>4.8289128599999995E-3</v>
      </c>
      <c r="X429" s="6">
        <v>5.0432727100000003E-3</v>
      </c>
      <c r="Y429" s="6">
        <v>5.25495597E-3</v>
      </c>
      <c r="Z429" s="6">
        <v>5.4639756099999996E-3</v>
      </c>
      <c r="AA429" s="6">
        <v>5.6703549900000002E-3</v>
      </c>
      <c r="AB429" s="6">
        <v>5.8741254999999997E-3</v>
      </c>
      <c r="AC429" s="6">
        <v>6.07532465E-3</v>
      </c>
      <c r="AD429" s="6">
        <v>6.2739945399999993E-3</v>
      </c>
      <c r="AE429" s="6">
        <v>6.4701806599999998E-3</v>
      </c>
      <c r="AF429" s="6">
        <v>6.6639309099999992E-3</v>
      </c>
      <c r="AG429" s="6">
        <v>6.8552948299999998E-3</v>
      </c>
      <c r="AH429" s="6">
        <v>7.04432297E-3</v>
      </c>
      <c r="AI429" s="6">
        <v>7.2310663799999998E-3</v>
      </c>
      <c r="AJ429" s="6">
        <v>7.4155762299999992E-3</v>
      </c>
      <c r="AK429" s="6">
        <v>7.5979034999999993E-3</v>
      </c>
      <c r="AL429" s="6">
        <v>7.7780987099999987E-3</v>
      </c>
      <c r="AM429" s="6">
        <v>7.9562117299999992E-3</v>
      </c>
      <c r="AN429" s="6">
        <v>8.132291639999999E-3</v>
      </c>
      <c r="AO429" s="6">
        <v>8.3063866099999991E-3</v>
      </c>
      <c r="AP429" s="6">
        <v>8.4785438000000001E-3</v>
      </c>
      <c r="AQ429" s="6">
        <v>8.64880931E-3</v>
      </c>
      <c r="AR429" s="6">
        <v>8.817228140000001E-3</v>
      </c>
      <c r="AS429" s="6">
        <v>8.983844139999999E-3</v>
      </c>
      <c r="AT429" s="6">
        <v>9.1487000199999991E-3</v>
      </c>
      <c r="AU429" s="6">
        <v>9.3118373199999986E-3</v>
      </c>
      <c r="AV429" s="6">
        <v>9.47329643E-3</v>
      </c>
      <c r="AW429" s="6">
        <v>9.6331165999999999E-3</v>
      </c>
      <c r="AX429" s="6">
        <v>9.7913359399999997E-3</v>
      </c>
      <c r="AY429" s="6">
        <v>9.9479914599999997E-3</v>
      </c>
      <c r="AZ429" s="6">
        <v>1.010311905E-2</v>
      </c>
      <c r="BA429" s="6">
        <v>1.0256753549999999E-2</v>
      </c>
    </row>
    <row r="430" spans="1:53" x14ac:dyDescent="0.25">
      <c r="A430" s="2" t="s">
        <v>4</v>
      </c>
      <c r="B430" s="2" t="s">
        <v>489</v>
      </c>
      <c r="C430" s="3">
        <v>20000000</v>
      </c>
      <c r="D430" s="3">
        <v>21000000</v>
      </c>
      <c r="E430" s="3">
        <v>22000000</v>
      </c>
      <c r="F430" s="3">
        <v>23000000</v>
      </c>
      <c r="G430" s="3">
        <v>24000000</v>
      </c>
      <c r="H430" s="3">
        <v>25000000</v>
      </c>
      <c r="I430" s="3">
        <v>26000000</v>
      </c>
      <c r="J430" s="3">
        <v>27000000</v>
      </c>
      <c r="K430" s="3">
        <v>28000000</v>
      </c>
      <c r="L430" s="3">
        <v>29000000</v>
      </c>
      <c r="M430" s="3">
        <v>30000000</v>
      </c>
      <c r="N430" s="3">
        <v>31000000</v>
      </c>
      <c r="O430" s="3">
        <v>32000000</v>
      </c>
      <c r="P430" s="3">
        <v>33000000</v>
      </c>
      <c r="Q430" s="3">
        <v>34000000</v>
      </c>
      <c r="R430" s="3">
        <v>35000000</v>
      </c>
      <c r="S430" s="3">
        <v>36000000</v>
      </c>
      <c r="T430" s="3">
        <v>37000000</v>
      </c>
      <c r="U430" s="3">
        <v>38000000</v>
      </c>
      <c r="V430" s="3">
        <v>39000000</v>
      </c>
      <c r="W430" s="3">
        <v>40000000</v>
      </c>
      <c r="X430" s="3">
        <v>41000000</v>
      </c>
      <c r="Y430" s="3">
        <v>42000000</v>
      </c>
      <c r="Z430" s="3">
        <v>43000000</v>
      </c>
      <c r="AA430" s="3">
        <v>44000000</v>
      </c>
      <c r="AB430" s="3">
        <v>45000000</v>
      </c>
      <c r="AC430" s="3">
        <v>46000000</v>
      </c>
      <c r="AD430" s="3">
        <v>47000000</v>
      </c>
      <c r="AE430" s="3">
        <v>48000000</v>
      </c>
      <c r="AF430" s="3">
        <v>49000000</v>
      </c>
      <c r="AG430" s="3">
        <v>50000000</v>
      </c>
      <c r="AH430" s="3">
        <v>51000000</v>
      </c>
      <c r="AI430" s="3">
        <v>52000000</v>
      </c>
      <c r="AJ430" s="3">
        <v>53000000</v>
      </c>
      <c r="AK430" s="3">
        <v>54000000</v>
      </c>
      <c r="AL430" s="3">
        <v>55000000</v>
      </c>
      <c r="AM430" s="3">
        <v>56000000</v>
      </c>
      <c r="AN430" s="3">
        <v>57000000</v>
      </c>
      <c r="AO430" s="3">
        <v>58000000</v>
      </c>
      <c r="AP430" s="3">
        <v>59000000</v>
      </c>
      <c r="AQ430" s="3">
        <v>60000000</v>
      </c>
      <c r="AR430" s="3">
        <v>61000000</v>
      </c>
      <c r="AS430" s="3">
        <v>62000000</v>
      </c>
      <c r="AT430" s="3">
        <v>63000000</v>
      </c>
      <c r="AU430" s="3">
        <v>64000000</v>
      </c>
      <c r="AV430" s="3">
        <v>65000000</v>
      </c>
      <c r="AW430" s="3">
        <v>66000000</v>
      </c>
      <c r="AX430" s="3">
        <v>67000000</v>
      </c>
      <c r="AY430" s="3">
        <v>68000000</v>
      </c>
      <c r="AZ430" s="3">
        <v>69000000</v>
      </c>
      <c r="BA430" s="4">
        <v>70000000</v>
      </c>
    </row>
    <row r="431" spans="1:53" x14ac:dyDescent="0.25">
      <c r="A431" s="2" t="s">
        <v>6</v>
      </c>
      <c r="B431" s="2" t="s">
        <v>489</v>
      </c>
      <c r="C431" s="3">
        <v>0</v>
      </c>
      <c r="D431" s="3">
        <v>20000000</v>
      </c>
      <c r="E431" s="3">
        <v>21000000</v>
      </c>
      <c r="F431" s="3">
        <v>22000000</v>
      </c>
      <c r="G431" s="3">
        <v>23000000</v>
      </c>
      <c r="H431" s="3">
        <v>24000000</v>
      </c>
      <c r="I431" s="3">
        <v>25000000</v>
      </c>
      <c r="J431" s="3">
        <v>26000000</v>
      </c>
      <c r="K431" s="3">
        <v>27000000</v>
      </c>
      <c r="L431" s="3">
        <v>28000000</v>
      </c>
      <c r="M431" s="3">
        <v>29000000</v>
      </c>
      <c r="N431" s="3">
        <v>30000000</v>
      </c>
      <c r="O431" s="3">
        <v>31000000</v>
      </c>
      <c r="P431" s="3">
        <v>32000000</v>
      </c>
      <c r="Q431" s="3">
        <v>33000000</v>
      </c>
      <c r="R431" s="3">
        <v>34000000</v>
      </c>
      <c r="S431" s="3">
        <v>35000000</v>
      </c>
      <c r="T431" s="3">
        <v>36000000</v>
      </c>
      <c r="U431" s="3">
        <v>37000000</v>
      </c>
      <c r="V431" s="3">
        <v>38000000</v>
      </c>
      <c r="W431" s="3">
        <v>39000000</v>
      </c>
      <c r="X431" s="3">
        <v>40000000</v>
      </c>
      <c r="Y431" s="3">
        <v>41000000</v>
      </c>
      <c r="Z431" s="3">
        <v>42000000</v>
      </c>
      <c r="AA431" s="3">
        <v>43000000</v>
      </c>
      <c r="AB431" s="3">
        <v>44000000</v>
      </c>
      <c r="AC431" s="3">
        <v>45000000</v>
      </c>
      <c r="AD431" s="3">
        <v>46000000</v>
      </c>
      <c r="AE431" s="3">
        <v>47000000</v>
      </c>
      <c r="AF431" s="3">
        <v>48000000</v>
      </c>
      <c r="AG431" s="3">
        <v>49000000</v>
      </c>
      <c r="AH431" s="3">
        <v>50000000</v>
      </c>
      <c r="AI431" s="3">
        <v>51000000</v>
      </c>
      <c r="AJ431" s="3">
        <v>52000000</v>
      </c>
      <c r="AK431" s="3">
        <v>53000000</v>
      </c>
      <c r="AL431" s="3">
        <v>54000000</v>
      </c>
      <c r="AM431" s="3">
        <v>55000000</v>
      </c>
      <c r="AN431" s="3">
        <v>56000000</v>
      </c>
      <c r="AO431" s="3">
        <v>57000000</v>
      </c>
      <c r="AP431" s="3">
        <v>58000000</v>
      </c>
      <c r="AQ431" s="3">
        <v>59000000</v>
      </c>
      <c r="AR431" s="3">
        <v>60000000</v>
      </c>
      <c r="AS431" s="3">
        <v>61000000</v>
      </c>
      <c r="AT431" s="3">
        <v>62000000</v>
      </c>
      <c r="AU431" s="3">
        <v>63000000</v>
      </c>
      <c r="AV431" s="3">
        <v>64000000</v>
      </c>
      <c r="AW431" s="3">
        <v>65000000</v>
      </c>
      <c r="AX431" s="3">
        <v>66000000</v>
      </c>
      <c r="AY431" s="3">
        <v>67000000</v>
      </c>
      <c r="AZ431" s="3">
        <v>68000000</v>
      </c>
      <c r="BA431" s="4">
        <v>69000000</v>
      </c>
    </row>
    <row r="432" spans="1:53" x14ac:dyDescent="0.25">
      <c r="A432" s="2" t="s">
        <v>7</v>
      </c>
      <c r="B432" s="2" t="s">
        <v>489</v>
      </c>
      <c r="C432" s="6">
        <v>4.6905241899999998E-3</v>
      </c>
      <c r="D432" s="6">
        <v>4.7528059899999992E-3</v>
      </c>
      <c r="E432" s="6">
        <v>4.9990975599999996E-3</v>
      </c>
      <c r="F432" s="6">
        <v>5.3249597299999995E-3</v>
      </c>
      <c r="G432" s="6">
        <v>5.6967471299999997E-3</v>
      </c>
      <c r="H432" s="6">
        <v>6.0975844399999996E-3</v>
      </c>
      <c r="I432" s="6">
        <v>6.5172100299999997E-3</v>
      </c>
      <c r="J432" s="6">
        <v>6.9488373699999996E-3</v>
      </c>
      <c r="K432" s="6">
        <v>7.3877618200000016E-3</v>
      </c>
      <c r="L432" s="6">
        <v>7.8306246099999997E-3</v>
      </c>
      <c r="M432" s="6">
        <v>8.2749814000000008E-3</v>
      </c>
      <c r="N432" s="6">
        <v>8.7190311399999998E-3</v>
      </c>
      <c r="O432" s="6">
        <v>9.1614371399999991E-3</v>
      </c>
      <c r="P432" s="6">
        <v>9.6012045500000007E-3</v>
      </c>
      <c r="Q432" s="6">
        <v>1.003759399E-2</v>
      </c>
      <c r="R432" s="6">
        <v>1.0470059429999999E-2</v>
      </c>
      <c r="S432" s="6">
        <v>1.0898202479999999E-2</v>
      </c>
      <c r="T432" s="6">
        <v>1.132173844E-2</v>
      </c>
      <c r="U432" s="6">
        <v>1.1740470560000001E-2</v>
      </c>
      <c r="V432" s="6">
        <v>1.215427052E-2</v>
      </c>
      <c r="W432" s="6">
        <v>1.256306334E-2</v>
      </c>
      <c r="X432" s="6">
        <v>1.2966815639999999E-2</v>
      </c>
      <c r="Y432" s="6">
        <v>1.336552653E-2</v>
      </c>
      <c r="Z432" s="6">
        <v>1.3759220419999999E-2</v>
      </c>
      <c r="AA432" s="6">
        <v>1.4147941309999999E-2</v>
      </c>
      <c r="AB432" s="6">
        <v>1.4531748329999998E-2</v>
      </c>
      <c r="AC432" s="6">
        <v>1.4910712119999999E-2</v>
      </c>
      <c r="AD432" s="6">
        <v>1.5284911979999998E-2</v>
      </c>
      <c r="AE432" s="6">
        <v>1.5654433609999997E-2</v>
      </c>
      <c r="AF432" s="6">
        <v>1.601936721E-2</v>
      </c>
      <c r="AG432" s="6">
        <v>1.6379806099999998E-2</v>
      </c>
      <c r="AH432" s="6">
        <v>1.6735845480000001E-2</v>
      </c>
      <c r="AI432" s="6">
        <v>1.7087581509999998E-2</v>
      </c>
      <c r="AJ432" s="6">
        <v>1.743511058E-2</v>
      </c>
      <c r="AK432" s="6">
        <v>1.7778528710000002E-2</v>
      </c>
      <c r="AL432" s="6">
        <v>1.8117931029999999E-2</v>
      </c>
      <c r="AM432" s="6">
        <v>1.8453411509999997E-2</v>
      </c>
      <c r="AN432" s="6">
        <v>1.878506257E-2</v>
      </c>
      <c r="AO432" s="6">
        <v>1.9112974939999999E-2</v>
      </c>
      <c r="AP432" s="6">
        <v>1.9437237449999999E-2</v>
      </c>
      <c r="AQ432" s="6">
        <v>1.9757936939999998E-2</v>
      </c>
      <c r="AR432" s="6">
        <v>2.0075158149999998E-2</v>
      </c>
      <c r="AS432" s="6">
        <v>2.0388983689999998E-2</v>
      </c>
      <c r="AT432" s="6">
        <v>2.0699493989999998E-2</v>
      </c>
      <c r="AU432" s="6">
        <v>2.10067673E-2</v>
      </c>
      <c r="AV432" s="6">
        <v>2.1310879710000001E-2</v>
      </c>
      <c r="AW432" s="6">
        <v>2.1611905130000001E-2</v>
      </c>
      <c r="AX432" s="6">
        <v>2.190991535E-2</v>
      </c>
      <c r="AY432" s="6">
        <v>2.220498005E-2</v>
      </c>
      <c r="AZ432" s="6">
        <v>2.2497166869999998E-2</v>
      </c>
      <c r="BA432" s="6">
        <v>2.2786541430000001E-2</v>
      </c>
    </row>
    <row r="433" spans="1:53" x14ac:dyDescent="0.25">
      <c r="A433" s="2" t="s">
        <v>4</v>
      </c>
      <c r="B433" s="2" t="s">
        <v>490</v>
      </c>
      <c r="C433" s="3">
        <v>20000000</v>
      </c>
      <c r="D433" s="3">
        <v>21000000</v>
      </c>
      <c r="E433" s="3">
        <v>22000000</v>
      </c>
      <c r="F433" s="3">
        <v>23000000</v>
      </c>
      <c r="G433" s="3">
        <v>24000000</v>
      </c>
      <c r="H433" s="3">
        <v>25000000</v>
      </c>
      <c r="I433" s="3">
        <v>26000000</v>
      </c>
      <c r="J433" s="3">
        <v>27000000</v>
      </c>
      <c r="K433" s="3">
        <v>28000000</v>
      </c>
      <c r="L433" s="3">
        <v>29000000</v>
      </c>
      <c r="M433" s="3">
        <v>30000000</v>
      </c>
      <c r="N433" s="3">
        <v>31000000</v>
      </c>
      <c r="O433" s="3">
        <v>32000000</v>
      </c>
      <c r="P433" s="3">
        <v>33000000</v>
      </c>
      <c r="Q433" s="3">
        <v>34000000</v>
      </c>
      <c r="R433" s="3">
        <v>35000000</v>
      </c>
      <c r="S433" s="3">
        <v>36000000</v>
      </c>
      <c r="T433" s="3">
        <v>37000000</v>
      </c>
      <c r="U433" s="3">
        <v>38000000</v>
      </c>
      <c r="V433" s="3">
        <v>39000000</v>
      </c>
      <c r="W433" s="3">
        <v>40000000</v>
      </c>
      <c r="X433" s="3">
        <v>41000000</v>
      </c>
      <c r="Y433" s="3">
        <v>42000000</v>
      </c>
      <c r="Z433" s="3">
        <v>43000000</v>
      </c>
      <c r="AA433" s="3">
        <v>44000000</v>
      </c>
      <c r="AB433" s="3">
        <v>45000000</v>
      </c>
      <c r="AC433" s="3">
        <v>46000000</v>
      </c>
      <c r="AD433" s="3">
        <v>47000000</v>
      </c>
      <c r="AE433" s="3">
        <v>48000000</v>
      </c>
      <c r="AF433" s="3">
        <v>49000000</v>
      </c>
      <c r="AG433" s="3">
        <v>50000000</v>
      </c>
      <c r="AH433" s="3">
        <v>51000000</v>
      </c>
      <c r="AI433" s="3">
        <v>52000000</v>
      </c>
      <c r="AJ433" s="3">
        <v>53000000</v>
      </c>
      <c r="AK433" s="3">
        <v>54000000</v>
      </c>
      <c r="AL433" s="3">
        <v>55000000</v>
      </c>
      <c r="AM433" s="3">
        <v>56000000</v>
      </c>
      <c r="AN433" s="3">
        <v>57000000</v>
      </c>
      <c r="AO433" s="3">
        <v>58000000</v>
      </c>
      <c r="AP433" s="3">
        <v>59000000</v>
      </c>
      <c r="AQ433" s="3">
        <v>60000000</v>
      </c>
      <c r="AR433" s="3">
        <v>61000000</v>
      </c>
      <c r="AS433" s="3">
        <v>62000000</v>
      </c>
      <c r="AT433" s="3">
        <v>63000000</v>
      </c>
      <c r="AU433" s="3">
        <v>64000000</v>
      </c>
      <c r="AV433" s="3">
        <v>65000000</v>
      </c>
      <c r="AW433" s="3">
        <v>66000000</v>
      </c>
      <c r="AX433" s="3">
        <v>67000000</v>
      </c>
      <c r="AY433" s="3">
        <v>68000000</v>
      </c>
      <c r="AZ433" s="3">
        <v>69000000</v>
      </c>
      <c r="BA433" s="4">
        <v>70000000</v>
      </c>
    </row>
    <row r="434" spans="1:53" x14ac:dyDescent="0.25">
      <c r="A434" s="2" t="s">
        <v>6</v>
      </c>
      <c r="B434" s="2" t="s">
        <v>490</v>
      </c>
      <c r="C434" s="3">
        <v>0</v>
      </c>
      <c r="D434" s="3">
        <v>20000000</v>
      </c>
      <c r="E434" s="3">
        <v>21000000</v>
      </c>
      <c r="F434" s="3">
        <v>22000000</v>
      </c>
      <c r="G434" s="3">
        <v>23000000</v>
      </c>
      <c r="H434" s="3">
        <v>24000000</v>
      </c>
      <c r="I434" s="3">
        <v>25000000</v>
      </c>
      <c r="J434" s="3">
        <v>26000000</v>
      </c>
      <c r="K434" s="3">
        <v>27000000</v>
      </c>
      <c r="L434" s="3">
        <v>28000000</v>
      </c>
      <c r="M434" s="3">
        <v>29000000</v>
      </c>
      <c r="N434" s="3">
        <v>30000000</v>
      </c>
      <c r="O434" s="3">
        <v>31000000</v>
      </c>
      <c r="P434" s="3">
        <v>32000000</v>
      </c>
      <c r="Q434" s="3">
        <v>33000000</v>
      </c>
      <c r="R434" s="3">
        <v>34000000</v>
      </c>
      <c r="S434" s="3">
        <v>35000000</v>
      </c>
      <c r="T434" s="3">
        <v>36000000</v>
      </c>
      <c r="U434" s="3">
        <v>37000000</v>
      </c>
      <c r="V434" s="3">
        <v>38000000</v>
      </c>
      <c r="W434" s="3">
        <v>39000000</v>
      </c>
      <c r="X434" s="3">
        <v>40000000</v>
      </c>
      <c r="Y434" s="3">
        <v>41000000</v>
      </c>
      <c r="Z434" s="3">
        <v>42000000</v>
      </c>
      <c r="AA434" s="3">
        <v>43000000</v>
      </c>
      <c r="AB434" s="3">
        <v>44000000</v>
      </c>
      <c r="AC434" s="3">
        <v>45000000</v>
      </c>
      <c r="AD434" s="3">
        <v>46000000</v>
      </c>
      <c r="AE434" s="3">
        <v>47000000</v>
      </c>
      <c r="AF434" s="3">
        <v>48000000</v>
      </c>
      <c r="AG434" s="3">
        <v>49000000</v>
      </c>
      <c r="AH434" s="3">
        <v>50000000</v>
      </c>
      <c r="AI434" s="3">
        <v>51000000</v>
      </c>
      <c r="AJ434" s="3">
        <v>52000000</v>
      </c>
      <c r="AK434" s="3">
        <v>53000000</v>
      </c>
      <c r="AL434" s="3">
        <v>54000000</v>
      </c>
      <c r="AM434" s="3">
        <v>55000000</v>
      </c>
      <c r="AN434" s="3">
        <v>56000000</v>
      </c>
      <c r="AO434" s="3">
        <v>57000000</v>
      </c>
      <c r="AP434" s="3">
        <v>58000000</v>
      </c>
      <c r="AQ434" s="3">
        <v>59000000</v>
      </c>
      <c r="AR434" s="3">
        <v>60000000</v>
      </c>
      <c r="AS434" s="3">
        <v>61000000</v>
      </c>
      <c r="AT434" s="3">
        <v>62000000</v>
      </c>
      <c r="AU434" s="3">
        <v>63000000</v>
      </c>
      <c r="AV434" s="3">
        <v>64000000</v>
      </c>
      <c r="AW434" s="3">
        <v>65000000</v>
      </c>
      <c r="AX434" s="3">
        <v>66000000</v>
      </c>
      <c r="AY434" s="3">
        <v>67000000</v>
      </c>
      <c r="AZ434" s="3">
        <v>68000000</v>
      </c>
      <c r="BA434" s="4">
        <v>69000000</v>
      </c>
    </row>
    <row r="435" spans="1:53" x14ac:dyDescent="0.25">
      <c r="A435" s="2" t="s">
        <v>7</v>
      </c>
      <c r="B435" s="2" t="s">
        <v>490</v>
      </c>
      <c r="C435" s="6">
        <v>6.2442307999999993E-4</v>
      </c>
      <c r="D435" s="6">
        <v>6.6754377E-4</v>
      </c>
      <c r="E435" s="6">
        <v>8.3806331999999981E-4</v>
      </c>
      <c r="F435" s="6">
        <v>1.06367344E-3</v>
      </c>
      <c r="G435" s="6">
        <v>1.32107981E-3</v>
      </c>
      <c r="H435" s="6">
        <v>1.59859884E-3</v>
      </c>
      <c r="I435" s="6">
        <v>1.88912591E-3</v>
      </c>
      <c r="J435" s="6">
        <v>2.1879623599999998E-3</v>
      </c>
      <c r="K435" s="6">
        <v>2.49185095E-3</v>
      </c>
      <c r="L435" s="6">
        <v>2.7984662499999998E-3</v>
      </c>
      <c r="M435" s="6">
        <v>3.1061159199999998E-3</v>
      </c>
      <c r="N435" s="6">
        <v>3.4135529999999997E-3</v>
      </c>
      <c r="O435" s="6">
        <v>3.7198520500000003E-3</v>
      </c>
      <c r="P435" s="6">
        <v>4.0243242599999991E-3</v>
      </c>
      <c r="Q435" s="6">
        <v>4.3264577500000002E-3</v>
      </c>
      <c r="R435" s="6">
        <v>4.6258744600000002E-3</v>
      </c>
      <c r="S435" s="6">
        <v>4.9222985699999998E-3</v>
      </c>
      <c r="T435" s="6">
        <v>5.2155329699999997E-3</v>
      </c>
      <c r="U435" s="6">
        <v>5.5054414399999998E-3</v>
      </c>
      <c r="V435" s="6">
        <v>5.7919351399999992E-3</v>
      </c>
      <c r="W435" s="6">
        <v>6.07496215E-3</v>
      </c>
      <c r="X435" s="6">
        <v>6.3544993699999998E-3</v>
      </c>
      <c r="Y435" s="6">
        <v>6.6305461800000003E-3</v>
      </c>
      <c r="Z435" s="6">
        <v>6.90311947E-3</v>
      </c>
      <c r="AA435" s="6">
        <v>7.1722497199999992E-3</v>
      </c>
      <c r="AB435" s="6">
        <v>7.4379778500000002E-3</v>
      </c>
      <c r="AC435" s="6">
        <v>7.7003527800000001E-3</v>
      </c>
      <c r="AD435" s="6">
        <v>7.9594294199999988E-3</v>
      </c>
      <c r="AE435" s="6">
        <v>8.2152670899999988E-3</v>
      </c>
      <c r="AF435" s="6">
        <v>8.4679282499999994E-3</v>
      </c>
      <c r="AG435" s="6">
        <v>8.7174774999999993E-3</v>
      </c>
      <c r="AH435" s="6">
        <v>8.9639807600000003E-3</v>
      </c>
      <c r="AI435" s="6">
        <v>9.2075045999999994E-3</v>
      </c>
      <c r="AJ435" s="6">
        <v>9.4481157599999987E-3</v>
      </c>
      <c r="AK435" s="6">
        <v>9.6858807199999997E-3</v>
      </c>
      <c r="AL435" s="6">
        <v>9.9208653399999996E-3</v>
      </c>
      <c r="AM435" s="6">
        <v>1.0153134669999999E-2</v>
      </c>
      <c r="AN435" s="6">
        <v>1.0382752719999999E-2</v>
      </c>
      <c r="AO435" s="6">
        <v>1.060978229E-2</v>
      </c>
      <c r="AP435" s="6">
        <v>1.0834284889999999E-2</v>
      </c>
      <c r="AQ435" s="6">
        <v>1.1056320640000001E-2</v>
      </c>
      <c r="AR435" s="6">
        <v>1.1275948199999998E-2</v>
      </c>
      <c r="AS435" s="6">
        <v>1.149322478E-2</v>
      </c>
      <c r="AT435" s="6">
        <v>1.1708206059999999E-2</v>
      </c>
      <c r="AU435" s="6">
        <v>1.192094621E-2</v>
      </c>
      <c r="AV435" s="6">
        <v>1.213149792E-2</v>
      </c>
      <c r="AW435" s="6">
        <v>1.233991236E-2</v>
      </c>
      <c r="AX435" s="6">
        <v>1.254623922E-2</v>
      </c>
      <c r="AY435" s="6">
        <v>1.2750526769999999E-2</v>
      </c>
      <c r="AZ435" s="6">
        <v>1.295282182E-2</v>
      </c>
      <c r="BA435" s="6">
        <v>1.3153169800000001E-2</v>
      </c>
    </row>
    <row r="436" spans="1:53" x14ac:dyDescent="0.25">
      <c r="A436" s="2" t="s">
        <v>4</v>
      </c>
      <c r="B436" s="2" t="s">
        <v>491</v>
      </c>
      <c r="C436" s="3">
        <v>268000000</v>
      </c>
      <c r="D436" s="3">
        <v>281400000</v>
      </c>
      <c r="E436" s="3">
        <v>294800000</v>
      </c>
      <c r="F436" s="3">
        <v>308200000</v>
      </c>
      <c r="G436" s="3">
        <v>321600000</v>
      </c>
      <c r="H436" s="3">
        <v>335000000</v>
      </c>
      <c r="I436" s="3">
        <v>348400000</v>
      </c>
      <c r="J436" s="3">
        <v>361800000</v>
      </c>
      <c r="K436" s="3">
        <v>375200000</v>
      </c>
      <c r="L436" s="3">
        <v>388600000</v>
      </c>
      <c r="M436" s="3">
        <v>402000000</v>
      </c>
      <c r="N436" s="3">
        <v>415400000</v>
      </c>
      <c r="O436" s="3">
        <v>428800000</v>
      </c>
      <c r="P436" s="3">
        <v>442200000</v>
      </c>
      <c r="Q436" s="3">
        <v>455600000</v>
      </c>
      <c r="R436" s="3">
        <v>469000000</v>
      </c>
      <c r="S436" s="3">
        <v>482400000</v>
      </c>
      <c r="T436" s="3">
        <v>495800000</v>
      </c>
      <c r="U436" s="3">
        <v>509200000</v>
      </c>
      <c r="V436" s="3">
        <v>522600000</v>
      </c>
      <c r="W436" s="3">
        <v>536000000</v>
      </c>
      <c r="X436" s="3">
        <v>549400000</v>
      </c>
      <c r="Y436" s="3">
        <v>562800000</v>
      </c>
      <c r="Z436" s="3">
        <v>576200000</v>
      </c>
      <c r="AA436" s="3">
        <v>589600000</v>
      </c>
      <c r="AB436" s="3">
        <v>603000000</v>
      </c>
      <c r="AC436" s="3">
        <v>616400000</v>
      </c>
      <c r="AD436" s="3">
        <v>629800000</v>
      </c>
      <c r="AE436" s="3">
        <v>643200000</v>
      </c>
      <c r="AF436" s="3">
        <v>656600000</v>
      </c>
      <c r="AG436" s="3">
        <v>670000000</v>
      </c>
      <c r="AH436" s="3">
        <v>683400000</v>
      </c>
      <c r="AI436" s="3">
        <v>696800000</v>
      </c>
      <c r="AJ436" s="3">
        <v>710200000</v>
      </c>
      <c r="AK436" s="3">
        <v>723600000</v>
      </c>
      <c r="AL436" s="3">
        <v>737000000</v>
      </c>
      <c r="AM436" s="3">
        <v>750400000</v>
      </c>
      <c r="AN436" s="3">
        <v>763800000</v>
      </c>
      <c r="AO436" s="3">
        <v>777200000</v>
      </c>
      <c r="AP436" s="3">
        <v>790600000</v>
      </c>
      <c r="AQ436" s="3">
        <v>804000000</v>
      </c>
      <c r="AR436" s="3">
        <v>817400000</v>
      </c>
      <c r="AS436" s="3">
        <v>830800000</v>
      </c>
      <c r="AT436" s="3">
        <v>844200000</v>
      </c>
      <c r="AU436" s="3">
        <v>857600000</v>
      </c>
      <c r="AV436" s="3">
        <v>871000000</v>
      </c>
      <c r="AW436" s="3">
        <v>884400000</v>
      </c>
      <c r="AX436" s="3">
        <v>897800000</v>
      </c>
      <c r="AY436" s="3">
        <v>911200000</v>
      </c>
      <c r="AZ436" s="3">
        <v>924600000</v>
      </c>
      <c r="BA436" s="4">
        <v>938000000</v>
      </c>
    </row>
    <row r="437" spans="1:53" x14ac:dyDescent="0.25">
      <c r="A437" s="2" t="s">
        <v>6</v>
      </c>
      <c r="B437" s="2" t="s">
        <v>491</v>
      </c>
      <c r="C437" s="3">
        <v>0</v>
      </c>
      <c r="D437" s="3">
        <v>268000000</v>
      </c>
      <c r="E437" s="3">
        <v>281400000</v>
      </c>
      <c r="F437" s="3">
        <v>294800000</v>
      </c>
      <c r="G437" s="3">
        <v>308200000</v>
      </c>
      <c r="H437" s="3">
        <v>321600000</v>
      </c>
      <c r="I437" s="3">
        <v>335000000</v>
      </c>
      <c r="J437" s="3">
        <v>348400000</v>
      </c>
      <c r="K437" s="3">
        <v>361800000</v>
      </c>
      <c r="L437" s="3">
        <v>375200000</v>
      </c>
      <c r="M437" s="3">
        <v>388600000</v>
      </c>
      <c r="N437" s="3">
        <v>402000000</v>
      </c>
      <c r="O437" s="3">
        <v>415400000</v>
      </c>
      <c r="P437" s="3">
        <v>428800000</v>
      </c>
      <c r="Q437" s="3">
        <v>442200000</v>
      </c>
      <c r="R437" s="3">
        <v>455600000</v>
      </c>
      <c r="S437" s="3">
        <v>469000000</v>
      </c>
      <c r="T437" s="3">
        <v>482400000</v>
      </c>
      <c r="U437" s="3">
        <v>495800000</v>
      </c>
      <c r="V437" s="3">
        <v>509200000</v>
      </c>
      <c r="W437" s="3">
        <v>522600000</v>
      </c>
      <c r="X437" s="3">
        <v>536000000</v>
      </c>
      <c r="Y437" s="3">
        <v>549400000</v>
      </c>
      <c r="Z437" s="3">
        <v>562800000</v>
      </c>
      <c r="AA437" s="3">
        <v>576200000</v>
      </c>
      <c r="AB437" s="3">
        <v>589600000</v>
      </c>
      <c r="AC437" s="3">
        <v>603000000</v>
      </c>
      <c r="AD437" s="3">
        <v>616400000</v>
      </c>
      <c r="AE437" s="3">
        <v>629800000</v>
      </c>
      <c r="AF437" s="3">
        <v>643200000</v>
      </c>
      <c r="AG437" s="3">
        <v>656600000</v>
      </c>
      <c r="AH437" s="3">
        <v>670000000</v>
      </c>
      <c r="AI437" s="3">
        <v>683400000</v>
      </c>
      <c r="AJ437" s="3">
        <v>696800000</v>
      </c>
      <c r="AK437" s="3">
        <v>710200000</v>
      </c>
      <c r="AL437" s="3">
        <v>723600000</v>
      </c>
      <c r="AM437" s="3">
        <v>737000000</v>
      </c>
      <c r="AN437" s="3">
        <v>750400000</v>
      </c>
      <c r="AO437" s="3">
        <v>763800000</v>
      </c>
      <c r="AP437" s="3">
        <v>777200000</v>
      </c>
      <c r="AQ437" s="3">
        <v>790600000</v>
      </c>
      <c r="AR437" s="3">
        <v>804000000</v>
      </c>
      <c r="AS437" s="3">
        <v>817400000</v>
      </c>
      <c r="AT437" s="3">
        <v>830800000</v>
      </c>
      <c r="AU437" s="3">
        <v>844200000</v>
      </c>
      <c r="AV437" s="3">
        <v>857600000</v>
      </c>
      <c r="AW437" s="3">
        <v>871000000</v>
      </c>
      <c r="AX437" s="3">
        <v>884400000</v>
      </c>
      <c r="AY437" s="3">
        <v>897800000</v>
      </c>
      <c r="AZ437" s="3">
        <v>911200000</v>
      </c>
      <c r="BA437" s="4">
        <v>924600000</v>
      </c>
    </row>
    <row r="438" spans="1:53" x14ac:dyDescent="0.25">
      <c r="A438" s="2" t="s">
        <v>7</v>
      </c>
      <c r="B438" s="2" t="s">
        <v>491</v>
      </c>
      <c r="C438" s="6">
        <v>9.3711537999999997E-4</v>
      </c>
      <c r="D438" s="6">
        <v>9.8664629999999998E-4</v>
      </c>
      <c r="E438" s="6">
        <v>1.1825148799999999E-3</v>
      </c>
      <c r="F438" s="6">
        <v>1.4416636799999998E-3</v>
      </c>
      <c r="G438" s="6">
        <v>1.7373354700000001E-3</v>
      </c>
      <c r="H438" s="6">
        <v>2.0561098299999997E-3</v>
      </c>
      <c r="I438" s="6">
        <v>2.38982596E-3</v>
      </c>
      <c r="J438" s="6">
        <v>2.7330867400000001E-3</v>
      </c>
      <c r="K438" s="6">
        <v>3.0821506899999999E-3</v>
      </c>
      <c r="L438" s="6">
        <v>3.4343466999999998E-3</v>
      </c>
      <c r="M438" s="6">
        <v>3.7877308399999997E-3</v>
      </c>
      <c r="N438" s="6">
        <v>4.1408707999999999E-3</v>
      </c>
      <c r="O438" s="6">
        <v>4.4927035400000002E-3</v>
      </c>
      <c r="P438" s="6">
        <v>4.8424378799999997E-3</v>
      </c>
      <c r="Q438" s="6">
        <v>5.1894858199999991E-3</v>
      </c>
      <c r="R438" s="6">
        <v>5.5334131100000005E-3</v>
      </c>
      <c r="S438" s="6">
        <v>5.87390294E-3</v>
      </c>
      <c r="T438" s="6">
        <v>6.2107288699999996E-3</v>
      </c>
      <c r="U438" s="6">
        <v>6.5437344499999998E-3</v>
      </c>
      <c r="V438" s="6">
        <v>6.8728176299999999E-3</v>
      </c>
      <c r="W438" s="6">
        <v>7.1979187699999997E-3</v>
      </c>
      <c r="X438" s="6">
        <v>7.5190113299999995E-3</v>
      </c>
      <c r="Y438" s="6">
        <v>7.8360946099999985E-3</v>
      </c>
      <c r="Z438" s="6">
        <v>8.1491880100000007E-3</v>
      </c>
      <c r="AA438" s="6">
        <v>8.45832652E-3</v>
      </c>
      <c r="AB438" s="6">
        <v>8.7635571799999992E-3</v>
      </c>
      <c r="AC438" s="6">
        <v>9.0649361499999994E-3</v>
      </c>
      <c r="AD438" s="6">
        <v>9.3625265100000001E-3</v>
      </c>
      <c r="AE438" s="6">
        <v>9.6563964099999986E-3</v>
      </c>
      <c r="AF438" s="6">
        <v>9.9466175800000008E-3</v>
      </c>
      <c r="AG438" s="6">
        <v>1.023326424E-2</v>
      </c>
      <c r="AH438" s="6">
        <v>1.051641209E-2</v>
      </c>
      <c r="AI438" s="6">
        <v>1.0796137609999999E-2</v>
      </c>
      <c r="AJ438" s="6">
        <v>1.1072517459999999E-2</v>
      </c>
      <c r="AK438" s="6">
        <v>1.1345627989999999E-2</v>
      </c>
      <c r="AL438" s="6">
        <v>1.1615544879999998E-2</v>
      </c>
      <c r="AM438" s="6">
        <v>1.1882342819999999E-2</v>
      </c>
      <c r="AN438" s="6">
        <v>1.2146095349999999E-2</v>
      </c>
      <c r="AO438" s="6">
        <v>1.2406874599999999E-2</v>
      </c>
      <c r="AP438" s="6">
        <v>1.2664751229999998E-2</v>
      </c>
      <c r="AQ438" s="6">
        <v>1.2919794289999998E-2</v>
      </c>
      <c r="AR438" s="6">
        <v>1.3172071169999999E-2</v>
      </c>
      <c r="AS438" s="6">
        <v>1.3421647569999999E-2</v>
      </c>
      <c r="AT438" s="6">
        <v>1.3668587459999998E-2</v>
      </c>
      <c r="AU438" s="6">
        <v>1.3912953070000001E-2</v>
      </c>
      <c r="AV438" s="6">
        <v>1.41548049E-2</v>
      </c>
      <c r="AW438" s="6">
        <v>1.439420173E-2</v>
      </c>
      <c r="AX438" s="6">
        <v>1.463120066E-2</v>
      </c>
      <c r="AY438" s="6">
        <v>1.4865857109999998E-2</v>
      </c>
      <c r="AZ438" s="6">
        <v>1.5098224869999998E-2</v>
      </c>
      <c r="BA438" s="6">
        <v>1.5328356109999998E-2</v>
      </c>
    </row>
    <row r="439" spans="1:53" x14ac:dyDescent="0.25">
      <c r="A439" s="2" t="s">
        <v>4</v>
      </c>
      <c r="B439" s="2" t="s">
        <v>492</v>
      </c>
      <c r="C439" s="3">
        <v>280800000</v>
      </c>
      <c r="D439" s="3">
        <v>294840000</v>
      </c>
      <c r="E439" s="3">
        <v>308880000</v>
      </c>
      <c r="F439" s="3">
        <v>322920000</v>
      </c>
      <c r="G439" s="3">
        <v>336960000</v>
      </c>
      <c r="H439" s="3">
        <v>351000000</v>
      </c>
      <c r="I439" s="3">
        <v>365040000</v>
      </c>
      <c r="J439" s="3">
        <v>379080000</v>
      </c>
      <c r="K439" s="3">
        <v>393120000</v>
      </c>
      <c r="L439" s="3">
        <v>407160000</v>
      </c>
      <c r="M439" s="3">
        <v>421200000</v>
      </c>
      <c r="N439" s="3">
        <v>435240000</v>
      </c>
      <c r="O439" s="3">
        <v>449280000</v>
      </c>
      <c r="P439" s="3">
        <v>463320000</v>
      </c>
      <c r="Q439" s="3">
        <v>477360000</v>
      </c>
      <c r="R439" s="3">
        <v>491400000</v>
      </c>
      <c r="S439" s="3">
        <v>505440000</v>
      </c>
      <c r="T439" s="3">
        <v>519480000</v>
      </c>
      <c r="U439" s="3">
        <v>533520000</v>
      </c>
      <c r="V439" s="3">
        <v>547560000</v>
      </c>
      <c r="W439" s="3">
        <v>561600000</v>
      </c>
      <c r="X439" s="3">
        <v>575640000</v>
      </c>
      <c r="Y439" s="3">
        <v>589680000</v>
      </c>
      <c r="Z439" s="3">
        <v>603720000</v>
      </c>
      <c r="AA439" s="3">
        <v>617760000</v>
      </c>
      <c r="AB439" s="3">
        <v>631800000</v>
      </c>
      <c r="AC439" s="3">
        <v>645840000</v>
      </c>
      <c r="AD439" s="3">
        <v>659880000</v>
      </c>
      <c r="AE439" s="3">
        <v>673920000</v>
      </c>
      <c r="AF439" s="3">
        <v>687960000</v>
      </c>
      <c r="AG439" s="3">
        <v>702000000</v>
      </c>
      <c r="AH439" s="3">
        <v>716040000</v>
      </c>
      <c r="AI439" s="3">
        <v>730080000</v>
      </c>
      <c r="AJ439" s="3">
        <v>744120000</v>
      </c>
      <c r="AK439" s="3">
        <v>758160000</v>
      </c>
      <c r="AL439" s="3">
        <v>772200000</v>
      </c>
      <c r="AM439" s="3">
        <v>786240000</v>
      </c>
      <c r="AN439" s="3">
        <v>800280000</v>
      </c>
      <c r="AO439" s="3">
        <v>814320000</v>
      </c>
      <c r="AP439" s="3">
        <v>828360000</v>
      </c>
      <c r="AQ439" s="3">
        <v>842400000</v>
      </c>
      <c r="AR439" s="3">
        <v>856440000</v>
      </c>
      <c r="AS439" s="3">
        <v>870480000</v>
      </c>
      <c r="AT439" s="3">
        <v>884520000</v>
      </c>
      <c r="AU439" s="3">
        <v>898560000</v>
      </c>
      <c r="AV439" s="3">
        <v>912600000</v>
      </c>
      <c r="AW439" s="3">
        <v>926640000</v>
      </c>
      <c r="AX439" s="3">
        <v>940680000</v>
      </c>
      <c r="AY439" s="3">
        <v>954720000</v>
      </c>
      <c r="AZ439" s="3">
        <v>968760000</v>
      </c>
      <c r="BA439" s="4">
        <v>982800000</v>
      </c>
    </row>
    <row r="440" spans="1:53" x14ac:dyDescent="0.25">
      <c r="A440" s="2" t="s">
        <v>6</v>
      </c>
      <c r="B440" s="2" t="s">
        <v>492</v>
      </c>
      <c r="C440" s="3">
        <v>0</v>
      </c>
      <c r="D440" s="3">
        <v>280800000</v>
      </c>
      <c r="E440" s="3">
        <v>294840000</v>
      </c>
      <c r="F440" s="3">
        <v>308880000</v>
      </c>
      <c r="G440" s="3">
        <v>322920000</v>
      </c>
      <c r="H440" s="3">
        <v>336960000</v>
      </c>
      <c r="I440" s="3">
        <v>351000000</v>
      </c>
      <c r="J440" s="3">
        <v>365040000</v>
      </c>
      <c r="K440" s="3">
        <v>379080000</v>
      </c>
      <c r="L440" s="3">
        <v>393120000</v>
      </c>
      <c r="M440" s="3">
        <v>407160000</v>
      </c>
      <c r="N440" s="3">
        <v>421200000</v>
      </c>
      <c r="O440" s="3">
        <v>435240000</v>
      </c>
      <c r="P440" s="3">
        <v>449280000</v>
      </c>
      <c r="Q440" s="3">
        <v>463320000</v>
      </c>
      <c r="R440" s="3">
        <v>477360000</v>
      </c>
      <c r="S440" s="3">
        <v>491400000</v>
      </c>
      <c r="T440" s="3">
        <v>505440000</v>
      </c>
      <c r="U440" s="3">
        <v>519480000</v>
      </c>
      <c r="V440" s="3">
        <v>533520000</v>
      </c>
      <c r="W440" s="3">
        <v>547560000</v>
      </c>
      <c r="X440" s="3">
        <v>561600000</v>
      </c>
      <c r="Y440" s="3">
        <v>575640000</v>
      </c>
      <c r="Z440" s="3">
        <v>589680000</v>
      </c>
      <c r="AA440" s="3">
        <v>603720000</v>
      </c>
      <c r="AB440" s="3">
        <v>617760000</v>
      </c>
      <c r="AC440" s="3">
        <v>631800000</v>
      </c>
      <c r="AD440" s="3">
        <v>645840000</v>
      </c>
      <c r="AE440" s="3">
        <v>659880000</v>
      </c>
      <c r="AF440" s="3">
        <v>673920000</v>
      </c>
      <c r="AG440" s="3">
        <v>687960000</v>
      </c>
      <c r="AH440" s="3">
        <v>702000000</v>
      </c>
      <c r="AI440" s="3">
        <v>716040000</v>
      </c>
      <c r="AJ440" s="3">
        <v>730080000</v>
      </c>
      <c r="AK440" s="3">
        <v>744120000</v>
      </c>
      <c r="AL440" s="3">
        <v>758160000</v>
      </c>
      <c r="AM440" s="3">
        <v>772200000</v>
      </c>
      <c r="AN440" s="3">
        <v>786240000</v>
      </c>
      <c r="AO440" s="3">
        <v>800280000</v>
      </c>
      <c r="AP440" s="3">
        <v>814320000</v>
      </c>
      <c r="AQ440" s="3">
        <v>828360000</v>
      </c>
      <c r="AR440" s="3">
        <v>842400000</v>
      </c>
      <c r="AS440" s="3">
        <v>856440000</v>
      </c>
      <c r="AT440" s="3">
        <v>870480000</v>
      </c>
      <c r="AU440" s="3">
        <v>884520000</v>
      </c>
      <c r="AV440" s="3">
        <v>898560000</v>
      </c>
      <c r="AW440" s="3">
        <v>912600000</v>
      </c>
      <c r="AX440" s="3">
        <v>926640000</v>
      </c>
      <c r="AY440" s="3">
        <v>940680000</v>
      </c>
      <c r="AZ440" s="3">
        <v>954720000</v>
      </c>
      <c r="BA440" s="4">
        <v>968760000</v>
      </c>
    </row>
    <row r="441" spans="1:53" x14ac:dyDescent="0.25">
      <c r="A441" s="2" t="s">
        <v>7</v>
      </c>
      <c r="B441" s="2" t="s">
        <v>492</v>
      </c>
      <c r="C441" s="6">
        <v>9.3538461999999995E-4</v>
      </c>
      <c r="D441" s="6">
        <v>9.9244554999999997E-4</v>
      </c>
      <c r="E441" s="6">
        <v>1.21809136E-3</v>
      </c>
      <c r="F441" s="6">
        <v>1.5166376499999999E-3</v>
      </c>
      <c r="G441" s="6">
        <v>1.8572594199999998E-3</v>
      </c>
      <c r="H441" s="6">
        <v>2.2244959500000001E-3</v>
      </c>
      <c r="I441" s="6">
        <v>2.6089457999999999E-3</v>
      </c>
      <c r="J441" s="6">
        <v>3.0043913399999999E-3</v>
      </c>
      <c r="K441" s="6">
        <v>3.4065222899999996E-3</v>
      </c>
      <c r="L441" s="6">
        <v>3.8122614499999999E-3</v>
      </c>
      <c r="M441" s="6">
        <v>4.21936937E-3</v>
      </c>
      <c r="N441" s="6">
        <v>4.62619599E-3</v>
      </c>
      <c r="O441" s="6">
        <v>5.0315166499999998E-3</v>
      </c>
      <c r="P441" s="6">
        <v>5.4344198999999992E-3</v>
      </c>
      <c r="Q441" s="6">
        <v>5.8342283499999998E-3</v>
      </c>
      <c r="R441" s="6">
        <v>6.2304417299999994E-3</v>
      </c>
      <c r="S441" s="6">
        <v>6.6226950599999994E-3</v>
      </c>
      <c r="T441" s="6">
        <v>7.0107274800000003E-3</v>
      </c>
      <c r="U441" s="6">
        <v>7.3943587600000015E-3</v>
      </c>
      <c r="V441" s="6">
        <v>7.7734713299999992E-3</v>
      </c>
      <c r="W441" s="6">
        <v>8.14799649E-3</v>
      </c>
      <c r="X441" s="6">
        <v>8.5179036500000003E-3</v>
      </c>
      <c r="Y441" s="6">
        <v>8.8831920099999989E-3</v>
      </c>
      <c r="Z441" s="6">
        <v>9.2438839300000002E-3</v>
      </c>
      <c r="AA441" s="6">
        <v>9.6000197099999993E-3</v>
      </c>
      <c r="AB441" s="6">
        <v>9.9516535399999991E-3</v>
      </c>
      <c r="AC441" s="6">
        <v>1.029885012E-2</v>
      </c>
      <c r="AD441" s="6">
        <v>1.064168213E-2</v>
      </c>
      <c r="AE441" s="6">
        <v>1.0980228049999999E-2</v>
      </c>
      <c r="AF441" s="6">
        <v>1.1314570560000001E-2</v>
      </c>
      <c r="AG441" s="6">
        <v>1.1644795119999999E-2</v>
      </c>
      <c r="AH441" s="6">
        <v>1.1970988969999999E-2</v>
      </c>
      <c r="AI441" s="6">
        <v>1.2293240209999999E-2</v>
      </c>
      <c r="AJ441" s="6">
        <v>1.261163714E-2</v>
      </c>
      <c r="AK441" s="6">
        <v>1.2926267730000001E-2</v>
      </c>
      <c r="AL441" s="6">
        <v>1.3237219149999997E-2</v>
      </c>
      <c r="AM441" s="6">
        <v>1.3544577479999998E-2</v>
      </c>
      <c r="AN441" s="6">
        <v>1.38484274E-2</v>
      </c>
      <c r="AO441" s="6">
        <v>1.4148852030000001E-2</v>
      </c>
      <c r="AP441" s="6">
        <v>1.4445932749999999E-2</v>
      </c>
      <c r="AQ441" s="6">
        <v>1.4739749129999999E-2</v>
      </c>
      <c r="AR441" s="6">
        <v>1.5030378799999999E-2</v>
      </c>
      <c r="AS441" s="6">
        <v>1.5317897449999998E-2</v>
      </c>
      <c r="AT441" s="6">
        <v>1.5602378759999999E-2</v>
      </c>
      <c r="AU441" s="6">
        <v>1.5883894440000001E-2</v>
      </c>
      <c r="AV441" s="6">
        <v>1.616251417E-2</v>
      </c>
      <c r="AW441" s="6">
        <v>1.6438305689999998E-2</v>
      </c>
      <c r="AX441" s="6">
        <v>1.6711334759999998E-2</v>
      </c>
      <c r="AY441" s="6">
        <v>1.6981665220000001E-2</v>
      </c>
      <c r="AZ441" s="6">
        <v>1.7249359049999999E-2</v>
      </c>
      <c r="BA441" s="6">
        <v>1.751447636E-2</v>
      </c>
    </row>
    <row r="442" spans="1:53" x14ac:dyDescent="0.25">
      <c r="A442" s="2" t="s">
        <v>4</v>
      </c>
      <c r="B442" s="2" t="s">
        <v>493</v>
      </c>
      <c r="C442" s="3">
        <v>333400000</v>
      </c>
      <c r="D442" s="3">
        <v>350070000</v>
      </c>
      <c r="E442" s="3">
        <v>366740000</v>
      </c>
      <c r="F442" s="3">
        <v>383410000</v>
      </c>
      <c r="G442" s="3">
        <v>400080000</v>
      </c>
      <c r="H442" s="3">
        <v>416750000</v>
      </c>
      <c r="I442" s="3">
        <v>433420000</v>
      </c>
      <c r="J442" s="3">
        <v>450090000</v>
      </c>
      <c r="K442" s="3">
        <v>466760000</v>
      </c>
      <c r="L442" s="3">
        <v>483430000</v>
      </c>
      <c r="M442" s="3">
        <v>500100000</v>
      </c>
      <c r="N442" s="3">
        <v>516770000</v>
      </c>
      <c r="O442" s="3">
        <v>533440000</v>
      </c>
      <c r="P442" s="3">
        <v>550110000</v>
      </c>
      <c r="Q442" s="3">
        <v>566780000</v>
      </c>
      <c r="R442" s="3">
        <v>583450000</v>
      </c>
      <c r="S442" s="3">
        <v>600120000</v>
      </c>
      <c r="T442" s="3">
        <v>616790000</v>
      </c>
      <c r="U442" s="3">
        <v>633460000</v>
      </c>
      <c r="V442" s="3">
        <v>650130000</v>
      </c>
      <c r="W442" s="3">
        <v>666800000</v>
      </c>
      <c r="X442" s="3">
        <v>683470000</v>
      </c>
      <c r="Y442" s="3">
        <v>700140000</v>
      </c>
      <c r="Z442" s="3">
        <v>716810000</v>
      </c>
      <c r="AA442" s="3">
        <v>733480000</v>
      </c>
      <c r="AB442" s="3">
        <v>750150000</v>
      </c>
      <c r="AC442" s="3">
        <v>766820000</v>
      </c>
      <c r="AD442" s="3">
        <v>783490000</v>
      </c>
      <c r="AE442" s="3">
        <v>800160000</v>
      </c>
      <c r="AF442" s="3">
        <v>816830000</v>
      </c>
      <c r="AG442" s="3">
        <v>833500000</v>
      </c>
      <c r="AH442" s="3">
        <v>850170000</v>
      </c>
      <c r="AI442" s="3">
        <v>866840000</v>
      </c>
      <c r="AJ442" s="3">
        <v>883510000</v>
      </c>
      <c r="AK442" s="3">
        <v>900180000</v>
      </c>
      <c r="AL442" s="3">
        <v>916850000</v>
      </c>
      <c r="AM442" s="3">
        <v>933520000</v>
      </c>
      <c r="AN442" s="3">
        <v>950190000</v>
      </c>
      <c r="AO442" s="3">
        <v>966860000</v>
      </c>
      <c r="AP442" s="3">
        <v>983530000</v>
      </c>
      <c r="AQ442" s="3">
        <v>1000200000</v>
      </c>
      <c r="AR442" s="3">
        <v>1016870000</v>
      </c>
      <c r="AS442" s="3">
        <v>1033540000</v>
      </c>
      <c r="AT442" s="3">
        <v>1050210000</v>
      </c>
      <c r="AU442" s="3">
        <v>1066880000</v>
      </c>
      <c r="AV442" s="3">
        <v>1083550000</v>
      </c>
      <c r="AW442" s="3">
        <v>1100220000</v>
      </c>
      <c r="AX442" s="3">
        <v>1116890000</v>
      </c>
      <c r="AY442" s="3">
        <v>1133560000</v>
      </c>
      <c r="AZ442" s="3">
        <v>1150230000</v>
      </c>
      <c r="BA442" s="4">
        <v>1166900000</v>
      </c>
    </row>
    <row r="443" spans="1:53" x14ac:dyDescent="0.25">
      <c r="A443" s="2" t="s">
        <v>6</v>
      </c>
      <c r="B443" s="2" t="s">
        <v>493</v>
      </c>
      <c r="C443" s="3">
        <v>0</v>
      </c>
      <c r="D443" s="3">
        <v>333400000</v>
      </c>
      <c r="E443" s="3">
        <v>350070000</v>
      </c>
      <c r="F443" s="3">
        <v>366740000</v>
      </c>
      <c r="G443" s="3">
        <v>383410000</v>
      </c>
      <c r="H443" s="3">
        <v>400080000</v>
      </c>
      <c r="I443" s="3">
        <v>416750000</v>
      </c>
      <c r="J443" s="3">
        <v>433420000</v>
      </c>
      <c r="K443" s="3">
        <v>450090000</v>
      </c>
      <c r="L443" s="3">
        <v>466760000</v>
      </c>
      <c r="M443" s="3">
        <v>483430000</v>
      </c>
      <c r="N443" s="3">
        <v>500100000</v>
      </c>
      <c r="O443" s="3">
        <v>516770000</v>
      </c>
      <c r="P443" s="3">
        <v>533440000</v>
      </c>
      <c r="Q443" s="3">
        <v>550110000</v>
      </c>
      <c r="R443" s="3">
        <v>566780000</v>
      </c>
      <c r="S443" s="3">
        <v>583450000</v>
      </c>
      <c r="T443" s="3">
        <v>600120000</v>
      </c>
      <c r="U443" s="3">
        <v>616790000</v>
      </c>
      <c r="V443" s="3">
        <v>633460000</v>
      </c>
      <c r="W443" s="3">
        <v>650130000</v>
      </c>
      <c r="X443" s="3">
        <v>666800000</v>
      </c>
      <c r="Y443" s="3">
        <v>683470000</v>
      </c>
      <c r="Z443" s="3">
        <v>700140000</v>
      </c>
      <c r="AA443" s="3">
        <v>716810000</v>
      </c>
      <c r="AB443" s="3">
        <v>733480000</v>
      </c>
      <c r="AC443" s="3">
        <v>750150000</v>
      </c>
      <c r="AD443" s="3">
        <v>766820000</v>
      </c>
      <c r="AE443" s="3">
        <v>783490000</v>
      </c>
      <c r="AF443" s="3">
        <v>800160000</v>
      </c>
      <c r="AG443" s="3">
        <v>816830000</v>
      </c>
      <c r="AH443" s="3">
        <v>833500000</v>
      </c>
      <c r="AI443" s="3">
        <v>850170000</v>
      </c>
      <c r="AJ443" s="3">
        <v>866840000</v>
      </c>
      <c r="AK443" s="3">
        <v>883510000</v>
      </c>
      <c r="AL443" s="3">
        <v>900180000</v>
      </c>
      <c r="AM443" s="3">
        <v>916850000</v>
      </c>
      <c r="AN443" s="3">
        <v>933520000</v>
      </c>
      <c r="AO443" s="3">
        <v>950190000</v>
      </c>
      <c r="AP443" s="3">
        <v>966860000</v>
      </c>
      <c r="AQ443" s="3">
        <v>983530000</v>
      </c>
      <c r="AR443" s="3">
        <v>1000200000</v>
      </c>
      <c r="AS443" s="3">
        <v>1016870000</v>
      </c>
      <c r="AT443" s="3">
        <v>1033540000</v>
      </c>
      <c r="AU443" s="3">
        <v>1050210000</v>
      </c>
      <c r="AV443" s="3">
        <v>1066880000</v>
      </c>
      <c r="AW443" s="3">
        <v>1083550000</v>
      </c>
      <c r="AX443" s="3">
        <v>1100220000</v>
      </c>
      <c r="AY443" s="3">
        <v>1116890000</v>
      </c>
      <c r="AZ443" s="3">
        <v>1133560000</v>
      </c>
      <c r="BA443" s="4">
        <v>1150230000</v>
      </c>
    </row>
    <row r="444" spans="1:53" x14ac:dyDescent="0.25">
      <c r="A444" s="2" t="s">
        <v>7</v>
      </c>
      <c r="B444" s="2" t="s">
        <v>493</v>
      </c>
      <c r="C444" s="6">
        <v>9.1346153999999997E-4</v>
      </c>
      <c r="D444" s="6">
        <v>9.6605347999999985E-4</v>
      </c>
      <c r="E444" s="6">
        <v>1.17402679E-3</v>
      </c>
      <c r="F444" s="6">
        <v>1.4491910499999999E-3</v>
      </c>
      <c r="G444" s="6">
        <v>1.7631354399999999E-3</v>
      </c>
      <c r="H444" s="6">
        <v>2.1016101400000002E-3</v>
      </c>
      <c r="I444" s="6">
        <v>2.4559500200000001E-3</v>
      </c>
      <c r="J444" s="6">
        <v>2.8204244099999999E-3</v>
      </c>
      <c r="K444" s="6">
        <v>3.1910606100000001E-3</v>
      </c>
      <c r="L444" s="6">
        <v>3.5650224299999997E-3</v>
      </c>
      <c r="M444" s="6">
        <v>3.9402457999999996E-3</v>
      </c>
      <c r="N444" s="6">
        <v>4.3152099100000002E-3</v>
      </c>
      <c r="O444" s="6">
        <v>4.6887859999999995E-3</v>
      </c>
      <c r="P444" s="6">
        <v>5.0601340199999999E-3</v>
      </c>
      <c r="Q444" s="6">
        <v>5.4286296199999992E-3</v>
      </c>
      <c r="R444" s="6">
        <v>5.79381171E-3</v>
      </c>
      <c r="S444" s="6">
        <v>6.1553438999999996E-3</v>
      </c>
      <c r="T444" s="6">
        <v>6.5129857599999993E-3</v>
      </c>
      <c r="U444" s="6">
        <v>6.8665711799999994E-3</v>
      </c>
      <c r="V444" s="6">
        <v>7.21599179E-3</v>
      </c>
      <c r="W444" s="6">
        <v>7.5611842700000001E-3</v>
      </c>
      <c r="X444" s="6">
        <v>7.9021204400000003E-3</v>
      </c>
      <c r="Y444" s="6">
        <v>8.2387995500000002E-3</v>
      </c>
      <c r="Z444" s="6">
        <v>8.571242199999999E-3</v>
      </c>
      <c r="AA444" s="6">
        <v>8.8994855599999999E-3</v>
      </c>
      <c r="AB444" s="6">
        <v>9.2235795499999995E-3</v>
      </c>
      <c r="AC444" s="6">
        <v>9.5435838300000006E-3</v>
      </c>
      <c r="AD444" s="6">
        <v>9.8595653599999993E-3</v>
      </c>
      <c r="AE444" s="6">
        <v>1.0171596489999999E-2</v>
      </c>
      <c r="AF444" s="6">
        <v>1.0479753409999999E-2</v>
      </c>
      <c r="AG444" s="6">
        <v>1.078411491E-2</v>
      </c>
      <c r="AH444" s="6">
        <v>1.108476137E-2</v>
      </c>
      <c r="AI444" s="6">
        <v>1.138177401E-2</v>
      </c>
      <c r="AJ444" s="6">
        <v>1.167523421E-2</v>
      </c>
      <c r="AK444" s="6">
        <v>1.1965223039999999E-2</v>
      </c>
      <c r="AL444" s="6">
        <v>1.225182086E-2</v>
      </c>
      <c r="AM444" s="6">
        <v>1.2535106999999998E-2</v>
      </c>
      <c r="AN444" s="6">
        <v>1.2815159500000001E-2</v>
      </c>
      <c r="AO444" s="6">
        <v>1.309205498E-2</v>
      </c>
      <c r="AP444" s="6">
        <v>1.3365868449999999E-2</v>
      </c>
      <c r="AQ444" s="6">
        <v>1.3636673239999996E-2</v>
      </c>
      <c r="AR444" s="6">
        <v>1.3904540899999998E-2</v>
      </c>
      <c r="AS444" s="6">
        <v>1.4169541189999997E-2</v>
      </c>
      <c r="AT444" s="6">
        <v>1.4431742029999998E-2</v>
      </c>
      <c r="AU444" s="6">
        <v>1.46912095E-2</v>
      </c>
      <c r="AV444" s="6">
        <v>1.4948007839999999E-2</v>
      </c>
      <c r="AW444" s="6">
        <v>1.5202199469999999E-2</v>
      </c>
      <c r="AX444" s="6">
        <v>1.5453844999999999E-2</v>
      </c>
      <c r="AY444" s="6">
        <v>1.5703003279999999E-2</v>
      </c>
      <c r="AZ444" s="6">
        <v>1.5949731420000002E-2</v>
      </c>
      <c r="BA444" s="6">
        <v>1.6194084839999998E-2</v>
      </c>
    </row>
    <row r="445" spans="1:53" x14ac:dyDescent="0.25">
      <c r="A445" s="2" t="s">
        <v>4</v>
      </c>
      <c r="B445" s="2" t="s">
        <v>494</v>
      </c>
      <c r="C445" s="3">
        <v>273000000</v>
      </c>
      <c r="D445" s="3">
        <v>286650000</v>
      </c>
      <c r="E445" s="3">
        <v>300300000</v>
      </c>
      <c r="F445" s="3">
        <v>313950000</v>
      </c>
      <c r="G445" s="3">
        <v>327600000</v>
      </c>
      <c r="H445" s="3">
        <v>341250000</v>
      </c>
      <c r="I445" s="3">
        <v>354900000</v>
      </c>
      <c r="J445" s="3">
        <v>368550000</v>
      </c>
      <c r="K445" s="3">
        <v>382200000</v>
      </c>
      <c r="L445" s="3">
        <v>395850000</v>
      </c>
      <c r="M445" s="3">
        <v>409500000</v>
      </c>
      <c r="N445" s="3">
        <v>423150000</v>
      </c>
      <c r="O445" s="3">
        <v>436800000</v>
      </c>
      <c r="P445" s="3">
        <v>450450000</v>
      </c>
      <c r="Q445" s="3">
        <v>464100000</v>
      </c>
      <c r="R445" s="3">
        <v>477750000</v>
      </c>
      <c r="S445" s="3">
        <v>491400000</v>
      </c>
      <c r="T445" s="3">
        <v>505050000</v>
      </c>
      <c r="U445" s="3">
        <v>518700000</v>
      </c>
      <c r="V445" s="3">
        <v>532350000</v>
      </c>
      <c r="W445" s="3">
        <v>546000000</v>
      </c>
      <c r="X445" s="3">
        <v>559650000</v>
      </c>
      <c r="Y445" s="3">
        <v>573300000</v>
      </c>
      <c r="Z445" s="3">
        <v>586950000</v>
      </c>
      <c r="AA445" s="3">
        <v>600600000</v>
      </c>
      <c r="AB445" s="3">
        <v>614250000</v>
      </c>
      <c r="AC445" s="3">
        <v>627900000</v>
      </c>
      <c r="AD445" s="3">
        <v>641550000</v>
      </c>
      <c r="AE445" s="3">
        <v>655200000</v>
      </c>
      <c r="AF445" s="3">
        <v>668850000</v>
      </c>
      <c r="AG445" s="3">
        <v>682500000</v>
      </c>
      <c r="AH445" s="3">
        <v>696150000</v>
      </c>
      <c r="AI445" s="3">
        <v>709800000</v>
      </c>
      <c r="AJ445" s="3">
        <v>723450000</v>
      </c>
      <c r="AK445" s="3">
        <v>737100000</v>
      </c>
      <c r="AL445" s="3">
        <v>750750000</v>
      </c>
      <c r="AM445" s="3">
        <v>764400000</v>
      </c>
      <c r="AN445" s="3">
        <v>778050000</v>
      </c>
      <c r="AO445" s="3">
        <v>791700000</v>
      </c>
      <c r="AP445" s="3">
        <v>805350000</v>
      </c>
      <c r="AQ445" s="3">
        <v>819000000</v>
      </c>
      <c r="AR445" s="3">
        <v>832650000</v>
      </c>
      <c r="AS445" s="3">
        <v>846300000</v>
      </c>
      <c r="AT445" s="3">
        <v>859950000</v>
      </c>
      <c r="AU445" s="3">
        <v>873600000</v>
      </c>
      <c r="AV445" s="3">
        <v>887250000</v>
      </c>
      <c r="AW445" s="3">
        <v>900900000</v>
      </c>
      <c r="AX445" s="3">
        <v>914550000</v>
      </c>
      <c r="AY445" s="3">
        <v>928200000</v>
      </c>
      <c r="AZ445" s="3">
        <v>941850000</v>
      </c>
      <c r="BA445" s="4">
        <v>955500000</v>
      </c>
    </row>
    <row r="446" spans="1:53" x14ac:dyDescent="0.25">
      <c r="A446" s="2" t="s">
        <v>6</v>
      </c>
      <c r="B446" s="2" t="s">
        <v>494</v>
      </c>
      <c r="C446" s="3">
        <v>0</v>
      </c>
      <c r="D446" s="3">
        <v>273000000</v>
      </c>
      <c r="E446" s="3">
        <v>286650000</v>
      </c>
      <c r="F446" s="3">
        <v>300300000</v>
      </c>
      <c r="G446" s="3">
        <v>313950000</v>
      </c>
      <c r="H446" s="3">
        <v>327600000</v>
      </c>
      <c r="I446" s="3">
        <v>341250000</v>
      </c>
      <c r="J446" s="3">
        <v>354900000</v>
      </c>
      <c r="K446" s="3">
        <v>368550000</v>
      </c>
      <c r="L446" s="3">
        <v>382200000</v>
      </c>
      <c r="M446" s="3">
        <v>395850000</v>
      </c>
      <c r="N446" s="3">
        <v>409500000</v>
      </c>
      <c r="O446" s="3">
        <v>423150000</v>
      </c>
      <c r="P446" s="3">
        <v>436800000</v>
      </c>
      <c r="Q446" s="3">
        <v>450450000</v>
      </c>
      <c r="R446" s="3">
        <v>464100000</v>
      </c>
      <c r="S446" s="3">
        <v>477750000</v>
      </c>
      <c r="T446" s="3">
        <v>491400000</v>
      </c>
      <c r="U446" s="3">
        <v>505050000</v>
      </c>
      <c r="V446" s="3">
        <v>518700000</v>
      </c>
      <c r="W446" s="3">
        <v>532350000</v>
      </c>
      <c r="X446" s="3">
        <v>546000000</v>
      </c>
      <c r="Y446" s="3">
        <v>559650000</v>
      </c>
      <c r="Z446" s="3">
        <v>573300000</v>
      </c>
      <c r="AA446" s="3">
        <v>586950000</v>
      </c>
      <c r="AB446" s="3">
        <v>600600000</v>
      </c>
      <c r="AC446" s="3">
        <v>614250000</v>
      </c>
      <c r="AD446" s="3">
        <v>627900000</v>
      </c>
      <c r="AE446" s="3">
        <v>641550000</v>
      </c>
      <c r="AF446" s="3">
        <v>655200000</v>
      </c>
      <c r="AG446" s="3">
        <v>668850000</v>
      </c>
      <c r="AH446" s="3">
        <v>682500000</v>
      </c>
      <c r="AI446" s="3">
        <v>696150000</v>
      </c>
      <c r="AJ446" s="3">
        <v>709800000</v>
      </c>
      <c r="AK446" s="3">
        <v>723450000</v>
      </c>
      <c r="AL446" s="3">
        <v>737100000</v>
      </c>
      <c r="AM446" s="3">
        <v>750750000</v>
      </c>
      <c r="AN446" s="3">
        <v>764400000</v>
      </c>
      <c r="AO446" s="3">
        <v>778050000</v>
      </c>
      <c r="AP446" s="3">
        <v>791700000</v>
      </c>
      <c r="AQ446" s="3">
        <v>805350000</v>
      </c>
      <c r="AR446" s="3">
        <v>819000000</v>
      </c>
      <c r="AS446" s="3">
        <v>832650000</v>
      </c>
      <c r="AT446" s="3">
        <v>846300000</v>
      </c>
      <c r="AU446" s="3">
        <v>859950000</v>
      </c>
      <c r="AV446" s="3">
        <v>873600000</v>
      </c>
      <c r="AW446" s="3">
        <v>887250000</v>
      </c>
      <c r="AX446" s="3">
        <v>900900000</v>
      </c>
      <c r="AY446" s="3">
        <v>914550000</v>
      </c>
      <c r="AZ446" s="3">
        <v>928200000</v>
      </c>
      <c r="BA446" s="4">
        <v>941850000</v>
      </c>
    </row>
    <row r="447" spans="1:53" x14ac:dyDescent="0.25">
      <c r="A447" s="2" t="s">
        <v>7</v>
      </c>
      <c r="B447" s="2" t="s">
        <v>494</v>
      </c>
      <c r="C447" s="6">
        <v>1.12096154E-3</v>
      </c>
      <c r="D447" s="6">
        <v>1.1779059199999999E-3</v>
      </c>
      <c r="E447" s="6">
        <v>1.4030908000000001E-3</v>
      </c>
      <c r="F447" s="6">
        <v>1.70102725E-3</v>
      </c>
      <c r="G447" s="6">
        <v>2.0409532299999998E-3</v>
      </c>
      <c r="H447" s="6">
        <v>2.4074396099999997E-3</v>
      </c>
      <c r="I447" s="6">
        <v>2.7911041499999998E-3</v>
      </c>
      <c r="J447" s="6">
        <v>3.1857419099999996E-3</v>
      </c>
      <c r="K447" s="6">
        <v>3.5870514299999991E-3</v>
      </c>
      <c r="L447" s="6">
        <v>3.9919617899999999E-3</v>
      </c>
      <c r="M447" s="6">
        <v>4.39823812E-3</v>
      </c>
      <c r="N447" s="6">
        <v>4.8042337099999995E-3</v>
      </c>
      <c r="O447" s="6">
        <v>5.2087264300000003E-3</v>
      </c>
      <c r="P447" s="6">
        <v>5.6108066600000003E-3</v>
      </c>
      <c r="Q447" s="6">
        <v>6.0097984300000002E-3</v>
      </c>
      <c r="R447" s="6">
        <v>6.4052024599999995E-3</v>
      </c>
      <c r="S447" s="6">
        <v>6.7966545400000005E-3</v>
      </c>
      <c r="T447" s="6">
        <v>7.1838943300000001E-3</v>
      </c>
      <c r="U447" s="6">
        <v>7.5667419699999997E-3</v>
      </c>
      <c r="V447" s="6">
        <v>7.9450801199999997E-3</v>
      </c>
      <c r="W447" s="6">
        <v>8.31884024E-3</v>
      </c>
      <c r="X447" s="6">
        <v>8.6879917900000003E-3</v>
      </c>
      <c r="Y447" s="6">
        <v>9.0525339799999993E-3</v>
      </c>
      <c r="Z447" s="6">
        <v>9.41248911E-3</v>
      </c>
      <c r="AA447" s="6">
        <v>9.7678974199999994E-3</v>
      </c>
      <c r="AB447" s="6">
        <v>1.0118812959999999E-2</v>
      </c>
      <c r="AC447" s="6">
        <v>1.046530033E-2</v>
      </c>
      <c r="AD447" s="6">
        <v>1.0807432039999999E-2</v>
      </c>
      <c r="AE447" s="6">
        <v>1.114528641E-2</v>
      </c>
      <c r="AF447" s="6">
        <v>1.147894596E-2</v>
      </c>
      <c r="AG447" s="6">
        <v>1.180849598E-2</v>
      </c>
      <c r="AH447" s="6">
        <v>1.213402351E-2</v>
      </c>
      <c r="AI447" s="6">
        <v>1.2455616479999999E-2</v>
      </c>
      <c r="AJ447" s="6">
        <v>1.2773363029999998E-2</v>
      </c>
      <c r="AK447" s="6">
        <v>1.3087350920000003E-2</v>
      </c>
      <c r="AL447" s="6">
        <v>1.339766717E-2</v>
      </c>
      <c r="AM447" s="6">
        <v>1.3704397649999998E-2</v>
      </c>
      <c r="AN447" s="6">
        <v>1.40076269E-2</v>
      </c>
      <c r="AO447" s="6">
        <v>1.430743785E-2</v>
      </c>
      <c r="AP447" s="6">
        <v>1.4603911729999999E-2</v>
      </c>
      <c r="AQ447" s="6">
        <v>1.4897127929999997E-2</v>
      </c>
      <c r="AR447" s="6">
        <v>1.518716394E-2</v>
      </c>
      <c r="AS447" s="6">
        <v>1.5474095269999998E-2</v>
      </c>
      <c r="AT447" s="6">
        <v>1.5757995479999998E-2</v>
      </c>
      <c r="AU447" s="6">
        <v>1.6038936099999998E-2</v>
      </c>
      <c r="AV447" s="6">
        <v>1.6316986699999998E-2</v>
      </c>
      <c r="AW447" s="6">
        <v>1.6592214859999999E-2</v>
      </c>
      <c r="AX447" s="6">
        <v>1.686468621E-2</v>
      </c>
      <c r="AY447" s="6">
        <v>1.7134464469999999E-2</v>
      </c>
      <c r="AZ447" s="6">
        <v>1.7401611479999999E-2</v>
      </c>
      <c r="BA447" s="6">
        <v>1.7666187239999999E-2</v>
      </c>
    </row>
    <row r="448" spans="1:53" x14ac:dyDescent="0.25">
      <c r="A448" s="2" t="s">
        <v>4</v>
      </c>
      <c r="B448" s="2" t="s">
        <v>495</v>
      </c>
      <c r="C448" s="3">
        <v>264800000</v>
      </c>
      <c r="D448" s="3">
        <v>278040000</v>
      </c>
      <c r="E448" s="3">
        <v>291280000</v>
      </c>
      <c r="F448" s="3">
        <v>304520000</v>
      </c>
      <c r="G448" s="3">
        <v>317760000</v>
      </c>
      <c r="H448" s="3">
        <v>331000000</v>
      </c>
      <c r="I448" s="3">
        <v>344240000</v>
      </c>
      <c r="J448" s="3">
        <v>357480000</v>
      </c>
      <c r="K448" s="3">
        <v>370720000</v>
      </c>
      <c r="L448" s="3">
        <v>383960000</v>
      </c>
      <c r="M448" s="3">
        <v>397200000</v>
      </c>
      <c r="N448" s="3">
        <v>410440000</v>
      </c>
      <c r="O448" s="3">
        <v>423680000</v>
      </c>
      <c r="P448" s="3">
        <v>436920000</v>
      </c>
      <c r="Q448" s="3">
        <v>450160000</v>
      </c>
      <c r="R448" s="3">
        <v>463400000</v>
      </c>
      <c r="S448" s="3">
        <v>476640000</v>
      </c>
      <c r="T448" s="3">
        <v>489880000</v>
      </c>
      <c r="U448" s="3">
        <v>503120000</v>
      </c>
      <c r="V448" s="3">
        <v>516360000</v>
      </c>
      <c r="W448" s="3">
        <v>529600000</v>
      </c>
      <c r="X448" s="3">
        <v>542840000</v>
      </c>
      <c r="Y448" s="3">
        <v>556080000</v>
      </c>
      <c r="Z448" s="3">
        <v>569320000</v>
      </c>
      <c r="AA448" s="3">
        <v>582560000</v>
      </c>
      <c r="AB448" s="3">
        <v>595800000</v>
      </c>
      <c r="AC448" s="3">
        <v>609040000</v>
      </c>
      <c r="AD448" s="3">
        <v>622280000</v>
      </c>
      <c r="AE448" s="3">
        <v>635520000</v>
      </c>
      <c r="AF448" s="3">
        <v>648760000</v>
      </c>
      <c r="AG448" s="3">
        <v>662000000</v>
      </c>
      <c r="AH448" s="3">
        <v>675240000</v>
      </c>
      <c r="AI448" s="3">
        <v>688480000</v>
      </c>
      <c r="AJ448" s="3">
        <v>701720000</v>
      </c>
      <c r="AK448" s="3">
        <v>714960000</v>
      </c>
      <c r="AL448" s="3">
        <v>728200000</v>
      </c>
      <c r="AM448" s="3">
        <v>741440000</v>
      </c>
      <c r="AN448" s="3">
        <v>754680000</v>
      </c>
      <c r="AO448" s="3">
        <v>767920000</v>
      </c>
      <c r="AP448" s="3">
        <v>781160000</v>
      </c>
      <c r="AQ448" s="3">
        <v>794400000</v>
      </c>
      <c r="AR448" s="3">
        <v>807640000</v>
      </c>
      <c r="AS448" s="3">
        <v>820880000</v>
      </c>
      <c r="AT448" s="3">
        <v>834120000</v>
      </c>
      <c r="AU448" s="3">
        <v>847360000</v>
      </c>
      <c r="AV448" s="3">
        <v>860600000</v>
      </c>
      <c r="AW448" s="3">
        <v>873840000</v>
      </c>
      <c r="AX448" s="3">
        <v>887080000</v>
      </c>
      <c r="AY448" s="3">
        <v>900320000</v>
      </c>
      <c r="AZ448" s="3">
        <v>913560000</v>
      </c>
      <c r="BA448" s="4">
        <v>926800000</v>
      </c>
    </row>
    <row r="449" spans="1:53" x14ac:dyDescent="0.25">
      <c r="A449" s="2" t="s">
        <v>6</v>
      </c>
      <c r="B449" s="2" t="s">
        <v>495</v>
      </c>
      <c r="C449" s="3">
        <v>0</v>
      </c>
      <c r="D449" s="3">
        <v>264800000</v>
      </c>
      <c r="E449" s="3">
        <v>278040000</v>
      </c>
      <c r="F449" s="3">
        <v>291280000</v>
      </c>
      <c r="G449" s="3">
        <v>304520000</v>
      </c>
      <c r="H449" s="3">
        <v>317760000</v>
      </c>
      <c r="I449" s="3">
        <v>331000000</v>
      </c>
      <c r="J449" s="3">
        <v>344240000</v>
      </c>
      <c r="K449" s="3">
        <v>357480000</v>
      </c>
      <c r="L449" s="3">
        <v>370720000</v>
      </c>
      <c r="M449" s="3">
        <v>383960000</v>
      </c>
      <c r="N449" s="3">
        <v>397200000</v>
      </c>
      <c r="O449" s="3">
        <v>410440000</v>
      </c>
      <c r="P449" s="3">
        <v>423680000</v>
      </c>
      <c r="Q449" s="3">
        <v>436920000</v>
      </c>
      <c r="R449" s="3">
        <v>450160000</v>
      </c>
      <c r="S449" s="3">
        <v>463400000</v>
      </c>
      <c r="T449" s="3">
        <v>476640000</v>
      </c>
      <c r="U449" s="3">
        <v>489880000</v>
      </c>
      <c r="V449" s="3">
        <v>503120000</v>
      </c>
      <c r="W449" s="3">
        <v>516360000</v>
      </c>
      <c r="X449" s="3">
        <v>529600000</v>
      </c>
      <c r="Y449" s="3">
        <v>542840000</v>
      </c>
      <c r="Z449" s="3">
        <v>556080000</v>
      </c>
      <c r="AA449" s="3">
        <v>569320000</v>
      </c>
      <c r="AB449" s="3">
        <v>582560000</v>
      </c>
      <c r="AC449" s="3">
        <v>595800000</v>
      </c>
      <c r="AD449" s="3">
        <v>609040000</v>
      </c>
      <c r="AE449" s="3">
        <v>622280000</v>
      </c>
      <c r="AF449" s="3">
        <v>635520000</v>
      </c>
      <c r="AG449" s="3">
        <v>648760000</v>
      </c>
      <c r="AH449" s="3">
        <v>662000000</v>
      </c>
      <c r="AI449" s="3">
        <v>675240000</v>
      </c>
      <c r="AJ449" s="3">
        <v>688480000</v>
      </c>
      <c r="AK449" s="3">
        <v>701720000</v>
      </c>
      <c r="AL449" s="3">
        <v>714960000</v>
      </c>
      <c r="AM449" s="3">
        <v>728200000</v>
      </c>
      <c r="AN449" s="3">
        <v>741440000</v>
      </c>
      <c r="AO449" s="3">
        <v>754680000</v>
      </c>
      <c r="AP449" s="3">
        <v>767920000</v>
      </c>
      <c r="AQ449" s="3">
        <v>781160000</v>
      </c>
      <c r="AR449" s="3">
        <v>794400000</v>
      </c>
      <c r="AS449" s="3">
        <v>807640000</v>
      </c>
      <c r="AT449" s="3">
        <v>820880000</v>
      </c>
      <c r="AU449" s="3">
        <v>834120000</v>
      </c>
      <c r="AV449" s="3">
        <v>847360000</v>
      </c>
      <c r="AW449" s="3">
        <v>860600000</v>
      </c>
      <c r="AX449" s="3">
        <v>873840000</v>
      </c>
      <c r="AY449" s="3">
        <v>887080000</v>
      </c>
      <c r="AZ449" s="3">
        <v>900320000</v>
      </c>
      <c r="BA449" s="4">
        <v>913560000</v>
      </c>
    </row>
    <row r="450" spans="1:53" x14ac:dyDescent="0.25">
      <c r="A450" s="2" t="s">
        <v>7</v>
      </c>
      <c r="B450" s="2" t="s">
        <v>495</v>
      </c>
      <c r="C450" s="6">
        <v>1.0780769200000001E-3</v>
      </c>
      <c r="D450" s="6">
        <v>1.13720248E-3</v>
      </c>
      <c r="E450" s="6">
        <v>1.37101277E-3</v>
      </c>
      <c r="F450" s="6">
        <v>1.6803612900000001E-3</v>
      </c>
      <c r="G450" s="6">
        <v>2.0333076800000001E-3</v>
      </c>
      <c r="H450" s="6">
        <v>2.4138318299999997E-3</v>
      </c>
      <c r="I450" s="6">
        <v>2.8121921300000002E-3</v>
      </c>
      <c r="J450" s="6">
        <v>3.22194597E-3</v>
      </c>
      <c r="K450" s="6">
        <v>3.6386271199999997E-3</v>
      </c>
      <c r="L450" s="6">
        <v>4.0590470300000004E-3</v>
      </c>
      <c r="M450" s="6">
        <v>4.4808852299999995E-3</v>
      </c>
      <c r="N450" s="6">
        <v>4.9024319399999993E-3</v>
      </c>
      <c r="O450" s="6">
        <v>5.3224182199999998E-3</v>
      </c>
      <c r="P450" s="6">
        <v>5.7398996099999999E-3</v>
      </c>
      <c r="Q450" s="6">
        <v>6.1541742199999992E-3</v>
      </c>
      <c r="R450" s="6">
        <v>6.5647236800000005E-3</v>
      </c>
      <c r="S450" s="6">
        <v>6.9711698099999995E-3</v>
      </c>
      <c r="T450" s="6">
        <v>7.3732423E-3</v>
      </c>
      <c r="U450" s="6">
        <v>7.7707544099999996E-3</v>
      </c>
      <c r="V450" s="6">
        <v>8.1635843099999994E-3</v>
      </c>
      <c r="W450" s="6">
        <v>8.5516608100000002E-3</v>
      </c>
      <c r="X450" s="6">
        <v>8.9349522299999994E-3</v>
      </c>
      <c r="Y450" s="6">
        <v>9.3134577199999995E-3</v>
      </c>
      <c r="Z450" s="6">
        <v>9.687200449999999E-3</v>
      </c>
      <c r="AA450" s="6">
        <v>1.0056222199999999E-2</v>
      </c>
      <c r="AB450" s="6">
        <v>1.0420579099999999E-2</v>
      </c>
      <c r="AC450" s="6">
        <v>1.0780338209999999E-2</v>
      </c>
      <c r="AD450" s="6">
        <v>1.113557481E-2</v>
      </c>
      <c r="AE450" s="6">
        <v>1.148637026E-2</v>
      </c>
      <c r="AF450" s="6">
        <v>1.1832810189999999E-2</v>
      </c>
      <c r="AG450" s="6">
        <v>1.217498318E-2</v>
      </c>
      <c r="AH450" s="6">
        <v>1.2512979609999999E-2</v>
      </c>
      <c r="AI450" s="6">
        <v>1.2846890779999998E-2</v>
      </c>
      <c r="AJ450" s="6">
        <v>1.3176808180000001E-2</v>
      </c>
      <c r="AK450" s="6">
        <v>1.350282297E-2</v>
      </c>
      <c r="AL450" s="6">
        <v>1.3825025460000001E-2</v>
      </c>
      <c r="AM450" s="6">
        <v>1.4143504849999999E-2</v>
      </c>
      <c r="AN450" s="6">
        <v>1.4458348889999998E-2</v>
      </c>
      <c r="AO450" s="6">
        <v>1.47696437E-2</v>
      </c>
      <c r="AP450" s="6">
        <v>1.507747362E-2</v>
      </c>
      <c r="AQ450" s="6">
        <v>1.5381921079999998E-2</v>
      </c>
      <c r="AR450" s="6">
        <v>1.5683066529999998E-2</v>
      </c>
      <c r="AS450" s="6">
        <v>1.5980988389999999E-2</v>
      </c>
      <c r="AT450" s="6">
        <v>1.6275763009999999E-2</v>
      </c>
      <c r="AU450" s="6">
        <v>1.6567464689999999E-2</v>
      </c>
      <c r="AV450" s="6">
        <v>1.6856165650000001E-2</v>
      </c>
      <c r="AW450" s="6">
        <v>1.7141936060000001E-2</v>
      </c>
      <c r="AX450" s="6">
        <v>1.7424844059999996E-2</v>
      </c>
      <c r="AY450" s="6">
        <v>1.7704955830000001E-2</v>
      </c>
      <c r="AZ450" s="6">
        <v>1.7982335549999999E-2</v>
      </c>
      <c r="BA450" s="6">
        <v>1.8257045529999998E-2</v>
      </c>
    </row>
    <row r="451" spans="1:53" x14ac:dyDescent="0.25">
      <c r="A451" s="2" t="s">
        <v>4</v>
      </c>
      <c r="B451" s="2" t="s">
        <v>496</v>
      </c>
      <c r="C451" s="3">
        <v>420000000</v>
      </c>
      <c r="D451" s="3">
        <v>441000000</v>
      </c>
      <c r="E451" s="3">
        <v>462000000</v>
      </c>
      <c r="F451" s="3">
        <v>483000000</v>
      </c>
      <c r="G451" s="3">
        <v>504000000</v>
      </c>
      <c r="H451" s="3">
        <v>525000000</v>
      </c>
      <c r="I451" s="3">
        <v>546000000</v>
      </c>
      <c r="J451" s="3">
        <v>567000000</v>
      </c>
      <c r="K451" s="3">
        <v>588000000</v>
      </c>
      <c r="L451" s="3">
        <v>609000000</v>
      </c>
      <c r="M451" s="3">
        <v>630000000</v>
      </c>
      <c r="N451" s="3">
        <v>651000000</v>
      </c>
      <c r="O451" s="3">
        <v>672000000</v>
      </c>
      <c r="P451" s="3">
        <v>693000000</v>
      </c>
      <c r="Q451" s="3">
        <v>714000000</v>
      </c>
      <c r="R451" s="3">
        <v>735000000</v>
      </c>
      <c r="S451" s="3">
        <v>756000000</v>
      </c>
      <c r="T451" s="3">
        <v>777000000</v>
      </c>
      <c r="U451" s="3">
        <v>798000000</v>
      </c>
      <c r="V451" s="3">
        <v>819000000</v>
      </c>
      <c r="W451" s="3">
        <v>840000000</v>
      </c>
      <c r="X451" s="3">
        <v>861000000</v>
      </c>
      <c r="Y451" s="3">
        <v>882000000</v>
      </c>
      <c r="Z451" s="3">
        <v>903000000</v>
      </c>
      <c r="AA451" s="3">
        <v>924000000</v>
      </c>
      <c r="AB451" s="3">
        <v>945000000</v>
      </c>
      <c r="AC451" s="3">
        <v>966000000</v>
      </c>
      <c r="AD451" s="3">
        <v>987000000</v>
      </c>
      <c r="AE451" s="3">
        <v>1008000000</v>
      </c>
      <c r="AF451" s="3">
        <v>1029000000</v>
      </c>
      <c r="AG451" s="3">
        <v>1050000000</v>
      </c>
      <c r="AH451" s="3">
        <v>1071000000</v>
      </c>
      <c r="AI451" s="3">
        <v>1092000000</v>
      </c>
      <c r="AJ451" s="3">
        <v>1113000000</v>
      </c>
      <c r="AK451" s="3">
        <v>1134000000</v>
      </c>
      <c r="AL451" s="3">
        <v>1155000000</v>
      </c>
      <c r="AM451" s="3">
        <v>1176000000</v>
      </c>
      <c r="AN451" s="3">
        <v>1197000000</v>
      </c>
      <c r="AO451" s="3">
        <v>1218000000</v>
      </c>
      <c r="AP451" s="3">
        <v>1239000000</v>
      </c>
      <c r="AQ451" s="3">
        <v>1260000000</v>
      </c>
      <c r="AR451" s="3">
        <v>1281000000</v>
      </c>
      <c r="AS451" s="3">
        <v>1302000000</v>
      </c>
      <c r="AT451" s="3">
        <v>1323000000</v>
      </c>
      <c r="AU451" s="3">
        <v>1344000000</v>
      </c>
      <c r="AV451" s="3">
        <v>1365000000</v>
      </c>
      <c r="AW451" s="3">
        <v>1386000000</v>
      </c>
      <c r="AX451" s="3">
        <v>1407000000</v>
      </c>
      <c r="AY451" s="3">
        <v>1428000000</v>
      </c>
      <c r="AZ451" s="3">
        <v>1449000000</v>
      </c>
      <c r="BA451" s="4">
        <v>1470000000</v>
      </c>
    </row>
    <row r="452" spans="1:53" x14ac:dyDescent="0.25">
      <c r="A452" s="2" t="s">
        <v>6</v>
      </c>
      <c r="B452" s="2" t="s">
        <v>496</v>
      </c>
      <c r="C452" s="3">
        <v>0</v>
      </c>
      <c r="D452" s="3">
        <v>420000000</v>
      </c>
      <c r="E452" s="3">
        <v>441000000</v>
      </c>
      <c r="F452" s="3">
        <v>462000000</v>
      </c>
      <c r="G452" s="3">
        <v>483000000</v>
      </c>
      <c r="H452" s="3">
        <v>504000000</v>
      </c>
      <c r="I452" s="3">
        <v>525000000</v>
      </c>
      <c r="J452" s="3">
        <v>546000000</v>
      </c>
      <c r="K452" s="3">
        <v>567000000</v>
      </c>
      <c r="L452" s="3">
        <v>588000000</v>
      </c>
      <c r="M452" s="3">
        <v>609000000</v>
      </c>
      <c r="N452" s="3">
        <v>630000000</v>
      </c>
      <c r="O452" s="3">
        <v>651000000</v>
      </c>
      <c r="P452" s="3">
        <v>672000000</v>
      </c>
      <c r="Q452" s="3">
        <v>693000000</v>
      </c>
      <c r="R452" s="3">
        <v>714000000</v>
      </c>
      <c r="S452" s="3">
        <v>735000000</v>
      </c>
      <c r="T452" s="3">
        <v>756000000</v>
      </c>
      <c r="U452" s="3">
        <v>777000000</v>
      </c>
      <c r="V452" s="3">
        <v>798000000</v>
      </c>
      <c r="W452" s="3">
        <v>819000000</v>
      </c>
      <c r="X452" s="3">
        <v>840000000</v>
      </c>
      <c r="Y452" s="3">
        <v>861000000</v>
      </c>
      <c r="Z452" s="3">
        <v>882000000</v>
      </c>
      <c r="AA452" s="3">
        <v>903000000</v>
      </c>
      <c r="AB452" s="3">
        <v>924000000</v>
      </c>
      <c r="AC452" s="3">
        <v>945000000</v>
      </c>
      <c r="AD452" s="3">
        <v>966000000</v>
      </c>
      <c r="AE452" s="3">
        <v>987000000</v>
      </c>
      <c r="AF452" s="3">
        <v>1008000000</v>
      </c>
      <c r="AG452" s="3">
        <v>1029000000</v>
      </c>
      <c r="AH452" s="3">
        <v>1050000000</v>
      </c>
      <c r="AI452" s="3">
        <v>1071000000</v>
      </c>
      <c r="AJ452" s="3">
        <v>1092000000</v>
      </c>
      <c r="AK452" s="3">
        <v>1113000000</v>
      </c>
      <c r="AL452" s="3">
        <v>1134000000</v>
      </c>
      <c r="AM452" s="3">
        <v>1155000000</v>
      </c>
      <c r="AN452" s="3">
        <v>1176000000</v>
      </c>
      <c r="AO452" s="3">
        <v>1197000000</v>
      </c>
      <c r="AP452" s="3">
        <v>1218000000</v>
      </c>
      <c r="AQ452" s="3">
        <v>1239000000</v>
      </c>
      <c r="AR452" s="3">
        <v>1260000000</v>
      </c>
      <c r="AS452" s="3">
        <v>1281000000</v>
      </c>
      <c r="AT452" s="3">
        <v>1302000000</v>
      </c>
      <c r="AU452" s="3">
        <v>1323000000</v>
      </c>
      <c r="AV452" s="3">
        <v>1344000000</v>
      </c>
      <c r="AW452" s="3">
        <v>1365000000</v>
      </c>
      <c r="AX452" s="3">
        <v>1386000000</v>
      </c>
      <c r="AY452" s="3">
        <v>1407000000</v>
      </c>
      <c r="AZ452" s="3">
        <v>1428000000</v>
      </c>
      <c r="BA452" s="4">
        <v>1449000000</v>
      </c>
    </row>
    <row r="453" spans="1:53" x14ac:dyDescent="0.25">
      <c r="A453" s="2" t="s">
        <v>7</v>
      </c>
      <c r="B453" s="2" t="s">
        <v>496</v>
      </c>
      <c r="C453" s="6">
        <v>1.0965384600000001E-3</v>
      </c>
      <c r="D453" s="6">
        <v>1.15841475E-3</v>
      </c>
      <c r="E453" s="6">
        <v>1.4031027299999999E-3</v>
      </c>
      <c r="F453" s="6">
        <v>1.7268432399999997E-3</v>
      </c>
      <c r="G453" s="6">
        <v>2.09620996E-3</v>
      </c>
      <c r="H453" s="6">
        <v>2.4944374599999999E-3</v>
      </c>
      <c r="I453" s="6">
        <v>2.9113308999999996E-3</v>
      </c>
      <c r="J453" s="6">
        <v>3.34014795E-3</v>
      </c>
      <c r="K453" s="6">
        <v>3.7762145900000002E-3</v>
      </c>
      <c r="L453" s="6">
        <v>4.2161939399999997E-3</v>
      </c>
      <c r="M453" s="6">
        <v>4.6576575599999994E-3</v>
      </c>
      <c r="N453" s="6">
        <v>5.0988161299999994E-3</v>
      </c>
      <c r="O453" s="6">
        <v>5.5383416699999995E-3</v>
      </c>
      <c r="P453" s="6">
        <v>5.9752457799999992E-3</v>
      </c>
      <c r="Q453" s="6">
        <v>6.4087939300000001E-3</v>
      </c>
      <c r="R453" s="6">
        <v>6.8384436199999997E-3</v>
      </c>
      <c r="S453" s="6">
        <v>7.2637990700000002E-3</v>
      </c>
      <c r="T453" s="6">
        <v>7.6845774199999998E-3</v>
      </c>
      <c r="U453" s="6">
        <v>8.1005832099999998E-3</v>
      </c>
      <c r="V453" s="6">
        <v>8.5116889599999995E-3</v>
      </c>
      <c r="W453" s="6">
        <v>8.9178201599999993E-3</v>
      </c>
      <c r="X453" s="6">
        <v>9.3189436599999988E-3</v>
      </c>
      <c r="Y453" s="6">
        <v>9.7150585799999998E-3</v>
      </c>
      <c r="Z453" s="6">
        <v>1.0106189159999999E-2</v>
      </c>
      <c r="AA453" s="6">
        <v>1.0492379119999999E-2</v>
      </c>
      <c r="AB453" s="6">
        <v>1.087368721E-2</v>
      </c>
      <c r="AC453" s="6">
        <v>1.1250183589999999E-2</v>
      </c>
      <c r="AD453" s="6">
        <v>1.1621947069999999E-2</v>
      </c>
      <c r="AE453" s="6">
        <v>1.198906277E-2</v>
      </c>
      <c r="AF453" s="6">
        <v>1.2351620319999999E-2</v>
      </c>
      <c r="AG453" s="6">
        <v>1.2709712429999999E-2</v>
      </c>
      <c r="AH453" s="6">
        <v>1.3063433659999998E-2</v>
      </c>
      <c r="AI453" s="6">
        <v>1.3412879569999998E-2</v>
      </c>
      <c r="AJ453" s="6">
        <v>1.3758145909999998E-2</v>
      </c>
      <c r="AK453" s="6">
        <v>1.4099328059999999E-2</v>
      </c>
      <c r="AL453" s="6">
        <v>1.4436520569999998E-2</v>
      </c>
      <c r="AM453" s="6">
        <v>1.476981676E-2</v>
      </c>
      <c r="AN453" s="6">
        <v>1.509930847E-2</v>
      </c>
      <c r="AO453" s="6">
        <v>1.5425085830000001E-2</v>
      </c>
      <c r="AP453" s="6">
        <v>1.5747237089999998E-2</v>
      </c>
      <c r="AQ453" s="6">
        <v>1.606584854E-2</v>
      </c>
      <c r="AR453" s="6">
        <v>1.6381004350000002E-2</v>
      </c>
      <c r="AS453" s="6">
        <v>1.6692786590000001E-2</v>
      </c>
      <c r="AT453" s="6">
        <v>1.7001275189999998E-2</v>
      </c>
      <c r="AU453" s="6">
        <v>1.7306547870000001E-2</v>
      </c>
      <c r="AV453" s="6">
        <v>1.760868023E-2</v>
      </c>
      <c r="AW453" s="6">
        <v>1.7907745689999997E-2</v>
      </c>
      <c r="AX453" s="6">
        <v>1.8203815589999998E-2</v>
      </c>
      <c r="AY453" s="6">
        <v>1.8496959149999999E-2</v>
      </c>
      <c r="AZ453" s="6">
        <v>1.8787243569999997E-2</v>
      </c>
      <c r="BA453" s="6">
        <v>1.9074734039999999E-2</v>
      </c>
    </row>
    <row r="454" spans="1:53" x14ac:dyDescent="0.25">
      <c r="A454" s="2" t="s">
        <v>4</v>
      </c>
      <c r="B454" s="2" t="s">
        <v>497</v>
      </c>
      <c r="C454" s="3">
        <v>443800000</v>
      </c>
      <c r="D454" s="3">
        <v>465990000</v>
      </c>
      <c r="E454" s="3">
        <v>488180000</v>
      </c>
      <c r="F454" s="3">
        <v>510370000</v>
      </c>
      <c r="G454" s="3">
        <v>532560000</v>
      </c>
      <c r="H454" s="3">
        <v>554750000</v>
      </c>
      <c r="I454" s="3">
        <v>576940000</v>
      </c>
      <c r="J454" s="3">
        <v>599130000</v>
      </c>
      <c r="K454" s="3">
        <v>621320000</v>
      </c>
      <c r="L454" s="3">
        <v>643510000</v>
      </c>
      <c r="M454" s="3">
        <v>665700000</v>
      </c>
      <c r="N454" s="3">
        <v>687890000</v>
      </c>
      <c r="O454" s="3">
        <v>710080000</v>
      </c>
      <c r="P454" s="3">
        <v>732270000</v>
      </c>
      <c r="Q454" s="3">
        <v>754460000</v>
      </c>
      <c r="R454" s="3">
        <v>776650000</v>
      </c>
      <c r="S454" s="3">
        <v>798840000</v>
      </c>
      <c r="T454" s="3">
        <v>821030000</v>
      </c>
      <c r="U454" s="3">
        <v>843220000</v>
      </c>
      <c r="V454" s="3">
        <v>865410000</v>
      </c>
      <c r="W454" s="3">
        <v>887600000</v>
      </c>
      <c r="X454" s="3">
        <v>909790000</v>
      </c>
      <c r="Y454" s="3">
        <v>931980000</v>
      </c>
      <c r="Z454" s="3">
        <v>954170000</v>
      </c>
      <c r="AA454" s="3">
        <v>976360000</v>
      </c>
      <c r="AB454" s="3">
        <v>998550000</v>
      </c>
      <c r="AC454" s="3">
        <v>1020740000</v>
      </c>
      <c r="AD454" s="3">
        <v>1042930000</v>
      </c>
      <c r="AE454" s="3">
        <v>1065120000</v>
      </c>
      <c r="AF454" s="3">
        <v>1087310000</v>
      </c>
      <c r="AG454" s="3">
        <v>1109500000</v>
      </c>
      <c r="AH454" s="3">
        <v>1131690000</v>
      </c>
      <c r="AI454" s="3">
        <v>1153880000</v>
      </c>
      <c r="AJ454" s="3">
        <v>1176070000</v>
      </c>
      <c r="AK454" s="3">
        <v>1198260000</v>
      </c>
      <c r="AL454" s="3">
        <v>1220450000</v>
      </c>
      <c r="AM454" s="3">
        <v>1242640000</v>
      </c>
      <c r="AN454" s="3">
        <v>1264830000</v>
      </c>
      <c r="AO454" s="3">
        <v>1287020000</v>
      </c>
      <c r="AP454" s="3">
        <v>1309210000</v>
      </c>
      <c r="AQ454" s="3">
        <v>1331400000</v>
      </c>
      <c r="AR454" s="3">
        <v>1353590000</v>
      </c>
      <c r="AS454" s="3">
        <v>1375780000</v>
      </c>
      <c r="AT454" s="3">
        <v>1397970000</v>
      </c>
      <c r="AU454" s="3">
        <v>1420160000</v>
      </c>
      <c r="AV454" s="3">
        <v>1442350000</v>
      </c>
      <c r="AW454" s="3">
        <v>1464540000</v>
      </c>
      <c r="AX454" s="3">
        <v>1486730000</v>
      </c>
      <c r="AY454" s="3">
        <v>1508920000</v>
      </c>
      <c r="AZ454" s="3">
        <v>1531110000</v>
      </c>
      <c r="BA454" s="4">
        <v>1553300000</v>
      </c>
    </row>
    <row r="455" spans="1:53" x14ac:dyDescent="0.25">
      <c r="A455" s="2" t="s">
        <v>6</v>
      </c>
      <c r="B455" s="2" t="s">
        <v>497</v>
      </c>
      <c r="C455" s="3">
        <v>0</v>
      </c>
      <c r="D455" s="3">
        <v>443800000</v>
      </c>
      <c r="E455" s="3">
        <v>465990000</v>
      </c>
      <c r="F455" s="3">
        <v>488180000</v>
      </c>
      <c r="G455" s="3">
        <v>510370000</v>
      </c>
      <c r="H455" s="3">
        <v>532560000</v>
      </c>
      <c r="I455" s="3">
        <v>554750000</v>
      </c>
      <c r="J455" s="3">
        <v>576940000</v>
      </c>
      <c r="K455" s="3">
        <v>599130000</v>
      </c>
      <c r="L455" s="3">
        <v>621320000</v>
      </c>
      <c r="M455" s="3">
        <v>643510000</v>
      </c>
      <c r="N455" s="3">
        <v>665700000</v>
      </c>
      <c r="O455" s="3">
        <v>687890000</v>
      </c>
      <c r="P455" s="3">
        <v>710080000</v>
      </c>
      <c r="Q455" s="3">
        <v>732270000</v>
      </c>
      <c r="R455" s="3">
        <v>754460000</v>
      </c>
      <c r="S455" s="3">
        <v>776650000</v>
      </c>
      <c r="T455" s="3">
        <v>798840000</v>
      </c>
      <c r="U455" s="3">
        <v>821030000</v>
      </c>
      <c r="V455" s="3">
        <v>843220000</v>
      </c>
      <c r="W455" s="3">
        <v>865410000</v>
      </c>
      <c r="X455" s="3">
        <v>887600000</v>
      </c>
      <c r="Y455" s="3">
        <v>909790000</v>
      </c>
      <c r="Z455" s="3">
        <v>931980000</v>
      </c>
      <c r="AA455" s="3">
        <v>954170000</v>
      </c>
      <c r="AB455" s="3">
        <v>976360000</v>
      </c>
      <c r="AC455" s="3">
        <v>998550000</v>
      </c>
      <c r="AD455" s="3">
        <v>1020740000</v>
      </c>
      <c r="AE455" s="3">
        <v>1042930000</v>
      </c>
      <c r="AF455" s="3">
        <v>1065120000</v>
      </c>
      <c r="AG455" s="3">
        <v>1087310000</v>
      </c>
      <c r="AH455" s="3">
        <v>1109500000</v>
      </c>
      <c r="AI455" s="3">
        <v>1131690000</v>
      </c>
      <c r="AJ455" s="3">
        <v>1153880000</v>
      </c>
      <c r="AK455" s="3">
        <v>1176070000</v>
      </c>
      <c r="AL455" s="3">
        <v>1198260000</v>
      </c>
      <c r="AM455" s="3">
        <v>1220450000</v>
      </c>
      <c r="AN455" s="3">
        <v>1242640000</v>
      </c>
      <c r="AO455" s="3">
        <v>1264830000</v>
      </c>
      <c r="AP455" s="3">
        <v>1287020000</v>
      </c>
      <c r="AQ455" s="3">
        <v>1309210000</v>
      </c>
      <c r="AR455" s="3">
        <v>1331400000</v>
      </c>
      <c r="AS455" s="3">
        <v>1353590000</v>
      </c>
      <c r="AT455" s="3">
        <v>1375780000</v>
      </c>
      <c r="AU455" s="3">
        <v>1397970000</v>
      </c>
      <c r="AV455" s="3">
        <v>1420160000</v>
      </c>
      <c r="AW455" s="3">
        <v>1442350000</v>
      </c>
      <c r="AX455" s="3">
        <v>1464540000</v>
      </c>
      <c r="AY455" s="3">
        <v>1486730000</v>
      </c>
      <c r="AZ455" s="3">
        <v>1508920000</v>
      </c>
      <c r="BA455" s="4">
        <v>1531110000</v>
      </c>
    </row>
    <row r="456" spans="1:53" x14ac:dyDescent="0.25">
      <c r="A456" s="2" t="s">
        <v>7</v>
      </c>
      <c r="B456" s="2" t="s">
        <v>497</v>
      </c>
      <c r="C456" s="6">
        <v>3.3173076999999998E-4</v>
      </c>
      <c r="D456" s="6">
        <v>3.4002446999999999E-4</v>
      </c>
      <c r="E456" s="6">
        <v>3.7282165999999998E-4</v>
      </c>
      <c r="F456" s="6">
        <v>4.1621480000000004E-4</v>
      </c>
      <c r="G456" s="6">
        <v>4.6572354000000004E-4</v>
      </c>
      <c r="H456" s="6">
        <v>5.1910067000000002E-4</v>
      </c>
      <c r="I456" s="6">
        <v>5.7497973E-4</v>
      </c>
      <c r="J456" s="6">
        <v>6.3245700000000001E-4</v>
      </c>
      <c r="K456" s="6">
        <v>6.9090596999999993E-4</v>
      </c>
      <c r="L456" s="6">
        <v>7.4987939999999998E-4</v>
      </c>
      <c r="M456" s="6">
        <v>8.0905176999999983E-4</v>
      </c>
      <c r="N456" s="6">
        <v>8.6818324999999989E-4</v>
      </c>
      <c r="O456" s="6">
        <v>9.2709583999999996E-4</v>
      </c>
      <c r="P456" s="6">
        <v>9.8565706999999996E-4</v>
      </c>
      <c r="Q456" s="6">
        <v>1.0437684799999999E-3</v>
      </c>
      <c r="R456" s="6">
        <v>1.10135735E-3</v>
      </c>
      <c r="S456" s="6">
        <v>1.15837063E-3</v>
      </c>
      <c r="T456" s="6">
        <v>1.2147704100000001E-3</v>
      </c>
      <c r="U456" s="6">
        <v>1.27053049E-3</v>
      </c>
      <c r="V456" s="6">
        <v>1.32563379E-3</v>
      </c>
      <c r="W456" s="6">
        <v>1.38007032E-3</v>
      </c>
      <c r="X456" s="6">
        <v>1.4338356299999999E-3</v>
      </c>
      <c r="Y456" s="6">
        <v>1.4869295999999999E-3</v>
      </c>
      <c r="Z456" s="6">
        <v>1.5393554900000001E-3</v>
      </c>
      <c r="AA456" s="6">
        <v>1.5911191599999998E-3</v>
      </c>
      <c r="AB456" s="6">
        <v>1.6422284699999998E-3</v>
      </c>
      <c r="AC456" s="6">
        <v>1.6926928399999999E-3</v>
      </c>
      <c r="AD456" s="6">
        <v>1.74252283E-3</v>
      </c>
      <c r="AE456" s="6">
        <v>1.79172984E-3</v>
      </c>
      <c r="AF456" s="6">
        <v>1.84032589E-3</v>
      </c>
      <c r="AG456" s="6">
        <v>1.88832341E-3</v>
      </c>
      <c r="AH456" s="6">
        <v>1.9357350699999998E-3</v>
      </c>
      <c r="AI456" s="6">
        <v>1.9825736799999999E-3</v>
      </c>
      <c r="AJ456" s="6">
        <v>2.0288520799999999E-3</v>
      </c>
      <c r="AK456" s="6">
        <v>2.0745830399999999E-3</v>
      </c>
      <c r="AL456" s="6">
        <v>2.1197792399999999E-3</v>
      </c>
      <c r="AM456" s="6">
        <v>2.1644531999999998E-3</v>
      </c>
      <c r="AN456" s="6">
        <v>2.20861721E-3</v>
      </c>
      <c r="AO456" s="6">
        <v>2.2522833599999998E-3</v>
      </c>
      <c r="AP456" s="6">
        <v>2.29546349E-3</v>
      </c>
      <c r="AQ456" s="6">
        <v>2.3381691399999996E-3</v>
      </c>
      <c r="AR456" s="6">
        <v>2.3804116199999999E-3</v>
      </c>
      <c r="AS456" s="6">
        <v>2.4222019099999995E-3</v>
      </c>
      <c r="AT456" s="6">
        <v>2.4635507399999998E-3</v>
      </c>
      <c r="AU456" s="6">
        <v>2.5044685099999998E-3</v>
      </c>
      <c r="AV456" s="6">
        <v>2.5449653599999996E-3</v>
      </c>
      <c r="AW456" s="6">
        <v>2.58505114E-3</v>
      </c>
      <c r="AX456" s="6">
        <v>2.6247353999999997E-3</v>
      </c>
      <c r="AY456" s="6">
        <v>2.6640274199999999E-3</v>
      </c>
      <c r="AZ456" s="6">
        <v>2.70293622E-3</v>
      </c>
      <c r="BA456" s="6">
        <v>2.7414705199999998E-3</v>
      </c>
    </row>
    <row r="457" spans="1:53" x14ac:dyDescent="0.25">
      <c r="A457" s="2" t="s">
        <v>4</v>
      </c>
      <c r="B457" s="2" t="s">
        <v>498</v>
      </c>
      <c r="C457" s="3">
        <v>498400000</v>
      </c>
      <c r="D457" s="3">
        <v>523320000</v>
      </c>
      <c r="E457" s="3">
        <v>548240000</v>
      </c>
      <c r="F457" s="3">
        <v>573160000</v>
      </c>
      <c r="G457" s="3">
        <v>598080000</v>
      </c>
      <c r="H457" s="3">
        <v>623000000</v>
      </c>
      <c r="I457" s="3">
        <v>647920000</v>
      </c>
      <c r="J457" s="3">
        <v>672840000</v>
      </c>
      <c r="K457" s="3">
        <v>697760000</v>
      </c>
      <c r="L457" s="3">
        <v>722680000</v>
      </c>
      <c r="M457" s="3">
        <v>747600000</v>
      </c>
      <c r="N457" s="3">
        <v>772520000</v>
      </c>
      <c r="O457" s="3">
        <v>797440000</v>
      </c>
      <c r="P457" s="3">
        <v>822360000</v>
      </c>
      <c r="Q457" s="3">
        <v>847280000</v>
      </c>
      <c r="R457" s="3">
        <v>872200000</v>
      </c>
      <c r="S457" s="3">
        <v>897120000</v>
      </c>
      <c r="T457" s="3">
        <v>922040000</v>
      </c>
      <c r="U457" s="3">
        <v>946960000</v>
      </c>
      <c r="V457" s="3">
        <v>971880000</v>
      </c>
      <c r="W457" s="3">
        <v>996800000</v>
      </c>
      <c r="X457" s="3">
        <v>1021720000</v>
      </c>
      <c r="Y457" s="3">
        <v>1046640000</v>
      </c>
      <c r="Z457" s="3">
        <v>1071560000</v>
      </c>
      <c r="AA457" s="3">
        <v>1096480000</v>
      </c>
      <c r="AB457" s="3">
        <v>1121400000</v>
      </c>
      <c r="AC457" s="3">
        <v>1146320000</v>
      </c>
      <c r="AD457" s="3">
        <v>1171240000</v>
      </c>
      <c r="AE457" s="3">
        <v>1196160000</v>
      </c>
      <c r="AF457" s="3">
        <v>1221080000</v>
      </c>
      <c r="AG457" s="3">
        <v>1246000000</v>
      </c>
      <c r="AH457" s="3">
        <v>1270920000</v>
      </c>
      <c r="AI457" s="3">
        <v>1295840000</v>
      </c>
      <c r="AJ457" s="3">
        <v>1320760000</v>
      </c>
      <c r="AK457" s="3">
        <v>1345680000</v>
      </c>
      <c r="AL457" s="3">
        <v>1370600000</v>
      </c>
      <c r="AM457" s="3">
        <v>1395520000</v>
      </c>
      <c r="AN457" s="3">
        <v>1420440000</v>
      </c>
      <c r="AO457" s="3">
        <v>1445360000</v>
      </c>
      <c r="AP457" s="3">
        <v>1470280000</v>
      </c>
      <c r="AQ457" s="3">
        <v>1495200000</v>
      </c>
      <c r="AR457" s="3">
        <v>1520120000</v>
      </c>
      <c r="AS457" s="3">
        <v>1545040000</v>
      </c>
      <c r="AT457" s="3">
        <v>1569960000</v>
      </c>
      <c r="AU457" s="3">
        <v>1594880000</v>
      </c>
      <c r="AV457" s="3">
        <v>1619800000</v>
      </c>
      <c r="AW457" s="3">
        <v>1644720000</v>
      </c>
      <c r="AX457" s="3">
        <v>1669640000</v>
      </c>
      <c r="AY457" s="3">
        <v>1694560000</v>
      </c>
      <c r="AZ457" s="3">
        <v>1719480000</v>
      </c>
      <c r="BA457" s="4">
        <v>1744400000</v>
      </c>
    </row>
    <row r="458" spans="1:53" x14ac:dyDescent="0.25">
      <c r="A458" s="2" t="s">
        <v>6</v>
      </c>
      <c r="B458" s="2" t="s">
        <v>498</v>
      </c>
      <c r="C458" s="3">
        <v>0</v>
      </c>
      <c r="D458" s="3">
        <v>498400000</v>
      </c>
      <c r="E458" s="3">
        <v>523320000</v>
      </c>
      <c r="F458" s="3">
        <v>548240000</v>
      </c>
      <c r="G458" s="3">
        <v>573160000</v>
      </c>
      <c r="H458" s="3">
        <v>598080000</v>
      </c>
      <c r="I458" s="3">
        <v>623000000</v>
      </c>
      <c r="J458" s="3">
        <v>647920000</v>
      </c>
      <c r="K458" s="3">
        <v>672840000</v>
      </c>
      <c r="L458" s="3">
        <v>697760000</v>
      </c>
      <c r="M458" s="3">
        <v>722680000</v>
      </c>
      <c r="N458" s="3">
        <v>747600000</v>
      </c>
      <c r="O458" s="3">
        <v>772520000</v>
      </c>
      <c r="P458" s="3">
        <v>797440000</v>
      </c>
      <c r="Q458" s="3">
        <v>822360000</v>
      </c>
      <c r="R458" s="3">
        <v>847280000</v>
      </c>
      <c r="S458" s="3">
        <v>872200000</v>
      </c>
      <c r="T458" s="3">
        <v>897120000</v>
      </c>
      <c r="U458" s="3">
        <v>922040000</v>
      </c>
      <c r="V458" s="3">
        <v>946960000</v>
      </c>
      <c r="W458" s="3">
        <v>971880000</v>
      </c>
      <c r="X458" s="3">
        <v>996800000</v>
      </c>
      <c r="Y458" s="3">
        <v>1021720000</v>
      </c>
      <c r="Z458" s="3">
        <v>1046640000</v>
      </c>
      <c r="AA458" s="3">
        <v>1071560000</v>
      </c>
      <c r="AB458" s="3">
        <v>1096480000</v>
      </c>
      <c r="AC458" s="3">
        <v>1121400000</v>
      </c>
      <c r="AD458" s="3">
        <v>1146320000</v>
      </c>
      <c r="AE458" s="3">
        <v>1171240000</v>
      </c>
      <c r="AF458" s="3">
        <v>1196160000</v>
      </c>
      <c r="AG458" s="3">
        <v>1221080000</v>
      </c>
      <c r="AH458" s="3">
        <v>1246000000</v>
      </c>
      <c r="AI458" s="3">
        <v>1270920000</v>
      </c>
      <c r="AJ458" s="3">
        <v>1295840000</v>
      </c>
      <c r="AK458" s="3">
        <v>1320760000</v>
      </c>
      <c r="AL458" s="3">
        <v>1345680000</v>
      </c>
      <c r="AM458" s="3">
        <v>1370600000</v>
      </c>
      <c r="AN458" s="3">
        <v>1395520000</v>
      </c>
      <c r="AO458" s="3">
        <v>1420440000</v>
      </c>
      <c r="AP458" s="3">
        <v>1445360000</v>
      </c>
      <c r="AQ458" s="3">
        <v>1470280000</v>
      </c>
      <c r="AR458" s="3">
        <v>1495200000</v>
      </c>
      <c r="AS458" s="3">
        <v>1520120000</v>
      </c>
      <c r="AT458" s="3">
        <v>1545040000</v>
      </c>
      <c r="AU458" s="3">
        <v>1569960000</v>
      </c>
      <c r="AV458" s="3">
        <v>1594880000</v>
      </c>
      <c r="AW458" s="3">
        <v>1619800000</v>
      </c>
      <c r="AX458" s="3">
        <v>1644720000</v>
      </c>
      <c r="AY458" s="3">
        <v>1669640000</v>
      </c>
      <c r="AZ458" s="3">
        <v>1694560000</v>
      </c>
      <c r="BA458" s="4">
        <v>1719480000</v>
      </c>
    </row>
    <row r="459" spans="1:53" x14ac:dyDescent="0.25">
      <c r="A459" s="2" t="s">
        <v>7</v>
      </c>
      <c r="B459" s="2" t="s">
        <v>498</v>
      </c>
      <c r="C459" s="6">
        <v>3.4576922999999995E-4</v>
      </c>
      <c r="D459" s="6">
        <v>3.5883230999999996E-4</v>
      </c>
      <c r="E459" s="6">
        <v>4.1048989000000001E-4</v>
      </c>
      <c r="F459" s="6">
        <v>4.7883671999999995E-4</v>
      </c>
      <c r="G459" s="6">
        <v>5.5681598999999995E-4</v>
      </c>
      <c r="H459" s="6">
        <v>6.4088823E-4</v>
      </c>
      <c r="I459" s="6">
        <v>7.2890114999999995E-4</v>
      </c>
      <c r="J459" s="6">
        <v>8.1943134000000007E-4</v>
      </c>
      <c r="K459" s="6">
        <v>9.1149202999999995E-4</v>
      </c>
      <c r="L459" s="6">
        <v>1.00437876E-3</v>
      </c>
      <c r="M459" s="6">
        <v>1.09757884E-3</v>
      </c>
      <c r="N459" s="6">
        <v>1.1907145199999999E-3</v>
      </c>
      <c r="O459" s="6">
        <v>1.2835054399999999E-3</v>
      </c>
      <c r="P459" s="6">
        <v>1.37574294E-3</v>
      </c>
      <c r="Q459" s="6">
        <v>1.46727194E-3</v>
      </c>
      <c r="R459" s="6">
        <v>1.5579779099999999E-3</v>
      </c>
      <c r="S459" s="6">
        <v>1.6477772999999999E-3</v>
      </c>
      <c r="T459" s="6">
        <v>1.7366103799999998E-3</v>
      </c>
      <c r="U459" s="6">
        <v>1.82443591E-3</v>
      </c>
      <c r="V459" s="6">
        <v>1.9112269499999999E-3</v>
      </c>
      <c r="W459" s="6">
        <v>1.99696779E-3</v>
      </c>
      <c r="X459" s="6">
        <v>2.0816514299999999E-3</v>
      </c>
      <c r="Y459" s="6">
        <v>2.1652776700000001E-3</v>
      </c>
      <c r="Z459" s="6">
        <v>2.24785163E-3</v>
      </c>
      <c r="AA459" s="6">
        <v>2.32938256E-3</v>
      </c>
      <c r="AB459" s="6">
        <v>2.4098828299999996E-3</v>
      </c>
      <c r="AC459" s="6">
        <v>2.4893672899999999E-3</v>
      </c>
      <c r="AD459" s="6">
        <v>2.5678525499999998E-3</v>
      </c>
      <c r="AE459" s="6">
        <v>2.64535658E-3</v>
      </c>
      <c r="AF459" s="6">
        <v>2.72189832E-3</v>
      </c>
      <c r="AG459" s="6">
        <v>2.7974973399999999E-3</v>
      </c>
      <c r="AH459" s="6">
        <v>2.8721735899999998E-3</v>
      </c>
      <c r="AI459" s="6">
        <v>2.9459472499999998E-3</v>
      </c>
      <c r="AJ459" s="6">
        <v>3.0188385299999999E-3</v>
      </c>
      <c r="AK459" s="6">
        <v>3.0908675799999996E-3</v>
      </c>
      <c r="AL459" s="6">
        <v>3.16205435E-3</v>
      </c>
      <c r="AM459" s="6">
        <v>3.2324185500000003E-3</v>
      </c>
      <c r="AN459" s="6">
        <v>3.30197955E-3</v>
      </c>
      <c r="AO459" s="6">
        <v>3.3707563999999996E-3</v>
      </c>
      <c r="AP459" s="6">
        <v>3.4387677299999998E-3</v>
      </c>
      <c r="AQ459" s="6">
        <v>3.5060317300000003E-3</v>
      </c>
      <c r="AR459" s="6">
        <v>3.5725662000000002E-3</v>
      </c>
      <c r="AS459" s="6">
        <v>3.6383884600000001E-3</v>
      </c>
      <c r="AT459" s="6">
        <v>3.7035153699999995E-3</v>
      </c>
      <c r="AU459" s="6">
        <v>3.7679633499999999E-3</v>
      </c>
      <c r="AV459" s="6">
        <v>3.8317483599999997E-3</v>
      </c>
      <c r="AW459" s="6">
        <v>3.8948858999999997E-3</v>
      </c>
      <c r="AX459" s="6">
        <v>3.9573910200000001E-3</v>
      </c>
      <c r="AY459" s="6">
        <v>4.0192783499999997E-3</v>
      </c>
      <c r="AZ459" s="6">
        <v>4.08056207E-3</v>
      </c>
      <c r="BA459" s="6">
        <v>4.1412559299999997E-3</v>
      </c>
    </row>
    <row r="460" spans="1:53" x14ac:dyDescent="0.25">
      <c r="A460" s="2" t="s">
        <v>4</v>
      </c>
      <c r="B460" s="2" t="s">
        <v>499</v>
      </c>
      <c r="C460" s="3">
        <v>444200000</v>
      </c>
      <c r="D460" s="3">
        <v>466410000</v>
      </c>
      <c r="E460" s="3">
        <v>488620000</v>
      </c>
      <c r="F460" s="3">
        <v>510830000</v>
      </c>
      <c r="G460" s="3">
        <v>533040000</v>
      </c>
      <c r="H460" s="3">
        <v>555250000</v>
      </c>
      <c r="I460" s="3">
        <v>577460000</v>
      </c>
      <c r="J460" s="3">
        <v>599670000</v>
      </c>
      <c r="K460" s="3">
        <v>621880000</v>
      </c>
      <c r="L460" s="3">
        <v>644090000</v>
      </c>
      <c r="M460" s="3">
        <v>666300000</v>
      </c>
      <c r="N460" s="3">
        <v>688510000</v>
      </c>
      <c r="O460" s="3">
        <v>710720000</v>
      </c>
      <c r="P460" s="3">
        <v>732930000</v>
      </c>
      <c r="Q460" s="3">
        <v>755140000</v>
      </c>
      <c r="R460" s="3">
        <v>777350000</v>
      </c>
      <c r="S460" s="3">
        <v>799560000</v>
      </c>
      <c r="T460" s="3">
        <v>821770000</v>
      </c>
      <c r="U460" s="3">
        <v>843980000</v>
      </c>
      <c r="V460" s="3">
        <v>866190000</v>
      </c>
      <c r="W460" s="3">
        <v>888400000</v>
      </c>
      <c r="X460" s="3">
        <v>910610000</v>
      </c>
      <c r="Y460" s="3">
        <v>932820000</v>
      </c>
      <c r="Z460" s="3">
        <v>955030000</v>
      </c>
      <c r="AA460" s="3">
        <v>977240000</v>
      </c>
      <c r="AB460" s="3">
        <v>999450000</v>
      </c>
      <c r="AC460" s="3">
        <v>1021660000</v>
      </c>
      <c r="AD460" s="3">
        <v>1043870000</v>
      </c>
      <c r="AE460" s="3">
        <v>1066080000</v>
      </c>
      <c r="AF460" s="3">
        <v>1088290000</v>
      </c>
      <c r="AG460" s="3">
        <v>1110500000</v>
      </c>
      <c r="AH460" s="3">
        <v>1132710000</v>
      </c>
      <c r="AI460" s="3">
        <v>1154920000</v>
      </c>
      <c r="AJ460" s="3">
        <v>1177130000</v>
      </c>
      <c r="AK460" s="3">
        <v>1199340000</v>
      </c>
      <c r="AL460" s="3">
        <v>1221550000</v>
      </c>
      <c r="AM460" s="3">
        <v>1243760000</v>
      </c>
      <c r="AN460" s="3">
        <v>1265970000</v>
      </c>
      <c r="AO460" s="3">
        <v>1288180000</v>
      </c>
      <c r="AP460" s="3">
        <v>1310390000</v>
      </c>
      <c r="AQ460" s="3">
        <v>1332600000</v>
      </c>
      <c r="AR460" s="3">
        <v>1354810000</v>
      </c>
      <c r="AS460" s="3">
        <v>1377020000</v>
      </c>
      <c r="AT460" s="3">
        <v>1399230000</v>
      </c>
      <c r="AU460" s="3">
        <v>1421440000</v>
      </c>
      <c r="AV460" s="3">
        <v>1443650000</v>
      </c>
      <c r="AW460" s="3">
        <v>1465860000</v>
      </c>
      <c r="AX460" s="3">
        <v>1488070000</v>
      </c>
      <c r="AY460" s="3">
        <v>1510280000</v>
      </c>
      <c r="AZ460" s="3">
        <v>1532490000</v>
      </c>
      <c r="BA460" s="4">
        <v>1554700000</v>
      </c>
    </row>
    <row r="461" spans="1:53" x14ac:dyDescent="0.25">
      <c r="A461" s="2" t="s">
        <v>6</v>
      </c>
      <c r="B461" s="2" t="s">
        <v>499</v>
      </c>
      <c r="C461" s="3">
        <v>0</v>
      </c>
      <c r="D461" s="3">
        <v>444200000</v>
      </c>
      <c r="E461" s="3">
        <v>466410000</v>
      </c>
      <c r="F461" s="3">
        <v>488620000</v>
      </c>
      <c r="G461" s="3">
        <v>510830000</v>
      </c>
      <c r="H461" s="3">
        <v>533040000</v>
      </c>
      <c r="I461" s="3">
        <v>555250000</v>
      </c>
      <c r="J461" s="3">
        <v>577460000</v>
      </c>
      <c r="K461" s="3">
        <v>599670000</v>
      </c>
      <c r="L461" s="3">
        <v>621880000</v>
      </c>
      <c r="M461" s="3">
        <v>644090000</v>
      </c>
      <c r="N461" s="3">
        <v>666300000</v>
      </c>
      <c r="O461" s="3">
        <v>688510000</v>
      </c>
      <c r="P461" s="3">
        <v>710720000</v>
      </c>
      <c r="Q461" s="3">
        <v>732930000</v>
      </c>
      <c r="R461" s="3">
        <v>755140000</v>
      </c>
      <c r="S461" s="3">
        <v>777350000</v>
      </c>
      <c r="T461" s="3">
        <v>799560000</v>
      </c>
      <c r="U461" s="3">
        <v>821770000</v>
      </c>
      <c r="V461" s="3">
        <v>843980000</v>
      </c>
      <c r="W461" s="3">
        <v>866190000</v>
      </c>
      <c r="X461" s="3">
        <v>888400000</v>
      </c>
      <c r="Y461" s="3">
        <v>910610000</v>
      </c>
      <c r="Z461" s="3">
        <v>932820000</v>
      </c>
      <c r="AA461" s="3">
        <v>955030000</v>
      </c>
      <c r="AB461" s="3">
        <v>977240000</v>
      </c>
      <c r="AC461" s="3">
        <v>999450000</v>
      </c>
      <c r="AD461" s="3">
        <v>1021660000</v>
      </c>
      <c r="AE461" s="3">
        <v>1043870000</v>
      </c>
      <c r="AF461" s="3">
        <v>1066080000</v>
      </c>
      <c r="AG461" s="3">
        <v>1088290000</v>
      </c>
      <c r="AH461" s="3">
        <v>1110500000</v>
      </c>
      <c r="AI461" s="3">
        <v>1132710000</v>
      </c>
      <c r="AJ461" s="3">
        <v>1154920000</v>
      </c>
      <c r="AK461" s="3">
        <v>1177130000</v>
      </c>
      <c r="AL461" s="3">
        <v>1199340000</v>
      </c>
      <c r="AM461" s="3">
        <v>1221550000</v>
      </c>
      <c r="AN461" s="3">
        <v>1243760000</v>
      </c>
      <c r="AO461" s="3">
        <v>1265970000</v>
      </c>
      <c r="AP461" s="3">
        <v>1288180000</v>
      </c>
      <c r="AQ461" s="3">
        <v>1310390000</v>
      </c>
      <c r="AR461" s="3">
        <v>1332600000</v>
      </c>
      <c r="AS461" s="3">
        <v>1354810000</v>
      </c>
      <c r="AT461" s="3">
        <v>1377020000</v>
      </c>
      <c r="AU461" s="3">
        <v>1399230000</v>
      </c>
      <c r="AV461" s="3">
        <v>1421440000</v>
      </c>
      <c r="AW461" s="3">
        <v>1443650000</v>
      </c>
      <c r="AX461" s="3">
        <v>1465860000</v>
      </c>
      <c r="AY461" s="3">
        <v>1488070000</v>
      </c>
      <c r="AZ461" s="3">
        <v>1510280000</v>
      </c>
      <c r="BA461" s="4">
        <v>1532490000</v>
      </c>
    </row>
    <row r="462" spans="1:53" x14ac:dyDescent="0.25">
      <c r="A462" s="2" t="s">
        <v>7</v>
      </c>
      <c r="B462" s="2" t="s">
        <v>499</v>
      </c>
      <c r="C462" s="6">
        <v>1.03096154E-3</v>
      </c>
      <c r="D462" s="6">
        <v>1.0911226599999999E-3</v>
      </c>
      <c r="E462" s="6">
        <v>1.32902804E-3</v>
      </c>
      <c r="F462" s="6">
        <v>1.6437946699999998E-3</v>
      </c>
      <c r="G462" s="6">
        <v>2.0029227799999998E-3</v>
      </c>
      <c r="H462" s="6">
        <v>2.3901116599999998E-3</v>
      </c>
      <c r="I462" s="6">
        <v>2.7954490799999999E-3</v>
      </c>
      <c r="J462" s="6">
        <v>3.2123795899999998E-3</v>
      </c>
      <c r="K462" s="6">
        <v>3.6363587500000002E-3</v>
      </c>
      <c r="L462" s="6">
        <v>4.06414215E-3</v>
      </c>
      <c r="M462" s="6">
        <v>4.4933686800000001E-3</v>
      </c>
      <c r="N462" s="6">
        <v>4.9222986099999996E-3</v>
      </c>
      <c r="O462" s="6">
        <v>5.3496407799999996E-3</v>
      </c>
      <c r="P462" s="6">
        <v>5.7744341899999994E-3</v>
      </c>
      <c r="Q462" s="6">
        <v>6.19596466E-3</v>
      </c>
      <c r="R462" s="6">
        <v>6.6137047299999994E-3</v>
      </c>
      <c r="S462" s="6">
        <v>7.0272695999999994E-3</v>
      </c>
      <c r="T462" s="6">
        <v>7.4363842299999998E-3</v>
      </c>
      <c r="U462" s="6">
        <v>7.8408586099999993E-3</v>
      </c>
      <c r="V462" s="6">
        <v>8.2405687699999997E-3</v>
      </c>
      <c r="W462" s="6">
        <v>8.6354422699999999E-3</v>
      </c>
      <c r="X462" s="6">
        <v>9.0254468799999994E-3</v>
      </c>
      <c r="Y462" s="6">
        <v>9.4105817500000008E-3</v>
      </c>
      <c r="Z462" s="6">
        <v>9.7908704299999993E-3</v>
      </c>
      <c r="AA462" s="6">
        <v>1.016635546E-2</v>
      </c>
      <c r="AB462" s="6">
        <v>1.0537093919999999E-2</v>
      </c>
      <c r="AC462" s="6">
        <v>1.0903154069999999E-2</v>
      </c>
      <c r="AD462" s="6">
        <v>1.12646125E-2</v>
      </c>
      <c r="AE462" s="6">
        <v>1.162155198E-2</v>
      </c>
      <c r="AF462" s="6">
        <v>1.197405967E-2</v>
      </c>
      <c r="AG462" s="6">
        <v>1.2322225689999999E-2</v>
      </c>
      <c r="AH462" s="6">
        <v>1.2666141989999999E-2</v>
      </c>
      <c r="AI462" s="6">
        <v>1.300590148E-2</v>
      </c>
      <c r="AJ462" s="6">
        <v>1.3341597260000001E-2</v>
      </c>
      <c r="AK462" s="6">
        <v>1.3673322059999998E-2</v>
      </c>
      <c r="AL462" s="6">
        <v>1.4001167799999999E-2</v>
      </c>
      <c r="AM462" s="6">
        <v>1.4325225229999999E-2</v>
      </c>
      <c r="AN462" s="6">
        <v>1.4645583639999996E-2</v>
      </c>
      <c r="AO462" s="6">
        <v>1.496233066E-2</v>
      </c>
      <c r="AP462" s="6">
        <v>1.5275552099999999E-2</v>
      </c>
      <c r="AQ462" s="6">
        <v>1.5585331829999998E-2</v>
      </c>
      <c r="AR462" s="6">
        <v>1.589175172E-2</v>
      </c>
      <c r="AS462" s="6">
        <v>1.6194891560000001E-2</v>
      </c>
      <c r="AT462" s="6">
        <v>1.649482905E-2</v>
      </c>
      <c r="AU462" s="6">
        <v>1.6791639770000002E-2</v>
      </c>
      <c r="AV462" s="6">
        <v>1.7085397209999999E-2</v>
      </c>
      <c r="AW462" s="6">
        <v>1.737617277E-2</v>
      </c>
      <c r="AX462" s="6">
        <v>1.7664035799999998E-2</v>
      </c>
      <c r="AY462" s="6">
        <v>1.7949053600000001E-2</v>
      </c>
      <c r="AZ462" s="6">
        <v>1.8231291519999998E-2</v>
      </c>
      <c r="BA462" s="6">
        <v>1.8510812929999999E-2</v>
      </c>
    </row>
    <row r="463" spans="1:53" x14ac:dyDescent="0.25">
      <c r="A463" s="2" t="s">
        <v>4</v>
      </c>
      <c r="B463" s="2" t="s">
        <v>500</v>
      </c>
      <c r="C463" s="3">
        <v>682200000</v>
      </c>
      <c r="D463" s="3">
        <v>716310000</v>
      </c>
      <c r="E463" s="3">
        <v>750420000</v>
      </c>
      <c r="F463" s="3">
        <v>784530000</v>
      </c>
      <c r="G463" s="3">
        <v>818640000</v>
      </c>
      <c r="H463" s="3">
        <v>852750000</v>
      </c>
      <c r="I463" s="3">
        <v>886860000</v>
      </c>
      <c r="J463" s="3">
        <v>920970000</v>
      </c>
      <c r="K463" s="3">
        <v>955080000</v>
      </c>
      <c r="L463" s="3">
        <v>989190000</v>
      </c>
      <c r="M463" s="3">
        <v>1023300000</v>
      </c>
      <c r="N463" s="3">
        <v>1057410000</v>
      </c>
      <c r="O463" s="3">
        <v>1091520000</v>
      </c>
      <c r="P463" s="3">
        <v>1125630000</v>
      </c>
      <c r="Q463" s="3">
        <v>1159740000</v>
      </c>
      <c r="R463" s="3">
        <v>1193850000</v>
      </c>
      <c r="S463" s="3">
        <v>1227960000</v>
      </c>
      <c r="T463" s="3">
        <v>1262070000</v>
      </c>
      <c r="U463" s="3">
        <v>1296180000</v>
      </c>
      <c r="V463" s="3">
        <v>1330290000</v>
      </c>
      <c r="W463" s="3">
        <v>1364400000</v>
      </c>
      <c r="X463" s="3">
        <v>1398510000</v>
      </c>
      <c r="Y463" s="3">
        <v>1432620000</v>
      </c>
      <c r="Z463" s="3">
        <v>1466730000</v>
      </c>
      <c r="AA463" s="3">
        <v>1500840000</v>
      </c>
      <c r="AB463" s="3">
        <v>1534950000</v>
      </c>
      <c r="AC463" s="3">
        <v>1569060000</v>
      </c>
      <c r="AD463" s="3">
        <v>1603170000</v>
      </c>
      <c r="AE463" s="3">
        <v>1637280000</v>
      </c>
      <c r="AF463" s="3">
        <v>1671390000</v>
      </c>
      <c r="AG463" s="3">
        <v>1705500000</v>
      </c>
      <c r="AH463" s="3">
        <v>1739610000</v>
      </c>
      <c r="AI463" s="3">
        <v>1773720000</v>
      </c>
      <c r="AJ463" s="3">
        <v>1807830000</v>
      </c>
      <c r="AK463" s="3">
        <v>1841940000</v>
      </c>
      <c r="AL463" s="3">
        <v>1876050000</v>
      </c>
      <c r="AM463" s="3">
        <v>1910160000</v>
      </c>
      <c r="AN463" s="3">
        <v>1944270000</v>
      </c>
      <c r="AO463" s="3">
        <v>1978380000</v>
      </c>
      <c r="AP463" s="3">
        <v>2012490000</v>
      </c>
      <c r="AQ463" s="3">
        <v>2046600000</v>
      </c>
      <c r="AR463" s="3">
        <v>2080710000</v>
      </c>
      <c r="AS463" s="3">
        <v>2114820000</v>
      </c>
      <c r="AT463" s="3">
        <v>2148930000</v>
      </c>
      <c r="AU463" s="3">
        <v>2183040000</v>
      </c>
      <c r="AV463" s="3">
        <v>2217150000</v>
      </c>
      <c r="AW463" s="3">
        <v>2251260000</v>
      </c>
      <c r="AX463" s="3">
        <v>2285370000</v>
      </c>
      <c r="AY463" s="3">
        <v>2319480000</v>
      </c>
      <c r="AZ463" s="3">
        <v>2353590000</v>
      </c>
      <c r="BA463" s="4">
        <v>2387700000</v>
      </c>
    </row>
    <row r="464" spans="1:53" x14ac:dyDescent="0.25">
      <c r="A464" s="2" t="s">
        <v>6</v>
      </c>
      <c r="B464" s="2" t="s">
        <v>500</v>
      </c>
      <c r="C464" s="3">
        <v>0</v>
      </c>
      <c r="D464" s="3">
        <v>682200000</v>
      </c>
      <c r="E464" s="3">
        <v>716310000</v>
      </c>
      <c r="F464" s="3">
        <v>750420000</v>
      </c>
      <c r="G464" s="3">
        <v>784530000</v>
      </c>
      <c r="H464" s="3">
        <v>818640000</v>
      </c>
      <c r="I464" s="3">
        <v>852750000</v>
      </c>
      <c r="J464" s="3">
        <v>886860000</v>
      </c>
      <c r="K464" s="3">
        <v>920970000</v>
      </c>
      <c r="L464" s="3">
        <v>955080000</v>
      </c>
      <c r="M464" s="3">
        <v>989190000</v>
      </c>
      <c r="N464" s="3">
        <v>1023300000</v>
      </c>
      <c r="O464" s="3">
        <v>1057410000</v>
      </c>
      <c r="P464" s="3">
        <v>1091520000</v>
      </c>
      <c r="Q464" s="3">
        <v>1125630000</v>
      </c>
      <c r="R464" s="3">
        <v>1159740000</v>
      </c>
      <c r="S464" s="3">
        <v>1193850000</v>
      </c>
      <c r="T464" s="3">
        <v>1227960000</v>
      </c>
      <c r="U464" s="3">
        <v>1262070000</v>
      </c>
      <c r="V464" s="3">
        <v>1296180000</v>
      </c>
      <c r="W464" s="3">
        <v>1330290000</v>
      </c>
      <c r="X464" s="3">
        <v>1364400000</v>
      </c>
      <c r="Y464" s="3">
        <v>1398510000</v>
      </c>
      <c r="Z464" s="3">
        <v>1432620000</v>
      </c>
      <c r="AA464" s="3">
        <v>1466730000</v>
      </c>
      <c r="AB464" s="3">
        <v>1500840000</v>
      </c>
      <c r="AC464" s="3">
        <v>1534950000</v>
      </c>
      <c r="AD464" s="3">
        <v>1569060000</v>
      </c>
      <c r="AE464" s="3">
        <v>1603170000</v>
      </c>
      <c r="AF464" s="3">
        <v>1637280000</v>
      </c>
      <c r="AG464" s="3">
        <v>1671390000</v>
      </c>
      <c r="AH464" s="3">
        <v>1705500000</v>
      </c>
      <c r="AI464" s="3">
        <v>1739610000</v>
      </c>
      <c r="AJ464" s="3">
        <v>1773720000</v>
      </c>
      <c r="AK464" s="3">
        <v>1807830000</v>
      </c>
      <c r="AL464" s="3">
        <v>1841940000</v>
      </c>
      <c r="AM464" s="3">
        <v>1876050000</v>
      </c>
      <c r="AN464" s="3">
        <v>1910160000</v>
      </c>
      <c r="AO464" s="3">
        <v>1944270000</v>
      </c>
      <c r="AP464" s="3">
        <v>1978380000</v>
      </c>
      <c r="AQ464" s="3">
        <v>2012490000</v>
      </c>
      <c r="AR464" s="3">
        <v>2046600000</v>
      </c>
      <c r="AS464" s="3">
        <v>2080710000</v>
      </c>
      <c r="AT464" s="3">
        <v>2114820000</v>
      </c>
      <c r="AU464" s="3">
        <v>2148930000</v>
      </c>
      <c r="AV464" s="3">
        <v>2183040000</v>
      </c>
      <c r="AW464" s="3">
        <v>2217150000</v>
      </c>
      <c r="AX464" s="3">
        <v>2251260000</v>
      </c>
      <c r="AY464" s="3">
        <v>2285370000</v>
      </c>
      <c r="AZ464" s="3">
        <v>2319480000</v>
      </c>
      <c r="BA464" s="4">
        <v>2353590000</v>
      </c>
    </row>
    <row r="465" spans="1:53" x14ac:dyDescent="0.25">
      <c r="A465" s="2" t="s">
        <v>7</v>
      </c>
      <c r="B465" s="2" t="s">
        <v>500</v>
      </c>
      <c r="C465" s="6">
        <v>5.5019230999999997E-4</v>
      </c>
      <c r="D465" s="6">
        <v>5.6784366999999998E-4</v>
      </c>
      <c r="E465" s="6">
        <v>6.3764547000000002E-4</v>
      </c>
      <c r="F465" s="6">
        <v>7.2999847000000001E-4</v>
      </c>
      <c r="G465" s="6">
        <v>8.353671999999998E-4</v>
      </c>
      <c r="H465" s="6">
        <v>9.4896899999999992E-4</v>
      </c>
      <c r="I465" s="6">
        <v>1.0678955999999999E-3</v>
      </c>
      <c r="J465" s="6">
        <v>1.1902236400000001E-3</v>
      </c>
      <c r="K465" s="6">
        <v>1.3146197599999999E-3</v>
      </c>
      <c r="L465" s="6">
        <v>1.44013206E-3</v>
      </c>
      <c r="M465" s="6">
        <v>1.56606776E-3</v>
      </c>
      <c r="N465" s="6">
        <v>1.6919164500000001E-3</v>
      </c>
      <c r="O465" s="6">
        <v>1.81729929E-3</v>
      </c>
      <c r="P465" s="6">
        <v>1.9419343099999998E-3</v>
      </c>
      <c r="Q465" s="6">
        <v>2.0656119799999997E-3</v>
      </c>
      <c r="R465" s="6">
        <v>2.1881775499999999E-3</v>
      </c>
      <c r="S465" s="6">
        <v>2.3095181E-3</v>
      </c>
      <c r="T465" s="6">
        <v>2.4295529499999999E-3</v>
      </c>
      <c r="U465" s="6">
        <v>2.5482263399999997E-3</v>
      </c>
      <c r="V465" s="6">
        <v>2.6655019000000001E-3</v>
      </c>
      <c r="W465" s="6">
        <v>2.7813583800000001E-3</v>
      </c>
      <c r="X465" s="6">
        <v>2.89578632E-3</v>
      </c>
      <c r="Y465" s="6">
        <v>3.0087854699999998E-3</v>
      </c>
      <c r="Z465" s="6">
        <v>3.1203627399999999E-3</v>
      </c>
      <c r="AA465" s="6">
        <v>3.2305306099999994E-3</v>
      </c>
      <c r="AB465" s="6">
        <v>3.33930583E-3</v>
      </c>
      <c r="AC465" s="6">
        <v>3.4467084299999997E-3</v>
      </c>
      <c r="AD465" s="6">
        <v>3.5527608799999994E-3</v>
      </c>
      <c r="AE465" s="6">
        <v>3.65748746E-3</v>
      </c>
      <c r="AF465" s="6">
        <v>3.7609137400000004E-3</v>
      </c>
      <c r="AG465" s="6">
        <v>3.8630661699999998E-3</v>
      </c>
      <c r="AH465" s="6">
        <v>3.9639717299999998E-3</v>
      </c>
      <c r="AI465" s="6">
        <v>4.0636576799999999E-3</v>
      </c>
      <c r="AJ465" s="6">
        <v>4.1621513199999998E-3</v>
      </c>
      <c r="AK465" s="6">
        <v>4.25947988E-3</v>
      </c>
      <c r="AL465" s="6">
        <v>4.3556703100000004E-3</v>
      </c>
      <c r="AM465" s="6">
        <v>4.4507492499999994E-3</v>
      </c>
      <c r="AN465" s="6">
        <v>4.54474289E-3</v>
      </c>
      <c r="AO465" s="6">
        <v>4.63767694E-3</v>
      </c>
      <c r="AP465" s="6">
        <v>4.7295765799999995E-3</v>
      </c>
      <c r="AQ465" s="6">
        <v>4.8204664199999999E-3</v>
      </c>
      <c r="AR465" s="6">
        <v>4.9103704799999997E-3</v>
      </c>
      <c r="AS465" s="6">
        <v>4.9993121599999999E-3</v>
      </c>
      <c r="AT465" s="6">
        <v>5.0873142699999997E-3</v>
      </c>
      <c r="AU465" s="6">
        <v>5.1743989799999997E-3</v>
      </c>
      <c r="AV465" s="6">
        <v>5.2605878499999998E-3</v>
      </c>
      <c r="AW465" s="6">
        <v>5.3459018399999994E-3</v>
      </c>
      <c r="AX465" s="6">
        <v>5.4303612899999996E-3</v>
      </c>
      <c r="AY465" s="6">
        <v>5.5139859399999996E-3</v>
      </c>
      <c r="AZ465" s="6">
        <v>5.59679497E-3</v>
      </c>
      <c r="BA465" s="6">
        <v>5.6788069699999994E-3</v>
      </c>
    </row>
    <row r="466" spans="1:53" x14ac:dyDescent="0.25">
      <c r="A466" s="2" t="s">
        <v>4</v>
      </c>
      <c r="B466" s="2" t="s">
        <v>501</v>
      </c>
      <c r="C466" s="3">
        <v>576800000</v>
      </c>
      <c r="D466" s="3">
        <v>605640000</v>
      </c>
      <c r="E466" s="3">
        <v>634480000</v>
      </c>
      <c r="F466" s="3">
        <v>663320000</v>
      </c>
      <c r="G466" s="3">
        <v>692160000</v>
      </c>
      <c r="H466" s="3">
        <v>721000000</v>
      </c>
      <c r="I466" s="3">
        <v>749840000</v>
      </c>
      <c r="J466" s="3">
        <v>778680000</v>
      </c>
      <c r="K466" s="3">
        <v>807520000</v>
      </c>
      <c r="L466" s="3">
        <v>836360000</v>
      </c>
      <c r="M466" s="3">
        <v>865200000</v>
      </c>
      <c r="N466" s="3">
        <v>894040000</v>
      </c>
      <c r="O466" s="3">
        <v>922880000</v>
      </c>
      <c r="P466" s="3">
        <v>951720000</v>
      </c>
      <c r="Q466" s="3">
        <v>980560000</v>
      </c>
      <c r="R466" s="3">
        <v>1009400000</v>
      </c>
      <c r="S466" s="3">
        <v>1038240000</v>
      </c>
      <c r="T466" s="3">
        <v>1067080000</v>
      </c>
      <c r="U466" s="3">
        <v>1095920000</v>
      </c>
      <c r="V466" s="3">
        <v>1124760000</v>
      </c>
      <c r="W466" s="3">
        <v>1153600000</v>
      </c>
      <c r="X466" s="3">
        <v>1182440000</v>
      </c>
      <c r="Y466" s="3">
        <v>1211280000</v>
      </c>
      <c r="Z466" s="3">
        <v>1240120000</v>
      </c>
      <c r="AA466" s="3">
        <v>1268960000</v>
      </c>
      <c r="AB466" s="3">
        <v>1297800000</v>
      </c>
      <c r="AC466" s="3">
        <v>1326640000</v>
      </c>
      <c r="AD466" s="3">
        <v>1355480000</v>
      </c>
      <c r="AE466" s="3">
        <v>1384320000</v>
      </c>
      <c r="AF466" s="3">
        <v>1413160000</v>
      </c>
      <c r="AG466" s="3">
        <v>1442000000</v>
      </c>
      <c r="AH466" s="3">
        <v>1470840000</v>
      </c>
      <c r="AI466" s="3">
        <v>1499680000</v>
      </c>
      <c r="AJ466" s="3">
        <v>1528520000</v>
      </c>
      <c r="AK466" s="3">
        <v>1557360000</v>
      </c>
      <c r="AL466" s="3">
        <v>1586200000</v>
      </c>
      <c r="AM466" s="3">
        <v>1615040000</v>
      </c>
      <c r="AN466" s="3">
        <v>1643880000</v>
      </c>
      <c r="AO466" s="3">
        <v>1672720000</v>
      </c>
      <c r="AP466" s="3">
        <v>1701560000</v>
      </c>
      <c r="AQ466" s="3">
        <v>1730400000</v>
      </c>
      <c r="AR466" s="3">
        <v>1759240000</v>
      </c>
      <c r="AS466" s="3">
        <v>1788080000</v>
      </c>
      <c r="AT466" s="3">
        <v>1816920000</v>
      </c>
      <c r="AU466" s="3">
        <v>1845760000</v>
      </c>
      <c r="AV466" s="3">
        <v>1874600000</v>
      </c>
      <c r="AW466" s="3">
        <v>1903440000</v>
      </c>
      <c r="AX466" s="3">
        <v>1932280000</v>
      </c>
      <c r="AY466" s="3">
        <v>1961120000</v>
      </c>
      <c r="AZ466" s="3">
        <v>1989960000</v>
      </c>
      <c r="BA466" s="4">
        <v>2018800000</v>
      </c>
    </row>
    <row r="467" spans="1:53" x14ac:dyDescent="0.25">
      <c r="A467" s="2" t="s">
        <v>6</v>
      </c>
      <c r="B467" s="2" t="s">
        <v>501</v>
      </c>
      <c r="C467" s="3">
        <v>0</v>
      </c>
      <c r="D467" s="3">
        <v>576800000</v>
      </c>
      <c r="E467" s="3">
        <v>605640000</v>
      </c>
      <c r="F467" s="3">
        <v>634480000</v>
      </c>
      <c r="G467" s="3">
        <v>663320000</v>
      </c>
      <c r="H467" s="3">
        <v>692160000</v>
      </c>
      <c r="I467" s="3">
        <v>721000000</v>
      </c>
      <c r="J467" s="3">
        <v>749840000</v>
      </c>
      <c r="K467" s="3">
        <v>778680000</v>
      </c>
      <c r="L467" s="3">
        <v>807520000</v>
      </c>
      <c r="M467" s="3">
        <v>836360000</v>
      </c>
      <c r="N467" s="3">
        <v>865200000</v>
      </c>
      <c r="O467" s="3">
        <v>894040000</v>
      </c>
      <c r="P467" s="3">
        <v>922880000</v>
      </c>
      <c r="Q467" s="3">
        <v>951720000</v>
      </c>
      <c r="R467" s="3">
        <v>980560000</v>
      </c>
      <c r="S467" s="3">
        <v>1009400000</v>
      </c>
      <c r="T467" s="3">
        <v>1038240000</v>
      </c>
      <c r="U467" s="3">
        <v>1067080000</v>
      </c>
      <c r="V467" s="3">
        <v>1095920000</v>
      </c>
      <c r="W467" s="3">
        <v>1124760000</v>
      </c>
      <c r="X467" s="3">
        <v>1153600000</v>
      </c>
      <c r="Y467" s="3">
        <v>1182440000</v>
      </c>
      <c r="Z467" s="3">
        <v>1211280000</v>
      </c>
      <c r="AA467" s="3">
        <v>1240120000</v>
      </c>
      <c r="AB467" s="3">
        <v>1268960000</v>
      </c>
      <c r="AC467" s="3">
        <v>1297800000</v>
      </c>
      <c r="AD467" s="3">
        <v>1326640000</v>
      </c>
      <c r="AE467" s="3">
        <v>1355480000</v>
      </c>
      <c r="AF467" s="3">
        <v>1384320000</v>
      </c>
      <c r="AG467" s="3">
        <v>1413160000</v>
      </c>
      <c r="AH467" s="3">
        <v>1442000000</v>
      </c>
      <c r="AI467" s="3">
        <v>1470840000</v>
      </c>
      <c r="AJ467" s="3">
        <v>1499680000</v>
      </c>
      <c r="AK467" s="3">
        <v>1528520000</v>
      </c>
      <c r="AL467" s="3">
        <v>1557360000</v>
      </c>
      <c r="AM467" s="3">
        <v>1586200000</v>
      </c>
      <c r="AN467" s="3">
        <v>1615040000</v>
      </c>
      <c r="AO467" s="3">
        <v>1643880000</v>
      </c>
      <c r="AP467" s="3">
        <v>1672720000</v>
      </c>
      <c r="AQ467" s="3">
        <v>1701560000</v>
      </c>
      <c r="AR467" s="3">
        <v>1730400000</v>
      </c>
      <c r="AS467" s="3">
        <v>1759240000</v>
      </c>
      <c r="AT467" s="3">
        <v>1788080000</v>
      </c>
      <c r="AU467" s="3">
        <v>1816920000</v>
      </c>
      <c r="AV467" s="3">
        <v>1845760000</v>
      </c>
      <c r="AW467" s="3">
        <v>1874600000</v>
      </c>
      <c r="AX467" s="3">
        <v>1903440000</v>
      </c>
      <c r="AY467" s="3">
        <v>1932280000</v>
      </c>
      <c r="AZ467" s="3">
        <v>1961120000</v>
      </c>
      <c r="BA467" s="4">
        <v>1989960000</v>
      </c>
    </row>
    <row r="468" spans="1:53" x14ac:dyDescent="0.25">
      <c r="A468" s="2" t="s">
        <v>7</v>
      </c>
      <c r="B468" s="2" t="s">
        <v>501</v>
      </c>
      <c r="C468" s="6">
        <v>1.1867307699999999E-3</v>
      </c>
      <c r="D468" s="6">
        <v>1.2479619899999999E-3</v>
      </c>
      <c r="E468" s="6">
        <v>1.49009909E-3</v>
      </c>
      <c r="F468" s="6">
        <v>1.8104645899999997E-3</v>
      </c>
      <c r="G468" s="6">
        <v>2.1759806399999997E-3</v>
      </c>
      <c r="H468" s="6">
        <v>2.5700565899999996E-3</v>
      </c>
      <c r="I468" s="6">
        <v>2.9826038900000003E-3</v>
      </c>
      <c r="J468" s="6">
        <v>3.4069504999999999E-3</v>
      </c>
      <c r="K468" s="6">
        <v>3.8384711199999999E-3</v>
      </c>
      <c r="L468" s="6">
        <v>4.2738636600000001E-3</v>
      </c>
      <c r="M468" s="6">
        <v>4.7107249999999998E-3</v>
      </c>
      <c r="N468" s="6">
        <v>5.1472844599999993E-3</v>
      </c>
      <c r="O468" s="6">
        <v>5.5822279199999993E-3</v>
      </c>
      <c r="P468" s="6">
        <v>6.0145772899999998E-3</v>
      </c>
      <c r="Q468" s="6">
        <v>6.443605669999998E-3</v>
      </c>
      <c r="R468" s="6">
        <v>6.86877624E-3</v>
      </c>
      <c r="S468" s="6">
        <v>7.2896973299999999E-3</v>
      </c>
      <c r="T468" s="6">
        <v>7.7060890399999991E-3</v>
      </c>
      <c r="U468" s="6">
        <v>8.1177579499999986E-3</v>
      </c>
      <c r="V468" s="6">
        <v>8.5245778899999992E-3</v>
      </c>
      <c r="W468" s="6">
        <v>8.92647515E-3</v>
      </c>
      <c r="X468" s="6">
        <v>9.3234169199999991E-3</v>
      </c>
      <c r="Y468" s="6">
        <v>9.7154023200000002E-3</v>
      </c>
      <c r="Z468" s="6">
        <v>1.010245534E-2</v>
      </c>
      <c r="AA468" s="6">
        <v>1.048461925E-2</v>
      </c>
      <c r="AB468" s="6">
        <v>1.086195217E-2</v>
      </c>
      <c r="AC468" s="6">
        <v>1.1234523559999999E-2</v>
      </c>
      <c r="AD468" s="6">
        <v>1.1602411389999999E-2</v>
      </c>
      <c r="AE468" s="6">
        <v>1.196569988E-2</v>
      </c>
      <c r="AF468" s="6">
        <v>1.232447775E-2</v>
      </c>
      <c r="AG468" s="6">
        <v>1.2678836719999999E-2</v>
      </c>
      <c r="AH468" s="6">
        <v>1.3028870390000001E-2</v>
      </c>
      <c r="AI468" s="6">
        <v>1.337467331E-2</v>
      </c>
      <c r="AJ468" s="6">
        <v>1.371634023E-2</v>
      </c>
      <c r="AK468" s="6">
        <v>1.4053965539999999E-2</v>
      </c>
      <c r="AL468" s="6">
        <v>1.4387642789999999E-2</v>
      </c>
      <c r="AM468" s="6">
        <v>1.4717464350000001E-2</v>
      </c>
      <c r="AN468" s="6">
        <v>1.5043521089999999E-2</v>
      </c>
      <c r="AO468" s="6">
        <v>1.53659022E-2</v>
      </c>
      <c r="AP468" s="6">
        <v>1.5684695019999997E-2</v>
      </c>
      <c r="AQ468" s="6">
        <v>1.5999984920000002E-2</v>
      </c>
      <c r="AR468" s="6">
        <v>1.631185521E-2</v>
      </c>
      <c r="AS468" s="6">
        <v>1.6620387109999999E-2</v>
      </c>
      <c r="AT468" s="6">
        <v>1.6925659690000001E-2</v>
      </c>
      <c r="AU468" s="6">
        <v>1.7227749889999998E-2</v>
      </c>
      <c r="AV468" s="6">
        <v>1.7526732499999999E-2</v>
      </c>
      <c r="AW468" s="6">
        <v>1.7822680189999999E-2</v>
      </c>
      <c r="AX468" s="6">
        <v>1.8115663550000001E-2</v>
      </c>
      <c r="AY468" s="6">
        <v>1.840575107E-2</v>
      </c>
      <c r="AZ468" s="6">
        <v>1.869300925E-2</v>
      </c>
      <c r="BA468" s="6">
        <v>1.897750262E-2</v>
      </c>
    </row>
    <row r="469" spans="1:53" x14ac:dyDescent="0.25">
      <c r="A469" s="2" t="s">
        <v>4</v>
      </c>
      <c r="B469" s="2" t="s">
        <v>502</v>
      </c>
      <c r="C469" s="3">
        <v>843600000</v>
      </c>
      <c r="D469" s="3">
        <v>885780000</v>
      </c>
      <c r="E469" s="3">
        <v>927960000</v>
      </c>
      <c r="F469" s="3">
        <v>970140000</v>
      </c>
      <c r="G469" s="3">
        <v>1012320000</v>
      </c>
      <c r="H469" s="3">
        <v>1054500000</v>
      </c>
      <c r="I469" s="3">
        <v>1096680000</v>
      </c>
      <c r="J469" s="3">
        <v>1138860000</v>
      </c>
      <c r="K469" s="3">
        <v>1181040000</v>
      </c>
      <c r="L469" s="3">
        <v>1223220000</v>
      </c>
      <c r="M469" s="3">
        <v>1265400000</v>
      </c>
      <c r="N469" s="3">
        <v>1307580000</v>
      </c>
      <c r="O469" s="3">
        <v>1349760000</v>
      </c>
      <c r="P469" s="3">
        <v>1391940000</v>
      </c>
      <c r="Q469" s="3">
        <v>1434120000</v>
      </c>
      <c r="R469" s="3">
        <v>1476300000</v>
      </c>
      <c r="S469" s="3">
        <v>1518480000</v>
      </c>
      <c r="T469" s="3">
        <v>1560660000</v>
      </c>
      <c r="U469" s="3">
        <v>1602840000</v>
      </c>
      <c r="V469" s="3">
        <v>1645020000</v>
      </c>
      <c r="W469" s="3">
        <v>1687200000</v>
      </c>
      <c r="X469" s="3">
        <v>1729380000</v>
      </c>
      <c r="Y469" s="3">
        <v>1771560000</v>
      </c>
      <c r="Z469" s="3">
        <v>1813740000</v>
      </c>
      <c r="AA469" s="3">
        <v>1855920000</v>
      </c>
      <c r="AB469" s="3">
        <v>1898100000</v>
      </c>
      <c r="AC469" s="3">
        <v>1940280000</v>
      </c>
      <c r="AD469" s="3">
        <v>1982460000</v>
      </c>
      <c r="AE469" s="3">
        <v>2024640000</v>
      </c>
      <c r="AF469" s="3">
        <v>2066820000</v>
      </c>
      <c r="AG469" s="3">
        <v>2109000000</v>
      </c>
      <c r="AH469" s="3">
        <v>2151180000</v>
      </c>
      <c r="AI469" s="3">
        <v>2193360000</v>
      </c>
      <c r="AJ469" s="3">
        <v>2235540000</v>
      </c>
      <c r="AK469" s="3">
        <v>2277720000</v>
      </c>
      <c r="AL469" s="3">
        <v>2319900000</v>
      </c>
      <c r="AM469" s="3">
        <v>2362080000</v>
      </c>
      <c r="AN469" s="3">
        <v>2404260000</v>
      </c>
      <c r="AO469" s="3">
        <v>2446440000</v>
      </c>
      <c r="AP469" s="3">
        <v>2488620000</v>
      </c>
      <c r="AQ469" s="3">
        <v>2530800000</v>
      </c>
      <c r="AR469" s="3">
        <v>2572980000</v>
      </c>
      <c r="AS469" s="3">
        <v>2615160000</v>
      </c>
      <c r="AT469" s="3">
        <v>2657340000</v>
      </c>
      <c r="AU469" s="3">
        <v>2699520000</v>
      </c>
      <c r="AV469" s="3">
        <v>2741700000</v>
      </c>
      <c r="AW469" s="3">
        <v>2783880000</v>
      </c>
      <c r="AX469" s="3">
        <v>2826060000</v>
      </c>
      <c r="AY469" s="3">
        <v>2868240000</v>
      </c>
      <c r="AZ469" s="3">
        <v>2910420000</v>
      </c>
      <c r="BA469" s="4">
        <v>2952600000</v>
      </c>
    </row>
    <row r="470" spans="1:53" x14ac:dyDescent="0.25">
      <c r="A470" s="2" t="s">
        <v>6</v>
      </c>
      <c r="B470" s="2" t="s">
        <v>502</v>
      </c>
      <c r="C470" s="3">
        <v>0</v>
      </c>
      <c r="D470" s="3">
        <v>843600000</v>
      </c>
      <c r="E470" s="3">
        <v>885780000</v>
      </c>
      <c r="F470" s="3">
        <v>927960000</v>
      </c>
      <c r="G470" s="3">
        <v>970140000</v>
      </c>
      <c r="H470" s="3">
        <v>1012320000</v>
      </c>
      <c r="I470" s="3">
        <v>1054500000</v>
      </c>
      <c r="J470" s="3">
        <v>1096680000</v>
      </c>
      <c r="K470" s="3">
        <v>1138860000</v>
      </c>
      <c r="L470" s="3">
        <v>1181040000</v>
      </c>
      <c r="M470" s="3">
        <v>1223220000</v>
      </c>
      <c r="N470" s="3">
        <v>1265400000</v>
      </c>
      <c r="O470" s="3">
        <v>1307580000</v>
      </c>
      <c r="P470" s="3">
        <v>1349760000</v>
      </c>
      <c r="Q470" s="3">
        <v>1391940000</v>
      </c>
      <c r="R470" s="3">
        <v>1434120000</v>
      </c>
      <c r="S470" s="3">
        <v>1476300000</v>
      </c>
      <c r="T470" s="3">
        <v>1518480000</v>
      </c>
      <c r="U470" s="3">
        <v>1560660000</v>
      </c>
      <c r="V470" s="3">
        <v>1602840000</v>
      </c>
      <c r="W470" s="3">
        <v>1645020000</v>
      </c>
      <c r="X470" s="3">
        <v>1687200000</v>
      </c>
      <c r="Y470" s="3">
        <v>1729380000</v>
      </c>
      <c r="Z470" s="3">
        <v>1771560000</v>
      </c>
      <c r="AA470" s="3">
        <v>1813740000</v>
      </c>
      <c r="AB470" s="3">
        <v>1855920000</v>
      </c>
      <c r="AC470" s="3">
        <v>1898100000</v>
      </c>
      <c r="AD470" s="3">
        <v>1940280000</v>
      </c>
      <c r="AE470" s="3">
        <v>1982460000</v>
      </c>
      <c r="AF470" s="3">
        <v>2024640000</v>
      </c>
      <c r="AG470" s="3">
        <v>2066820000</v>
      </c>
      <c r="AH470" s="3">
        <v>2109000000</v>
      </c>
      <c r="AI470" s="3">
        <v>2151180000</v>
      </c>
      <c r="AJ470" s="3">
        <v>2193360000</v>
      </c>
      <c r="AK470" s="3">
        <v>2235540000</v>
      </c>
      <c r="AL470" s="3">
        <v>2277720000</v>
      </c>
      <c r="AM470" s="3">
        <v>2319900000</v>
      </c>
      <c r="AN470" s="3">
        <v>2362080000</v>
      </c>
      <c r="AO470" s="3">
        <v>2404260000</v>
      </c>
      <c r="AP470" s="3">
        <v>2446440000</v>
      </c>
      <c r="AQ470" s="3">
        <v>2488620000</v>
      </c>
      <c r="AR470" s="3">
        <v>2530800000</v>
      </c>
      <c r="AS470" s="3">
        <v>2572980000</v>
      </c>
      <c r="AT470" s="3">
        <v>2615160000</v>
      </c>
      <c r="AU470" s="3">
        <v>2657340000</v>
      </c>
      <c r="AV470" s="3">
        <v>2699520000</v>
      </c>
      <c r="AW470" s="3">
        <v>2741700000</v>
      </c>
      <c r="AX470" s="3">
        <v>2783880000</v>
      </c>
      <c r="AY470" s="3">
        <v>2826060000</v>
      </c>
      <c r="AZ470" s="3">
        <v>2868240000</v>
      </c>
      <c r="BA470" s="4">
        <v>2910420000</v>
      </c>
    </row>
    <row r="471" spans="1:53" x14ac:dyDescent="0.25">
      <c r="A471" s="2" t="s">
        <v>7</v>
      </c>
      <c r="B471" s="2" t="s">
        <v>502</v>
      </c>
      <c r="C471" s="6">
        <v>3.6788461999999998E-4</v>
      </c>
      <c r="D471" s="6">
        <v>3.9008244999999997E-4</v>
      </c>
      <c r="E471" s="6">
        <v>4.7786314000000001E-4</v>
      </c>
      <c r="F471" s="6">
        <v>5.9400357000000006E-4</v>
      </c>
      <c r="G471" s="6">
        <v>7.2651217999999994E-4</v>
      </c>
      <c r="H471" s="6">
        <v>8.6937446999999998E-4</v>
      </c>
      <c r="I471" s="6">
        <v>1.01893308E-3</v>
      </c>
      <c r="J471" s="6">
        <v>1.1727692299999999E-3</v>
      </c>
      <c r="K471" s="6">
        <v>1.32920614E-3</v>
      </c>
      <c r="L471" s="6">
        <v>1.4870467099999999E-3</v>
      </c>
      <c r="M471" s="6">
        <v>1.64541976E-3</v>
      </c>
      <c r="N471" s="6">
        <v>1.8036833799999999E-3</v>
      </c>
      <c r="O471" s="6">
        <v>1.9613611499999998E-3</v>
      </c>
      <c r="P471" s="6">
        <v>2.1180984999999999E-3</v>
      </c>
      <c r="Q471" s="6">
        <v>2.2736319099999997E-3</v>
      </c>
      <c r="R471" s="6">
        <v>2.4277667599999996E-3</v>
      </c>
      <c r="S471" s="6">
        <v>2.5803610799999999E-3</v>
      </c>
      <c r="T471" s="6">
        <v>2.7313133799999998E-3</v>
      </c>
      <c r="U471" s="6">
        <v>2.8805535499999996E-3</v>
      </c>
      <c r="V471" s="6">
        <v>3.0280358499999997E-3</v>
      </c>
      <c r="W471" s="6">
        <v>3.1737335599999997E-3</v>
      </c>
      <c r="X471" s="6">
        <v>3.3176347799999993E-3</v>
      </c>
      <c r="Y471" s="6">
        <v>3.45973919E-3</v>
      </c>
      <c r="Z471" s="6">
        <v>3.6000554899999998E-3</v>
      </c>
      <c r="AA471" s="6">
        <v>3.7385993699999998E-3</v>
      </c>
      <c r="AB471" s="6">
        <v>3.8753918999999996E-3</v>
      </c>
      <c r="AC471" s="6">
        <v>4.0104582499999996E-3</v>
      </c>
      <c r="AD471" s="6">
        <v>4.1438266899999996E-3</v>
      </c>
      <c r="AE471" s="6">
        <v>4.2755277699999998E-3</v>
      </c>
      <c r="AF471" s="6">
        <v>4.4055936300000003E-3</v>
      </c>
      <c r="AG471" s="6">
        <v>4.5340575199999998E-3</v>
      </c>
      <c r="AH471" s="6">
        <v>4.6609533999999999E-3</v>
      </c>
      <c r="AI471" s="6">
        <v>4.7863155099999999E-3</v>
      </c>
      <c r="AJ471" s="6">
        <v>4.9101782299999994E-3</v>
      </c>
      <c r="AK471" s="6">
        <v>5.0325757599999996E-3</v>
      </c>
      <c r="AL471" s="6">
        <v>5.1535420299999996E-3</v>
      </c>
      <c r="AM471" s="6">
        <v>5.2731105099999998E-3</v>
      </c>
      <c r="AN471" s="6">
        <v>5.3913141499999997E-3</v>
      </c>
      <c r="AO471" s="6">
        <v>5.5081852800000003E-3</v>
      </c>
      <c r="AP471" s="6">
        <v>5.6237555699999997E-3</v>
      </c>
      <c r="AQ471" s="6">
        <v>5.7380559600000002E-3</v>
      </c>
      <c r="AR471" s="6">
        <v>5.8511166699999999E-3</v>
      </c>
      <c r="AS471" s="6">
        <v>5.96296712E-3</v>
      </c>
      <c r="AT471" s="6">
        <v>6.0736359899999995E-3</v>
      </c>
      <c r="AU471" s="6">
        <v>6.1831511599999998E-3</v>
      </c>
      <c r="AV471" s="6">
        <v>6.2915397600000001E-3</v>
      </c>
      <c r="AW471" s="6">
        <v>6.3988281199999992E-3</v>
      </c>
      <c r="AX471" s="6">
        <v>6.5050418399999997E-3</v>
      </c>
      <c r="AY471" s="6">
        <v>6.6102057499999997E-3</v>
      </c>
      <c r="AZ471" s="6">
        <v>6.7143439499999999E-3</v>
      </c>
      <c r="BA471" s="6">
        <v>6.8174798399999997E-3</v>
      </c>
    </row>
    <row r="472" spans="1:53" x14ac:dyDescent="0.25">
      <c r="A472" s="2" t="s">
        <v>4</v>
      </c>
      <c r="B472" s="2" t="s">
        <v>503</v>
      </c>
      <c r="C472" s="3">
        <v>72200000</v>
      </c>
      <c r="D472" s="3">
        <v>75810000</v>
      </c>
      <c r="E472" s="3">
        <v>79420000</v>
      </c>
      <c r="F472" s="3">
        <v>83030000</v>
      </c>
      <c r="G472" s="3">
        <v>86640000</v>
      </c>
      <c r="H472" s="3">
        <v>90250000</v>
      </c>
      <c r="I472" s="3">
        <v>93860000</v>
      </c>
      <c r="J472" s="3">
        <v>97470000</v>
      </c>
      <c r="K472" s="3">
        <v>101080000</v>
      </c>
      <c r="L472" s="3">
        <v>104690000</v>
      </c>
      <c r="M472" s="3">
        <v>108300000</v>
      </c>
      <c r="N472" s="3">
        <v>111910000</v>
      </c>
      <c r="O472" s="3">
        <v>115520000</v>
      </c>
      <c r="P472" s="3">
        <v>119130000</v>
      </c>
      <c r="Q472" s="3">
        <v>122740000</v>
      </c>
      <c r="R472" s="3">
        <v>126350000</v>
      </c>
      <c r="S472" s="3">
        <v>129960000</v>
      </c>
      <c r="T472" s="3">
        <v>133570000</v>
      </c>
      <c r="U472" s="3">
        <v>137180000</v>
      </c>
      <c r="V472" s="3">
        <v>140790000</v>
      </c>
      <c r="W472" s="3">
        <v>144400000</v>
      </c>
      <c r="X472" s="3">
        <v>148010000</v>
      </c>
      <c r="Y472" s="3">
        <v>151620000</v>
      </c>
      <c r="Z472" s="3">
        <v>155230000</v>
      </c>
      <c r="AA472" s="3">
        <v>158840000</v>
      </c>
      <c r="AB472" s="3">
        <v>162450000</v>
      </c>
      <c r="AC472" s="3">
        <v>166060000</v>
      </c>
      <c r="AD472" s="3">
        <v>169670000</v>
      </c>
      <c r="AE472" s="3">
        <v>173280000</v>
      </c>
      <c r="AF472" s="3">
        <v>176890000</v>
      </c>
      <c r="AG472" s="3">
        <v>180500000</v>
      </c>
      <c r="AH472" s="3">
        <v>184110000</v>
      </c>
      <c r="AI472" s="3">
        <v>187720000</v>
      </c>
      <c r="AJ472" s="3">
        <v>191330000</v>
      </c>
      <c r="AK472" s="3">
        <v>194940000</v>
      </c>
      <c r="AL472" s="3">
        <v>198550000</v>
      </c>
      <c r="AM472" s="3">
        <v>202160000</v>
      </c>
      <c r="AN472" s="3">
        <v>205770000</v>
      </c>
      <c r="AO472" s="3">
        <v>209380000</v>
      </c>
      <c r="AP472" s="3">
        <v>212990000</v>
      </c>
      <c r="AQ472" s="3">
        <v>216600000</v>
      </c>
      <c r="AR472" s="3">
        <v>220210000</v>
      </c>
      <c r="AS472" s="3">
        <v>223820000</v>
      </c>
      <c r="AT472" s="3">
        <v>227430000</v>
      </c>
      <c r="AU472" s="3">
        <v>231040000</v>
      </c>
      <c r="AV472" s="3">
        <v>234650000</v>
      </c>
      <c r="AW472" s="3">
        <v>238260000</v>
      </c>
      <c r="AX472" s="3">
        <v>241870000</v>
      </c>
      <c r="AY472" s="3">
        <v>245480000</v>
      </c>
      <c r="AZ472" s="3">
        <v>249090000</v>
      </c>
      <c r="BA472" s="4">
        <v>252700000</v>
      </c>
    </row>
    <row r="473" spans="1:53" x14ac:dyDescent="0.25">
      <c r="A473" s="2" t="s">
        <v>6</v>
      </c>
      <c r="B473" s="2" t="s">
        <v>503</v>
      </c>
      <c r="C473" s="3">
        <v>0</v>
      </c>
      <c r="D473" s="3">
        <v>72200000</v>
      </c>
      <c r="E473" s="3">
        <v>75810000</v>
      </c>
      <c r="F473" s="3">
        <v>79420000</v>
      </c>
      <c r="G473" s="3">
        <v>83030000</v>
      </c>
      <c r="H473" s="3">
        <v>86640000</v>
      </c>
      <c r="I473" s="3">
        <v>90250000</v>
      </c>
      <c r="J473" s="3">
        <v>93860000</v>
      </c>
      <c r="K473" s="3">
        <v>97470000</v>
      </c>
      <c r="L473" s="3">
        <v>101080000</v>
      </c>
      <c r="M473" s="3">
        <v>104690000</v>
      </c>
      <c r="N473" s="3">
        <v>108300000</v>
      </c>
      <c r="O473" s="3">
        <v>111910000</v>
      </c>
      <c r="P473" s="3">
        <v>115520000</v>
      </c>
      <c r="Q473" s="3">
        <v>119130000</v>
      </c>
      <c r="R473" s="3">
        <v>122740000</v>
      </c>
      <c r="S473" s="3">
        <v>126350000</v>
      </c>
      <c r="T473" s="3">
        <v>129960000</v>
      </c>
      <c r="U473" s="3">
        <v>133570000</v>
      </c>
      <c r="V473" s="3">
        <v>137180000</v>
      </c>
      <c r="W473" s="3">
        <v>140790000</v>
      </c>
      <c r="X473" s="3">
        <v>144400000</v>
      </c>
      <c r="Y473" s="3">
        <v>148010000</v>
      </c>
      <c r="Z473" s="3">
        <v>151620000</v>
      </c>
      <c r="AA473" s="3">
        <v>155230000</v>
      </c>
      <c r="AB473" s="3">
        <v>158840000</v>
      </c>
      <c r="AC473" s="3">
        <v>162450000</v>
      </c>
      <c r="AD473" s="3">
        <v>166060000</v>
      </c>
      <c r="AE473" s="3">
        <v>169670000</v>
      </c>
      <c r="AF473" s="3">
        <v>173280000</v>
      </c>
      <c r="AG473" s="3">
        <v>176890000</v>
      </c>
      <c r="AH473" s="3">
        <v>180500000</v>
      </c>
      <c r="AI473" s="3">
        <v>184110000</v>
      </c>
      <c r="AJ473" s="3">
        <v>187720000</v>
      </c>
      <c r="AK473" s="3">
        <v>191330000</v>
      </c>
      <c r="AL473" s="3">
        <v>194940000</v>
      </c>
      <c r="AM473" s="3">
        <v>198550000</v>
      </c>
      <c r="AN473" s="3">
        <v>202160000</v>
      </c>
      <c r="AO473" s="3">
        <v>205770000</v>
      </c>
      <c r="AP473" s="3">
        <v>209380000</v>
      </c>
      <c r="AQ473" s="3">
        <v>212990000</v>
      </c>
      <c r="AR473" s="3">
        <v>216600000</v>
      </c>
      <c r="AS473" s="3">
        <v>220210000</v>
      </c>
      <c r="AT473" s="3">
        <v>223820000</v>
      </c>
      <c r="AU473" s="3">
        <v>227430000</v>
      </c>
      <c r="AV473" s="3">
        <v>231040000</v>
      </c>
      <c r="AW473" s="3">
        <v>234650000</v>
      </c>
      <c r="AX473" s="3">
        <v>238260000</v>
      </c>
      <c r="AY473" s="3">
        <v>241870000</v>
      </c>
      <c r="AZ473" s="3">
        <v>245480000</v>
      </c>
      <c r="BA473" s="4">
        <v>249090000</v>
      </c>
    </row>
    <row r="474" spans="1:53" x14ac:dyDescent="0.25">
      <c r="A474" s="2" t="s">
        <v>7</v>
      </c>
      <c r="B474" s="2" t="s">
        <v>503</v>
      </c>
      <c r="C474" s="6">
        <v>5.6816037999999995E-4</v>
      </c>
      <c r="D474" s="6">
        <v>5.796898899999999E-4</v>
      </c>
      <c r="E474" s="6">
        <v>6.2528299999999992E-4</v>
      </c>
      <c r="F474" s="6">
        <v>6.8560609999999999E-4</v>
      </c>
      <c r="G474" s="6">
        <v>7.5443080999999996E-4</v>
      </c>
      <c r="H474" s="6">
        <v>8.2863319000000006E-4</v>
      </c>
      <c r="I474" s="6">
        <v>9.0631363000000004E-4</v>
      </c>
      <c r="J474" s="6">
        <v>9.862158199999999E-4</v>
      </c>
      <c r="K474" s="6">
        <v>1.06746883E-3</v>
      </c>
      <c r="L474" s="6">
        <v>1.14945091E-3</v>
      </c>
      <c r="M474" s="6">
        <v>1.2317095499999999E-3</v>
      </c>
      <c r="N474" s="6">
        <v>1.31391135E-3</v>
      </c>
      <c r="O474" s="6">
        <v>1.3958088599999999E-3</v>
      </c>
      <c r="P474" s="6">
        <v>1.47721793E-3</v>
      </c>
      <c r="Q474" s="6">
        <v>1.5580016599999998E-3</v>
      </c>
      <c r="R474" s="6">
        <v>1.6380589999999999E-3</v>
      </c>
      <c r="S474" s="6">
        <v>1.7173161799999999E-3</v>
      </c>
      <c r="T474" s="6">
        <v>1.7957204999999997E-3</v>
      </c>
      <c r="U474" s="6">
        <v>1.87323554E-3</v>
      </c>
      <c r="V474" s="6">
        <v>1.9498375499999998E-3</v>
      </c>
      <c r="W474" s="6">
        <v>2.0255126399999998E-3</v>
      </c>
      <c r="X474" s="6">
        <v>2.1002546399999998E-3</v>
      </c>
      <c r="Y474" s="6">
        <v>2.1740633899999997E-3</v>
      </c>
      <c r="Z474" s="6">
        <v>2.2469433899999997E-3</v>
      </c>
      <c r="AA474" s="6">
        <v>2.3189028000000001E-3</v>
      </c>
      <c r="AB474" s="6">
        <v>2.3899525600000002E-3</v>
      </c>
      <c r="AC474" s="6">
        <v>2.4601057499999998E-3</v>
      </c>
      <c r="AD474" s="6">
        <v>2.5293770499999996E-3</v>
      </c>
      <c r="AE474" s="6">
        <v>2.5977823199999999E-3</v>
      </c>
      <c r="AF474" s="6">
        <v>2.66533827E-3</v>
      </c>
      <c r="AG474" s="6">
        <v>2.7320621599999997E-3</v>
      </c>
      <c r="AH474" s="6">
        <v>2.79797161E-3</v>
      </c>
      <c r="AI474" s="6">
        <v>2.8630844399999997E-3</v>
      </c>
      <c r="AJ474" s="6">
        <v>2.92741849E-3</v>
      </c>
      <c r="AK474" s="6">
        <v>2.9909915200000002E-3</v>
      </c>
      <c r="AL474" s="6">
        <v>3.0538211499999998E-3</v>
      </c>
      <c r="AM474" s="6">
        <v>3.1159247799999999E-3</v>
      </c>
      <c r="AN474" s="6">
        <v>3.1773195099999998E-3</v>
      </c>
      <c r="AO474" s="6">
        <v>3.2380221399999996E-3</v>
      </c>
      <c r="AP474" s="6">
        <v>3.2980491199999995E-3</v>
      </c>
      <c r="AQ474" s="6">
        <v>3.3574165100000004E-3</v>
      </c>
      <c r="AR474" s="6">
        <v>3.4161400100000002E-3</v>
      </c>
      <c r="AS474" s="6">
        <v>3.4742349099999999E-3</v>
      </c>
      <c r="AT474" s="6">
        <v>3.5317160900000004E-3</v>
      </c>
      <c r="AU474" s="6">
        <v>3.5885980499999995E-3</v>
      </c>
      <c r="AV474" s="6">
        <v>3.6448948699999996E-3</v>
      </c>
      <c r="AW474" s="6">
        <v>3.7006202299999999E-3</v>
      </c>
      <c r="AX474" s="6">
        <v>3.7557874200000001E-3</v>
      </c>
      <c r="AY474" s="6">
        <v>3.8104093399999998E-3</v>
      </c>
      <c r="AZ474" s="6">
        <v>3.8644985099999998E-3</v>
      </c>
      <c r="BA474" s="6">
        <v>3.9180670899999995E-3</v>
      </c>
    </row>
    <row r="475" spans="1:53" x14ac:dyDescent="0.25">
      <c r="A475" s="2" t="s">
        <v>4</v>
      </c>
      <c r="B475" s="2" t="s">
        <v>504</v>
      </c>
      <c r="C475" s="3">
        <v>337200000</v>
      </c>
      <c r="D475" s="3">
        <v>354060000</v>
      </c>
      <c r="E475" s="3">
        <v>370920000</v>
      </c>
      <c r="F475" s="3">
        <v>387780000</v>
      </c>
      <c r="G475" s="3">
        <v>404640000</v>
      </c>
      <c r="H475" s="3">
        <v>421500000</v>
      </c>
      <c r="I475" s="3">
        <v>438360000</v>
      </c>
      <c r="J475" s="3">
        <v>455220000</v>
      </c>
      <c r="K475" s="3">
        <v>472080000</v>
      </c>
      <c r="L475" s="3">
        <v>488940000</v>
      </c>
      <c r="M475" s="3">
        <v>505800000</v>
      </c>
      <c r="N475" s="3">
        <v>522660000</v>
      </c>
      <c r="O475" s="3">
        <v>539520000</v>
      </c>
      <c r="P475" s="3">
        <v>556380000</v>
      </c>
      <c r="Q475" s="3">
        <v>573240000</v>
      </c>
      <c r="R475" s="3">
        <v>590100000</v>
      </c>
      <c r="S475" s="3">
        <v>606960000</v>
      </c>
      <c r="T475" s="3">
        <v>623820000</v>
      </c>
      <c r="U475" s="3">
        <v>640680000</v>
      </c>
      <c r="V475" s="3">
        <v>657540000</v>
      </c>
      <c r="W475" s="3">
        <v>674400000</v>
      </c>
      <c r="X475" s="3">
        <v>691260000</v>
      </c>
      <c r="Y475" s="3">
        <v>708120000</v>
      </c>
      <c r="Z475" s="3">
        <v>724980000</v>
      </c>
      <c r="AA475" s="3">
        <v>741840000</v>
      </c>
      <c r="AB475" s="3">
        <v>758700000</v>
      </c>
      <c r="AC475" s="3">
        <v>775560000</v>
      </c>
      <c r="AD475" s="3">
        <v>792420000</v>
      </c>
      <c r="AE475" s="3">
        <v>809280000</v>
      </c>
      <c r="AF475" s="3">
        <v>826140000</v>
      </c>
      <c r="AG475" s="3">
        <v>843000000</v>
      </c>
      <c r="AH475" s="3">
        <v>859860000</v>
      </c>
      <c r="AI475" s="3">
        <v>876720000</v>
      </c>
      <c r="AJ475" s="3">
        <v>893580000</v>
      </c>
      <c r="AK475" s="3">
        <v>910440000</v>
      </c>
      <c r="AL475" s="3">
        <v>927300000</v>
      </c>
      <c r="AM475" s="3">
        <v>944160000</v>
      </c>
      <c r="AN475" s="3">
        <v>961020000</v>
      </c>
      <c r="AO475" s="3">
        <v>977880000</v>
      </c>
      <c r="AP475" s="3">
        <v>994740000</v>
      </c>
      <c r="AQ475" s="3">
        <v>1011600000</v>
      </c>
      <c r="AR475" s="3">
        <v>1028460000</v>
      </c>
      <c r="AS475" s="3">
        <v>1045320000</v>
      </c>
      <c r="AT475" s="3">
        <v>1062180000</v>
      </c>
      <c r="AU475" s="3">
        <v>1079040000</v>
      </c>
      <c r="AV475" s="3">
        <v>1095900000</v>
      </c>
      <c r="AW475" s="3">
        <v>1112760000</v>
      </c>
      <c r="AX475" s="3">
        <v>1129620000</v>
      </c>
      <c r="AY475" s="3">
        <v>1146480000</v>
      </c>
      <c r="AZ475" s="3">
        <v>1163340000</v>
      </c>
      <c r="BA475" s="4">
        <v>1180200000</v>
      </c>
    </row>
    <row r="476" spans="1:53" x14ac:dyDescent="0.25">
      <c r="A476" s="2" t="s">
        <v>6</v>
      </c>
      <c r="B476" s="2" t="s">
        <v>504</v>
      </c>
      <c r="C476" s="3">
        <v>0</v>
      </c>
      <c r="D476" s="3">
        <v>337200000</v>
      </c>
      <c r="E476" s="3">
        <v>354060000</v>
      </c>
      <c r="F476" s="3">
        <v>370920000</v>
      </c>
      <c r="G476" s="3">
        <v>387780000</v>
      </c>
      <c r="H476" s="3">
        <v>404640000</v>
      </c>
      <c r="I476" s="3">
        <v>421500000</v>
      </c>
      <c r="J476" s="3">
        <v>438360000</v>
      </c>
      <c r="K476" s="3">
        <v>455220000</v>
      </c>
      <c r="L476" s="3">
        <v>472080000</v>
      </c>
      <c r="M476" s="3">
        <v>488940000</v>
      </c>
      <c r="N476" s="3">
        <v>505800000</v>
      </c>
      <c r="O476" s="3">
        <v>522660000</v>
      </c>
      <c r="P476" s="3">
        <v>539520000</v>
      </c>
      <c r="Q476" s="3">
        <v>556380000</v>
      </c>
      <c r="R476" s="3">
        <v>573240000</v>
      </c>
      <c r="S476" s="3">
        <v>590100000</v>
      </c>
      <c r="T476" s="3">
        <v>606960000</v>
      </c>
      <c r="U476" s="3">
        <v>623820000</v>
      </c>
      <c r="V476" s="3">
        <v>640680000</v>
      </c>
      <c r="W476" s="3">
        <v>657540000</v>
      </c>
      <c r="X476" s="3">
        <v>674400000</v>
      </c>
      <c r="Y476" s="3">
        <v>691260000</v>
      </c>
      <c r="Z476" s="3">
        <v>708120000</v>
      </c>
      <c r="AA476" s="3">
        <v>724980000</v>
      </c>
      <c r="AB476" s="3">
        <v>741840000</v>
      </c>
      <c r="AC476" s="3">
        <v>758700000</v>
      </c>
      <c r="AD476" s="3">
        <v>775560000</v>
      </c>
      <c r="AE476" s="3">
        <v>792420000</v>
      </c>
      <c r="AF476" s="3">
        <v>809280000</v>
      </c>
      <c r="AG476" s="3">
        <v>826140000</v>
      </c>
      <c r="AH476" s="3">
        <v>843000000</v>
      </c>
      <c r="AI476" s="3">
        <v>859860000</v>
      </c>
      <c r="AJ476" s="3">
        <v>876720000</v>
      </c>
      <c r="AK476" s="3">
        <v>893580000</v>
      </c>
      <c r="AL476" s="3">
        <v>910440000</v>
      </c>
      <c r="AM476" s="3">
        <v>927300000</v>
      </c>
      <c r="AN476" s="3">
        <v>944160000</v>
      </c>
      <c r="AO476" s="3">
        <v>961020000</v>
      </c>
      <c r="AP476" s="3">
        <v>977880000</v>
      </c>
      <c r="AQ476" s="3">
        <v>994740000</v>
      </c>
      <c r="AR476" s="3">
        <v>1011600000</v>
      </c>
      <c r="AS476" s="3">
        <v>1028460000</v>
      </c>
      <c r="AT476" s="3">
        <v>1045320000</v>
      </c>
      <c r="AU476" s="3">
        <v>1062180000</v>
      </c>
      <c r="AV476" s="3">
        <v>1079040000</v>
      </c>
      <c r="AW476" s="3">
        <v>1095900000</v>
      </c>
      <c r="AX476" s="3">
        <v>1112760000</v>
      </c>
      <c r="AY476" s="3">
        <v>1129620000</v>
      </c>
      <c r="AZ476" s="3">
        <v>1146480000</v>
      </c>
      <c r="BA476" s="4">
        <v>1163340000</v>
      </c>
    </row>
    <row r="477" spans="1:53" x14ac:dyDescent="0.25">
      <c r="A477" s="2" t="s">
        <v>7</v>
      </c>
      <c r="B477" s="2" t="s">
        <v>504</v>
      </c>
      <c r="C477" s="6">
        <v>1.09326923E-3</v>
      </c>
      <c r="D477" s="6">
        <v>1.1563530199999999E-3</v>
      </c>
      <c r="E477" s="6">
        <v>1.4058160299999999E-3</v>
      </c>
      <c r="F477" s="6">
        <v>1.7358742700000001E-3</v>
      </c>
      <c r="G477" s="6">
        <v>2.1124490899999998E-3</v>
      </c>
      <c r="H477" s="6">
        <v>2.5184479099999999E-3</v>
      </c>
      <c r="I477" s="6">
        <v>2.9434769299999997E-3</v>
      </c>
      <c r="J477" s="6">
        <v>3.3806622499999994E-3</v>
      </c>
      <c r="K477" s="6">
        <v>3.82523863E-3</v>
      </c>
      <c r="L477" s="6">
        <v>4.2738040799999997E-3</v>
      </c>
      <c r="M477" s="6">
        <v>4.72388276E-3</v>
      </c>
      <c r="N477" s="6">
        <v>5.1736504400000001E-3</v>
      </c>
      <c r="O477" s="6">
        <v>5.6217532200000002E-3</v>
      </c>
      <c r="P477" s="6">
        <v>6.0671834200000004E-3</v>
      </c>
      <c r="Q477" s="6">
        <v>6.5091921599999989E-3</v>
      </c>
      <c r="R477" s="6">
        <v>6.9472263700000002E-3</v>
      </c>
      <c r="S477" s="6">
        <v>7.3808825299999997E-3</v>
      </c>
      <c r="T477" s="6">
        <v>7.8098722699999996E-3</v>
      </c>
      <c r="U477" s="6">
        <v>8.2339963200000008E-3</v>
      </c>
      <c r="V477" s="6">
        <v>8.6531246999999988E-3</v>
      </c>
      <c r="W477" s="6">
        <v>9.0671814599999987E-3</v>
      </c>
      <c r="X477" s="6">
        <v>9.4761327999999985E-3</v>
      </c>
      <c r="Y477" s="6">
        <v>9.8799778099999992E-3</v>
      </c>
      <c r="Z477" s="6">
        <v>1.0278741219999998E-2</v>
      </c>
      <c r="AA477" s="6">
        <v>1.067246759E-2</v>
      </c>
      <c r="AB477" s="6">
        <v>1.106121681E-2</v>
      </c>
      <c r="AC477" s="6">
        <v>1.1445060439999998E-2</v>
      </c>
      <c r="AD477" s="6">
        <v>1.18240788E-2</v>
      </c>
      <c r="AE477" s="6">
        <v>1.219835868E-2</v>
      </c>
      <c r="AF477" s="6">
        <v>1.2567991459999999E-2</v>
      </c>
      <c r="AG477" s="6">
        <v>1.2933071649999999E-2</v>
      </c>
      <c r="AH477" s="6">
        <v>1.3293695669999999E-2</v>
      </c>
      <c r="AI477" s="6">
        <v>1.3649960939999999E-2</v>
      </c>
      <c r="AJ477" s="6">
        <v>1.4001965070000002E-2</v>
      </c>
      <c r="AK477" s="6">
        <v>1.4349805319999999E-2</v>
      </c>
      <c r="AL477" s="6">
        <v>1.4693578059999999E-2</v>
      </c>
      <c r="AM477" s="6">
        <v>1.5033378450000001E-2</v>
      </c>
      <c r="AN477" s="6">
        <v>1.5369300110000001E-2</v>
      </c>
      <c r="AO477" s="6">
        <v>1.5701434939999998E-2</v>
      </c>
      <c r="AP477" s="6">
        <v>1.602987292E-2</v>
      </c>
      <c r="AQ477" s="6">
        <v>1.6354701989999998E-2</v>
      </c>
      <c r="AR477" s="6">
        <v>1.6676007989999998E-2</v>
      </c>
      <c r="AS477" s="6">
        <v>1.6993874599999997E-2</v>
      </c>
      <c r="AT477" s="6">
        <v>1.7308383279999999E-2</v>
      </c>
      <c r="AU477" s="6">
        <v>1.7619613289999999E-2</v>
      </c>
      <c r="AV477" s="6">
        <v>1.7927641689999999E-2</v>
      </c>
      <c r="AW477" s="6">
        <v>1.8232543350000002E-2</v>
      </c>
      <c r="AX477" s="6">
        <v>1.8534390979999999E-2</v>
      </c>
      <c r="AY477" s="6">
        <v>1.8833255180000001E-2</v>
      </c>
      <c r="AZ477" s="6">
        <v>1.9129204429999998E-2</v>
      </c>
      <c r="BA477" s="6">
        <v>1.9422305209999997E-2</v>
      </c>
    </row>
    <row r="478" spans="1:53" x14ac:dyDescent="0.25">
      <c r="A478" s="2" t="s">
        <v>4</v>
      </c>
      <c r="B478" s="2" t="s">
        <v>505</v>
      </c>
      <c r="C478" s="3">
        <v>544200000</v>
      </c>
      <c r="D478" s="3">
        <v>571410000</v>
      </c>
      <c r="E478" s="3">
        <v>598620000</v>
      </c>
      <c r="F478" s="3">
        <v>625830000</v>
      </c>
      <c r="G478" s="3">
        <v>653040000</v>
      </c>
      <c r="H478" s="3">
        <v>680250000</v>
      </c>
      <c r="I478" s="3">
        <v>707460000</v>
      </c>
      <c r="J478" s="3">
        <v>734670000</v>
      </c>
      <c r="K478" s="3">
        <v>761880000</v>
      </c>
      <c r="L478" s="3">
        <v>789090000</v>
      </c>
      <c r="M478" s="3">
        <v>816300000</v>
      </c>
      <c r="N478" s="3">
        <v>843510000</v>
      </c>
      <c r="O478" s="3">
        <v>870720000</v>
      </c>
      <c r="P478" s="3">
        <v>897930000</v>
      </c>
      <c r="Q478" s="3">
        <v>925140000</v>
      </c>
      <c r="R478" s="3">
        <v>952350000</v>
      </c>
      <c r="S478" s="3">
        <v>979560000</v>
      </c>
      <c r="T478" s="3">
        <v>1006770000</v>
      </c>
      <c r="U478" s="3">
        <v>1033980000</v>
      </c>
      <c r="V478" s="3">
        <v>1061190000</v>
      </c>
      <c r="W478" s="3">
        <v>1088400000</v>
      </c>
      <c r="X478" s="3">
        <v>1115610000</v>
      </c>
      <c r="Y478" s="3">
        <v>1142820000</v>
      </c>
      <c r="Z478" s="3">
        <v>1170030000</v>
      </c>
      <c r="AA478" s="3">
        <v>1197240000</v>
      </c>
      <c r="AB478" s="3">
        <v>1224450000</v>
      </c>
      <c r="AC478" s="3">
        <v>1251660000</v>
      </c>
      <c r="AD478" s="3">
        <v>1278870000</v>
      </c>
      <c r="AE478" s="3">
        <v>1306080000</v>
      </c>
      <c r="AF478" s="3">
        <v>1333290000</v>
      </c>
      <c r="AG478" s="3">
        <v>1360500000</v>
      </c>
      <c r="AH478" s="3">
        <v>1387710000</v>
      </c>
      <c r="AI478" s="3">
        <v>1414920000</v>
      </c>
      <c r="AJ478" s="3">
        <v>1442130000</v>
      </c>
      <c r="AK478" s="3">
        <v>1469340000</v>
      </c>
      <c r="AL478" s="3">
        <v>1496550000</v>
      </c>
      <c r="AM478" s="3">
        <v>1523760000</v>
      </c>
      <c r="AN478" s="3">
        <v>1550970000</v>
      </c>
      <c r="AO478" s="3">
        <v>1578180000</v>
      </c>
      <c r="AP478" s="3">
        <v>1605390000</v>
      </c>
      <c r="AQ478" s="3">
        <v>1632600000</v>
      </c>
      <c r="AR478" s="3">
        <v>1659810000</v>
      </c>
      <c r="AS478" s="3">
        <v>1687020000</v>
      </c>
      <c r="AT478" s="3">
        <v>1714230000</v>
      </c>
      <c r="AU478" s="3">
        <v>1741440000</v>
      </c>
      <c r="AV478" s="3">
        <v>1768650000</v>
      </c>
      <c r="AW478" s="3">
        <v>1795860000</v>
      </c>
      <c r="AX478" s="3">
        <v>1823070000</v>
      </c>
      <c r="AY478" s="3">
        <v>1850280000</v>
      </c>
      <c r="AZ478" s="3">
        <v>1877490000</v>
      </c>
      <c r="BA478" s="4">
        <v>1904700000</v>
      </c>
    </row>
    <row r="479" spans="1:53" x14ac:dyDescent="0.25">
      <c r="A479" s="2" t="s">
        <v>6</v>
      </c>
      <c r="B479" s="2" t="s">
        <v>505</v>
      </c>
      <c r="C479" s="3">
        <v>0</v>
      </c>
      <c r="D479" s="3">
        <v>544200000</v>
      </c>
      <c r="E479" s="3">
        <v>571410000</v>
      </c>
      <c r="F479" s="3">
        <v>598620000</v>
      </c>
      <c r="G479" s="3">
        <v>625830000</v>
      </c>
      <c r="H479" s="3">
        <v>653040000</v>
      </c>
      <c r="I479" s="3">
        <v>680250000</v>
      </c>
      <c r="J479" s="3">
        <v>707460000</v>
      </c>
      <c r="K479" s="3">
        <v>734670000</v>
      </c>
      <c r="L479" s="3">
        <v>761880000</v>
      </c>
      <c r="M479" s="3">
        <v>789090000</v>
      </c>
      <c r="N479" s="3">
        <v>816300000</v>
      </c>
      <c r="O479" s="3">
        <v>843510000</v>
      </c>
      <c r="P479" s="3">
        <v>870720000</v>
      </c>
      <c r="Q479" s="3">
        <v>897930000</v>
      </c>
      <c r="R479" s="3">
        <v>925140000</v>
      </c>
      <c r="S479" s="3">
        <v>952350000</v>
      </c>
      <c r="T479" s="3">
        <v>979560000</v>
      </c>
      <c r="U479" s="3">
        <v>1006770000</v>
      </c>
      <c r="V479" s="3">
        <v>1033980000</v>
      </c>
      <c r="W479" s="3">
        <v>1061190000</v>
      </c>
      <c r="X479" s="3">
        <v>1088400000</v>
      </c>
      <c r="Y479" s="3">
        <v>1115610000</v>
      </c>
      <c r="Z479" s="3">
        <v>1142820000</v>
      </c>
      <c r="AA479" s="3">
        <v>1170030000</v>
      </c>
      <c r="AB479" s="3">
        <v>1197240000</v>
      </c>
      <c r="AC479" s="3">
        <v>1224450000</v>
      </c>
      <c r="AD479" s="3">
        <v>1251660000</v>
      </c>
      <c r="AE479" s="3">
        <v>1278870000</v>
      </c>
      <c r="AF479" s="3">
        <v>1306080000</v>
      </c>
      <c r="AG479" s="3">
        <v>1333290000</v>
      </c>
      <c r="AH479" s="3">
        <v>1360500000</v>
      </c>
      <c r="AI479" s="3">
        <v>1387710000</v>
      </c>
      <c r="AJ479" s="3">
        <v>1414920000</v>
      </c>
      <c r="AK479" s="3">
        <v>1442130000</v>
      </c>
      <c r="AL479" s="3">
        <v>1469340000</v>
      </c>
      <c r="AM479" s="3">
        <v>1496550000</v>
      </c>
      <c r="AN479" s="3">
        <v>1523760000</v>
      </c>
      <c r="AO479" s="3">
        <v>1550970000</v>
      </c>
      <c r="AP479" s="3">
        <v>1578180000</v>
      </c>
      <c r="AQ479" s="3">
        <v>1605390000</v>
      </c>
      <c r="AR479" s="3">
        <v>1632600000</v>
      </c>
      <c r="AS479" s="3">
        <v>1659810000</v>
      </c>
      <c r="AT479" s="3">
        <v>1687020000</v>
      </c>
      <c r="AU479" s="3">
        <v>1714230000</v>
      </c>
      <c r="AV479" s="3">
        <v>1741440000</v>
      </c>
      <c r="AW479" s="3">
        <v>1768650000</v>
      </c>
      <c r="AX479" s="3">
        <v>1795860000</v>
      </c>
      <c r="AY479" s="3">
        <v>1823070000</v>
      </c>
      <c r="AZ479" s="3">
        <v>1850280000</v>
      </c>
      <c r="BA479" s="4">
        <v>1877490000</v>
      </c>
    </row>
    <row r="480" spans="1:53" x14ac:dyDescent="0.25">
      <c r="A480" s="2" t="s">
        <v>7</v>
      </c>
      <c r="B480" s="2" t="s">
        <v>505</v>
      </c>
      <c r="C480" s="6">
        <v>4.2365384999999998E-4</v>
      </c>
      <c r="D480" s="6">
        <v>4.5019564000000001E-4</v>
      </c>
      <c r="E480" s="6">
        <v>5.5515440000000001E-4</v>
      </c>
      <c r="F480" s="6">
        <v>6.9402269000000004E-4</v>
      </c>
      <c r="G480" s="6">
        <v>8.5246230999999997E-4</v>
      </c>
      <c r="H480" s="6">
        <v>1.0232817499999998E-3</v>
      </c>
      <c r="I480" s="6">
        <v>1.20210793E-3</v>
      </c>
      <c r="J480" s="6">
        <v>1.38604874E-3</v>
      </c>
      <c r="K480" s="6">
        <v>1.57309925E-3</v>
      </c>
      <c r="L480" s="6">
        <v>1.7618281199999997E-3</v>
      </c>
      <c r="M480" s="6">
        <v>1.9511936599999999E-3</v>
      </c>
      <c r="N480" s="6">
        <v>2.1404283600000001E-3</v>
      </c>
      <c r="O480" s="6">
        <v>2.3289625599999999E-3</v>
      </c>
      <c r="P480" s="6">
        <v>2.5163723099999999E-3</v>
      </c>
      <c r="Q480" s="6">
        <v>2.70234252E-3</v>
      </c>
      <c r="R480" s="6">
        <v>2.8866404799999996E-3</v>
      </c>
      <c r="S480" s="6">
        <v>3.0690964399999999E-3</v>
      </c>
      <c r="T480" s="6">
        <v>3.2495890500000009E-3</v>
      </c>
      <c r="U480" s="6">
        <v>3.4280344700000002E-3</v>
      </c>
      <c r="V480" s="6">
        <v>3.60437803E-3</v>
      </c>
      <c r="W480" s="6">
        <v>3.77858775E-3</v>
      </c>
      <c r="X480" s="6">
        <v>3.9506494299999997E-3</v>
      </c>
      <c r="Y480" s="6">
        <v>4.1205626799999994E-3</v>
      </c>
      <c r="Z480" s="6">
        <v>4.2883378899999996E-3</v>
      </c>
      <c r="AA480" s="6">
        <v>4.45399384E-3</v>
      </c>
      <c r="AB480" s="6">
        <v>4.6175556999999996E-3</v>
      </c>
      <c r="AC480" s="6">
        <v>4.7790535899999995E-3</v>
      </c>
      <c r="AD480" s="6">
        <v>4.9385213000000001E-3</v>
      </c>
      <c r="AE480" s="6">
        <v>5.0959953499999993E-3</v>
      </c>
      <c r="AF480" s="6">
        <v>5.2515141899999998E-3</v>
      </c>
      <c r="AG480" s="6">
        <v>5.4051175699999995E-3</v>
      </c>
      <c r="AH480" s="6">
        <v>5.5568460799999995E-3</v>
      </c>
      <c r="AI480" s="6">
        <v>5.70674068E-3</v>
      </c>
      <c r="AJ480" s="6">
        <v>5.8548424599999998E-3</v>
      </c>
      <c r="AK480" s="6">
        <v>6.0011923300000002E-3</v>
      </c>
      <c r="AL480" s="6">
        <v>6.1458308499999998E-3</v>
      </c>
      <c r="AM480" s="6">
        <v>6.2887980399999998E-3</v>
      </c>
      <c r="AN480" s="6">
        <v>6.4301332999999999E-3</v>
      </c>
      <c r="AO480" s="6">
        <v>6.5698752999999981E-3</v>
      </c>
      <c r="AP480" s="6">
        <v>6.7080618800000012E-3</v>
      </c>
      <c r="AQ480" s="6">
        <v>6.8447300599999992E-3</v>
      </c>
      <c r="AR480" s="6">
        <v>6.9799159500000003E-3</v>
      </c>
      <c r="AS480" s="6">
        <v>7.1136547499999992E-3</v>
      </c>
      <c r="AT480" s="6">
        <v>7.2459807400000005E-3</v>
      </c>
      <c r="AU480" s="6">
        <v>7.3769272699999999E-3</v>
      </c>
      <c r="AV480" s="6">
        <v>7.5065267499999991E-3</v>
      </c>
      <c r="AW480" s="6">
        <v>7.6348106999999995E-3</v>
      </c>
      <c r="AX480" s="6">
        <v>7.7618096999999995E-3</v>
      </c>
      <c r="AY480" s="6">
        <v>7.8875534499999993E-3</v>
      </c>
      <c r="AZ480" s="6">
        <v>8.0120707699999991E-3</v>
      </c>
      <c r="BA480" s="6">
        <v>8.1353896199999991E-3</v>
      </c>
    </row>
    <row r="481" spans="1:53" x14ac:dyDescent="0.25">
      <c r="A481" s="2" t="s">
        <v>4</v>
      </c>
      <c r="B481" s="2" t="s">
        <v>506</v>
      </c>
      <c r="C481" s="3">
        <v>538400000</v>
      </c>
      <c r="D481" s="3">
        <v>565320000</v>
      </c>
      <c r="E481" s="3">
        <v>592240000</v>
      </c>
      <c r="F481" s="3">
        <v>619160000</v>
      </c>
      <c r="G481" s="3">
        <v>646080000</v>
      </c>
      <c r="H481" s="3">
        <v>673000000</v>
      </c>
      <c r="I481" s="3">
        <v>699920000</v>
      </c>
      <c r="J481" s="3">
        <v>726840000</v>
      </c>
      <c r="K481" s="3">
        <v>753760000</v>
      </c>
      <c r="L481" s="3">
        <v>780680000</v>
      </c>
      <c r="M481" s="3">
        <v>807600000</v>
      </c>
      <c r="N481" s="3">
        <v>834520000</v>
      </c>
      <c r="O481" s="3">
        <v>861440000</v>
      </c>
      <c r="P481" s="3">
        <v>888360000</v>
      </c>
      <c r="Q481" s="3">
        <v>915280000</v>
      </c>
      <c r="R481" s="3">
        <v>942200000</v>
      </c>
      <c r="S481" s="3">
        <v>969120000</v>
      </c>
      <c r="T481" s="3">
        <v>996040000</v>
      </c>
      <c r="U481" s="3">
        <v>1022960000</v>
      </c>
      <c r="V481" s="3">
        <v>1049880000</v>
      </c>
      <c r="W481" s="3">
        <v>1076800000</v>
      </c>
      <c r="X481" s="3">
        <v>1103720000</v>
      </c>
      <c r="Y481" s="3">
        <v>1130640000</v>
      </c>
      <c r="Z481" s="3">
        <v>1157560000</v>
      </c>
      <c r="AA481" s="3">
        <v>1184480000</v>
      </c>
      <c r="AB481" s="3">
        <v>1211400000</v>
      </c>
      <c r="AC481" s="3">
        <v>1238320000</v>
      </c>
      <c r="AD481" s="3">
        <v>1265240000</v>
      </c>
      <c r="AE481" s="3">
        <v>1292160000</v>
      </c>
      <c r="AF481" s="3">
        <v>1319080000</v>
      </c>
      <c r="AG481" s="3">
        <v>1346000000</v>
      </c>
      <c r="AH481" s="3">
        <v>1372920000</v>
      </c>
      <c r="AI481" s="3">
        <v>1399840000</v>
      </c>
      <c r="AJ481" s="3">
        <v>1426760000</v>
      </c>
      <c r="AK481" s="3">
        <v>1453680000</v>
      </c>
      <c r="AL481" s="3">
        <v>1480600000</v>
      </c>
      <c r="AM481" s="3">
        <v>1507520000</v>
      </c>
      <c r="AN481" s="3">
        <v>1534440000</v>
      </c>
      <c r="AO481" s="3">
        <v>1561360000</v>
      </c>
      <c r="AP481" s="3">
        <v>1588280000</v>
      </c>
      <c r="AQ481" s="3">
        <v>1615200000</v>
      </c>
      <c r="AR481" s="3">
        <v>1642120000</v>
      </c>
      <c r="AS481" s="3">
        <v>1669040000</v>
      </c>
      <c r="AT481" s="3">
        <v>1695960000</v>
      </c>
      <c r="AU481" s="3">
        <v>1722880000</v>
      </c>
      <c r="AV481" s="3">
        <v>1749800000</v>
      </c>
      <c r="AW481" s="3">
        <v>1776720000</v>
      </c>
      <c r="AX481" s="3">
        <v>1803640000</v>
      </c>
      <c r="AY481" s="3">
        <v>1830560000</v>
      </c>
      <c r="AZ481" s="3">
        <v>1857480000</v>
      </c>
      <c r="BA481" s="4">
        <v>1884400000</v>
      </c>
    </row>
    <row r="482" spans="1:53" x14ac:dyDescent="0.25">
      <c r="A482" s="2" t="s">
        <v>6</v>
      </c>
      <c r="B482" s="2" t="s">
        <v>506</v>
      </c>
      <c r="C482" s="3">
        <v>0</v>
      </c>
      <c r="D482" s="3">
        <v>538400000</v>
      </c>
      <c r="E482" s="3">
        <v>565320000</v>
      </c>
      <c r="F482" s="3">
        <v>592240000</v>
      </c>
      <c r="G482" s="3">
        <v>619160000</v>
      </c>
      <c r="H482" s="3">
        <v>646080000</v>
      </c>
      <c r="I482" s="3">
        <v>673000000</v>
      </c>
      <c r="J482" s="3">
        <v>699920000</v>
      </c>
      <c r="K482" s="3">
        <v>726840000</v>
      </c>
      <c r="L482" s="3">
        <v>753760000</v>
      </c>
      <c r="M482" s="3">
        <v>780680000</v>
      </c>
      <c r="N482" s="3">
        <v>807600000</v>
      </c>
      <c r="O482" s="3">
        <v>834520000</v>
      </c>
      <c r="P482" s="3">
        <v>861440000</v>
      </c>
      <c r="Q482" s="3">
        <v>888360000</v>
      </c>
      <c r="R482" s="3">
        <v>915280000</v>
      </c>
      <c r="S482" s="3">
        <v>942200000</v>
      </c>
      <c r="T482" s="3">
        <v>969120000</v>
      </c>
      <c r="U482" s="3">
        <v>996040000</v>
      </c>
      <c r="V482" s="3">
        <v>1022960000</v>
      </c>
      <c r="W482" s="3">
        <v>1049880000</v>
      </c>
      <c r="X482" s="3">
        <v>1076800000</v>
      </c>
      <c r="Y482" s="3">
        <v>1103720000</v>
      </c>
      <c r="Z482" s="3">
        <v>1130640000</v>
      </c>
      <c r="AA482" s="3">
        <v>1157560000</v>
      </c>
      <c r="AB482" s="3">
        <v>1184480000</v>
      </c>
      <c r="AC482" s="3">
        <v>1211400000</v>
      </c>
      <c r="AD482" s="3">
        <v>1238320000</v>
      </c>
      <c r="AE482" s="3">
        <v>1265240000</v>
      </c>
      <c r="AF482" s="3">
        <v>1292160000</v>
      </c>
      <c r="AG482" s="3">
        <v>1319080000</v>
      </c>
      <c r="AH482" s="3">
        <v>1346000000</v>
      </c>
      <c r="AI482" s="3">
        <v>1372920000</v>
      </c>
      <c r="AJ482" s="3">
        <v>1399840000</v>
      </c>
      <c r="AK482" s="3">
        <v>1426760000</v>
      </c>
      <c r="AL482" s="3">
        <v>1453680000</v>
      </c>
      <c r="AM482" s="3">
        <v>1480600000</v>
      </c>
      <c r="AN482" s="3">
        <v>1507520000</v>
      </c>
      <c r="AO482" s="3">
        <v>1534440000</v>
      </c>
      <c r="AP482" s="3">
        <v>1561360000</v>
      </c>
      <c r="AQ482" s="3">
        <v>1588280000</v>
      </c>
      <c r="AR482" s="3">
        <v>1615200000</v>
      </c>
      <c r="AS482" s="3">
        <v>1642120000</v>
      </c>
      <c r="AT482" s="3">
        <v>1669040000</v>
      </c>
      <c r="AU482" s="3">
        <v>1695960000</v>
      </c>
      <c r="AV482" s="3">
        <v>1722880000</v>
      </c>
      <c r="AW482" s="3">
        <v>1749800000</v>
      </c>
      <c r="AX482" s="3">
        <v>1776720000</v>
      </c>
      <c r="AY482" s="3">
        <v>1803640000</v>
      </c>
      <c r="AZ482" s="3">
        <v>1830560000</v>
      </c>
      <c r="BA482" s="4">
        <v>1857480000</v>
      </c>
    </row>
    <row r="483" spans="1:53" x14ac:dyDescent="0.25">
      <c r="A483" s="2" t="s">
        <v>7</v>
      </c>
      <c r="B483" s="2" t="s">
        <v>506</v>
      </c>
      <c r="C483" s="6">
        <v>4.7019231000000004E-4</v>
      </c>
      <c r="D483" s="6">
        <v>5.0042678000000002E-4</v>
      </c>
      <c r="E483" s="6">
        <v>6.1998809999999995E-4</v>
      </c>
      <c r="F483" s="6">
        <v>7.7817668999999995E-4</v>
      </c>
      <c r="G483" s="6">
        <v>9.586594999999999E-4</v>
      </c>
      <c r="H483" s="6">
        <v>1.1532444799999999E-3</v>
      </c>
      <c r="I483" s="6">
        <v>1.35695017E-3</v>
      </c>
      <c r="J483" s="6">
        <v>1.5664820599999999E-3</v>
      </c>
      <c r="K483" s="6">
        <v>1.7795562999999997E-3</v>
      </c>
      <c r="L483" s="6">
        <v>1.9945423999999999E-3</v>
      </c>
      <c r="M483" s="6">
        <v>2.2102537500000002E-3</v>
      </c>
      <c r="N483" s="6">
        <v>2.4258160499999997E-3</v>
      </c>
      <c r="O483" s="6">
        <v>2.6405804099999997E-3</v>
      </c>
      <c r="P483" s="6">
        <v>2.8540638599999996E-3</v>
      </c>
      <c r="Q483" s="6">
        <v>3.0659074899999999E-3</v>
      </c>
      <c r="R483" s="6">
        <v>3.2758462399999997E-3</v>
      </c>
      <c r="S483" s="6">
        <v>3.4836866899999996E-3</v>
      </c>
      <c r="T483" s="6">
        <v>3.6892906499999996E-3</v>
      </c>
      <c r="U483" s="6">
        <v>3.8925626000000002E-3</v>
      </c>
      <c r="V483" s="6">
        <v>4.0934402600000001E-3</v>
      </c>
      <c r="W483" s="6">
        <v>4.2918872199999994E-3</v>
      </c>
      <c r="X483" s="6">
        <v>4.4878872699999992E-3</v>
      </c>
      <c r="Y483" s="6">
        <v>4.6814400000000003E-3</v>
      </c>
      <c r="Z483" s="6">
        <v>4.8725572299999995E-3</v>
      </c>
      <c r="AA483" s="6">
        <v>5.0612603500000001E-3</v>
      </c>
      <c r="AB483" s="6">
        <v>5.24757804E-3</v>
      </c>
      <c r="AC483" s="6">
        <v>5.4315445999999993E-3</v>
      </c>
      <c r="AD483" s="6">
        <v>5.6131985399999994E-3</v>
      </c>
      <c r="AE483" s="6">
        <v>5.7925814399999997E-3</v>
      </c>
      <c r="AF483" s="6">
        <v>5.9697370999999997E-3</v>
      </c>
      <c r="AG483" s="6">
        <v>6.1447108199999996E-3</v>
      </c>
      <c r="AH483" s="6">
        <v>6.3175488199999994E-3</v>
      </c>
      <c r="AI483" s="6">
        <v>6.48829777E-3</v>
      </c>
      <c r="AJ483" s="6">
        <v>6.6570044700000001E-3</v>
      </c>
      <c r="AK483" s="6">
        <v>6.8237155200000007E-3</v>
      </c>
      <c r="AL483" s="6">
        <v>6.9884771200000003E-3</v>
      </c>
      <c r="AM483" s="6">
        <v>7.1513348699999996E-3</v>
      </c>
      <c r="AN483" s="6">
        <v>7.312333649999999E-3</v>
      </c>
      <c r="AO483" s="6">
        <v>7.4715174899999993E-3</v>
      </c>
      <c r="AP483" s="6">
        <v>7.6289295200000001E-3</v>
      </c>
      <c r="AQ483" s="6">
        <v>7.7846119000000002E-3</v>
      </c>
      <c r="AR483" s="6">
        <v>7.9386057600000001E-3</v>
      </c>
      <c r="AS483" s="6">
        <v>8.0909511999999999E-3</v>
      </c>
      <c r="AT483" s="6">
        <v>8.2416872799999999E-3</v>
      </c>
      <c r="AU483" s="6">
        <v>8.39085197E-3</v>
      </c>
      <c r="AV483" s="6">
        <v>8.53848221E-3</v>
      </c>
      <c r="AW483" s="6">
        <v>8.684613879999999E-3</v>
      </c>
      <c r="AX483" s="6">
        <v>8.8292818299999989E-3</v>
      </c>
      <c r="AY483" s="6">
        <v>8.9725198999999981E-3</v>
      </c>
      <c r="AZ483" s="6">
        <v>9.1143609E-3</v>
      </c>
      <c r="BA483" s="6">
        <v>9.2548367099999987E-3</v>
      </c>
    </row>
    <row r="484" spans="1:53" x14ac:dyDescent="0.25">
      <c r="A484" s="2" t="s">
        <v>4</v>
      </c>
      <c r="B484" s="2" t="s">
        <v>507</v>
      </c>
      <c r="C484" s="3">
        <v>107800000</v>
      </c>
      <c r="D484" s="3">
        <v>113190000</v>
      </c>
      <c r="E484" s="3">
        <v>118580000</v>
      </c>
      <c r="F484" s="3">
        <v>123970000</v>
      </c>
      <c r="G484" s="3">
        <v>129360000</v>
      </c>
      <c r="H484" s="3">
        <v>134750000</v>
      </c>
      <c r="I484" s="3">
        <v>140140000</v>
      </c>
      <c r="J484" s="3">
        <v>145530000</v>
      </c>
      <c r="K484" s="3">
        <v>150920000</v>
      </c>
      <c r="L484" s="3">
        <v>156310000</v>
      </c>
      <c r="M484" s="3">
        <v>161700000</v>
      </c>
      <c r="N484" s="3">
        <v>167090000</v>
      </c>
      <c r="O484" s="3">
        <v>172480000</v>
      </c>
      <c r="P484" s="3">
        <v>177870000</v>
      </c>
      <c r="Q484" s="3">
        <v>183260000</v>
      </c>
      <c r="R484" s="3">
        <v>188650000</v>
      </c>
      <c r="S484" s="3">
        <v>194040000</v>
      </c>
      <c r="T484" s="3">
        <v>199430000</v>
      </c>
      <c r="U484" s="3">
        <v>204820000</v>
      </c>
      <c r="V484" s="3">
        <v>210210000</v>
      </c>
      <c r="W484" s="3">
        <v>215600000</v>
      </c>
      <c r="X484" s="3">
        <v>220990000</v>
      </c>
      <c r="Y484" s="3">
        <v>226380000</v>
      </c>
      <c r="Z484" s="3">
        <v>231770000</v>
      </c>
      <c r="AA484" s="3">
        <v>237160000</v>
      </c>
      <c r="AB484" s="3">
        <v>242550000</v>
      </c>
      <c r="AC484" s="3">
        <v>247940000</v>
      </c>
      <c r="AD484" s="3">
        <v>253330000</v>
      </c>
      <c r="AE484" s="3">
        <v>258720000</v>
      </c>
      <c r="AF484" s="3">
        <v>264110000</v>
      </c>
      <c r="AG484" s="3">
        <v>269500000</v>
      </c>
      <c r="AH484" s="3">
        <v>274890000</v>
      </c>
      <c r="AI484" s="3">
        <v>280280000</v>
      </c>
      <c r="AJ484" s="3">
        <v>285670000</v>
      </c>
      <c r="AK484" s="3">
        <v>291060000</v>
      </c>
      <c r="AL484" s="3">
        <v>296450000</v>
      </c>
      <c r="AM484" s="3">
        <v>301840000</v>
      </c>
      <c r="AN484" s="3">
        <v>307230000</v>
      </c>
      <c r="AO484" s="3">
        <v>312620000</v>
      </c>
      <c r="AP484" s="3">
        <v>318010000</v>
      </c>
      <c r="AQ484" s="3">
        <v>323400000</v>
      </c>
      <c r="AR484" s="3">
        <v>328790000</v>
      </c>
      <c r="AS484" s="3">
        <v>334180000</v>
      </c>
      <c r="AT484" s="3">
        <v>339570000</v>
      </c>
      <c r="AU484" s="3">
        <v>344960000</v>
      </c>
      <c r="AV484" s="3">
        <v>350350000</v>
      </c>
      <c r="AW484" s="3">
        <v>355740000</v>
      </c>
      <c r="AX484" s="3">
        <v>361130000</v>
      </c>
      <c r="AY484" s="3">
        <v>366520000</v>
      </c>
      <c r="AZ484" s="3">
        <v>371910000</v>
      </c>
      <c r="BA484" s="4">
        <v>377300000</v>
      </c>
    </row>
    <row r="485" spans="1:53" x14ac:dyDescent="0.25">
      <c r="A485" s="2" t="s">
        <v>6</v>
      </c>
      <c r="B485" s="2" t="s">
        <v>507</v>
      </c>
      <c r="C485" s="3">
        <v>0</v>
      </c>
      <c r="D485" s="3">
        <v>107800000</v>
      </c>
      <c r="E485" s="3">
        <v>113190000</v>
      </c>
      <c r="F485" s="3">
        <v>118580000</v>
      </c>
      <c r="G485" s="3">
        <v>123970000</v>
      </c>
      <c r="H485" s="3">
        <v>129360000</v>
      </c>
      <c r="I485" s="3">
        <v>134750000</v>
      </c>
      <c r="J485" s="3">
        <v>140140000</v>
      </c>
      <c r="K485" s="3">
        <v>145530000</v>
      </c>
      <c r="L485" s="3">
        <v>150920000</v>
      </c>
      <c r="M485" s="3">
        <v>156310000</v>
      </c>
      <c r="N485" s="3">
        <v>161700000</v>
      </c>
      <c r="O485" s="3">
        <v>167090000</v>
      </c>
      <c r="P485" s="3">
        <v>172480000</v>
      </c>
      <c r="Q485" s="3">
        <v>177870000</v>
      </c>
      <c r="R485" s="3">
        <v>183260000</v>
      </c>
      <c r="S485" s="3">
        <v>188650000</v>
      </c>
      <c r="T485" s="3">
        <v>194040000</v>
      </c>
      <c r="U485" s="3">
        <v>199430000</v>
      </c>
      <c r="V485" s="3">
        <v>204820000</v>
      </c>
      <c r="W485" s="3">
        <v>210210000</v>
      </c>
      <c r="X485" s="3">
        <v>215600000</v>
      </c>
      <c r="Y485" s="3">
        <v>220990000</v>
      </c>
      <c r="Z485" s="3">
        <v>226380000</v>
      </c>
      <c r="AA485" s="3">
        <v>231770000</v>
      </c>
      <c r="AB485" s="3">
        <v>237160000</v>
      </c>
      <c r="AC485" s="3">
        <v>242550000</v>
      </c>
      <c r="AD485" s="3">
        <v>247940000</v>
      </c>
      <c r="AE485" s="3">
        <v>253330000</v>
      </c>
      <c r="AF485" s="3">
        <v>258720000</v>
      </c>
      <c r="AG485" s="3">
        <v>264110000</v>
      </c>
      <c r="AH485" s="3">
        <v>269500000</v>
      </c>
      <c r="AI485" s="3">
        <v>274890000</v>
      </c>
      <c r="AJ485" s="3">
        <v>280280000</v>
      </c>
      <c r="AK485" s="3">
        <v>285670000</v>
      </c>
      <c r="AL485" s="3">
        <v>291060000</v>
      </c>
      <c r="AM485" s="3">
        <v>296450000</v>
      </c>
      <c r="AN485" s="3">
        <v>301840000</v>
      </c>
      <c r="AO485" s="3">
        <v>307230000</v>
      </c>
      <c r="AP485" s="3">
        <v>312620000</v>
      </c>
      <c r="AQ485" s="3">
        <v>318010000</v>
      </c>
      <c r="AR485" s="3">
        <v>323400000</v>
      </c>
      <c r="AS485" s="3">
        <v>328790000</v>
      </c>
      <c r="AT485" s="3">
        <v>334180000</v>
      </c>
      <c r="AU485" s="3">
        <v>339570000</v>
      </c>
      <c r="AV485" s="3">
        <v>344960000</v>
      </c>
      <c r="AW485" s="3">
        <v>350350000</v>
      </c>
      <c r="AX485" s="3">
        <v>355740000</v>
      </c>
      <c r="AY485" s="3">
        <v>361130000</v>
      </c>
      <c r="AZ485" s="3">
        <v>366520000</v>
      </c>
      <c r="BA485" s="4">
        <v>371910000</v>
      </c>
    </row>
    <row r="486" spans="1:53" x14ac:dyDescent="0.25">
      <c r="A486" s="2" t="s">
        <v>7</v>
      </c>
      <c r="B486" s="2" t="s">
        <v>507</v>
      </c>
      <c r="C486" s="6">
        <v>3.6826922999999996E-4</v>
      </c>
      <c r="D486" s="6">
        <v>3.7776588999999998E-4</v>
      </c>
      <c r="E486" s="6">
        <v>4.1532013999999993E-4</v>
      </c>
      <c r="F486" s="6">
        <v>4.6500722999999998E-4</v>
      </c>
      <c r="G486" s="6">
        <v>5.2169694000000003E-4</v>
      </c>
      <c r="H486" s="6">
        <v>5.8281614999999994E-4</v>
      </c>
      <c r="I486" s="6">
        <v>6.4680016999999997E-4</v>
      </c>
      <c r="J486" s="6">
        <v>7.1261421000000001E-4</v>
      </c>
      <c r="K486" s="6">
        <v>7.7954089999999999E-4</v>
      </c>
      <c r="L486" s="6">
        <v>8.4706810999999997E-4</v>
      </c>
      <c r="M486" s="6">
        <v>9.1482312E-4</v>
      </c>
      <c r="N486" s="6">
        <v>9.8253130999999987E-4</v>
      </c>
      <c r="O486" s="6">
        <v>1.04998887E-3</v>
      </c>
      <c r="P486" s="6">
        <v>1.1170440899999998E-3</v>
      </c>
      <c r="Q486" s="6">
        <v>1.18358425E-3</v>
      </c>
      <c r="R486" s="6">
        <v>1.2495260799999998E-3</v>
      </c>
      <c r="S486" s="6">
        <v>1.3148088399999999E-3</v>
      </c>
      <c r="T486" s="6">
        <v>1.37938911E-3</v>
      </c>
      <c r="U486" s="6">
        <v>1.4432369E-3</v>
      </c>
      <c r="V486" s="6">
        <v>1.50633264E-3</v>
      </c>
      <c r="W486" s="6">
        <v>1.5686648999999999E-3</v>
      </c>
      <c r="X486" s="6">
        <v>1.6302285799999999E-3</v>
      </c>
      <c r="Y486" s="6">
        <v>1.69102356E-3</v>
      </c>
      <c r="Z486" s="6">
        <v>1.7510535399999998E-3</v>
      </c>
      <c r="AA486" s="6">
        <v>1.8103252599999998E-3</v>
      </c>
      <c r="AB486" s="6">
        <v>1.8688477100000001E-3</v>
      </c>
      <c r="AC486" s="6">
        <v>1.9266316700000002E-3</v>
      </c>
      <c r="AD486" s="6">
        <v>1.9836892299999998E-3</v>
      </c>
      <c r="AE486" s="6">
        <v>2.04003346E-3</v>
      </c>
      <c r="AF486" s="6">
        <v>2.0956781100000001E-3</v>
      </c>
      <c r="AG486" s="6">
        <v>2.15063742E-3</v>
      </c>
      <c r="AH486" s="6">
        <v>2.2049258899999999E-3</v>
      </c>
      <c r="AI486" s="6">
        <v>2.2585581899999996E-3</v>
      </c>
      <c r="AJ486" s="6">
        <v>2.3115490299999999E-3</v>
      </c>
      <c r="AK486" s="6">
        <v>2.36391302E-3</v>
      </c>
      <c r="AL486" s="6">
        <v>2.4156646999999999E-3</v>
      </c>
      <c r="AM486" s="6">
        <v>2.4668183700000002E-3</v>
      </c>
      <c r="AN486" s="6">
        <v>2.5173881400000001E-3</v>
      </c>
      <c r="AO486" s="6">
        <v>2.5673878400000001E-3</v>
      </c>
      <c r="AP486" s="6">
        <v>2.6168310199999999E-3</v>
      </c>
      <c r="AQ486" s="6">
        <v>2.6657308999999997E-3</v>
      </c>
      <c r="AR486" s="6">
        <v>2.7141004299999997E-3</v>
      </c>
      <c r="AS486" s="6">
        <v>2.76195218E-3</v>
      </c>
      <c r="AT486" s="6">
        <v>2.8092984299999996E-3</v>
      </c>
      <c r="AU486" s="6">
        <v>2.8561511099999999E-3</v>
      </c>
      <c r="AV486" s="6">
        <v>2.9025218199999997E-3</v>
      </c>
      <c r="AW486" s="6">
        <v>2.9484218299999998E-3</v>
      </c>
      <c r="AX486" s="6">
        <v>2.99386208E-3</v>
      </c>
      <c r="AY486" s="6">
        <v>3.0388532099999998E-3</v>
      </c>
      <c r="AZ486" s="6">
        <v>3.0834055099999997E-3</v>
      </c>
      <c r="BA486" s="6">
        <v>3.1275290099999999E-3</v>
      </c>
    </row>
    <row r="487" spans="1:53" x14ac:dyDescent="0.25">
      <c r="A487" s="2" t="s">
        <v>4</v>
      </c>
      <c r="B487" s="2" t="s">
        <v>508</v>
      </c>
      <c r="C487" s="3">
        <v>440400000</v>
      </c>
      <c r="D487" s="3">
        <v>462420000</v>
      </c>
      <c r="E487" s="3">
        <v>484440000</v>
      </c>
      <c r="F487" s="3">
        <v>506460000</v>
      </c>
      <c r="G487" s="3">
        <v>528480000</v>
      </c>
      <c r="H487" s="3">
        <v>550500000</v>
      </c>
      <c r="I487" s="3">
        <v>572520000</v>
      </c>
      <c r="J487" s="3">
        <v>594540000</v>
      </c>
      <c r="K487" s="3">
        <v>616560000</v>
      </c>
      <c r="L487" s="3">
        <v>638580000</v>
      </c>
      <c r="M487" s="3">
        <v>660600000</v>
      </c>
      <c r="N487" s="3">
        <v>682620000</v>
      </c>
      <c r="O487" s="3">
        <v>704640000</v>
      </c>
      <c r="P487" s="3">
        <v>726660000</v>
      </c>
      <c r="Q487" s="3">
        <v>748680000</v>
      </c>
      <c r="R487" s="3">
        <v>770700000</v>
      </c>
      <c r="S487" s="3">
        <v>792720000</v>
      </c>
      <c r="T487" s="3">
        <v>814740000</v>
      </c>
      <c r="U487" s="3">
        <v>836760000</v>
      </c>
      <c r="V487" s="3">
        <v>858780000</v>
      </c>
      <c r="W487" s="3">
        <v>880800000</v>
      </c>
      <c r="X487" s="3">
        <v>902820000</v>
      </c>
      <c r="Y487" s="3">
        <v>924840000</v>
      </c>
      <c r="Z487" s="3">
        <v>946860000</v>
      </c>
      <c r="AA487" s="3">
        <v>968880000</v>
      </c>
      <c r="AB487" s="3">
        <v>990900000</v>
      </c>
      <c r="AC487" s="3">
        <v>1012920000</v>
      </c>
      <c r="AD487" s="3">
        <v>1034940000</v>
      </c>
      <c r="AE487" s="3">
        <v>1056960000</v>
      </c>
      <c r="AF487" s="3">
        <v>1078980000</v>
      </c>
      <c r="AG487" s="3">
        <v>1101000000</v>
      </c>
      <c r="AH487" s="3">
        <v>1123020000</v>
      </c>
      <c r="AI487" s="3">
        <v>1145040000</v>
      </c>
      <c r="AJ487" s="3">
        <v>1167060000</v>
      </c>
      <c r="AK487" s="3">
        <v>1189080000</v>
      </c>
      <c r="AL487" s="3">
        <v>1211100000</v>
      </c>
      <c r="AM487" s="3">
        <v>1233120000</v>
      </c>
      <c r="AN487" s="3">
        <v>1255140000</v>
      </c>
      <c r="AO487" s="3">
        <v>1277160000</v>
      </c>
      <c r="AP487" s="3">
        <v>1299180000</v>
      </c>
      <c r="AQ487" s="3">
        <v>1321200000</v>
      </c>
      <c r="AR487" s="3">
        <v>1343220000</v>
      </c>
      <c r="AS487" s="3">
        <v>1365240000</v>
      </c>
      <c r="AT487" s="3">
        <v>1387260000</v>
      </c>
      <c r="AU487" s="3">
        <v>1409280000</v>
      </c>
      <c r="AV487" s="3">
        <v>1431300000</v>
      </c>
      <c r="AW487" s="3">
        <v>1453320000</v>
      </c>
      <c r="AX487" s="3">
        <v>1475340000</v>
      </c>
      <c r="AY487" s="3">
        <v>1497360000</v>
      </c>
      <c r="AZ487" s="3">
        <v>1519380000</v>
      </c>
      <c r="BA487" s="4">
        <v>1541400000</v>
      </c>
    </row>
    <row r="488" spans="1:53" x14ac:dyDescent="0.25">
      <c r="A488" s="2" t="s">
        <v>6</v>
      </c>
      <c r="B488" s="2" t="s">
        <v>508</v>
      </c>
      <c r="C488" s="3">
        <v>0</v>
      </c>
      <c r="D488" s="3">
        <v>440400000</v>
      </c>
      <c r="E488" s="3">
        <v>462420000</v>
      </c>
      <c r="F488" s="3">
        <v>484440000</v>
      </c>
      <c r="G488" s="3">
        <v>506460000</v>
      </c>
      <c r="H488" s="3">
        <v>528480000</v>
      </c>
      <c r="I488" s="3">
        <v>550500000</v>
      </c>
      <c r="J488" s="3">
        <v>572520000</v>
      </c>
      <c r="K488" s="3">
        <v>594540000</v>
      </c>
      <c r="L488" s="3">
        <v>616560000</v>
      </c>
      <c r="M488" s="3">
        <v>638580000</v>
      </c>
      <c r="N488" s="3">
        <v>660600000</v>
      </c>
      <c r="O488" s="3">
        <v>682620000</v>
      </c>
      <c r="P488" s="3">
        <v>704640000</v>
      </c>
      <c r="Q488" s="3">
        <v>726660000</v>
      </c>
      <c r="R488" s="3">
        <v>748680000</v>
      </c>
      <c r="S488" s="3">
        <v>770700000</v>
      </c>
      <c r="T488" s="3">
        <v>792720000</v>
      </c>
      <c r="U488" s="3">
        <v>814740000</v>
      </c>
      <c r="V488" s="3">
        <v>836760000</v>
      </c>
      <c r="W488" s="3">
        <v>858780000</v>
      </c>
      <c r="X488" s="3">
        <v>880800000</v>
      </c>
      <c r="Y488" s="3">
        <v>902820000</v>
      </c>
      <c r="Z488" s="3">
        <v>924840000</v>
      </c>
      <c r="AA488" s="3">
        <v>946860000</v>
      </c>
      <c r="AB488" s="3">
        <v>968880000</v>
      </c>
      <c r="AC488" s="3">
        <v>990900000</v>
      </c>
      <c r="AD488" s="3">
        <v>1012920000</v>
      </c>
      <c r="AE488" s="3">
        <v>1034940000</v>
      </c>
      <c r="AF488" s="3">
        <v>1056960000</v>
      </c>
      <c r="AG488" s="3">
        <v>1078980000</v>
      </c>
      <c r="AH488" s="3">
        <v>1101000000</v>
      </c>
      <c r="AI488" s="3">
        <v>1123020000</v>
      </c>
      <c r="AJ488" s="3">
        <v>1145040000</v>
      </c>
      <c r="AK488" s="3">
        <v>1167060000</v>
      </c>
      <c r="AL488" s="3">
        <v>1189080000</v>
      </c>
      <c r="AM488" s="3">
        <v>1211100000</v>
      </c>
      <c r="AN488" s="3">
        <v>1233120000</v>
      </c>
      <c r="AO488" s="3">
        <v>1255140000</v>
      </c>
      <c r="AP488" s="3">
        <v>1277160000</v>
      </c>
      <c r="AQ488" s="3">
        <v>1299180000</v>
      </c>
      <c r="AR488" s="3">
        <v>1321200000</v>
      </c>
      <c r="AS488" s="3">
        <v>1343220000</v>
      </c>
      <c r="AT488" s="3">
        <v>1365240000</v>
      </c>
      <c r="AU488" s="3">
        <v>1387260000</v>
      </c>
      <c r="AV488" s="3">
        <v>1409280000</v>
      </c>
      <c r="AW488" s="3">
        <v>1431300000</v>
      </c>
      <c r="AX488" s="3">
        <v>1453320000</v>
      </c>
      <c r="AY488" s="3">
        <v>1475340000</v>
      </c>
      <c r="AZ488" s="3">
        <v>1497360000</v>
      </c>
      <c r="BA488" s="4">
        <v>1519380000</v>
      </c>
    </row>
    <row r="489" spans="1:53" x14ac:dyDescent="0.25">
      <c r="A489" s="2" t="s">
        <v>7</v>
      </c>
      <c r="B489" s="2" t="s">
        <v>508</v>
      </c>
      <c r="C489" s="6">
        <v>1.3940384599999999E-3</v>
      </c>
      <c r="D489" s="6">
        <v>1.45691001E-3</v>
      </c>
      <c r="E489" s="6">
        <v>1.7055337299999999E-3</v>
      </c>
      <c r="F489" s="6">
        <v>2.03448152E-3</v>
      </c>
      <c r="G489" s="6">
        <v>2.4097894E-3</v>
      </c>
      <c r="H489" s="6">
        <v>2.8144222700000002E-3</v>
      </c>
      <c r="I489" s="6">
        <v>3.2380213300000002E-3</v>
      </c>
      <c r="J489" s="6">
        <v>3.6737357799999999E-3</v>
      </c>
      <c r="K489" s="6">
        <v>4.1168164299999997E-3</v>
      </c>
      <c r="L489" s="6">
        <v>4.5638727299999998E-3</v>
      </c>
      <c r="M489" s="6">
        <v>5.01243716E-3</v>
      </c>
      <c r="N489" s="6">
        <v>5.4606916499999993E-3</v>
      </c>
      <c r="O489" s="6">
        <v>5.9072868299999996E-3</v>
      </c>
      <c r="P489" s="6">
        <v>6.3512184199999997E-3</v>
      </c>
      <c r="Q489" s="6">
        <v>6.7917400699999998E-3</v>
      </c>
      <c r="R489" s="6">
        <v>7.2283005599999995E-3</v>
      </c>
      <c r="S489" s="6">
        <v>7.6604977300000002E-3</v>
      </c>
      <c r="T489" s="6">
        <v>8.0880441800000001E-3</v>
      </c>
      <c r="U489" s="6">
        <v>8.5107412999999993E-3</v>
      </c>
      <c r="V489" s="6">
        <v>8.92845957E-3</v>
      </c>
      <c r="W489" s="6">
        <v>9.3411232799999987E-3</v>
      </c>
      <c r="X489" s="6">
        <v>9.7486987499999997E-3</v>
      </c>
      <c r="Y489" s="6">
        <v>1.015118506E-2</v>
      </c>
      <c r="Z489" s="6">
        <v>1.0548606869999999E-2</v>
      </c>
      <c r="AA489" s="6">
        <v>1.094100858E-2</v>
      </c>
      <c r="AB489" s="6">
        <v>1.1328449899999999E-2</v>
      </c>
      <c r="AC489" s="6">
        <v>1.171100213E-2</v>
      </c>
      <c r="AD489" s="6">
        <v>1.208874532E-2</v>
      </c>
      <c r="AE489" s="6">
        <v>1.2461765969999998E-2</v>
      </c>
      <c r="AF489" s="6">
        <v>1.2830155159999999E-2</v>
      </c>
      <c r="AG489" s="6">
        <v>1.3194007070000003E-2</v>
      </c>
      <c r="AH489" s="6">
        <v>1.3553417809999999E-2</v>
      </c>
      <c r="AI489" s="6">
        <v>1.390848446E-2</v>
      </c>
      <c r="AJ489" s="6">
        <v>1.4259304309999998E-2</v>
      </c>
      <c r="AK489" s="6">
        <v>1.460597429E-2</v>
      </c>
      <c r="AL489" s="6">
        <v>1.4948590439999998E-2</v>
      </c>
      <c r="AM489" s="6">
        <v>1.5287247600000001E-2</v>
      </c>
      <c r="AN489" s="6">
        <v>1.56220391E-2</v>
      </c>
      <c r="AO489" s="6">
        <v>1.5953056489999999E-2</v>
      </c>
      <c r="AP489" s="6">
        <v>1.628038947E-2</v>
      </c>
      <c r="AQ489" s="6">
        <v>1.6604125689999999E-2</v>
      </c>
      <c r="AR489" s="6">
        <v>1.6924350689999999E-2</v>
      </c>
      <c r="AS489" s="6">
        <v>1.7241147870000001E-2</v>
      </c>
      <c r="AT489" s="6">
        <v>1.755459841E-2</v>
      </c>
      <c r="AU489" s="6">
        <v>1.7864781319999998E-2</v>
      </c>
      <c r="AV489" s="6">
        <v>1.8171773399999997E-2</v>
      </c>
      <c r="AW489" s="6">
        <v>1.8475649249999997E-2</v>
      </c>
      <c r="AX489" s="6">
        <v>1.8776481349999999E-2</v>
      </c>
      <c r="AY489" s="6">
        <v>1.9074340039999998E-2</v>
      </c>
      <c r="AZ489" s="6">
        <v>1.93692936E-2</v>
      </c>
      <c r="BA489" s="6">
        <v>1.966140827E-2</v>
      </c>
    </row>
    <row r="490" spans="1:53" x14ac:dyDescent="0.25">
      <c r="A490" s="2" t="s">
        <v>4</v>
      </c>
      <c r="B490" s="2" t="s">
        <v>509</v>
      </c>
      <c r="C490" s="3">
        <v>656800000</v>
      </c>
      <c r="D490" s="3">
        <v>689640000</v>
      </c>
      <c r="E490" s="3">
        <v>722480000</v>
      </c>
      <c r="F490" s="3">
        <v>755320000</v>
      </c>
      <c r="G490" s="3">
        <v>788160000</v>
      </c>
      <c r="H490" s="3">
        <v>821000000</v>
      </c>
      <c r="I490" s="3">
        <v>853840000</v>
      </c>
      <c r="J490" s="3">
        <v>886680000</v>
      </c>
      <c r="K490" s="3">
        <v>919520000</v>
      </c>
      <c r="L490" s="3">
        <v>952360000</v>
      </c>
      <c r="M490" s="3">
        <v>985200000</v>
      </c>
      <c r="N490" s="3">
        <v>1018040000</v>
      </c>
      <c r="O490" s="3">
        <v>1050880000</v>
      </c>
      <c r="P490" s="3">
        <v>1083720000</v>
      </c>
      <c r="Q490" s="3">
        <v>1116560000</v>
      </c>
      <c r="R490" s="3">
        <v>1149400000</v>
      </c>
      <c r="S490" s="3">
        <v>1182240000</v>
      </c>
      <c r="T490" s="3">
        <v>1215080000</v>
      </c>
      <c r="U490" s="3">
        <v>1247920000</v>
      </c>
      <c r="V490" s="3">
        <v>1280760000</v>
      </c>
      <c r="W490" s="3">
        <v>1313600000</v>
      </c>
      <c r="X490" s="3">
        <v>1346440000</v>
      </c>
      <c r="Y490" s="3">
        <v>1379280000</v>
      </c>
      <c r="Z490" s="3">
        <v>1412120000</v>
      </c>
      <c r="AA490" s="3">
        <v>1444960000</v>
      </c>
      <c r="AB490" s="3">
        <v>1477800000</v>
      </c>
      <c r="AC490" s="3">
        <v>1510640000</v>
      </c>
      <c r="AD490" s="3">
        <v>1543480000</v>
      </c>
      <c r="AE490" s="3">
        <v>1576320000</v>
      </c>
      <c r="AF490" s="3">
        <v>1609160000</v>
      </c>
      <c r="AG490" s="3">
        <v>1642000000</v>
      </c>
      <c r="AH490" s="3">
        <v>1674840000</v>
      </c>
      <c r="AI490" s="3">
        <v>1707680000</v>
      </c>
      <c r="AJ490" s="3">
        <v>1740520000</v>
      </c>
      <c r="AK490" s="3">
        <v>1773360000</v>
      </c>
      <c r="AL490" s="3">
        <v>1806200000</v>
      </c>
      <c r="AM490" s="3">
        <v>1839040000</v>
      </c>
      <c r="AN490" s="3">
        <v>1871880000</v>
      </c>
      <c r="AO490" s="3">
        <v>1904720000</v>
      </c>
      <c r="AP490" s="3">
        <v>1937560000</v>
      </c>
      <c r="AQ490" s="3">
        <v>1970400000</v>
      </c>
      <c r="AR490" s="3">
        <v>2003240000</v>
      </c>
      <c r="AS490" s="3">
        <v>2036080000</v>
      </c>
      <c r="AT490" s="3">
        <v>2068920000</v>
      </c>
      <c r="AU490" s="3">
        <v>2101760000</v>
      </c>
      <c r="AV490" s="3">
        <v>2134600000</v>
      </c>
      <c r="AW490" s="3">
        <v>2167440000</v>
      </c>
      <c r="AX490" s="3">
        <v>2200280000</v>
      </c>
      <c r="AY490" s="3">
        <v>2233120000</v>
      </c>
      <c r="AZ490" s="3">
        <v>2265960000</v>
      </c>
      <c r="BA490" s="4">
        <v>2298800000</v>
      </c>
    </row>
    <row r="491" spans="1:53" x14ac:dyDescent="0.25">
      <c r="A491" s="2" t="s">
        <v>6</v>
      </c>
      <c r="B491" s="2" t="s">
        <v>509</v>
      </c>
      <c r="C491" s="3">
        <v>0</v>
      </c>
      <c r="D491" s="3">
        <v>656800000</v>
      </c>
      <c r="E491" s="3">
        <v>689640000</v>
      </c>
      <c r="F491" s="3">
        <v>722480000</v>
      </c>
      <c r="G491" s="3">
        <v>755320000</v>
      </c>
      <c r="H491" s="3">
        <v>788160000</v>
      </c>
      <c r="I491" s="3">
        <v>821000000</v>
      </c>
      <c r="J491" s="3">
        <v>853840000</v>
      </c>
      <c r="K491" s="3">
        <v>886680000</v>
      </c>
      <c r="L491" s="3">
        <v>919520000</v>
      </c>
      <c r="M491" s="3">
        <v>952360000</v>
      </c>
      <c r="N491" s="3">
        <v>985200000</v>
      </c>
      <c r="O491" s="3">
        <v>1018040000</v>
      </c>
      <c r="P491" s="3">
        <v>1050880000</v>
      </c>
      <c r="Q491" s="3">
        <v>1083720000</v>
      </c>
      <c r="R491" s="3">
        <v>1116560000</v>
      </c>
      <c r="S491" s="3">
        <v>1149400000</v>
      </c>
      <c r="T491" s="3">
        <v>1182240000</v>
      </c>
      <c r="U491" s="3">
        <v>1215080000</v>
      </c>
      <c r="V491" s="3">
        <v>1247920000</v>
      </c>
      <c r="W491" s="3">
        <v>1280760000</v>
      </c>
      <c r="X491" s="3">
        <v>1313600000</v>
      </c>
      <c r="Y491" s="3">
        <v>1346440000</v>
      </c>
      <c r="Z491" s="3">
        <v>1379280000</v>
      </c>
      <c r="AA491" s="3">
        <v>1412120000</v>
      </c>
      <c r="AB491" s="3">
        <v>1444960000</v>
      </c>
      <c r="AC491" s="3">
        <v>1477800000</v>
      </c>
      <c r="AD491" s="3">
        <v>1510640000</v>
      </c>
      <c r="AE491" s="3">
        <v>1543480000</v>
      </c>
      <c r="AF491" s="3">
        <v>1576320000</v>
      </c>
      <c r="AG491" s="3">
        <v>1609160000</v>
      </c>
      <c r="AH491" s="3">
        <v>1642000000</v>
      </c>
      <c r="AI491" s="3">
        <v>1674840000</v>
      </c>
      <c r="AJ491" s="3">
        <v>1707680000</v>
      </c>
      <c r="AK491" s="3">
        <v>1740520000</v>
      </c>
      <c r="AL491" s="3">
        <v>1773360000</v>
      </c>
      <c r="AM491" s="3">
        <v>1806200000</v>
      </c>
      <c r="AN491" s="3">
        <v>1839040000</v>
      </c>
      <c r="AO491" s="3">
        <v>1871880000</v>
      </c>
      <c r="AP491" s="3">
        <v>1904720000</v>
      </c>
      <c r="AQ491" s="3">
        <v>1937560000</v>
      </c>
      <c r="AR491" s="3">
        <v>1970400000</v>
      </c>
      <c r="AS491" s="3">
        <v>2003240000</v>
      </c>
      <c r="AT491" s="3">
        <v>2036080000</v>
      </c>
      <c r="AU491" s="3">
        <v>2068920000</v>
      </c>
      <c r="AV491" s="3">
        <v>2101760000</v>
      </c>
      <c r="AW491" s="3">
        <v>2134600000</v>
      </c>
      <c r="AX491" s="3">
        <v>2167440000</v>
      </c>
      <c r="AY491" s="3">
        <v>2200280000</v>
      </c>
      <c r="AZ491" s="3">
        <v>2233120000</v>
      </c>
      <c r="BA491" s="4">
        <v>2265960000</v>
      </c>
    </row>
    <row r="492" spans="1:53" x14ac:dyDescent="0.25">
      <c r="A492" s="2" t="s">
        <v>7</v>
      </c>
      <c r="B492" s="2" t="s">
        <v>509</v>
      </c>
      <c r="C492" s="6">
        <v>5.8769230999999996E-4</v>
      </c>
      <c r="D492" s="6">
        <v>6.2069999E-4</v>
      </c>
      <c r="E492" s="6">
        <v>7.5122790999999998E-4</v>
      </c>
      <c r="F492" s="6">
        <v>9.2392611000000004E-4</v>
      </c>
      <c r="G492" s="6">
        <v>1.1209634499999999E-3</v>
      </c>
      <c r="H492" s="6">
        <v>1.33339647E-3</v>
      </c>
      <c r="I492" s="6">
        <v>1.5557867699999999E-3</v>
      </c>
      <c r="J492" s="6">
        <v>1.78453767E-3</v>
      </c>
      <c r="K492" s="6">
        <v>2.0171558399999998E-3</v>
      </c>
      <c r="L492" s="6">
        <v>2.2518612299999999E-3</v>
      </c>
      <c r="M492" s="6">
        <v>2.4873583999999995E-3</v>
      </c>
      <c r="N492" s="6">
        <v>2.7226928500000002E-3</v>
      </c>
      <c r="O492" s="6">
        <v>2.9571561600000001E-3</v>
      </c>
      <c r="P492" s="6">
        <v>3.1902210699999997E-3</v>
      </c>
      <c r="Q492" s="6">
        <v>3.4214957599999997E-3</v>
      </c>
      <c r="R492" s="6">
        <v>3.65069084E-3</v>
      </c>
      <c r="S492" s="6">
        <v>3.87759516E-3</v>
      </c>
      <c r="T492" s="6">
        <v>4.1020578500000002E-3</v>
      </c>
      <c r="U492" s="6">
        <v>4.3239746299999996E-3</v>
      </c>
      <c r="V492" s="6">
        <v>4.5432775099999998E-3</v>
      </c>
      <c r="W492" s="6">
        <v>4.7599267299999999E-3</v>
      </c>
      <c r="X492" s="6">
        <v>4.9739046099999996E-3</v>
      </c>
      <c r="Y492" s="6">
        <v>5.185210679999999E-3</v>
      </c>
      <c r="Z492" s="6">
        <v>5.3938578700000002E-3</v>
      </c>
      <c r="AA492" s="6">
        <v>5.5998695100000001E-3</v>
      </c>
      <c r="AB492" s="6">
        <v>5.8032769199999994E-3</v>
      </c>
      <c r="AC492" s="6">
        <v>6.0041175599999993E-3</v>
      </c>
      <c r="AD492" s="6">
        <v>6.2024334399999994E-3</v>
      </c>
      <c r="AE492" s="6">
        <v>6.3982699800000003E-3</v>
      </c>
      <c r="AF492" s="6">
        <v>6.5916749999999991E-3</v>
      </c>
      <c r="AG492" s="6">
        <v>6.7826979299999987E-3</v>
      </c>
      <c r="AH492" s="6">
        <v>6.9713892499999996E-3</v>
      </c>
      <c r="AI492" s="6">
        <v>7.1577998999999993E-3</v>
      </c>
      <c r="AJ492" s="6">
        <v>7.3419809799999992E-3</v>
      </c>
      <c r="AK492" s="6">
        <v>7.5239833699999991E-3</v>
      </c>
      <c r="AL492" s="6">
        <v>7.7038574900000004E-3</v>
      </c>
      <c r="AM492" s="6">
        <v>7.8816531299999992E-3</v>
      </c>
      <c r="AN492" s="6">
        <v>8.0574192899999994E-3</v>
      </c>
      <c r="AO492" s="6">
        <v>8.2312040499999996E-3</v>
      </c>
      <c r="AP492" s="6">
        <v>8.4030544699999991E-3</v>
      </c>
      <c r="AQ492" s="6">
        <v>8.5730166000000003E-3</v>
      </c>
      <c r="AR492" s="6">
        <v>8.7411353199999993E-3</v>
      </c>
      <c r="AS492" s="6">
        <v>8.9074544299999996E-3</v>
      </c>
      <c r="AT492" s="6">
        <v>9.07201656E-3</v>
      </c>
      <c r="AU492" s="6">
        <v>9.2348631599999988E-3</v>
      </c>
      <c r="AV492" s="6">
        <v>9.3960345800000004E-3</v>
      </c>
      <c r="AW492" s="6">
        <v>9.5555699699999986E-3</v>
      </c>
      <c r="AX492" s="6">
        <v>9.7135073799999999E-3</v>
      </c>
      <c r="AY492" s="6">
        <v>9.8698837599999999E-3</v>
      </c>
      <c r="AZ492" s="6">
        <v>1.0024734929999999E-2</v>
      </c>
      <c r="BA492" s="6">
        <v>1.0178095680000001E-2</v>
      </c>
    </row>
    <row r="493" spans="1:53" x14ac:dyDescent="0.25">
      <c r="A493" s="2" t="s">
        <v>4</v>
      </c>
      <c r="B493" s="2" t="s">
        <v>510</v>
      </c>
      <c r="C493" s="3">
        <v>90800000</v>
      </c>
      <c r="D493" s="3">
        <v>95340000</v>
      </c>
      <c r="E493" s="3">
        <v>99880000</v>
      </c>
      <c r="F493" s="3">
        <v>104420000</v>
      </c>
      <c r="G493" s="3">
        <v>108960000</v>
      </c>
      <c r="H493" s="3">
        <v>113500000</v>
      </c>
      <c r="I493" s="3">
        <v>118040000</v>
      </c>
      <c r="J493" s="3">
        <v>122580000</v>
      </c>
      <c r="K493" s="3">
        <v>127120000</v>
      </c>
      <c r="L493" s="3">
        <v>131660000</v>
      </c>
      <c r="M493" s="3">
        <v>136200000</v>
      </c>
      <c r="N493" s="3">
        <v>140740000</v>
      </c>
      <c r="O493" s="3">
        <v>145280000</v>
      </c>
      <c r="P493" s="3">
        <v>149820000</v>
      </c>
      <c r="Q493" s="3">
        <v>154360000</v>
      </c>
      <c r="R493" s="3">
        <v>158900000</v>
      </c>
      <c r="S493" s="3">
        <v>163440000</v>
      </c>
      <c r="T493" s="3">
        <v>167980000</v>
      </c>
      <c r="U493" s="3">
        <v>172520000</v>
      </c>
      <c r="V493" s="3">
        <v>177060000</v>
      </c>
      <c r="W493" s="3">
        <v>181600000</v>
      </c>
      <c r="X493" s="3">
        <v>186140000</v>
      </c>
      <c r="Y493" s="3">
        <v>190680000</v>
      </c>
      <c r="Z493" s="3">
        <v>195220000</v>
      </c>
      <c r="AA493" s="3">
        <v>199760000</v>
      </c>
      <c r="AB493" s="3">
        <v>204300000</v>
      </c>
      <c r="AC493" s="3">
        <v>208840000</v>
      </c>
      <c r="AD493" s="3">
        <v>213380000</v>
      </c>
      <c r="AE493" s="3">
        <v>217920000</v>
      </c>
      <c r="AF493" s="3">
        <v>222460000</v>
      </c>
      <c r="AG493" s="3">
        <v>227000000</v>
      </c>
      <c r="AH493" s="3">
        <v>231540000</v>
      </c>
      <c r="AI493" s="3">
        <v>236080000</v>
      </c>
      <c r="AJ493" s="3">
        <v>240620000</v>
      </c>
      <c r="AK493" s="3">
        <v>245160000</v>
      </c>
      <c r="AL493" s="3">
        <v>249700000</v>
      </c>
      <c r="AM493" s="3">
        <v>254240000</v>
      </c>
      <c r="AN493" s="3">
        <v>258780000</v>
      </c>
      <c r="AO493" s="3">
        <v>263320000</v>
      </c>
      <c r="AP493" s="3">
        <v>267860000</v>
      </c>
      <c r="AQ493" s="3">
        <v>272400000</v>
      </c>
      <c r="AR493" s="3">
        <v>276940000</v>
      </c>
      <c r="AS493" s="3">
        <v>281480000</v>
      </c>
      <c r="AT493" s="3">
        <v>286020000</v>
      </c>
      <c r="AU493" s="3">
        <v>290560000</v>
      </c>
      <c r="AV493" s="3">
        <v>295100000</v>
      </c>
      <c r="AW493" s="3">
        <v>299640000</v>
      </c>
      <c r="AX493" s="3">
        <v>304180000</v>
      </c>
      <c r="AY493" s="3">
        <v>308720000</v>
      </c>
      <c r="AZ493" s="3">
        <v>313260000</v>
      </c>
      <c r="BA493" s="4">
        <v>317800000</v>
      </c>
    </row>
    <row r="494" spans="1:53" x14ac:dyDescent="0.25">
      <c r="A494" s="2" t="s">
        <v>6</v>
      </c>
      <c r="B494" s="2" t="s">
        <v>510</v>
      </c>
      <c r="C494" s="3">
        <v>0</v>
      </c>
      <c r="D494" s="3">
        <v>90800000</v>
      </c>
      <c r="E494" s="3">
        <v>95340000</v>
      </c>
      <c r="F494" s="3">
        <v>99880000</v>
      </c>
      <c r="G494" s="3">
        <v>104420000</v>
      </c>
      <c r="H494" s="3">
        <v>108960000</v>
      </c>
      <c r="I494" s="3">
        <v>113500000</v>
      </c>
      <c r="J494" s="3">
        <v>118040000</v>
      </c>
      <c r="K494" s="3">
        <v>122580000</v>
      </c>
      <c r="L494" s="3">
        <v>127120000</v>
      </c>
      <c r="M494" s="3">
        <v>131660000</v>
      </c>
      <c r="N494" s="3">
        <v>136200000</v>
      </c>
      <c r="O494" s="3">
        <v>140740000</v>
      </c>
      <c r="P494" s="3">
        <v>145280000</v>
      </c>
      <c r="Q494" s="3">
        <v>149820000</v>
      </c>
      <c r="R494" s="3">
        <v>154360000</v>
      </c>
      <c r="S494" s="3">
        <v>158900000</v>
      </c>
      <c r="T494" s="3">
        <v>163440000</v>
      </c>
      <c r="U494" s="3">
        <v>167980000</v>
      </c>
      <c r="V494" s="3">
        <v>172520000</v>
      </c>
      <c r="W494" s="3">
        <v>177060000</v>
      </c>
      <c r="X494" s="3">
        <v>181600000</v>
      </c>
      <c r="Y494" s="3">
        <v>186140000</v>
      </c>
      <c r="Z494" s="3">
        <v>190680000</v>
      </c>
      <c r="AA494" s="3">
        <v>195220000</v>
      </c>
      <c r="AB494" s="3">
        <v>199760000</v>
      </c>
      <c r="AC494" s="3">
        <v>204300000</v>
      </c>
      <c r="AD494" s="3">
        <v>208840000</v>
      </c>
      <c r="AE494" s="3">
        <v>213380000</v>
      </c>
      <c r="AF494" s="3">
        <v>217920000</v>
      </c>
      <c r="AG494" s="3">
        <v>222460000</v>
      </c>
      <c r="AH494" s="3">
        <v>227000000</v>
      </c>
      <c r="AI494" s="3">
        <v>231540000</v>
      </c>
      <c r="AJ494" s="3">
        <v>236080000</v>
      </c>
      <c r="AK494" s="3">
        <v>240620000</v>
      </c>
      <c r="AL494" s="3">
        <v>245160000</v>
      </c>
      <c r="AM494" s="3">
        <v>249700000</v>
      </c>
      <c r="AN494" s="3">
        <v>254240000</v>
      </c>
      <c r="AO494" s="3">
        <v>258780000</v>
      </c>
      <c r="AP494" s="3">
        <v>263320000</v>
      </c>
      <c r="AQ494" s="3">
        <v>267860000</v>
      </c>
      <c r="AR494" s="3">
        <v>272400000</v>
      </c>
      <c r="AS494" s="3">
        <v>276940000</v>
      </c>
      <c r="AT494" s="3">
        <v>281480000</v>
      </c>
      <c r="AU494" s="3">
        <v>286020000</v>
      </c>
      <c r="AV494" s="3">
        <v>290560000</v>
      </c>
      <c r="AW494" s="3">
        <v>295100000</v>
      </c>
      <c r="AX494" s="3">
        <v>299640000</v>
      </c>
      <c r="AY494" s="3">
        <v>304180000</v>
      </c>
      <c r="AZ494" s="3">
        <v>308720000</v>
      </c>
      <c r="BA494" s="4">
        <v>313260000</v>
      </c>
    </row>
    <row r="495" spans="1:53" x14ac:dyDescent="0.25">
      <c r="A495" s="2" t="s">
        <v>7</v>
      </c>
      <c r="B495" s="2" t="s">
        <v>510</v>
      </c>
      <c r="C495" s="6">
        <v>5.8115385000000002E-4</v>
      </c>
      <c r="D495" s="6">
        <v>6.0149501000000003E-4</v>
      </c>
      <c r="E495" s="6">
        <v>6.8193354999999988E-4</v>
      </c>
      <c r="F495" s="6">
        <v>7.8835975999999998E-4</v>
      </c>
      <c r="G495" s="6">
        <v>9.0978510000000001E-4</v>
      </c>
      <c r="H495" s="6">
        <v>1.0406981100000001E-3</v>
      </c>
      <c r="I495" s="6">
        <v>1.17774734E-3</v>
      </c>
      <c r="J495" s="6">
        <v>1.3187163299999999E-3</v>
      </c>
      <c r="K495" s="6">
        <v>1.4620685499999999E-3</v>
      </c>
      <c r="L495" s="6">
        <v>1.6067070300000001E-3</v>
      </c>
      <c r="M495" s="6">
        <v>1.7518334499999995E-3</v>
      </c>
      <c r="N495" s="6">
        <v>1.8968595799999999E-3</v>
      </c>
      <c r="O495" s="6">
        <v>2.0413488800000001E-3</v>
      </c>
      <c r="P495" s="6">
        <v>2.1849764000000001E-3</v>
      </c>
      <c r="Q495" s="6">
        <v>2.3275006899999996E-3</v>
      </c>
      <c r="R495" s="6">
        <v>2.4687434099999999E-3</v>
      </c>
      <c r="S495" s="6">
        <v>2.6085744399999998E-3</v>
      </c>
      <c r="T495" s="6">
        <v>2.7469007899999999E-3</v>
      </c>
      <c r="U495" s="6">
        <v>2.8836582199999999E-3</v>
      </c>
      <c r="V495" s="6">
        <v>3.0188048199999997E-3</v>
      </c>
      <c r="W495" s="6">
        <v>3.1523160799999997E-3</v>
      </c>
      <c r="X495" s="6">
        <v>3.2841811199999997E-3</v>
      </c>
      <c r="Y495" s="6">
        <v>3.4143996399999999E-3</v>
      </c>
      <c r="Z495" s="6">
        <v>3.5429796099999997E-3</v>
      </c>
      <c r="AA495" s="6">
        <v>3.6699354000000006E-3</v>
      </c>
      <c r="AB495" s="6">
        <v>3.7952863299999997E-3</v>
      </c>
      <c r="AC495" s="6">
        <v>3.9190554700000001E-3</v>
      </c>
      <c r="AD495" s="6">
        <v>4.0412687200000004E-3</v>
      </c>
      <c r="AE495" s="6">
        <v>4.1619540600000005E-3</v>
      </c>
      <c r="AF495" s="6">
        <v>4.2811409499999998E-3</v>
      </c>
      <c r="AG495" s="6">
        <v>4.3988598799999997E-3</v>
      </c>
      <c r="AH495" s="6">
        <v>4.51514193E-3</v>
      </c>
      <c r="AI495" s="6">
        <v>4.6300185100000002E-3</v>
      </c>
      <c r="AJ495" s="6">
        <v>4.7435211099999992E-3</v>
      </c>
      <c r="AK495" s="6">
        <v>4.8556810700000003E-3</v>
      </c>
      <c r="AL495" s="6">
        <v>4.9665294799999997E-3</v>
      </c>
      <c r="AM495" s="6">
        <v>5.0760970199999998E-3</v>
      </c>
      <c r="AN495" s="6">
        <v>5.1844138799999996E-3</v>
      </c>
      <c r="AO495" s="6">
        <v>5.2915096799999997E-3</v>
      </c>
      <c r="AP495" s="6">
        <v>5.3974134399999993E-3</v>
      </c>
      <c r="AQ495" s="6">
        <v>5.5021535299999997E-3</v>
      </c>
      <c r="AR495" s="6">
        <v>5.6057576099999996E-3</v>
      </c>
      <c r="AS495" s="6">
        <v>5.7082526699999995E-3</v>
      </c>
      <c r="AT495" s="6">
        <v>5.8096649799999995E-3</v>
      </c>
      <c r="AU495" s="6">
        <v>5.9100200899999998E-3</v>
      </c>
      <c r="AV495" s="6">
        <v>6.0093428499999992E-3</v>
      </c>
      <c r="AW495" s="6">
        <v>6.1076574099999991E-3</v>
      </c>
      <c r="AX495" s="6">
        <v>6.2049872000000004E-3</v>
      </c>
      <c r="AY495" s="6">
        <v>6.301354989999999E-3</v>
      </c>
      <c r="AZ495" s="6">
        <v>6.3967828700000002E-3</v>
      </c>
      <c r="BA495" s="6">
        <v>6.4912922700000007E-3</v>
      </c>
    </row>
    <row r="496" spans="1:53" x14ac:dyDescent="0.25">
      <c r="A496" s="2" t="s">
        <v>4</v>
      </c>
      <c r="B496" s="2" t="s">
        <v>511</v>
      </c>
      <c r="C496" s="3">
        <v>249000000</v>
      </c>
      <c r="D496" s="3">
        <v>261450000</v>
      </c>
      <c r="E496" s="3">
        <v>273900000</v>
      </c>
      <c r="F496" s="3">
        <v>286350000</v>
      </c>
      <c r="G496" s="3">
        <v>298800000</v>
      </c>
      <c r="H496" s="3">
        <v>311250000</v>
      </c>
      <c r="I496" s="3">
        <v>323700000</v>
      </c>
      <c r="J496" s="3">
        <v>336150000</v>
      </c>
      <c r="K496" s="3">
        <v>348600000</v>
      </c>
      <c r="L496" s="3">
        <v>361050000</v>
      </c>
      <c r="M496" s="3">
        <v>373500000</v>
      </c>
      <c r="N496" s="3">
        <v>385950000</v>
      </c>
      <c r="O496" s="3">
        <v>398400000</v>
      </c>
      <c r="P496" s="3">
        <v>410850000</v>
      </c>
      <c r="Q496" s="3">
        <v>423300000</v>
      </c>
      <c r="R496" s="3">
        <v>435750000</v>
      </c>
      <c r="S496" s="3">
        <v>448200000</v>
      </c>
      <c r="T496" s="3">
        <v>460650000</v>
      </c>
      <c r="U496" s="3">
        <v>473100000</v>
      </c>
      <c r="V496" s="3">
        <v>485550000</v>
      </c>
      <c r="W496" s="3">
        <v>498000000</v>
      </c>
      <c r="X496" s="3">
        <v>510450000</v>
      </c>
      <c r="Y496" s="3">
        <v>522900000</v>
      </c>
      <c r="Z496" s="3">
        <v>535350000</v>
      </c>
      <c r="AA496" s="3">
        <v>547800000</v>
      </c>
      <c r="AB496" s="3">
        <v>560250000</v>
      </c>
      <c r="AC496" s="3">
        <v>572700000</v>
      </c>
      <c r="AD496" s="3">
        <v>585150000</v>
      </c>
      <c r="AE496" s="3">
        <v>597600000</v>
      </c>
      <c r="AF496" s="3">
        <v>610050000</v>
      </c>
      <c r="AG496" s="3">
        <v>622500000</v>
      </c>
      <c r="AH496" s="3">
        <v>634950000</v>
      </c>
      <c r="AI496" s="3">
        <v>647400000</v>
      </c>
      <c r="AJ496" s="3">
        <v>659850000</v>
      </c>
      <c r="AK496" s="3">
        <v>672300000</v>
      </c>
      <c r="AL496" s="3">
        <v>684750000</v>
      </c>
      <c r="AM496" s="3">
        <v>697200000</v>
      </c>
      <c r="AN496" s="3">
        <v>709650000</v>
      </c>
      <c r="AO496" s="3">
        <v>722100000</v>
      </c>
      <c r="AP496" s="3">
        <v>734550000</v>
      </c>
      <c r="AQ496" s="3">
        <v>747000000</v>
      </c>
      <c r="AR496" s="3">
        <v>759450000</v>
      </c>
      <c r="AS496" s="3">
        <v>771900000</v>
      </c>
      <c r="AT496" s="3">
        <v>784350000</v>
      </c>
      <c r="AU496" s="3">
        <v>796800000</v>
      </c>
      <c r="AV496" s="3">
        <v>809250000</v>
      </c>
      <c r="AW496" s="3">
        <v>821700000</v>
      </c>
      <c r="AX496" s="3">
        <v>834150000</v>
      </c>
      <c r="AY496" s="3">
        <v>846600000</v>
      </c>
      <c r="AZ496" s="3">
        <v>859050000</v>
      </c>
      <c r="BA496" s="4">
        <v>871500000</v>
      </c>
    </row>
    <row r="497" spans="1:53" x14ac:dyDescent="0.25">
      <c r="A497" s="2" t="s">
        <v>6</v>
      </c>
      <c r="B497" s="2" t="s">
        <v>511</v>
      </c>
      <c r="C497" s="3">
        <v>0</v>
      </c>
      <c r="D497" s="3">
        <v>249000000</v>
      </c>
      <c r="E497" s="3">
        <v>261450000</v>
      </c>
      <c r="F497" s="3">
        <v>273900000</v>
      </c>
      <c r="G497" s="3">
        <v>286350000</v>
      </c>
      <c r="H497" s="3">
        <v>298800000</v>
      </c>
      <c r="I497" s="3">
        <v>311250000</v>
      </c>
      <c r="J497" s="3">
        <v>323700000</v>
      </c>
      <c r="K497" s="3">
        <v>336150000</v>
      </c>
      <c r="L497" s="3">
        <v>348600000</v>
      </c>
      <c r="M497" s="3">
        <v>361050000</v>
      </c>
      <c r="N497" s="3">
        <v>373500000</v>
      </c>
      <c r="O497" s="3">
        <v>385950000</v>
      </c>
      <c r="P497" s="3">
        <v>398400000</v>
      </c>
      <c r="Q497" s="3">
        <v>410850000</v>
      </c>
      <c r="R497" s="3">
        <v>423300000</v>
      </c>
      <c r="S497" s="3">
        <v>435750000</v>
      </c>
      <c r="T497" s="3">
        <v>448200000</v>
      </c>
      <c r="U497" s="3">
        <v>460650000</v>
      </c>
      <c r="V497" s="3">
        <v>473100000</v>
      </c>
      <c r="W497" s="3">
        <v>485550000</v>
      </c>
      <c r="X497" s="3">
        <v>498000000</v>
      </c>
      <c r="Y497" s="3">
        <v>510450000</v>
      </c>
      <c r="Z497" s="3">
        <v>522900000</v>
      </c>
      <c r="AA497" s="3">
        <v>535350000</v>
      </c>
      <c r="AB497" s="3">
        <v>547800000</v>
      </c>
      <c r="AC497" s="3">
        <v>560250000</v>
      </c>
      <c r="AD497" s="3">
        <v>572700000</v>
      </c>
      <c r="AE497" s="3">
        <v>585150000</v>
      </c>
      <c r="AF497" s="3">
        <v>597600000</v>
      </c>
      <c r="AG497" s="3">
        <v>610050000</v>
      </c>
      <c r="AH497" s="3">
        <v>622500000</v>
      </c>
      <c r="AI497" s="3">
        <v>634950000</v>
      </c>
      <c r="AJ497" s="3">
        <v>647400000</v>
      </c>
      <c r="AK497" s="3">
        <v>659850000</v>
      </c>
      <c r="AL497" s="3">
        <v>672300000</v>
      </c>
      <c r="AM497" s="3">
        <v>684750000</v>
      </c>
      <c r="AN497" s="3">
        <v>697200000</v>
      </c>
      <c r="AO497" s="3">
        <v>709650000</v>
      </c>
      <c r="AP497" s="3">
        <v>722100000</v>
      </c>
      <c r="AQ497" s="3">
        <v>734550000</v>
      </c>
      <c r="AR497" s="3">
        <v>747000000</v>
      </c>
      <c r="AS497" s="3">
        <v>759450000</v>
      </c>
      <c r="AT497" s="3">
        <v>771900000</v>
      </c>
      <c r="AU497" s="3">
        <v>784350000</v>
      </c>
      <c r="AV497" s="3">
        <v>796800000</v>
      </c>
      <c r="AW497" s="3">
        <v>809250000</v>
      </c>
      <c r="AX497" s="3">
        <v>821700000</v>
      </c>
      <c r="AY497" s="3">
        <v>834150000</v>
      </c>
      <c r="AZ497" s="3">
        <v>846600000</v>
      </c>
      <c r="BA497" s="4">
        <v>859050000</v>
      </c>
    </row>
    <row r="498" spans="1:53" x14ac:dyDescent="0.25">
      <c r="A498" s="2" t="s">
        <v>7</v>
      </c>
      <c r="B498" s="2" t="s">
        <v>511</v>
      </c>
      <c r="C498" s="6">
        <v>4.5846153999999997E-4</v>
      </c>
      <c r="D498" s="6">
        <v>4.7256859999999997E-4</v>
      </c>
      <c r="E498" s="6">
        <v>5.2835459E-4</v>
      </c>
      <c r="F498" s="6">
        <v>6.0216361999999998E-4</v>
      </c>
      <c r="G498" s="6">
        <v>6.8637487999999997E-4</v>
      </c>
      <c r="H498" s="6">
        <v>7.7716606999999997E-4</v>
      </c>
      <c r="I498" s="6">
        <v>8.7221286999999992E-4</v>
      </c>
      <c r="J498" s="6">
        <v>9.6997810999999992E-4</v>
      </c>
      <c r="K498" s="6">
        <v>1.0693961799999999E-3</v>
      </c>
      <c r="L498" s="6">
        <v>1.1697063000000001E-3</v>
      </c>
      <c r="M498" s="6">
        <v>1.2703548099999998E-3</v>
      </c>
      <c r="N498" s="6">
        <v>1.3709337699999999E-3</v>
      </c>
      <c r="O498" s="6">
        <v>1.4711404299999999E-3</v>
      </c>
      <c r="P498" s="6">
        <v>1.5707494299999998E-3</v>
      </c>
      <c r="Q498" s="6">
        <v>1.6695932999999999E-3</v>
      </c>
      <c r="R498" s="6">
        <v>1.7675483799999999E-3</v>
      </c>
      <c r="S498" s="6">
        <v>1.8645244200000001E-3</v>
      </c>
      <c r="T498" s="6">
        <v>1.9604569299999999E-3</v>
      </c>
      <c r="U498" s="6">
        <v>2.0553013600000001E-3</v>
      </c>
      <c r="V498" s="6">
        <v>2.1490286399999999E-3</v>
      </c>
      <c r="W498" s="6">
        <v>2.24162177E-3</v>
      </c>
      <c r="X498" s="6">
        <v>2.3330732200000002E-3</v>
      </c>
      <c r="Y498" s="6">
        <v>2.42338276E-3</v>
      </c>
      <c r="Z498" s="6">
        <v>2.5125559299999998E-3</v>
      </c>
      <c r="AA498" s="6">
        <v>2.6006026999999998E-3</v>
      </c>
      <c r="AB498" s="6">
        <v>2.6875364599999998E-3</v>
      </c>
      <c r="AC498" s="6">
        <v>2.7733732000000001E-3</v>
      </c>
      <c r="AD498" s="6">
        <v>2.8581309099999998E-3</v>
      </c>
      <c r="AE498" s="6">
        <v>2.9418289700000001E-3</v>
      </c>
      <c r="AF498" s="6">
        <v>3.0244878199999999E-3</v>
      </c>
      <c r="AG498" s="6">
        <v>3.1061286099999998E-3</v>
      </c>
      <c r="AH498" s="6">
        <v>3.18677289E-3</v>
      </c>
      <c r="AI498" s="6">
        <v>3.2664424499999995E-3</v>
      </c>
      <c r="AJ498" s="6">
        <v>3.3451591099999995E-3</v>
      </c>
      <c r="AK498" s="6">
        <v>3.4229446299999999E-3</v>
      </c>
      <c r="AL498" s="6">
        <v>3.4998205599999998E-3</v>
      </c>
      <c r="AM498" s="6">
        <v>3.57580817E-3</v>
      </c>
      <c r="AN498" s="6">
        <v>3.6509284E-3</v>
      </c>
      <c r="AO498" s="6">
        <v>3.7252018100000003E-3</v>
      </c>
      <c r="AP498" s="6">
        <v>3.7986485099999997E-3</v>
      </c>
      <c r="AQ498" s="6">
        <v>3.8712881699999998E-3</v>
      </c>
      <c r="AR498" s="6">
        <v>3.9431399899999995E-3</v>
      </c>
      <c r="AS498" s="6">
        <v>4.0142226699999995E-3</v>
      </c>
      <c r="AT498" s="6">
        <v>4.0845544399999998E-3</v>
      </c>
      <c r="AU498" s="6">
        <v>4.1541530299999997E-3</v>
      </c>
      <c r="AV498" s="6">
        <v>4.22303565E-3</v>
      </c>
      <c r="AW498" s="6">
        <v>4.2912190599999995E-3</v>
      </c>
      <c r="AX498" s="6">
        <v>4.3587195099999993E-3</v>
      </c>
      <c r="AY498" s="6">
        <v>4.4255527999999995E-3</v>
      </c>
      <c r="AZ498" s="6">
        <v>4.4917342299999998E-3</v>
      </c>
      <c r="BA498" s="6">
        <v>4.5572786799999996E-3</v>
      </c>
    </row>
    <row r="499" spans="1:53" x14ac:dyDescent="0.25">
      <c r="A499" s="2" t="s">
        <v>4</v>
      </c>
      <c r="B499" s="2" t="s">
        <v>512</v>
      </c>
      <c r="C499" s="3">
        <v>742200000</v>
      </c>
      <c r="D499" s="3">
        <v>779310000</v>
      </c>
      <c r="E499" s="3">
        <v>816420000</v>
      </c>
      <c r="F499" s="3">
        <v>853530000</v>
      </c>
      <c r="G499" s="3">
        <v>890640000</v>
      </c>
      <c r="H499" s="3">
        <v>927750000</v>
      </c>
      <c r="I499" s="3">
        <v>964860000</v>
      </c>
      <c r="J499" s="3">
        <v>1001970000</v>
      </c>
      <c r="K499" s="3">
        <v>1039080000</v>
      </c>
      <c r="L499" s="3">
        <v>1076190000</v>
      </c>
      <c r="M499" s="3">
        <v>1113300000</v>
      </c>
      <c r="N499" s="3">
        <v>1150410000</v>
      </c>
      <c r="O499" s="3">
        <v>1187520000</v>
      </c>
      <c r="P499" s="3">
        <v>1224630000</v>
      </c>
      <c r="Q499" s="3">
        <v>1261740000</v>
      </c>
      <c r="R499" s="3">
        <v>1298850000</v>
      </c>
      <c r="S499" s="3">
        <v>1335960000</v>
      </c>
      <c r="T499" s="3">
        <v>1373070000</v>
      </c>
      <c r="U499" s="3">
        <v>1410180000</v>
      </c>
      <c r="V499" s="3">
        <v>1447290000</v>
      </c>
      <c r="W499" s="3">
        <v>1484400000</v>
      </c>
      <c r="X499" s="3">
        <v>1521510000</v>
      </c>
      <c r="Y499" s="3">
        <v>1558620000</v>
      </c>
      <c r="Z499" s="3">
        <v>1595730000</v>
      </c>
      <c r="AA499" s="3">
        <v>1632840000</v>
      </c>
      <c r="AB499" s="3">
        <v>1669950000</v>
      </c>
      <c r="AC499" s="3">
        <v>1707060000</v>
      </c>
      <c r="AD499" s="3">
        <v>1744170000</v>
      </c>
      <c r="AE499" s="3">
        <v>1781280000</v>
      </c>
      <c r="AF499" s="3">
        <v>1818390000</v>
      </c>
      <c r="AG499" s="3">
        <v>1855500000</v>
      </c>
      <c r="AH499" s="3">
        <v>1892610000</v>
      </c>
      <c r="AI499" s="3">
        <v>1929720000</v>
      </c>
      <c r="AJ499" s="3">
        <v>1966830000</v>
      </c>
      <c r="AK499" s="3">
        <v>2003940000</v>
      </c>
      <c r="AL499" s="3">
        <v>2041050000</v>
      </c>
      <c r="AM499" s="3">
        <v>2078160000</v>
      </c>
      <c r="AN499" s="3">
        <v>2115270000</v>
      </c>
      <c r="AO499" s="3">
        <v>2152380000</v>
      </c>
      <c r="AP499" s="3">
        <v>2189490000</v>
      </c>
      <c r="AQ499" s="3">
        <v>2226600000</v>
      </c>
      <c r="AR499" s="3">
        <v>2263710000</v>
      </c>
      <c r="AS499" s="3">
        <v>2300820000</v>
      </c>
      <c r="AT499" s="3">
        <v>2337930000</v>
      </c>
      <c r="AU499" s="3">
        <v>2375040000</v>
      </c>
      <c r="AV499" s="3">
        <v>2412150000</v>
      </c>
      <c r="AW499" s="3">
        <v>2449260000</v>
      </c>
      <c r="AX499" s="3">
        <v>2486370000</v>
      </c>
      <c r="AY499" s="3">
        <v>2523480000</v>
      </c>
      <c r="AZ499" s="3">
        <v>2560590000</v>
      </c>
      <c r="BA499" s="4">
        <v>2597700000</v>
      </c>
    </row>
    <row r="500" spans="1:53" x14ac:dyDescent="0.25">
      <c r="A500" s="2" t="s">
        <v>6</v>
      </c>
      <c r="B500" s="2" t="s">
        <v>512</v>
      </c>
      <c r="C500" s="3">
        <v>0</v>
      </c>
      <c r="D500" s="3">
        <v>742200000</v>
      </c>
      <c r="E500" s="3">
        <v>779310000</v>
      </c>
      <c r="F500" s="3">
        <v>816420000</v>
      </c>
      <c r="G500" s="3">
        <v>853530000</v>
      </c>
      <c r="H500" s="3">
        <v>890640000</v>
      </c>
      <c r="I500" s="3">
        <v>927750000</v>
      </c>
      <c r="J500" s="3">
        <v>964860000</v>
      </c>
      <c r="K500" s="3">
        <v>1001970000</v>
      </c>
      <c r="L500" s="3">
        <v>1039080000</v>
      </c>
      <c r="M500" s="3">
        <v>1076190000</v>
      </c>
      <c r="N500" s="3">
        <v>1113300000</v>
      </c>
      <c r="O500" s="3">
        <v>1150410000</v>
      </c>
      <c r="P500" s="3">
        <v>1187520000</v>
      </c>
      <c r="Q500" s="3">
        <v>1224630000</v>
      </c>
      <c r="R500" s="3">
        <v>1261740000</v>
      </c>
      <c r="S500" s="3">
        <v>1298850000</v>
      </c>
      <c r="T500" s="3">
        <v>1335960000</v>
      </c>
      <c r="U500" s="3">
        <v>1373070000</v>
      </c>
      <c r="V500" s="3">
        <v>1410180000</v>
      </c>
      <c r="W500" s="3">
        <v>1447290000</v>
      </c>
      <c r="X500" s="3">
        <v>1484400000</v>
      </c>
      <c r="Y500" s="3">
        <v>1521510000</v>
      </c>
      <c r="Z500" s="3">
        <v>1558620000</v>
      </c>
      <c r="AA500" s="3">
        <v>1595730000</v>
      </c>
      <c r="AB500" s="3">
        <v>1632840000</v>
      </c>
      <c r="AC500" s="3">
        <v>1669950000</v>
      </c>
      <c r="AD500" s="3">
        <v>1707060000</v>
      </c>
      <c r="AE500" s="3">
        <v>1744170000</v>
      </c>
      <c r="AF500" s="3">
        <v>1781280000</v>
      </c>
      <c r="AG500" s="3">
        <v>1818390000</v>
      </c>
      <c r="AH500" s="3">
        <v>1855500000</v>
      </c>
      <c r="AI500" s="3">
        <v>1892610000</v>
      </c>
      <c r="AJ500" s="3">
        <v>1929720000</v>
      </c>
      <c r="AK500" s="3">
        <v>1966830000</v>
      </c>
      <c r="AL500" s="3">
        <v>2003940000</v>
      </c>
      <c r="AM500" s="3">
        <v>2041050000</v>
      </c>
      <c r="AN500" s="3">
        <v>2078160000</v>
      </c>
      <c r="AO500" s="3">
        <v>2115270000</v>
      </c>
      <c r="AP500" s="3">
        <v>2152380000</v>
      </c>
      <c r="AQ500" s="3">
        <v>2189490000</v>
      </c>
      <c r="AR500" s="3">
        <v>2226600000</v>
      </c>
      <c r="AS500" s="3">
        <v>2263710000</v>
      </c>
      <c r="AT500" s="3">
        <v>2300820000</v>
      </c>
      <c r="AU500" s="3">
        <v>2337930000</v>
      </c>
      <c r="AV500" s="3">
        <v>2375040000</v>
      </c>
      <c r="AW500" s="3">
        <v>2412150000</v>
      </c>
      <c r="AX500" s="3">
        <v>2449260000</v>
      </c>
      <c r="AY500" s="3">
        <v>2486370000</v>
      </c>
      <c r="AZ500" s="3">
        <v>2523480000</v>
      </c>
      <c r="BA500" s="4">
        <v>2560590000</v>
      </c>
    </row>
    <row r="501" spans="1:53" x14ac:dyDescent="0.25">
      <c r="A501" s="2" t="s">
        <v>7</v>
      </c>
      <c r="B501" s="2" t="s">
        <v>512</v>
      </c>
      <c r="C501" s="6">
        <v>1.6274999999999998E-3</v>
      </c>
      <c r="D501" s="6">
        <v>1.6845519100000001E-3</v>
      </c>
      <c r="E501" s="6">
        <v>1.9101620300000001E-3</v>
      </c>
      <c r="F501" s="6">
        <v>2.2086611099999998E-3</v>
      </c>
      <c r="G501" s="6">
        <v>2.5492290000000001E-3</v>
      </c>
      <c r="H501" s="6">
        <v>2.9164074499999997E-3</v>
      </c>
      <c r="I501" s="6">
        <v>3.3007964999999997E-3</v>
      </c>
      <c r="J501" s="6">
        <v>3.6961794900000002E-3</v>
      </c>
      <c r="K501" s="6">
        <v>4.0982468499999999E-3</v>
      </c>
      <c r="L501" s="6">
        <v>4.5039218399999994E-3</v>
      </c>
      <c r="M501" s="6">
        <v>4.9109653699999992E-3</v>
      </c>
      <c r="N501" s="6">
        <v>5.3177276399999996E-3</v>
      </c>
      <c r="O501" s="6">
        <v>5.7229841999999996E-3</v>
      </c>
      <c r="P501" s="6">
        <v>6.1258237299999995E-3</v>
      </c>
      <c r="Q501" s="6">
        <v>6.5255689500000004E-3</v>
      </c>
      <c r="R501" s="6">
        <v>6.9217196599999998E-3</v>
      </c>
      <c r="S501" s="6">
        <v>7.3139109500000004E-3</v>
      </c>
      <c r="T501" s="6">
        <v>7.7018820100000001E-3</v>
      </c>
      <c r="U501" s="6">
        <v>8.0854526100000001E-3</v>
      </c>
      <c r="V501" s="6">
        <v>8.4645052199999998E-3</v>
      </c>
      <c r="W501" s="6">
        <v>8.8389711399999987E-3</v>
      </c>
      <c r="X501" s="6">
        <v>9.2088197999999986E-3</v>
      </c>
      <c r="Y501" s="6">
        <v>9.5740503899999999E-3</v>
      </c>
      <c r="Z501" s="6">
        <v>9.9346852599999994E-3</v>
      </c>
      <c r="AA501" s="6">
        <v>1.029076472E-2</v>
      </c>
      <c r="AB501" s="6">
        <v>1.064234293E-2</v>
      </c>
      <c r="AC501" s="6">
        <v>1.09894846E-2</v>
      </c>
      <c r="AD501" s="6">
        <v>1.133226239E-2</v>
      </c>
      <c r="AE501" s="6">
        <v>1.167075477E-2</v>
      </c>
      <c r="AF501" s="6">
        <v>1.20050444E-2</v>
      </c>
      <c r="AG501" s="6">
        <v>1.2335216729999999E-2</v>
      </c>
      <c r="AH501" s="6">
        <v>1.266135899E-2</v>
      </c>
      <c r="AI501" s="6">
        <v>1.2983559259999998E-2</v>
      </c>
      <c r="AJ501" s="6">
        <v>1.3301905840000001E-2</v>
      </c>
      <c r="AK501" s="6">
        <v>1.3616486659999998E-2</v>
      </c>
      <c r="AL501" s="6">
        <v>1.392738891E-2</v>
      </c>
      <c r="AM501" s="6">
        <v>1.423469862E-2</v>
      </c>
      <c r="AN501" s="6">
        <v>1.4538500480000001E-2</v>
      </c>
      <c r="AO501" s="6">
        <v>1.4838877600000001E-2</v>
      </c>
      <c r="AP501" s="6">
        <v>1.5135911339999999E-2</v>
      </c>
      <c r="AQ501" s="6">
        <v>1.5429681249999999E-2</v>
      </c>
      <c r="AR501" s="6">
        <v>1.5720264960000001E-2</v>
      </c>
      <c r="AS501" s="6">
        <v>1.6007738129999997E-2</v>
      </c>
      <c r="AT501" s="6">
        <v>1.6292174449999999E-2</v>
      </c>
      <c r="AU501" s="6">
        <v>1.6573645599999999E-2</v>
      </c>
      <c r="AV501" s="6">
        <v>1.6852221269999999E-2</v>
      </c>
      <c r="AW501" s="6">
        <v>1.712796917E-2</v>
      </c>
      <c r="AX501" s="6">
        <v>1.740095505E-2</v>
      </c>
      <c r="AY501" s="6">
        <v>1.7671242769999998E-2</v>
      </c>
      <c r="AZ501" s="6">
        <v>1.7938894259999998E-2</v>
      </c>
      <c r="BA501" s="6">
        <v>1.820396963E-2</v>
      </c>
    </row>
    <row r="502" spans="1:53" x14ac:dyDescent="0.25">
      <c r="A502" s="2" t="s">
        <v>4</v>
      </c>
      <c r="B502" s="2" t="s">
        <v>513</v>
      </c>
      <c r="C502" s="3">
        <v>269200000</v>
      </c>
      <c r="D502" s="3">
        <v>282660000</v>
      </c>
      <c r="E502" s="3">
        <v>296120000</v>
      </c>
      <c r="F502" s="3">
        <v>309580000</v>
      </c>
      <c r="G502" s="3">
        <v>323040000</v>
      </c>
      <c r="H502" s="3">
        <v>336500000</v>
      </c>
      <c r="I502" s="3">
        <v>349960000</v>
      </c>
      <c r="J502" s="3">
        <v>363420000</v>
      </c>
      <c r="K502" s="3">
        <v>376880000</v>
      </c>
      <c r="L502" s="3">
        <v>390340000</v>
      </c>
      <c r="M502" s="3">
        <v>403800000</v>
      </c>
      <c r="N502" s="3">
        <v>417260000</v>
      </c>
      <c r="O502" s="3">
        <v>430720000</v>
      </c>
      <c r="P502" s="3">
        <v>444180000</v>
      </c>
      <c r="Q502" s="3">
        <v>457640000</v>
      </c>
      <c r="R502" s="3">
        <v>471100000</v>
      </c>
      <c r="S502" s="3">
        <v>484560000</v>
      </c>
      <c r="T502" s="3">
        <v>498020000</v>
      </c>
      <c r="U502" s="3">
        <v>511480000</v>
      </c>
      <c r="V502" s="3">
        <v>524940000</v>
      </c>
      <c r="W502" s="3">
        <v>538400000</v>
      </c>
      <c r="X502" s="3">
        <v>551860000</v>
      </c>
      <c r="Y502" s="3">
        <v>565320000</v>
      </c>
      <c r="Z502" s="3">
        <v>578780000</v>
      </c>
      <c r="AA502" s="3">
        <v>592240000</v>
      </c>
      <c r="AB502" s="3">
        <v>605700000</v>
      </c>
      <c r="AC502" s="3">
        <v>619160000</v>
      </c>
      <c r="AD502" s="3">
        <v>632620000</v>
      </c>
      <c r="AE502" s="3">
        <v>646080000</v>
      </c>
      <c r="AF502" s="3">
        <v>659540000</v>
      </c>
      <c r="AG502" s="3">
        <v>673000000</v>
      </c>
      <c r="AH502" s="3">
        <v>686460000</v>
      </c>
      <c r="AI502" s="3">
        <v>699920000</v>
      </c>
      <c r="AJ502" s="3">
        <v>713380000</v>
      </c>
      <c r="AK502" s="3">
        <v>726840000</v>
      </c>
      <c r="AL502" s="3">
        <v>740300000</v>
      </c>
      <c r="AM502" s="3">
        <v>753760000</v>
      </c>
      <c r="AN502" s="3">
        <v>767220000</v>
      </c>
      <c r="AO502" s="3">
        <v>780680000</v>
      </c>
      <c r="AP502" s="3">
        <v>794140000</v>
      </c>
      <c r="AQ502" s="3">
        <v>807600000</v>
      </c>
      <c r="AR502" s="3">
        <v>821060000</v>
      </c>
      <c r="AS502" s="3">
        <v>834520000</v>
      </c>
      <c r="AT502" s="3">
        <v>847980000</v>
      </c>
      <c r="AU502" s="3">
        <v>861440000</v>
      </c>
      <c r="AV502" s="3">
        <v>874900000</v>
      </c>
      <c r="AW502" s="3">
        <v>888360000</v>
      </c>
      <c r="AX502" s="3">
        <v>901820000</v>
      </c>
      <c r="AY502" s="3">
        <v>915280000</v>
      </c>
      <c r="AZ502" s="3">
        <v>928740000</v>
      </c>
      <c r="BA502" s="4">
        <v>942200000</v>
      </c>
    </row>
    <row r="503" spans="1:53" x14ac:dyDescent="0.25">
      <c r="A503" s="2" t="s">
        <v>6</v>
      </c>
      <c r="B503" s="2" t="s">
        <v>513</v>
      </c>
      <c r="C503" s="3">
        <v>0</v>
      </c>
      <c r="D503" s="3">
        <v>269200000</v>
      </c>
      <c r="E503" s="3">
        <v>282660000</v>
      </c>
      <c r="F503" s="3">
        <v>296120000</v>
      </c>
      <c r="G503" s="3">
        <v>309580000</v>
      </c>
      <c r="H503" s="3">
        <v>323040000</v>
      </c>
      <c r="I503" s="3">
        <v>336500000</v>
      </c>
      <c r="J503" s="3">
        <v>349960000</v>
      </c>
      <c r="K503" s="3">
        <v>363420000</v>
      </c>
      <c r="L503" s="3">
        <v>376880000</v>
      </c>
      <c r="M503" s="3">
        <v>390340000</v>
      </c>
      <c r="N503" s="3">
        <v>403800000</v>
      </c>
      <c r="O503" s="3">
        <v>417260000</v>
      </c>
      <c r="P503" s="3">
        <v>430720000</v>
      </c>
      <c r="Q503" s="3">
        <v>444180000</v>
      </c>
      <c r="R503" s="3">
        <v>457640000</v>
      </c>
      <c r="S503" s="3">
        <v>471100000</v>
      </c>
      <c r="T503" s="3">
        <v>484560000</v>
      </c>
      <c r="U503" s="3">
        <v>498020000</v>
      </c>
      <c r="V503" s="3">
        <v>511480000</v>
      </c>
      <c r="W503" s="3">
        <v>524940000</v>
      </c>
      <c r="X503" s="3">
        <v>538400000</v>
      </c>
      <c r="Y503" s="3">
        <v>551860000</v>
      </c>
      <c r="Z503" s="3">
        <v>565320000</v>
      </c>
      <c r="AA503" s="3">
        <v>578780000</v>
      </c>
      <c r="AB503" s="3">
        <v>592240000</v>
      </c>
      <c r="AC503" s="3">
        <v>605700000</v>
      </c>
      <c r="AD503" s="3">
        <v>619160000</v>
      </c>
      <c r="AE503" s="3">
        <v>632620000</v>
      </c>
      <c r="AF503" s="3">
        <v>646080000</v>
      </c>
      <c r="AG503" s="3">
        <v>659540000</v>
      </c>
      <c r="AH503" s="3">
        <v>673000000</v>
      </c>
      <c r="AI503" s="3">
        <v>686460000</v>
      </c>
      <c r="AJ503" s="3">
        <v>699920000</v>
      </c>
      <c r="AK503" s="3">
        <v>713380000</v>
      </c>
      <c r="AL503" s="3">
        <v>726840000</v>
      </c>
      <c r="AM503" s="3">
        <v>740300000</v>
      </c>
      <c r="AN503" s="3">
        <v>753760000</v>
      </c>
      <c r="AO503" s="3">
        <v>767220000</v>
      </c>
      <c r="AP503" s="3">
        <v>780680000</v>
      </c>
      <c r="AQ503" s="3">
        <v>794140000</v>
      </c>
      <c r="AR503" s="3">
        <v>807600000</v>
      </c>
      <c r="AS503" s="3">
        <v>821060000</v>
      </c>
      <c r="AT503" s="3">
        <v>834520000</v>
      </c>
      <c r="AU503" s="3">
        <v>847980000</v>
      </c>
      <c r="AV503" s="3">
        <v>861440000</v>
      </c>
      <c r="AW503" s="3">
        <v>874900000</v>
      </c>
      <c r="AX503" s="3">
        <v>888360000</v>
      </c>
      <c r="AY503" s="3">
        <v>901820000</v>
      </c>
      <c r="AZ503" s="3">
        <v>915280000</v>
      </c>
      <c r="BA503" s="4">
        <v>928740000</v>
      </c>
    </row>
    <row r="504" spans="1:53" x14ac:dyDescent="0.25">
      <c r="A504" s="2" t="s">
        <v>7</v>
      </c>
      <c r="B504" s="2" t="s">
        <v>513</v>
      </c>
      <c r="C504" s="6">
        <v>4.1634614999999994E-4</v>
      </c>
      <c r="D504" s="6">
        <v>4.3871681000000004E-4</v>
      </c>
      <c r="E504" s="6">
        <v>5.2718090000000001E-4</v>
      </c>
      <c r="F504" s="6">
        <v>6.4422551999999999E-4</v>
      </c>
      <c r="G504" s="6">
        <v>7.7776575999999992E-4</v>
      </c>
      <c r="H504" s="6">
        <v>9.2174028999999992E-4</v>
      </c>
      <c r="I504" s="6">
        <v>1.0724632599999999E-3</v>
      </c>
      <c r="J504" s="6">
        <v>1.22749708E-3</v>
      </c>
      <c r="K504" s="6">
        <v>1.3851519099999999E-3</v>
      </c>
      <c r="L504" s="6">
        <v>1.5442213299999999E-3</v>
      </c>
      <c r="M504" s="6">
        <v>1.7038273699999998E-3</v>
      </c>
      <c r="N504" s="6">
        <v>1.86332312E-3</v>
      </c>
      <c r="O504" s="6">
        <v>2.0222284699999999E-3</v>
      </c>
      <c r="P504" s="6">
        <v>2.1801860799999999E-3</v>
      </c>
      <c r="Q504" s="6">
        <v>2.3369303699999999E-3</v>
      </c>
      <c r="R504" s="6">
        <v>2.49226522E-3</v>
      </c>
      <c r="S504" s="6">
        <v>2.6460475399999999E-3</v>
      </c>
      <c r="T504" s="6">
        <v>2.7981750599999997E-3</v>
      </c>
      <c r="U504" s="6">
        <v>2.9485771199999999E-3</v>
      </c>
      <c r="V504" s="6">
        <v>3.0972076199999999E-3</v>
      </c>
      <c r="W504" s="6">
        <v>3.2440396399999998E-3</v>
      </c>
      <c r="X504" s="6">
        <v>3.3890611799999994E-3</v>
      </c>
      <c r="Y504" s="6">
        <v>3.5322719200000002E-3</v>
      </c>
      <c r="Z504" s="6">
        <v>3.67368064E-3</v>
      </c>
      <c r="AA504" s="6">
        <v>3.81330313E-3</v>
      </c>
      <c r="AB504" s="6">
        <v>3.9511606299999997E-3</v>
      </c>
      <c r="AC504" s="6">
        <v>4.0872785299999994E-3</v>
      </c>
      <c r="AD504" s="6">
        <v>4.2216852899999999E-3</v>
      </c>
      <c r="AE504" s="6">
        <v>4.3544117100000005E-3</v>
      </c>
      <c r="AF504" s="6">
        <v>4.4854901700000002E-3</v>
      </c>
      <c r="AG504" s="6">
        <v>4.6149542100000001E-3</v>
      </c>
      <c r="AH504" s="6">
        <v>4.74283801E-3</v>
      </c>
      <c r="AI504" s="6">
        <v>4.8691761199999998E-3</v>
      </c>
      <c r="AJ504" s="6">
        <v>4.9940031499999997E-3</v>
      </c>
      <c r="AK504" s="6">
        <v>5.1173535900000001E-3</v>
      </c>
      <c r="AL504" s="6">
        <v>5.2392616199999995E-3</v>
      </c>
      <c r="AM504" s="6">
        <v>5.3597609899999994E-3</v>
      </c>
      <c r="AN504" s="6">
        <v>5.4788848799999998E-3</v>
      </c>
      <c r="AO504" s="6">
        <v>5.5966658999999997E-3</v>
      </c>
      <c r="AP504" s="6">
        <v>5.7131359499999991E-3</v>
      </c>
      <c r="AQ504" s="6">
        <v>5.8283262099999992E-3</v>
      </c>
      <c r="AR504" s="6">
        <v>5.9422671299999997E-3</v>
      </c>
      <c r="AS504" s="6">
        <v>6.0549883799999992E-3</v>
      </c>
      <c r="AT504" s="6">
        <v>6.1665188399999994E-3</v>
      </c>
      <c r="AU504" s="6">
        <v>6.2768866299999998E-3</v>
      </c>
      <c r="AV504" s="6">
        <v>6.3861190699999997E-3</v>
      </c>
      <c r="AW504" s="6">
        <v>6.4942427199999996E-3</v>
      </c>
      <c r="AX504" s="6">
        <v>6.6012833499999998E-3</v>
      </c>
      <c r="AY504" s="6">
        <v>6.7072659999999999E-3</v>
      </c>
      <c r="AZ504" s="6">
        <v>6.8122149499999993E-3</v>
      </c>
      <c r="BA504" s="6">
        <v>6.9161537899999998E-3</v>
      </c>
    </row>
    <row r="505" spans="1:53" x14ac:dyDescent="0.25">
      <c r="A505" s="2" t="s">
        <v>4</v>
      </c>
      <c r="B505" s="2" t="s">
        <v>514</v>
      </c>
      <c r="C505" s="3">
        <v>223000000</v>
      </c>
      <c r="D505" s="3">
        <v>234150000</v>
      </c>
      <c r="E505" s="3">
        <v>245300000</v>
      </c>
      <c r="F505" s="3">
        <v>256450000</v>
      </c>
      <c r="G505" s="3">
        <v>267600000</v>
      </c>
      <c r="H505" s="3">
        <v>278750000</v>
      </c>
      <c r="I505" s="3">
        <v>289900000</v>
      </c>
      <c r="J505" s="3">
        <v>301050000</v>
      </c>
      <c r="K505" s="3">
        <v>312200000</v>
      </c>
      <c r="L505" s="3">
        <v>323350000</v>
      </c>
      <c r="M505" s="3">
        <v>334500000</v>
      </c>
      <c r="N505" s="3">
        <v>345650000</v>
      </c>
      <c r="O505" s="3">
        <v>356800000</v>
      </c>
      <c r="P505" s="3">
        <v>367950000</v>
      </c>
      <c r="Q505" s="3">
        <v>379100000</v>
      </c>
      <c r="R505" s="3">
        <v>390250000</v>
      </c>
      <c r="S505" s="3">
        <v>401400000</v>
      </c>
      <c r="T505" s="3">
        <v>412550000</v>
      </c>
      <c r="U505" s="3">
        <v>423700000</v>
      </c>
      <c r="V505" s="3">
        <v>434850000</v>
      </c>
      <c r="W505" s="3">
        <v>446000000</v>
      </c>
      <c r="X505" s="3">
        <v>457150000</v>
      </c>
      <c r="Y505" s="3">
        <v>468300000</v>
      </c>
      <c r="Z505" s="3">
        <v>479450000</v>
      </c>
      <c r="AA505" s="3">
        <v>490600000</v>
      </c>
      <c r="AB505" s="3">
        <v>501750000</v>
      </c>
      <c r="AC505" s="3">
        <v>512900000</v>
      </c>
      <c r="AD505" s="3">
        <v>524050000</v>
      </c>
      <c r="AE505" s="3">
        <v>535200000</v>
      </c>
      <c r="AF505" s="3">
        <v>546350000</v>
      </c>
      <c r="AG505" s="3">
        <v>557500000</v>
      </c>
      <c r="AH505" s="3">
        <v>568650000</v>
      </c>
      <c r="AI505" s="3">
        <v>579800000</v>
      </c>
      <c r="AJ505" s="3">
        <v>590950000</v>
      </c>
      <c r="AK505" s="3">
        <v>602100000</v>
      </c>
      <c r="AL505" s="3">
        <v>613250000</v>
      </c>
      <c r="AM505" s="3">
        <v>624400000</v>
      </c>
      <c r="AN505" s="3">
        <v>635550000</v>
      </c>
      <c r="AO505" s="3">
        <v>646700000</v>
      </c>
      <c r="AP505" s="3">
        <v>657850000</v>
      </c>
      <c r="AQ505" s="3">
        <v>669000000</v>
      </c>
      <c r="AR505" s="3">
        <v>680150000</v>
      </c>
      <c r="AS505" s="3">
        <v>691300000</v>
      </c>
      <c r="AT505" s="3">
        <v>702450000</v>
      </c>
      <c r="AU505" s="3">
        <v>713600000</v>
      </c>
      <c r="AV505" s="3">
        <v>724750000</v>
      </c>
      <c r="AW505" s="3">
        <v>735900000</v>
      </c>
      <c r="AX505" s="3">
        <v>747050000</v>
      </c>
      <c r="AY505" s="3">
        <v>758200000</v>
      </c>
      <c r="AZ505" s="3">
        <v>769350000</v>
      </c>
      <c r="BA505" s="4">
        <v>780500000</v>
      </c>
    </row>
    <row r="506" spans="1:53" x14ac:dyDescent="0.25">
      <c r="A506" s="2" t="s">
        <v>6</v>
      </c>
      <c r="B506" s="2" t="s">
        <v>514</v>
      </c>
      <c r="C506" s="3">
        <v>0</v>
      </c>
      <c r="D506" s="3">
        <v>223000000</v>
      </c>
      <c r="E506" s="3">
        <v>234150000</v>
      </c>
      <c r="F506" s="3">
        <v>245300000</v>
      </c>
      <c r="G506" s="3">
        <v>256450000</v>
      </c>
      <c r="H506" s="3">
        <v>267600000</v>
      </c>
      <c r="I506" s="3">
        <v>278750000</v>
      </c>
      <c r="J506" s="3">
        <v>289900000</v>
      </c>
      <c r="K506" s="3">
        <v>301050000</v>
      </c>
      <c r="L506" s="3">
        <v>312200000</v>
      </c>
      <c r="M506" s="3">
        <v>323350000</v>
      </c>
      <c r="N506" s="3">
        <v>334500000</v>
      </c>
      <c r="O506" s="3">
        <v>345650000</v>
      </c>
      <c r="P506" s="3">
        <v>356800000</v>
      </c>
      <c r="Q506" s="3">
        <v>367950000</v>
      </c>
      <c r="R506" s="3">
        <v>379100000</v>
      </c>
      <c r="S506" s="3">
        <v>390250000</v>
      </c>
      <c r="T506" s="3">
        <v>401400000</v>
      </c>
      <c r="U506" s="3">
        <v>412550000</v>
      </c>
      <c r="V506" s="3">
        <v>423700000</v>
      </c>
      <c r="W506" s="3">
        <v>434850000</v>
      </c>
      <c r="X506" s="3">
        <v>446000000</v>
      </c>
      <c r="Y506" s="3">
        <v>457150000</v>
      </c>
      <c r="Z506" s="3">
        <v>468300000</v>
      </c>
      <c r="AA506" s="3">
        <v>479450000</v>
      </c>
      <c r="AB506" s="3">
        <v>490600000</v>
      </c>
      <c r="AC506" s="3">
        <v>501750000</v>
      </c>
      <c r="AD506" s="3">
        <v>512900000</v>
      </c>
      <c r="AE506" s="3">
        <v>524050000</v>
      </c>
      <c r="AF506" s="3">
        <v>535200000</v>
      </c>
      <c r="AG506" s="3">
        <v>546350000</v>
      </c>
      <c r="AH506" s="3">
        <v>557500000</v>
      </c>
      <c r="AI506" s="3">
        <v>568650000</v>
      </c>
      <c r="AJ506" s="3">
        <v>579800000</v>
      </c>
      <c r="AK506" s="3">
        <v>590950000</v>
      </c>
      <c r="AL506" s="3">
        <v>602100000</v>
      </c>
      <c r="AM506" s="3">
        <v>613250000</v>
      </c>
      <c r="AN506" s="3">
        <v>624400000</v>
      </c>
      <c r="AO506" s="3">
        <v>635550000</v>
      </c>
      <c r="AP506" s="3">
        <v>646700000</v>
      </c>
      <c r="AQ506" s="3">
        <v>657850000</v>
      </c>
      <c r="AR506" s="3">
        <v>669000000</v>
      </c>
      <c r="AS506" s="3">
        <v>680150000</v>
      </c>
      <c r="AT506" s="3">
        <v>691300000</v>
      </c>
      <c r="AU506" s="3">
        <v>702450000</v>
      </c>
      <c r="AV506" s="3">
        <v>713600000</v>
      </c>
      <c r="AW506" s="3">
        <v>724750000</v>
      </c>
      <c r="AX506" s="3">
        <v>735900000</v>
      </c>
      <c r="AY506" s="3">
        <v>747050000</v>
      </c>
      <c r="AZ506" s="3">
        <v>758200000</v>
      </c>
      <c r="BA506" s="4">
        <v>769350000</v>
      </c>
    </row>
    <row r="507" spans="1:53" x14ac:dyDescent="0.25">
      <c r="A507" s="2" t="s">
        <v>7</v>
      </c>
      <c r="B507" s="2" t="s">
        <v>514</v>
      </c>
      <c r="C507" s="6">
        <v>7.1250000000000003E-4</v>
      </c>
      <c r="D507" s="6">
        <v>7.460923399999999E-4</v>
      </c>
      <c r="E507" s="6">
        <v>8.7893227999999988E-4</v>
      </c>
      <c r="F507" s="6">
        <v>1.05468946E-3</v>
      </c>
      <c r="G507" s="6">
        <v>1.2552168899999999E-3</v>
      </c>
      <c r="H507" s="6">
        <v>1.4714126999999999E-3</v>
      </c>
      <c r="I507" s="6">
        <v>1.6977421599999999E-3</v>
      </c>
      <c r="J507" s="6">
        <v>1.9305448999999998E-3</v>
      </c>
      <c r="K507" s="6">
        <v>2.1672834E-3</v>
      </c>
      <c r="L507" s="6">
        <v>2.4061460900000001E-3</v>
      </c>
      <c r="M507" s="6">
        <v>2.6458145899999996E-3</v>
      </c>
      <c r="N507" s="6">
        <v>2.8853174699999999E-3</v>
      </c>
      <c r="O507" s="6">
        <v>3.1239337900000001E-3</v>
      </c>
      <c r="P507" s="6">
        <v>3.36112695E-3</v>
      </c>
      <c r="Q507" s="6">
        <v>3.5964981799999998E-3</v>
      </c>
      <c r="R507" s="6">
        <v>3.8297529499999997E-3</v>
      </c>
      <c r="S507" s="6">
        <v>4.0606763899999994E-3</v>
      </c>
      <c r="T507" s="6">
        <v>4.2891149499999998E-3</v>
      </c>
      <c r="U507" s="6">
        <v>4.5149625099999997E-3</v>
      </c>
      <c r="V507" s="6">
        <v>4.7381498599999997E-3</v>
      </c>
      <c r="W507" s="6">
        <v>4.9586365600000001E-3</v>
      </c>
      <c r="X507" s="6">
        <v>5.1764045900000001E-3</v>
      </c>
      <c r="Y507" s="6">
        <v>5.3914534999999998E-3</v>
      </c>
      <c r="Z507" s="6">
        <v>5.6037964199999995E-3</v>
      </c>
      <c r="AA507" s="6">
        <v>5.8134571099999997E-3</v>
      </c>
      <c r="AB507" s="6">
        <v>6.0204674499999998E-3</v>
      </c>
      <c r="AC507" s="6">
        <v>6.22486555E-3</v>
      </c>
      <c r="AD507" s="6">
        <v>6.4266941700000003E-3</v>
      </c>
      <c r="AE507" s="6">
        <v>6.6259995300000001E-3</v>
      </c>
      <c r="AF507" s="6">
        <v>6.8228303000000007E-3</v>
      </c>
      <c r="AG507" s="6">
        <v>7.0172367899999999E-3</v>
      </c>
      <c r="AH507" s="6">
        <v>7.2092703700000005E-3</v>
      </c>
      <c r="AI507" s="6">
        <v>7.3989828800000001E-3</v>
      </c>
      <c r="AJ507" s="6">
        <v>7.5864263399999998E-3</v>
      </c>
      <c r="AK507" s="6">
        <v>7.7716524999999993E-3</v>
      </c>
      <c r="AL507" s="6">
        <v>7.954712709999999E-3</v>
      </c>
      <c r="AM507" s="6">
        <v>8.1356576199999985E-3</v>
      </c>
      <c r="AN507" s="6">
        <v>8.3145370999999999E-3</v>
      </c>
      <c r="AO507" s="6">
        <v>8.4914000700000002E-3</v>
      </c>
      <c r="AP507" s="6">
        <v>8.6662944599999996E-3</v>
      </c>
      <c r="AQ507" s="6">
        <v>8.8392670900000001E-3</v>
      </c>
      <c r="AR507" s="6">
        <v>9.0103636799999994E-3</v>
      </c>
      <c r="AS507" s="6">
        <v>9.1796287800000008E-3</v>
      </c>
      <c r="AT507" s="6">
        <v>9.3471057600000001E-3</v>
      </c>
      <c r="AU507" s="6">
        <v>9.5128368499999994E-3</v>
      </c>
      <c r="AV507" s="6">
        <v>9.6768630599999989E-3</v>
      </c>
      <c r="AW507" s="6">
        <v>9.8392242799999995E-3</v>
      </c>
      <c r="AX507" s="6">
        <v>9.9999592200000001E-3</v>
      </c>
      <c r="AY507" s="6">
        <v>1.015910546E-2</v>
      </c>
      <c r="AZ507" s="6">
        <v>1.0316699489999999E-2</v>
      </c>
      <c r="BA507" s="6">
        <v>1.0472776689999999E-2</v>
      </c>
    </row>
    <row r="508" spans="1:53" x14ac:dyDescent="0.25">
      <c r="A508" s="2" t="s">
        <v>4</v>
      </c>
      <c r="B508" s="2" t="s">
        <v>515</v>
      </c>
      <c r="C508" s="3">
        <v>544400000</v>
      </c>
      <c r="D508" s="3">
        <v>571620000</v>
      </c>
      <c r="E508" s="3">
        <v>598840000</v>
      </c>
      <c r="F508" s="3">
        <v>626060000</v>
      </c>
      <c r="G508" s="3">
        <v>653280000</v>
      </c>
      <c r="H508" s="3">
        <v>680500000</v>
      </c>
      <c r="I508" s="3">
        <v>707720000</v>
      </c>
      <c r="J508" s="3">
        <v>734940000</v>
      </c>
      <c r="K508" s="3">
        <v>762160000</v>
      </c>
      <c r="L508" s="3">
        <v>789380000</v>
      </c>
      <c r="M508" s="3">
        <v>816600000</v>
      </c>
      <c r="N508" s="3">
        <v>843820000</v>
      </c>
      <c r="O508" s="3">
        <v>871040000</v>
      </c>
      <c r="P508" s="3">
        <v>898260000</v>
      </c>
      <c r="Q508" s="3">
        <v>925480000</v>
      </c>
      <c r="R508" s="3">
        <v>952700000</v>
      </c>
      <c r="S508" s="3">
        <v>979920000</v>
      </c>
      <c r="T508" s="3">
        <v>1007140000</v>
      </c>
      <c r="U508" s="3">
        <v>1034360000</v>
      </c>
      <c r="V508" s="3">
        <v>1061580000</v>
      </c>
      <c r="W508" s="3">
        <v>1088800000</v>
      </c>
      <c r="X508" s="3">
        <v>1116020000</v>
      </c>
      <c r="Y508" s="3">
        <v>1143240000</v>
      </c>
      <c r="Z508" s="3">
        <v>1170460000</v>
      </c>
      <c r="AA508" s="3">
        <v>1197680000</v>
      </c>
      <c r="AB508" s="3">
        <v>1224900000</v>
      </c>
      <c r="AC508" s="3">
        <v>1252120000</v>
      </c>
      <c r="AD508" s="3">
        <v>1279340000</v>
      </c>
      <c r="AE508" s="3">
        <v>1306560000</v>
      </c>
      <c r="AF508" s="3">
        <v>1333780000</v>
      </c>
      <c r="AG508" s="3">
        <v>1361000000</v>
      </c>
      <c r="AH508" s="3">
        <v>1388220000</v>
      </c>
      <c r="AI508" s="3">
        <v>1415440000</v>
      </c>
      <c r="AJ508" s="3">
        <v>1442660000</v>
      </c>
      <c r="AK508" s="3">
        <v>1469880000</v>
      </c>
      <c r="AL508" s="3">
        <v>1497100000</v>
      </c>
      <c r="AM508" s="3">
        <v>1524320000</v>
      </c>
      <c r="AN508" s="3">
        <v>1551540000</v>
      </c>
      <c r="AO508" s="3">
        <v>1578760000</v>
      </c>
      <c r="AP508" s="3">
        <v>1605980000</v>
      </c>
      <c r="AQ508" s="3">
        <v>1633200000</v>
      </c>
      <c r="AR508" s="3">
        <v>1660420000</v>
      </c>
      <c r="AS508" s="3">
        <v>1687640000</v>
      </c>
      <c r="AT508" s="3">
        <v>1714860000</v>
      </c>
      <c r="AU508" s="3">
        <v>1742080000</v>
      </c>
      <c r="AV508" s="3">
        <v>1769300000</v>
      </c>
      <c r="AW508" s="3">
        <v>1796520000</v>
      </c>
      <c r="AX508" s="3">
        <v>1823740000</v>
      </c>
      <c r="AY508" s="3">
        <v>1850960000</v>
      </c>
      <c r="AZ508" s="3">
        <v>1878180000</v>
      </c>
      <c r="BA508" s="4">
        <v>1905400000</v>
      </c>
    </row>
    <row r="509" spans="1:53" x14ac:dyDescent="0.25">
      <c r="A509" s="2" t="s">
        <v>6</v>
      </c>
      <c r="B509" s="2" t="s">
        <v>515</v>
      </c>
      <c r="C509" s="3">
        <v>0</v>
      </c>
      <c r="D509" s="3">
        <v>544400000</v>
      </c>
      <c r="E509" s="3">
        <v>571620000</v>
      </c>
      <c r="F509" s="3">
        <v>598840000</v>
      </c>
      <c r="G509" s="3">
        <v>626060000</v>
      </c>
      <c r="H509" s="3">
        <v>653280000</v>
      </c>
      <c r="I509" s="3">
        <v>680500000</v>
      </c>
      <c r="J509" s="3">
        <v>707720000</v>
      </c>
      <c r="K509" s="3">
        <v>734940000</v>
      </c>
      <c r="L509" s="3">
        <v>762160000</v>
      </c>
      <c r="M509" s="3">
        <v>789380000</v>
      </c>
      <c r="N509" s="3">
        <v>816600000</v>
      </c>
      <c r="O509" s="3">
        <v>843820000</v>
      </c>
      <c r="P509" s="3">
        <v>871040000</v>
      </c>
      <c r="Q509" s="3">
        <v>898260000</v>
      </c>
      <c r="R509" s="3">
        <v>925480000</v>
      </c>
      <c r="S509" s="3">
        <v>952700000</v>
      </c>
      <c r="T509" s="3">
        <v>979920000</v>
      </c>
      <c r="U509" s="3">
        <v>1007140000</v>
      </c>
      <c r="V509" s="3">
        <v>1034360000</v>
      </c>
      <c r="W509" s="3">
        <v>1061580000</v>
      </c>
      <c r="X509" s="3">
        <v>1088800000</v>
      </c>
      <c r="Y509" s="3">
        <v>1116020000</v>
      </c>
      <c r="Z509" s="3">
        <v>1143240000</v>
      </c>
      <c r="AA509" s="3">
        <v>1170460000</v>
      </c>
      <c r="AB509" s="3">
        <v>1197680000</v>
      </c>
      <c r="AC509" s="3">
        <v>1224900000</v>
      </c>
      <c r="AD509" s="3">
        <v>1252120000</v>
      </c>
      <c r="AE509" s="3">
        <v>1279340000</v>
      </c>
      <c r="AF509" s="3">
        <v>1306560000</v>
      </c>
      <c r="AG509" s="3">
        <v>1333780000</v>
      </c>
      <c r="AH509" s="3">
        <v>1361000000</v>
      </c>
      <c r="AI509" s="3">
        <v>1388220000</v>
      </c>
      <c r="AJ509" s="3">
        <v>1415440000</v>
      </c>
      <c r="AK509" s="3">
        <v>1442660000</v>
      </c>
      <c r="AL509" s="3">
        <v>1469880000</v>
      </c>
      <c r="AM509" s="3">
        <v>1497100000</v>
      </c>
      <c r="AN509" s="3">
        <v>1524320000</v>
      </c>
      <c r="AO509" s="3">
        <v>1551540000</v>
      </c>
      <c r="AP509" s="3">
        <v>1578760000</v>
      </c>
      <c r="AQ509" s="3">
        <v>1605980000</v>
      </c>
      <c r="AR509" s="3">
        <v>1633200000</v>
      </c>
      <c r="AS509" s="3">
        <v>1660420000</v>
      </c>
      <c r="AT509" s="3">
        <v>1687640000</v>
      </c>
      <c r="AU509" s="3">
        <v>1714860000</v>
      </c>
      <c r="AV509" s="3">
        <v>1742080000</v>
      </c>
      <c r="AW509" s="3">
        <v>1769300000</v>
      </c>
      <c r="AX509" s="3">
        <v>1796520000</v>
      </c>
      <c r="AY509" s="3">
        <v>1823740000</v>
      </c>
      <c r="AZ509" s="3">
        <v>1850960000</v>
      </c>
      <c r="BA509" s="4">
        <v>1878180000</v>
      </c>
    </row>
    <row r="510" spans="1:53" x14ac:dyDescent="0.25">
      <c r="A510" s="2" t="s">
        <v>7</v>
      </c>
      <c r="B510" s="2" t="s">
        <v>515</v>
      </c>
      <c r="C510" s="6">
        <v>6.0788461999999996E-4</v>
      </c>
      <c r="D510" s="6">
        <v>6.4424734999999993E-4</v>
      </c>
      <c r="E510" s="6">
        <v>7.8804273999999994E-4</v>
      </c>
      <c r="F510" s="6">
        <v>9.7829479999999983E-4</v>
      </c>
      <c r="G510" s="6">
        <v>1.1953599399999999E-3</v>
      </c>
      <c r="H510" s="6">
        <v>1.4293856499999998E-3</v>
      </c>
      <c r="I510" s="6">
        <v>1.6743807399999997E-3</v>
      </c>
      <c r="J510" s="6">
        <v>1.9263829599999998E-3</v>
      </c>
      <c r="K510" s="6">
        <v>2.18264554E-3</v>
      </c>
      <c r="L510" s="6">
        <v>2.4412074900000001E-3</v>
      </c>
      <c r="M510" s="6">
        <v>2.7006417E-3</v>
      </c>
      <c r="N510" s="6">
        <v>2.9598966399999997E-3</v>
      </c>
      <c r="O510" s="6">
        <v>3.2181918999999995E-3</v>
      </c>
      <c r="P510" s="6">
        <v>3.4749466300000001E-3</v>
      </c>
      <c r="Q510" s="6">
        <v>3.7297291699999995E-3</v>
      </c>
      <c r="R510" s="6">
        <v>3.9822207099999996E-3</v>
      </c>
      <c r="S510" s="6">
        <v>4.2321886499999996E-3</v>
      </c>
      <c r="T510" s="6">
        <v>4.47946678E-3</v>
      </c>
      <c r="U510" s="6">
        <v>4.7239402299999993E-3</v>
      </c>
      <c r="V510" s="6">
        <v>4.9655340799999994E-3</v>
      </c>
      <c r="W510" s="6">
        <v>5.20420454E-3</v>
      </c>
      <c r="X510" s="6">
        <v>5.4399321400000001E-3</v>
      </c>
      <c r="Y510" s="6">
        <v>5.6727163499999999E-3</v>
      </c>
      <c r="Z510" s="6">
        <v>5.9025714299999997E-3</v>
      </c>
      <c r="AA510" s="6">
        <v>6.1295230499999994E-3</v>
      </c>
      <c r="AB510" s="6">
        <v>6.3536057599999996E-3</v>
      </c>
      <c r="AC510" s="6">
        <v>6.5748607800000004E-3</v>
      </c>
      <c r="AD510" s="6">
        <v>6.793334419999999E-3</v>
      </c>
      <c r="AE510" s="6">
        <v>7.0090767099999993E-3</v>
      </c>
      <c r="AF510" s="6">
        <v>7.2221403199999997E-3</v>
      </c>
      <c r="AG510" s="6">
        <v>7.4325797199999996E-3</v>
      </c>
      <c r="AH510" s="6">
        <v>7.6404504999999998E-3</v>
      </c>
      <c r="AI510" s="6">
        <v>7.8458088100000004E-3</v>
      </c>
      <c r="AJ510" s="6">
        <v>8.0487109199999986E-3</v>
      </c>
      <c r="AK510" s="6">
        <v>8.2492128899999996E-3</v>
      </c>
      <c r="AL510" s="6">
        <v>8.4473702599999999E-3</v>
      </c>
      <c r="AM510" s="6">
        <v>8.6432378899999988E-3</v>
      </c>
      <c r="AN510" s="6">
        <v>8.8368697500000003E-3</v>
      </c>
      <c r="AO510" s="6">
        <v>9.028318799999999E-3</v>
      </c>
      <c r="AP510" s="6">
        <v>9.2176369100000002E-3</v>
      </c>
      <c r="AQ510" s="6">
        <v>9.4048747800000009E-3</v>
      </c>
      <c r="AR510" s="6">
        <v>9.5900818899999993E-3</v>
      </c>
      <c r="AS510" s="6">
        <v>9.7733064499999998E-3</v>
      </c>
      <c r="AT510" s="6">
        <v>9.9545954400000001E-3</v>
      </c>
      <c r="AU510" s="6">
        <v>1.0133994550000001E-2</v>
      </c>
      <c r="AV510" s="6">
        <v>1.031154818E-2</v>
      </c>
      <c r="AW510" s="6">
        <v>1.0487299499999998E-2</v>
      </c>
      <c r="AX510" s="6">
        <v>1.066129041E-2</v>
      </c>
      <c r="AY510" s="6">
        <v>1.0833561619999999E-2</v>
      </c>
      <c r="AZ510" s="6">
        <v>1.100415259E-2</v>
      </c>
      <c r="BA510" s="6">
        <v>1.117310164E-2</v>
      </c>
    </row>
    <row r="511" spans="1:53" x14ac:dyDescent="0.25">
      <c r="A511" s="2" t="s">
        <v>4</v>
      </c>
      <c r="B511" s="2" t="s">
        <v>516</v>
      </c>
      <c r="C511" s="3">
        <v>196200000</v>
      </c>
      <c r="D511" s="3">
        <v>206010000</v>
      </c>
      <c r="E511" s="3">
        <v>215820000</v>
      </c>
      <c r="F511" s="3">
        <v>225630000</v>
      </c>
      <c r="G511" s="3">
        <v>235440000</v>
      </c>
      <c r="H511" s="3">
        <v>245250000</v>
      </c>
      <c r="I511" s="3">
        <v>255060000</v>
      </c>
      <c r="J511" s="3">
        <v>264870000</v>
      </c>
      <c r="K511" s="3">
        <v>274680000</v>
      </c>
      <c r="L511" s="3">
        <v>284490000</v>
      </c>
      <c r="M511" s="3">
        <v>294300000</v>
      </c>
      <c r="N511" s="3">
        <v>304110000</v>
      </c>
      <c r="O511" s="3">
        <v>313920000</v>
      </c>
      <c r="P511" s="3">
        <v>323730000</v>
      </c>
      <c r="Q511" s="3">
        <v>333540000</v>
      </c>
      <c r="R511" s="3">
        <v>343350000</v>
      </c>
      <c r="S511" s="3">
        <v>353160000</v>
      </c>
      <c r="T511" s="3">
        <v>362970000</v>
      </c>
      <c r="U511" s="3">
        <v>372780000</v>
      </c>
      <c r="V511" s="3">
        <v>382590000</v>
      </c>
      <c r="W511" s="3">
        <v>392400000</v>
      </c>
      <c r="X511" s="3">
        <v>402210000</v>
      </c>
      <c r="Y511" s="3">
        <v>412020000</v>
      </c>
      <c r="Z511" s="3">
        <v>421830000</v>
      </c>
      <c r="AA511" s="3">
        <v>431640000</v>
      </c>
      <c r="AB511" s="3">
        <v>441450000</v>
      </c>
      <c r="AC511" s="3">
        <v>451260000</v>
      </c>
      <c r="AD511" s="3">
        <v>461070000</v>
      </c>
      <c r="AE511" s="3">
        <v>470880000</v>
      </c>
      <c r="AF511" s="3">
        <v>480690000</v>
      </c>
      <c r="AG511" s="3">
        <v>490500000</v>
      </c>
      <c r="AH511" s="3">
        <v>500310000</v>
      </c>
      <c r="AI511" s="3">
        <v>510120000</v>
      </c>
      <c r="AJ511" s="3">
        <v>519930000</v>
      </c>
      <c r="AK511" s="3">
        <v>529740000</v>
      </c>
      <c r="AL511" s="3">
        <v>539550000</v>
      </c>
      <c r="AM511" s="3">
        <v>549360000</v>
      </c>
      <c r="AN511" s="3">
        <v>559170000</v>
      </c>
      <c r="AO511" s="3">
        <v>568980000</v>
      </c>
      <c r="AP511" s="3">
        <v>578790000</v>
      </c>
      <c r="AQ511" s="3">
        <v>588600000</v>
      </c>
      <c r="AR511" s="3">
        <v>598410000</v>
      </c>
      <c r="AS511" s="3">
        <v>608220000</v>
      </c>
      <c r="AT511" s="3">
        <v>618030000</v>
      </c>
      <c r="AU511" s="3">
        <v>627840000</v>
      </c>
      <c r="AV511" s="3">
        <v>637650000</v>
      </c>
      <c r="AW511" s="3">
        <v>647460000</v>
      </c>
      <c r="AX511" s="3">
        <v>657270000</v>
      </c>
      <c r="AY511" s="3">
        <v>667080000</v>
      </c>
      <c r="AZ511" s="3">
        <v>676890000</v>
      </c>
      <c r="BA511" s="4">
        <v>686700000</v>
      </c>
    </row>
    <row r="512" spans="1:53" x14ac:dyDescent="0.25">
      <c r="A512" s="2" t="s">
        <v>6</v>
      </c>
      <c r="B512" s="2" t="s">
        <v>516</v>
      </c>
      <c r="C512" s="3">
        <v>0</v>
      </c>
      <c r="D512" s="3">
        <v>196200000</v>
      </c>
      <c r="E512" s="3">
        <v>206010000</v>
      </c>
      <c r="F512" s="3">
        <v>215820000</v>
      </c>
      <c r="G512" s="3">
        <v>225630000</v>
      </c>
      <c r="H512" s="3">
        <v>235440000</v>
      </c>
      <c r="I512" s="3">
        <v>245250000</v>
      </c>
      <c r="J512" s="3">
        <v>255060000</v>
      </c>
      <c r="K512" s="3">
        <v>264870000</v>
      </c>
      <c r="L512" s="3">
        <v>274680000</v>
      </c>
      <c r="M512" s="3">
        <v>284490000</v>
      </c>
      <c r="N512" s="3">
        <v>294300000</v>
      </c>
      <c r="O512" s="3">
        <v>304110000</v>
      </c>
      <c r="P512" s="3">
        <v>313920000</v>
      </c>
      <c r="Q512" s="3">
        <v>323730000</v>
      </c>
      <c r="R512" s="3">
        <v>333540000</v>
      </c>
      <c r="S512" s="3">
        <v>343350000</v>
      </c>
      <c r="T512" s="3">
        <v>353160000</v>
      </c>
      <c r="U512" s="3">
        <v>362970000</v>
      </c>
      <c r="V512" s="3">
        <v>372780000</v>
      </c>
      <c r="W512" s="3">
        <v>382590000</v>
      </c>
      <c r="X512" s="3">
        <v>392400000</v>
      </c>
      <c r="Y512" s="3">
        <v>402210000</v>
      </c>
      <c r="Z512" s="3">
        <v>412020000</v>
      </c>
      <c r="AA512" s="3">
        <v>421830000</v>
      </c>
      <c r="AB512" s="3">
        <v>431640000</v>
      </c>
      <c r="AC512" s="3">
        <v>441450000</v>
      </c>
      <c r="AD512" s="3">
        <v>451260000</v>
      </c>
      <c r="AE512" s="3">
        <v>461070000</v>
      </c>
      <c r="AF512" s="3">
        <v>470880000</v>
      </c>
      <c r="AG512" s="3">
        <v>480690000</v>
      </c>
      <c r="AH512" s="3">
        <v>490500000</v>
      </c>
      <c r="AI512" s="3">
        <v>500310000</v>
      </c>
      <c r="AJ512" s="3">
        <v>510120000</v>
      </c>
      <c r="AK512" s="3">
        <v>519930000</v>
      </c>
      <c r="AL512" s="3">
        <v>529740000</v>
      </c>
      <c r="AM512" s="3">
        <v>539550000</v>
      </c>
      <c r="AN512" s="3">
        <v>549360000</v>
      </c>
      <c r="AO512" s="3">
        <v>559170000</v>
      </c>
      <c r="AP512" s="3">
        <v>568980000</v>
      </c>
      <c r="AQ512" s="3">
        <v>578790000</v>
      </c>
      <c r="AR512" s="3">
        <v>588600000</v>
      </c>
      <c r="AS512" s="3">
        <v>598410000</v>
      </c>
      <c r="AT512" s="3">
        <v>608220000</v>
      </c>
      <c r="AU512" s="3">
        <v>618030000</v>
      </c>
      <c r="AV512" s="3">
        <v>627840000</v>
      </c>
      <c r="AW512" s="3">
        <v>637650000</v>
      </c>
      <c r="AX512" s="3">
        <v>647460000</v>
      </c>
      <c r="AY512" s="3">
        <v>657270000</v>
      </c>
      <c r="AZ512" s="3">
        <v>667080000</v>
      </c>
      <c r="BA512" s="4">
        <v>676890000</v>
      </c>
    </row>
    <row r="513" spans="1:53" x14ac:dyDescent="0.25">
      <c r="A513" s="2" t="s">
        <v>7</v>
      </c>
      <c r="B513" s="2" t="s">
        <v>516</v>
      </c>
      <c r="C513" s="6">
        <v>4.6108870999999994E-4</v>
      </c>
      <c r="D513" s="6">
        <v>4.7950194999999996E-4</v>
      </c>
      <c r="E513" s="6">
        <v>5.5231658000000003E-4</v>
      </c>
      <c r="F513" s="6">
        <v>6.4865577999999996E-4</v>
      </c>
      <c r="G513" s="6">
        <v>7.5857249999999995E-4</v>
      </c>
      <c r="H513" s="6">
        <v>8.7707764999999998E-4</v>
      </c>
      <c r="I513" s="6">
        <v>1.00113744E-3</v>
      </c>
      <c r="J513" s="6">
        <v>1.1287454799999998E-3</v>
      </c>
      <c r="K513" s="6">
        <v>1.25851087E-3</v>
      </c>
      <c r="L513" s="6">
        <v>1.3894406E-3</v>
      </c>
      <c r="M513" s="6">
        <v>1.52081202E-3</v>
      </c>
      <c r="N513" s="6">
        <v>1.6520926700000001E-3</v>
      </c>
      <c r="O513" s="6">
        <v>1.7828873599999998E-3</v>
      </c>
      <c r="P513" s="6">
        <v>1.9129019599999999E-3</v>
      </c>
      <c r="Q513" s="6">
        <v>2.0419178899999998E-3</v>
      </c>
      <c r="R513" s="6">
        <v>2.1697737000000001E-3</v>
      </c>
      <c r="S513" s="6">
        <v>2.2963516299999999E-3</v>
      </c>
      <c r="T513" s="6">
        <v>2.4215674999999996E-3</v>
      </c>
      <c r="U513" s="6">
        <v>2.54536315E-3</v>
      </c>
      <c r="V513" s="6">
        <v>2.6677006299999999E-3</v>
      </c>
      <c r="W513" s="6">
        <v>2.78855778E-3</v>
      </c>
      <c r="X513" s="6">
        <v>2.9079247299999998E-3</v>
      </c>
      <c r="Y513" s="6">
        <v>3.0258012199999998E-3</v>
      </c>
      <c r="Z513" s="6">
        <v>3.14219446E-3</v>
      </c>
      <c r="AA513" s="6">
        <v>3.2571174599999994E-3</v>
      </c>
      <c r="AB513" s="6">
        <v>3.3705877099999993E-3</v>
      </c>
      <c r="AC513" s="6">
        <v>3.48262609E-3</v>
      </c>
      <c r="AD513" s="6">
        <v>3.5932560399999998E-3</v>
      </c>
      <c r="AE513" s="6">
        <v>3.7025028899999994E-3</v>
      </c>
      <c r="AF513" s="6">
        <v>3.81039333E-3</v>
      </c>
      <c r="AG513" s="6">
        <v>3.91695493E-3</v>
      </c>
      <c r="AH513" s="6">
        <v>4.0222158400000001E-3</v>
      </c>
      <c r="AI513" s="6">
        <v>4.1262044900000003E-3</v>
      </c>
      <c r="AJ513" s="6">
        <v>4.2289493799999994E-3</v>
      </c>
      <c r="AK513" s="6">
        <v>4.3304788899999995E-3</v>
      </c>
      <c r="AL513" s="6">
        <v>4.4308211599999999E-3</v>
      </c>
      <c r="AM513" s="6">
        <v>4.53000395E-3</v>
      </c>
      <c r="AN513" s="6">
        <v>4.6280545999999997E-3</v>
      </c>
      <c r="AO513" s="6">
        <v>4.7249999300000003E-3</v>
      </c>
      <c r="AP513" s="6">
        <v>4.8208662000000001E-3</v>
      </c>
      <c r="AQ513" s="6">
        <v>4.9156790899999997E-3</v>
      </c>
      <c r="AR513" s="6">
        <v>5.0094636399999996E-3</v>
      </c>
      <c r="AS513" s="6">
        <v>5.1022442800000003E-3</v>
      </c>
      <c r="AT513" s="6">
        <v>5.1940447899999995E-3</v>
      </c>
      <c r="AU513" s="6">
        <v>5.2848883099999994E-3</v>
      </c>
      <c r="AV513" s="6">
        <v>5.3747973199999993E-3</v>
      </c>
      <c r="AW513" s="6">
        <v>5.4637936899999996E-3</v>
      </c>
      <c r="AX513" s="6">
        <v>5.5518986199999997E-3</v>
      </c>
      <c r="AY513" s="6">
        <v>5.6391327399999995E-3</v>
      </c>
      <c r="AZ513" s="6">
        <v>5.7255160199999999E-3</v>
      </c>
      <c r="BA513" s="6">
        <v>5.8110678799999996E-3</v>
      </c>
    </row>
    <row r="514" spans="1:53" x14ac:dyDescent="0.25">
      <c r="A514" s="2" t="s">
        <v>4</v>
      </c>
      <c r="B514" s="2" t="s">
        <v>517</v>
      </c>
      <c r="C514" s="3">
        <v>210200000</v>
      </c>
      <c r="D514" s="3">
        <v>220710000</v>
      </c>
      <c r="E514" s="3">
        <v>231220000</v>
      </c>
      <c r="F514" s="3">
        <v>241730000</v>
      </c>
      <c r="G514" s="3">
        <v>252240000</v>
      </c>
      <c r="H514" s="3">
        <v>262750000</v>
      </c>
      <c r="I514" s="3">
        <v>273260000</v>
      </c>
      <c r="J514" s="3">
        <v>283770000</v>
      </c>
      <c r="K514" s="3">
        <v>294280000</v>
      </c>
      <c r="L514" s="3">
        <v>304790000</v>
      </c>
      <c r="M514" s="3">
        <v>315300000</v>
      </c>
      <c r="N514" s="3">
        <v>325810000</v>
      </c>
      <c r="O514" s="3">
        <v>336320000</v>
      </c>
      <c r="P514" s="3">
        <v>346830000</v>
      </c>
      <c r="Q514" s="3">
        <v>357340000</v>
      </c>
      <c r="R514" s="3">
        <v>367850000</v>
      </c>
      <c r="S514" s="3">
        <v>378360000</v>
      </c>
      <c r="T514" s="3">
        <v>388870000</v>
      </c>
      <c r="U514" s="3">
        <v>399380000</v>
      </c>
      <c r="V514" s="3">
        <v>409890000</v>
      </c>
      <c r="W514" s="3">
        <v>420400000</v>
      </c>
      <c r="X514" s="3">
        <v>430910000</v>
      </c>
      <c r="Y514" s="3">
        <v>441420000</v>
      </c>
      <c r="Z514" s="3">
        <v>451930000</v>
      </c>
      <c r="AA514" s="3">
        <v>462440000</v>
      </c>
      <c r="AB514" s="3">
        <v>472950000</v>
      </c>
      <c r="AC514" s="3">
        <v>483460000</v>
      </c>
      <c r="AD514" s="3">
        <v>493970000</v>
      </c>
      <c r="AE514" s="3">
        <v>504480000</v>
      </c>
      <c r="AF514" s="3">
        <v>514990000</v>
      </c>
      <c r="AG514" s="3">
        <v>525500000</v>
      </c>
      <c r="AH514" s="3">
        <v>536010000</v>
      </c>
      <c r="AI514" s="3">
        <v>546520000</v>
      </c>
      <c r="AJ514" s="3">
        <v>557030000</v>
      </c>
      <c r="AK514" s="3">
        <v>567540000</v>
      </c>
      <c r="AL514" s="3">
        <v>578050000</v>
      </c>
      <c r="AM514" s="3">
        <v>588560000</v>
      </c>
      <c r="AN514" s="3">
        <v>599070000</v>
      </c>
      <c r="AO514" s="3">
        <v>609580000</v>
      </c>
      <c r="AP514" s="3">
        <v>620090000</v>
      </c>
      <c r="AQ514" s="3">
        <v>630600000</v>
      </c>
      <c r="AR514" s="3">
        <v>641110000</v>
      </c>
      <c r="AS514" s="3">
        <v>651620000</v>
      </c>
      <c r="AT514" s="3">
        <v>662130000</v>
      </c>
      <c r="AU514" s="3">
        <v>672640000</v>
      </c>
      <c r="AV514" s="3">
        <v>683150000</v>
      </c>
      <c r="AW514" s="3">
        <v>693660000</v>
      </c>
      <c r="AX514" s="3">
        <v>704170000</v>
      </c>
      <c r="AY514" s="3">
        <v>714680000</v>
      </c>
      <c r="AZ514" s="3">
        <v>725190000</v>
      </c>
      <c r="BA514" s="4">
        <v>735700000</v>
      </c>
    </row>
    <row r="515" spans="1:53" x14ac:dyDescent="0.25">
      <c r="A515" s="2" t="s">
        <v>6</v>
      </c>
      <c r="B515" s="2" t="s">
        <v>517</v>
      </c>
      <c r="C515" s="3">
        <v>0</v>
      </c>
      <c r="D515" s="3">
        <v>210200000</v>
      </c>
      <c r="E515" s="3">
        <v>220710000</v>
      </c>
      <c r="F515" s="3">
        <v>231220000</v>
      </c>
      <c r="G515" s="3">
        <v>241730000</v>
      </c>
      <c r="H515" s="3">
        <v>252240000</v>
      </c>
      <c r="I515" s="3">
        <v>262750000</v>
      </c>
      <c r="J515" s="3">
        <v>273260000</v>
      </c>
      <c r="K515" s="3">
        <v>283770000</v>
      </c>
      <c r="L515" s="3">
        <v>294280000</v>
      </c>
      <c r="M515" s="3">
        <v>304790000</v>
      </c>
      <c r="N515" s="3">
        <v>315300000</v>
      </c>
      <c r="O515" s="3">
        <v>325810000</v>
      </c>
      <c r="P515" s="3">
        <v>336320000</v>
      </c>
      <c r="Q515" s="3">
        <v>346830000</v>
      </c>
      <c r="R515" s="3">
        <v>357340000</v>
      </c>
      <c r="S515" s="3">
        <v>367850000</v>
      </c>
      <c r="T515" s="3">
        <v>378360000</v>
      </c>
      <c r="U515" s="3">
        <v>388870000</v>
      </c>
      <c r="V515" s="3">
        <v>399380000</v>
      </c>
      <c r="W515" s="3">
        <v>409890000</v>
      </c>
      <c r="X515" s="3">
        <v>420400000</v>
      </c>
      <c r="Y515" s="3">
        <v>430910000</v>
      </c>
      <c r="Z515" s="3">
        <v>441420000</v>
      </c>
      <c r="AA515" s="3">
        <v>451930000</v>
      </c>
      <c r="AB515" s="3">
        <v>462440000</v>
      </c>
      <c r="AC515" s="3">
        <v>472950000</v>
      </c>
      <c r="AD515" s="3">
        <v>483460000</v>
      </c>
      <c r="AE515" s="3">
        <v>493970000</v>
      </c>
      <c r="AF515" s="3">
        <v>504480000</v>
      </c>
      <c r="AG515" s="3">
        <v>514990000</v>
      </c>
      <c r="AH515" s="3">
        <v>525500000</v>
      </c>
      <c r="AI515" s="3">
        <v>536010000</v>
      </c>
      <c r="AJ515" s="3">
        <v>546520000</v>
      </c>
      <c r="AK515" s="3">
        <v>557030000</v>
      </c>
      <c r="AL515" s="3">
        <v>567540000</v>
      </c>
      <c r="AM515" s="3">
        <v>578050000</v>
      </c>
      <c r="AN515" s="3">
        <v>588560000</v>
      </c>
      <c r="AO515" s="3">
        <v>599070000</v>
      </c>
      <c r="AP515" s="3">
        <v>609580000</v>
      </c>
      <c r="AQ515" s="3">
        <v>620090000</v>
      </c>
      <c r="AR515" s="3">
        <v>630600000</v>
      </c>
      <c r="AS515" s="3">
        <v>641110000</v>
      </c>
      <c r="AT515" s="3">
        <v>651620000</v>
      </c>
      <c r="AU515" s="3">
        <v>662130000</v>
      </c>
      <c r="AV515" s="3">
        <v>672640000</v>
      </c>
      <c r="AW515" s="3">
        <v>683150000</v>
      </c>
      <c r="AX515" s="3">
        <v>693660000</v>
      </c>
      <c r="AY515" s="3">
        <v>704170000</v>
      </c>
      <c r="AZ515" s="3">
        <v>714680000</v>
      </c>
      <c r="BA515" s="4">
        <v>725190000</v>
      </c>
    </row>
    <row r="516" spans="1:53" x14ac:dyDescent="0.25">
      <c r="A516" s="2" t="s">
        <v>7</v>
      </c>
      <c r="B516" s="2" t="s">
        <v>517</v>
      </c>
      <c r="C516" s="6">
        <v>7.9576612999999997E-4</v>
      </c>
      <c r="D516" s="6">
        <v>8.2622137999999992E-4</v>
      </c>
      <c r="E516" s="6">
        <v>9.4665581000000004E-4</v>
      </c>
      <c r="F516" s="6">
        <v>1.1059995599999998E-3</v>
      </c>
      <c r="G516" s="6">
        <v>1.2878003500000001E-3</v>
      </c>
      <c r="H516" s="6">
        <v>1.48380629E-3</v>
      </c>
      <c r="I516" s="6">
        <v>1.6889995299999999E-3</v>
      </c>
      <c r="J516" s="6">
        <v>1.90006153E-3</v>
      </c>
      <c r="K516" s="6">
        <v>2.1146917399999998E-3</v>
      </c>
      <c r="L516" s="6">
        <v>2.3312477800000002E-3</v>
      </c>
      <c r="M516" s="6">
        <v>2.5485343600000002E-3</v>
      </c>
      <c r="N516" s="6">
        <v>2.7656707999999999E-3</v>
      </c>
      <c r="O516" s="6">
        <v>2.9820034699999999E-3</v>
      </c>
      <c r="P516" s="6">
        <v>3.1970458899999998E-3</v>
      </c>
      <c r="Q516" s="6">
        <v>3.410436509999999E-3</v>
      </c>
      <c r="R516" s="6">
        <v>3.6219083300000001E-3</v>
      </c>
      <c r="S516" s="6">
        <v>3.8312665399999998E-3</v>
      </c>
      <c r="T516" s="6">
        <v>4.0383719099999996E-3</v>
      </c>
      <c r="U516" s="6">
        <v>4.2431282599999995E-3</v>
      </c>
      <c r="V516" s="6">
        <v>4.4454728299999999E-3</v>
      </c>
      <c r="W516" s="6">
        <v>4.6453689399999993E-3</v>
      </c>
      <c r="X516" s="6">
        <v>4.8428002899999992E-3</v>
      </c>
      <c r="Y516" s="6">
        <v>5.03776643E-3</v>
      </c>
      <c r="Z516" s="6">
        <v>5.2302792899999997E-3</v>
      </c>
      <c r="AA516" s="6">
        <v>5.42036041E-3</v>
      </c>
      <c r="AB516" s="6">
        <v>5.6080386899999999E-3</v>
      </c>
      <c r="AC516" s="6">
        <v>5.7933486699999993E-3</v>
      </c>
      <c r="AD516" s="6">
        <v>5.9763291300000002E-3</v>
      </c>
      <c r="AE516" s="6">
        <v>6.15702197E-3</v>
      </c>
      <c r="AF516" s="6">
        <v>6.3354713100000001E-3</v>
      </c>
      <c r="AG516" s="6">
        <v>6.5117227799999997E-3</v>
      </c>
      <c r="AH516" s="6">
        <v>6.6858229199999999E-3</v>
      </c>
      <c r="AI516" s="6">
        <v>6.8578187700000003E-3</v>
      </c>
      <c r="AJ516" s="6">
        <v>7.027757439999999E-3</v>
      </c>
      <c r="AK516" s="6">
        <v>7.1956858999999993E-3</v>
      </c>
      <c r="AL516" s="6">
        <v>7.3616506699999999E-3</v>
      </c>
      <c r="AM516" s="6">
        <v>7.5256976899999994E-3</v>
      </c>
      <c r="AN516" s="6">
        <v>7.6878721599999995E-3</v>
      </c>
      <c r="AO516" s="6">
        <v>7.8482184399999988E-3</v>
      </c>
      <c r="AP516" s="6">
        <v>8.0067799799999999E-3</v>
      </c>
      <c r="AQ516" s="6">
        <v>8.1635992199999997E-3</v>
      </c>
      <c r="AR516" s="6">
        <v>8.318717619999999E-3</v>
      </c>
      <c r="AS516" s="6">
        <v>8.4721755700000005E-3</v>
      </c>
      <c r="AT516" s="6">
        <v>8.6240123899999997E-3</v>
      </c>
      <c r="AU516" s="6">
        <v>8.7742663499999988E-3</v>
      </c>
      <c r="AV516" s="6">
        <v>8.9229746599999993E-3</v>
      </c>
      <c r="AW516" s="6">
        <v>9.070173459999999E-3</v>
      </c>
      <c r="AX516" s="6">
        <v>9.2158978499999981E-3</v>
      </c>
      <c r="AY516" s="6">
        <v>9.3601819099999994E-3</v>
      </c>
      <c r="AZ516" s="6">
        <v>9.5030587099999998E-3</v>
      </c>
      <c r="BA516" s="6">
        <v>9.6445603400000003E-3</v>
      </c>
    </row>
    <row r="517" spans="1:53" x14ac:dyDescent="0.25">
      <c r="A517" s="2" t="s">
        <v>4</v>
      </c>
      <c r="B517" s="2" t="s">
        <v>518</v>
      </c>
      <c r="C517" s="3">
        <v>1146000000</v>
      </c>
      <c r="D517" s="3">
        <v>1203300000</v>
      </c>
      <c r="E517" s="3">
        <v>1260600000</v>
      </c>
      <c r="F517" s="3">
        <v>1317900000</v>
      </c>
      <c r="G517" s="3">
        <v>1375200000</v>
      </c>
      <c r="H517" s="3">
        <v>1432500000</v>
      </c>
      <c r="I517" s="3">
        <v>1489800000</v>
      </c>
      <c r="J517" s="3">
        <v>1547100000</v>
      </c>
      <c r="K517" s="3">
        <v>1604400000</v>
      </c>
      <c r="L517" s="3">
        <v>1661700000</v>
      </c>
      <c r="M517" s="3">
        <v>1719000000</v>
      </c>
      <c r="N517" s="3">
        <v>1776300000</v>
      </c>
      <c r="O517" s="3">
        <v>1833600000</v>
      </c>
      <c r="P517" s="3">
        <v>1890900000</v>
      </c>
      <c r="Q517" s="3">
        <v>1948200000</v>
      </c>
      <c r="R517" s="3">
        <v>2005500000</v>
      </c>
      <c r="S517" s="3">
        <v>2062800000</v>
      </c>
      <c r="T517" s="3">
        <v>2120100000</v>
      </c>
      <c r="U517" s="3">
        <v>2177400000</v>
      </c>
      <c r="V517" s="3">
        <v>2234700000</v>
      </c>
      <c r="W517" s="3">
        <v>2292000000</v>
      </c>
      <c r="X517" s="3">
        <v>2349300000</v>
      </c>
      <c r="Y517" s="3">
        <v>2406600000</v>
      </c>
      <c r="Z517" s="3">
        <v>2463900000</v>
      </c>
      <c r="AA517" s="3">
        <v>2521200000</v>
      </c>
      <c r="AB517" s="3">
        <v>2578500000</v>
      </c>
      <c r="AC517" s="3">
        <v>2635800000</v>
      </c>
      <c r="AD517" s="3">
        <v>2693100000</v>
      </c>
      <c r="AE517" s="3">
        <v>2750400000</v>
      </c>
      <c r="AF517" s="3">
        <v>2807700000</v>
      </c>
      <c r="AG517" s="3">
        <v>2865000000</v>
      </c>
      <c r="AH517" s="3">
        <v>2922300000</v>
      </c>
      <c r="AI517" s="3">
        <v>2979600000</v>
      </c>
      <c r="AJ517" s="3">
        <v>3036900000</v>
      </c>
      <c r="AK517" s="3">
        <v>3094200000</v>
      </c>
      <c r="AL517" s="3">
        <v>3151500000</v>
      </c>
      <c r="AM517" s="3">
        <v>3208800000</v>
      </c>
      <c r="AN517" s="3">
        <v>3266100000</v>
      </c>
      <c r="AO517" s="3">
        <v>3323400000</v>
      </c>
      <c r="AP517" s="3">
        <v>3380700000</v>
      </c>
      <c r="AQ517" s="3">
        <v>3438000000</v>
      </c>
      <c r="AR517" s="3">
        <v>3495300000</v>
      </c>
      <c r="AS517" s="3">
        <v>3552600000</v>
      </c>
      <c r="AT517" s="3">
        <v>3609900000</v>
      </c>
      <c r="AU517" s="3">
        <v>3667200000</v>
      </c>
      <c r="AV517" s="3">
        <v>3724500000</v>
      </c>
      <c r="AW517" s="3">
        <v>3781800000</v>
      </c>
      <c r="AX517" s="3">
        <v>3839100000</v>
      </c>
      <c r="AY517" s="3">
        <v>3896400000</v>
      </c>
      <c r="AZ517" s="3">
        <v>3953700000</v>
      </c>
      <c r="BA517" s="4">
        <v>4011000000</v>
      </c>
    </row>
    <row r="518" spans="1:53" x14ac:dyDescent="0.25">
      <c r="A518" s="2" t="s">
        <v>6</v>
      </c>
      <c r="B518" s="2" t="s">
        <v>518</v>
      </c>
      <c r="C518" s="3">
        <v>0</v>
      </c>
      <c r="D518" s="3">
        <v>1146000000</v>
      </c>
      <c r="E518" s="3">
        <v>1203300000</v>
      </c>
      <c r="F518" s="3">
        <v>1260600000</v>
      </c>
      <c r="G518" s="3">
        <v>1317900000</v>
      </c>
      <c r="H518" s="3">
        <v>1375200000</v>
      </c>
      <c r="I518" s="3">
        <v>1432500000</v>
      </c>
      <c r="J518" s="3">
        <v>1489800000</v>
      </c>
      <c r="K518" s="3">
        <v>1547100000</v>
      </c>
      <c r="L518" s="3">
        <v>1604400000</v>
      </c>
      <c r="M518" s="3">
        <v>1661700000</v>
      </c>
      <c r="N518" s="3">
        <v>1719000000</v>
      </c>
      <c r="O518" s="3">
        <v>1776300000</v>
      </c>
      <c r="P518" s="3">
        <v>1833600000</v>
      </c>
      <c r="Q518" s="3">
        <v>1890900000</v>
      </c>
      <c r="R518" s="3">
        <v>1948200000</v>
      </c>
      <c r="S518" s="3">
        <v>2005500000</v>
      </c>
      <c r="T518" s="3">
        <v>2062800000</v>
      </c>
      <c r="U518" s="3">
        <v>2120100000</v>
      </c>
      <c r="V518" s="3">
        <v>2177400000</v>
      </c>
      <c r="W518" s="3">
        <v>2234700000</v>
      </c>
      <c r="X518" s="3">
        <v>2292000000</v>
      </c>
      <c r="Y518" s="3">
        <v>2349300000</v>
      </c>
      <c r="Z518" s="3">
        <v>2406600000</v>
      </c>
      <c r="AA518" s="3">
        <v>2463900000</v>
      </c>
      <c r="AB518" s="3">
        <v>2521200000</v>
      </c>
      <c r="AC518" s="3">
        <v>2578500000</v>
      </c>
      <c r="AD518" s="3">
        <v>2635800000</v>
      </c>
      <c r="AE518" s="3">
        <v>2693100000</v>
      </c>
      <c r="AF518" s="3">
        <v>2750400000</v>
      </c>
      <c r="AG518" s="3">
        <v>2807700000</v>
      </c>
      <c r="AH518" s="3">
        <v>2865000000</v>
      </c>
      <c r="AI518" s="3">
        <v>2922300000</v>
      </c>
      <c r="AJ518" s="3">
        <v>2979600000</v>
      </c>
      <c r="AK518" s="3">
        <v>3036900000</v>
      </c>
      <c r="AL518" s="3">
        <v>3094200000</v>
      </c>
      <c r="AM518" s="3">
        <v>3151500000</v>
      </c>
      <c r="AN518" s="3">
        <v>3208800000</v>
      </c>
      <c r="AO518" s="3">
        <v>3266100000</v>
      </c>
      <c r="AP518" s="3">
        <v>3323400000</v>
      </c>
      <c r="AQ518" s="3">
        <v>3380700000</v>
      </c>
      <c r="AR518" s="3">
        <v>3438000000</v>
      </c>
      <c r="AS518" s="3">
        <v>3495300000</v>
      </c>
      <c r="AT518" s="3">
        <v>3552600000</v>
      </c>
      <c r="AU518" s="3">
        <v>3609900000</v>
      </c>
      <c r="AV518" s="3">
        <v>3667200000</v>
      </c>
      <c r="AW518" s="3">
        <v>3724500000</v>
      </c>
      <c r="AX518" s="3">
        <v>3781800000</v>
      </c>
      <c r="AY518" s="3">
        <v>3839100000</v>
      </c>
      <c r="AZ518" s="3">
        <v>3896400000</v>
      </c>
      <c r="BA518" s="4">
        <v>3953700000</v>
      </c>
    </row>
    <row r="519" spans="1:53" x14ac:dyDescent="0.25">
      <c r="A519" s="2" t="s">
        <v>7</v>
      </c>
      <c r="B519" s="2" t="s">
        <v>518</v>
      </c>
      <c r="C519" s="6">
        <v>1.3788461499999998E-3</v>
      </c>
      <c r="D519" s="6">
        <v>1.4427180099999999E-3</v>
      </c>
      <c r="E519" s="6">
        <v>1.6952974100000002E-3</v>
      </c>
      <c r="F519" s="6">
        <v>2.02947885E-3</v>
      </c>
      <c r="G519" s="6">
        <v>2.4107579999999998E-3</v>
      </c>
      <c r="H519" s="6">
        <v>2.8218287E-3</v>
      </c>
      <c r="I519" s="6">
        <v>3.2521673500000006E-3</v>
      </c>
      <c r="J519" s="6">
        <v>3.6948141499999997E-3</v>
      </c>
      <c r="K519" s="6">
        <v>4.1449443499999997E-3</v>
      </c>
      <c r="L519" s="6">
        <v>4.5991134500000001E-3</v>
      </c>
      <c r="M519" s="6">
        <v>5.0548146799999994E-3</v>
      </c>
      <c r="N519" s="6">
        <v>5.51020103E-3</v>
      </c>
      <c r="O519" s="6">
        <v>5.9639016799999996E-3</v>
      </c>
      <c r="P519" s="6">
        <v>6.4148963599999992E-3</v>
      </c>
      <c r="Q519" s="6">
        <v>6.8624268399999988E-3</v>
      </c>
      <c r="R519" s="6">
        <v>7.3059331399999991E-3</v>
      </c>
      <c r="S519" s="6">
        <v>7.7450066999999994E-3</v>
      </c>
      <c r="T519" s="6">
        <v>8.1793555400000006E-3</v>
      </c>
      <c r="U519" s="6">
        <v>8.6087779099999987E-3</v>
      </c>
      <c r="V519" s="6">
        <v>9.0331421999999984E-3</v>
      </c>
      <c r="W519" s="6">
        <v>9.4523715099999982E-3</v>
      </c>
      <c r="X519" s="6">
        <v>9.8664316300000002E-3</v>
      </c>
      <c r="Y519" s="6">
        <v>1.027532162E-2</v>
      </c>
      <c r="Z519" s="6">
        <v>1.067906653E-2</v>
      </c>
      <c r="AA519" s="6">
        <v>1.1077711479999999E-2</v>
      </c>
      <c r="AB519" s="6">
        <v>1.14713171E-2</v>
      </c>
      <c r="AC519" s="6">
        <v>1.1859955849999999E-2</v>
      </c>
      <c r="AD519" s="6">
        <v>1.2243709049999999E-2</v>
      </c>
      <c r="AE519" s="6">
        <v>1.262266458E-2</v>
      </c>
      <c r="AF519" s="6">
        <v>1.2996914949999997E-2</v>
      </c>
      <c r="AG519" s="6">
        <v>1.3366555860000002E-2</v>
      </c>
      <c r="AH519" s="6">
        <v>1.373168493E-2</v>
      </c>
      <c r="AI519" s="6">
        <v>1.4092400799999998E-2</v>
      </c>
      <c r="AJ519" s="6">
        <v>1.4448802299999999E-2</v>
      </c>
      <c r="AK519" s="6">
        <v>1.4800987899999998E-2</v>
      </c>
      <c r="AL519" s="6">
        <v>1.5149055179999999E-2</v>
      </c>
      <c r="AM519" s="6">
        <v>1.5493100479999999E-2</v>
      </c>
      <c r="AN519" s="6">
        <v>1.5833218610000001E-2</v>
      </c>
      <c r="AO519" s="6">
        <v>1.6169502589999999E-2</v>
      </c>
      <c r="AP519" s="6">
        <v>1.6502043540000001E-2</v>
      </c>
      <c r="AQ519" s="6">
        <v>1.6830930500000001E-2</v>
      </c>
      <c r="AR519" s="6">
        <v>1.7156250380000002E-2</v>
      </c>
      <c r="AS519" s="6">
        <v>1.7478087900000001E-2</v>
      </c>
      <c r="AT519" s="6">
        <v>1.779652554E-2</v>
      </c>
      <c r="AU519" s="6">
        <v>1.8111643550000001E-2</v>
      </c>
      <c r="AV519" s="6">
        <v>1.8423519959999999E-2</v>
      </c>
      <c r="AW519" s="6">
        <v>1.8732230569999998E-2</v>
      </c>
      <c r="AX519" s="6">
        <v>1.9037848999999999E-2</v>
      </c>
      <c r="AY519" s="6">
        <v>1.934044671E-2</v>
      </c>
      <c r="AZ519" s="6">
        <v>1.964009307E-2</v>
      </c>
      <c r="BA519" s="6">
        <v>1.993685538E-2</v>
      </c>
    </row>
    <row r="520" spans="1:53" x14ac:dyDescent="0.25">
      <c r="A520" s="2" t="s">
        <v>4</v>
      </c>
      <c r="B520" s="2" t="s">
        <v>519</v>
      </c>
      <c r="C520" s="3">
        <v>809200000</v>
      </c>
      <c r="D520" s="3">
        <v>849660000</v>
      </c>
      <c r="E520" s="3">
        <v>890120000</v>
      </c>
      <c r="F520" s="3">
        <v>930580000</v>
      </c>
      <c r="G520" s="3">
        <v>971040000</v>
      </c>
      <c r="H520" s="3">
        <v>1011500000</v>
      </c>
      <c r="I520" s="3">
        <v>1051960000</v>
      </c>
      <c r="J520" s="3">
        <v>1092420000</v>
      </c>
      <c r="K520" s="3">
        <v>1132880000</v>
      </c>
      <c r="L520" s="3">
        <v>1173340000</v>
      </c>
      <c r="M520" s="3">
        <v>1213800000</v>
      </c>
      <c r="N520" s="3">
        <v>1254260000</v>
      </c>
      <c r="O520" s="3">
        <v>1294720000</v>
      </c>
      <c r="P520" s="3">
        <v>1335180000</v>
      </c>
      <c r="Q520" s="3">
        <v>1375640000</v>
      </c>
      <c r="R520" s="3">
        <v>1416100000</v>
      </c>
      <c r="S520" s="3">
        <v>1456560000</v>
      </c>
      <c r="T520" s="3">
        <v>1497020000</v>
      </c>
      <c r="U520" s="3">
        <v>1537480000</v>
      </c>
      <c r="V520" s="3">
        <v>1577940000</v>
      </c>
      <c r="W520" s="3">
        <v>1618400000</v>
      </c>
      <c r="X520" s="3">
        <v>1658860000</v>
      </c>
      <c r="Y520" s="3">
        <v>1699320000</v>
      </c>
      <c r="Z520" s="3">
        <v>1739780000</v>
      </c>
      <c r="AA520" s="3">
        <v>1780240000</v>
      </c>
      <c r="AB520" s="3">
        <v>1820700000</v>
      </c>
      <c r="AC520" s="3">
        <v>1861160000</v>
      </c>
      <c r="AD520" s="3">
        <v>1901620000</v>
      </c>
      <c r="AE520" s="3">
        <v>1942080000</v>
      </c>
      <c r="AF520" s="3">
        <v>1982540000</v>
      </c>
      <c r="AG520" s="3">
        <v>2023000000</v>
      </c>
      <c r="AH520" s="3">
        <v>2063460000</v>
      </c>
      <c r="AI520" s="3">
        <v>2103920000</v>
      </c>
      <c r="AJ520" s="3">
        <v>2144380000</v>
      </c>
      <c r="AK520" s="3">
        <v>2184840000</v>
      </c>
      <c r="AL520" s="3">
        <v>2225300000</v>
      </c>
      <c r="AM520" s="3">
        <v>2265760000</v>
      </c>
      <c r="AN520" s="3">
        <v>2306220000</v>
      </c>
      <c r="AO520" s="3">
        <v>2346680000</v>
      </c>
      <c r="AP520" s="3">
        <v>2387140000</v>
      </c>
      <c r="AQ520" s="3">
        <v>2427600000</v>
      </c>
      <c r="AR520" s="3">
        <v>2468060000</v>
      </c>
      <c r="AS520" s="3">
        <v>2508520000</v>
      </c>
      <c r="AT520" s="3">
        <v>2548980000</v>
      </c>
      <c r="AU520" s="3">
        <v>2589440000</v>
      </c>
      <c r="AV520" s="3">
        <v>2629900000</v>
      </c>
      <c r="AW520" s="3">
        <v>2670360000</v>
      </c>
      <c r="AX520" s="3">
        <v>2710820000</v>
      </c>
      <c r="AY520" s="3">
        <v>2751280000</v>
      </c>
      <c r="AZ520" s="3">
        <v>2791740000</v>
      </c>
      <c r="BA520" s="4">
        <v>2832200000</v>
      </c>
    </row>
    <row r="521" spans="1:53" x14ac:dyDescent="0.25">
      <c r="A521" s="2" t="s">
        <v>6</v>
      </c>
      <c r="B521" s="2" t="s">
        <v>519</v>
      </c>
      <c r="C521" s="3">
        <v>0</v>
      </c>
      <c r="D521" s="3">
        <v>809200000</v>
      </c>
      <c r="E521" s="3">
        <v>849660000</v>
      </c>
      <c r="F521" s="3">
        <v>890120000</v>
      </c>
      <c r="G521" s="3">
        <v>930580000</v>
      </c>
      <c r="H521" s="3">
        <v>971040000</v>
      </c>
      <c r="I521" s="3">
        <v>1011500000</v>
      </c>
      <c r="J521" s="3">
        <v>1051960000</v>
      </c>
      <c r="K521" s="3">
        <v>1092420000</v>
      </c>
      <c r="L521" s="3">
        <v>1132880000</v>
      </c>
      <c r="M521" s="3">
        <v>1173340000</v>
      </c>
      <c r="N521" s="3">
        <v>1213800000</v>
      </c>
      <c r="O521" s="3">
        <v>1254260000</v>
      </c>
      <c r="P521" s="3">
        <v>1294720000</v>
      </c>
      <c r="Q521" s="3">
        <v>1335180000</v>
      </c>
      <c r="R521" s="3">
        <v>1375640000</v>
      </c>
      <c r="S521" s="3">
        <v>1416100000</v>
      </c>
      <c r="T521" s="3">
        <v>1456560000</v>
      </c>
      <c r="U521" s="3">
        <v>1497020000</v>
      </c>
      <c r="V521" s="3">
        <v>1537480000</v>
      </c>
      <c r="W521" s="3">
        <v>1577940000</v>
      </c>
      <c r="X521" s="3">
        <v>1618400000</v>
      </c>
      <c r="Y521" s="3">
        <v>1658860000</v>
      </c>
      <c r="Z521" s="3">
        <v>1699320000</v>
      </c>
      <c r="AA521" s="3">
        <v>1739780000</v>
      </c>
      <c r="AB521" s="3">
        <v>1780240000</v>
      </c>
      <c r="AC521" s="3">
        <v>1820700000</v>
      </c>
      <c r="AD521" s="3">
        <v>1861160000</v>
      </c>
      <c r="AE521" s="3">
        <v>1901620000</v>
      </c>
      <c r="AF521" s="3">
        <v>1942080000</v>
      </c>
      <c r="AG521" s="3">
        <v>1982540000</v>
      </c>
      <c r="AH521" s="3">
        <v>2023000000</v>
      </c>
      <c r="AI521" s="3">
        <v>2063460000</v>
      </c>
      <c r="AJ521" s="3">
        <v>2103920000</v>
      </c>
      <c r="AK521" s="3">
        <v>2144380000</v>
      </c>
      <c r="AL521" s="3">
        <v>2184840000</v>
      </c>
      <c r="AM521" s="3">
        <v>2225300000</v>
      </c>
      <c r="AN521" s="3">
        <v>2265760000</v>
      </c>
      <c r="AO521" s="3">
        <v>2306220000</v>
      </c>
      <c r="AP521" s="3">
        <v>2346680000</v>
      </c>
      <c r="AQ521" s="3">
        <v>2387140000</v>
      </c>
      <c r="AR521" s="3">
        <v>2427600000</v>
      </c>
      <c r="AS521" s="3">
        <v>2468060000</v>
      </c>
      <c r="AT521" s="3">
        <v>2508520000</v>
      </c>
      <c r="AU521" s="3">
        <v>2548980000</v>
      </c>
      <c r="AV521" s="3">
        <v>2589440000</v>
      </c>
      <c r="AW521" s="3">
        <v>2629900000</v>
      </c>
      <c r="AX521" s="3">
        <v>2670360000</v>
      </c>
      <c r="AY521" s="3">
        <v>2710820000</v>
      </c>
      <c r="AZ521" s="3">
        <v>2751280000</v>
      </c>
      <c r="BA521" s="4">
        <v>2791740000</v>
      </c>
    </row>
    <row r="522" spans="1:53" x14ac:dyDescent="0.25">
      <c r="A522" s="2" t="s">
        <v>7</v>
      </c>
      <c r="B522" s="2" t="s">
        <v>519</v>
      </c>
      <c r="C522" s="6">
        <v>6.8288462000000005E-4</v>
      </c>
      <c r="D522" s="6">
        <v>7.2098184999999995E-4</v>
      </c>
      <c r="E522" s="6">
        <v>8.7163623999999998E-4</v>
      </c>
      <c r="F522" s="6">
        <v>1.0709632700000001E-3</v>
      </c>
      <c r="G522" s="6">
        <v>1.2983823599999999E-3</v>
      </c>
      <c r="H522" s="6">
        <v>1.5435710299999998E-3</v>
      </c>
      <c r="I522" s="6">
        <v>1.8002523199999996E-3</v>
      </c>
      <c r="J522" s="6">
        <v>2.06427498E-3</v>
      </c>
      <c r="K522" s="6">
        <v>2.3327612199999996E-3</v>
      </c>
      <c r="L522" s="6">
        <v>2.6036565099999999E-3</v>
      </c>
      <c r="M522" s="6">
        <v>2.8754656599999998E-3</v>
      </c>
      <c r="N522" s="6">
        <v>3.1470869899999998E-3</v>
      </c>
      <c r="O522" s="6">
        <v>3.4177028700000003E-3</v>
      </c>
      <c r="P522" s="6">
        <v>3.6867047299999995E-3</v>
      </c>
      <c r="Q522" s="6">
        <v>3.95364033E-3</v>
      </c>
      <c r="R522" s="6">
        <v>4.2181756399999994E-3</v>
      </c>
      <c r="S522" s="6">
        <v>4.4800669999999999E-3</v>
      </c>
      <c r="T522" s="6">
        <v>4.7391402199999993E-3</v>
      </c>
      <c r="U522" s="6">
        <v>4.9952749900000004E-3</v>
      </c>
      <c r="V522" s="6">
        <v>5.2483927999999996E-3</v>
      </c>
      <c r="W522" s="6">
        <v>5.4984477899999995E-3</v>
      </c>
      <c r="X522" s="6">
        <v>5.7454195299999995E-3</v>
      </c>
      <c r="Y522" s="6">
        <v>5.98930748E-3</v>
      </c>
      <c r="Z522" s="6">
        <v>6.2301265799999993E-3</v>
      </c>
      <c r="AA522" s="6">
        <v>6.4679037400000011E-3</v>
      </c>
      <c r="AB522" s="6">
        <v>6.7026751300000003E-3</v>
      </c>
      <c r="AC522" s="6">
        <v>6.9344839599999996E-3</v>
      </c>
      <c r="AD522" s="6">
        <v>7.1633787299999994E-3</v>
      </c>
      <c r="AE522" s="6">
        <v>7.3894118699999994E-3</v>
      </c>
      <c r="AF522" s="6">
        <v>7.6126385599999992E-3</v>
      </c>
      <c r="AG522" s="6">
        <v>7.8331158700000007E-3</v>
      </c>
      <c r="AH522" s="6">
        <v>8.0509020300000012E-3</v>
      </c>
      <c r="AI522" s="6">
        <v>8.2660558799999995E-3</v>
      </c>
      <c r="AJ522" s="6">
        <v>8.4786363699999989E-3</v>
      </c>
      <c r="AK522" s="6">
        <v>8.6887022199999987E-3</v>
      </c>
      <c r="AL522" s="6">
        <v>8.8963116500000005E-3</v>
      </c>
      <c r="AM522" s="6">
        <v>9.1015221099999995E-3</v>
      </c>
      <c r="AN522" s="6">
        <v>9.3043901600000003E-3</v>
      </c>
      <c r="AO522" s="6">
        <v>9.5049712799999998E-3</v>
      </c>
      <c r="AP522" s="6">
        <v>9.7033198200000004E-3</v>
      </c>
      <c r="AQ522" s="6">
        <v>9.8994888799999996E-3</v>
      </c>
      <c r="AR522" s="6">
        <v>1.0093530319999999E-2</v>
      </c>
      <c r="AS522" s="6">
        <v>1.0285494649999999E-2</v>
      </c>
      <c r="AT522" s="6">
        <v>1.0475431069999999E-2</v>
      </c>
      <c r="AU522" s="6">
        <v>1.0663387469999999E-2</v>
      </c>
      <c r="AV522" s="6">
        <v>1.0849410359999999E-2</v>
      </c>
      <c r="AW522" s="6">
        <v>1.103354497E-2</v>
      </c>
      <c r="AX522" s="6">
        <v>1.12158352E-2</v>
      </c>
      <c r="AY522" s="6">
        <v>1.1396323699999999E-2</v>
      </c>
      <c r="AZ522" s="6">
        <v>1.1575051809999999E-2</v>
      </c>
      <c r="BA522" s="6">
        <v>1.175205969E-2</v>
      </c>
    </row>
    <row r="523" spans="1:53" x14ac:dyDescent="0.25">
      <c r="A523" s="2" t="s">
        <v>4</v>
      </c>
      <c r="B523" s="2" t="s">
        <v>520</v>
      </c>
      <c r="C523" s="3">
        <v>1855200000</v>
      </c>
      <c r="D523" s="3">
        <v>1947960000</v>
      </c>
      <c r="E523" s="3">
        <v>2040720000</v>
      </c>
      <c r="F523" s="3">
        <v>2133480000</v>
      </c>
      <c r="G523" s="3">
        <v>2226240000</v>
      </c>
      <c r="H523" s="3">
        <v>2319000000</v>
      </c>
      <c r="I523" s="3">
        <v>2411760000</v>
      </c>
      <c r="J523" s="3">
        <v>2504520000</v>
      </c>
      <c r="K523" s="3">
        <v>2597280000</v>
      </c>
      <c r="L523" s="3">
        <v>2690040000</v>
      </c>
      <c r="M523" s="3">
        <v>2782800000</v>
      </c>
      <c r="N523" s="3">
        <v>2875560000</v>
      </c>
      <c r="O523" s="3">
        <v>2968320000</v>
      </c>
      <c r="P523" s="3">
        <v>3061080000</v>
      </c>
      <c r="Q523" s="3">
        <v>3153840000</v>
      </c>
      <c r="R523" s="3">
        <v>3246600000</v>
      </c>
      <c r="S523" s="3">
        <v>3339360000</v>
      </c>
      <c r="T523" s="3">
        <v>3432120000</v>
      </c>
      <c r="U523" s="3">
        <v>3524880000</v>
      </c>
      <c r="V523" s="3">
        <v>3617640000</v>
      </c>
      <c r="W523" s="3">
        <v>3710400000</v>
      </c>
      <c r="X523" s="3">
        <v>3803160000</v>
      </c>
      <c r="Y523" s="3">
        <v>3895920000</v>
      </c>
      <c r="Z523" s="3">
        <v>3988680000</v>
      </c>
      <c r="AA523" s="3">
        <v>4081440000</v>
      </c>
      <c r="AB523" s="3">
        <v>4174200000</v>
      </c>
      <c r="AC523" s="3">
        <v>4266960000</v>
      </c>
      <c r="AD523" s="3">
        <v>4359720000</v>
      </c>
      <c r="AE523" s="3">
        <v>4452480000</v>
      </c>
      <c r="AF523" s="3">
        <v>4545240000</v>
      </c>
      <c r="AG523" s="3">
        <v>4638000000</v>
      </c>
      <c r="AH523" s="3">
        <v>4730760000</v>
      </c>
      <c r="AI523" s="3">
        <v>4823520000</v>
      </c>
      <c r="AJ523" s="3">
        <v>4916280000</v>
      </c>
      <c r="AK523" s="3">
        <v>5009040000</v>
      </c>
      <c r="AL523" s="3">
        <v>5101800000</v>
      </c>
      <c r="AM523" s="3">
        <v>5194560000</v>
      </c>
      <c r="AN523" s="3">
        <v>5287320000</v>
      </c>
      <c r="AO523" s="3">
        <v>5380080000</v>
      </c>
      <c r="AP523" s="3">
        <v>5472840000</v>
      </c>
      <c r="AQ523" s="3">
        <v>5565600000</v>
      </c>
      <c r="AR523" s="3">
        <v>5658360000</v>
      </c>
      <c r="AS523" s="3">
        <v>5751120000</v>
      </c>
      <c r="AT523" s="3">
        <v>5843880000</v>
      </c>
      <c r="AU523" s="3">
        <v>5936640000</v>
      </c>
      <c r="AV523" s="3">
        <v>6029400000</v>
      </c>
      <c r="AW523" s="3">
        <v>6122160000</v>
      </c>
      <c r="AX523" s="3">
        <v>6214920000</v>
      </c>
      <c r="AY523" s="3">
        <v>6307680000</v>
      </c>
      <c r="AZ523" s="3">
        <v>6400440000</v>
      </c>
      <c r="BA523" s="4">
        <v>6493200000</v>
      </c>
    </row>
    <row r="524" spans="1:53" x14ac:dyDescent="0.25">
      <c r="A524" s="2" t="s">
        <v>6</v>
      </c>
      <c r="B524" s="2" t="s">
        <v>520</v>
      </c>
      <c r="C524" s="3">
        <v>0</v>
      </c>
      <c r="D524" s="3">
        <v>1855200000</v>
      </c>
      <c r="E524" s="3">
        <v>1947960000</v>
      </c>
      <c r="F524" s="3">
        <v>2040720000</v>
      </c>
      <c r="G524" s="3">
        <v>2133480000</v>
      </c>
      <c r="H524" s="3">
        <v>2226240000</v>
      </c>
      <c r="I524" s="3">
        <v>2319000000</v>
      </c>
      <c r="J524" s="3">
        <v>2411760000</v>
      </c>
      <c r="K524" s="3">
        <v>2504520000</v>
      </c>
      <c r="L524" s="3">
        <v>2597280000</v>
      </c>
      <c r="M524" s="3">
        <v>2690040000</v>
      </c>
      <c r="N524" s="3">
        <v>2782800000</v>
      </c>
      <c r="O524" s="3">
        <v>2875560000</v>
      </c>
      <c r="P524" s="3">
        <v>2968320000</v>
      </c>
      <c r="Q524" s="3">
        <v>3061080000</v>
      </c>
      <c r="R524" s="3">
        <v>3153840000</v>
      </c>
      <c r="S524" s="3">
        <v>3246600000</v>
      </c>
      <c r="T524" s="3">
        <v>3339360000</v>
      </c>
      <c r="U524" s="3">
        <v>3432120000</v>
      </c>
      <c r="V524" s="3">
        <v>3524880000</v>
      </c>
      <c r="W524" s="3">
        <v>3617640000</v>
      </c>
      <c r="X524" s="3">
        <v>3710400000</v>
      </c>
      <c r="Y524" s="3">
        <v>3803160000</v>
      </c>
      <c r="Z524" s="3">
        <v>3895920000</v>
      </c>
      <c r="AA524" s="3">
        <v>3988680000</v>
      </c>
      <c r="AB524" s="3">
        <v>4081440000</v>
      </c>
      <c r="AC524" s="3">
        <v>4174200000</v>
      </c>
      <c r="AD524" s="3">
        <v>4266960000</v>
      </c>
      <c r="AE524" s="3">
        <v>4359720000</v>
      </c>
      <c r="AF524" s="3">
        <v>4452480000</v>
      </c>
      <c r="AG524" s="3">
        <v>4545240000</v>
      </c>
      <c r="AH524" s="3">
        <v>4638000000</v>
      </c>
      <c r="AI524" s="3">
        <v>4730760000</v>
      </c>
      <c r="AJ524" s="3">
        <v>4823520000</v>
      </c>
      <c r="AK524" s="3">
        <v>4916280000</v>
      </c>
      <c r="AL524" s="3">
        <v>5009040000</v>
      </c>
      <c r="AM524" s="3">
        <v>5101800000</v>
      </c>
      <c r="AN524" s="3">
        <v>5194560000</v>
      </c>
      <c r="AO524" s="3">
        <v>5287320000</v>
      </c>
      <c r="AP524" s="3">
        <v>5380080000</v>
      </c>
      <c r="AQ524" s="3">
        <v>5472840000</v>
      </c>
      <c r="AR524" s="3">
        <v>5565600000</v>
      </c>
      <c r="AS524" s="3">
        <v>5658360000</v>
      </c>
      <c r="AT524" s="3">
        <v>5751120000</v>
      </c>
      <c r="AU524" s="3">
        <v>5843880000</v>
      </c>
      <c r="AV524" s="3">
        <v>5936640000</v>
      </c>
      <c r="AW524" s="3">
        <v>6029400000</v>
      </c>
      <c r="AX524" s="3">
        <v>6122160000</v>
      </c>
      <c r="AY524" s="3">
        <v>6214920000</v>
      </c>
      <c r="AZ524" s="3">
        <v>6307680000</v>
      </c>
      <c r="BA524" s="4">
        <v>6400440000</v>
      </c>
    </row>
    <row r="525" spans="1:53" x14ac:dyDescent="0.25">
      <c r="A525" s="2" t="s">
        <v>7</v>
      </c>
      <c r="B525" s="2" t="s">
        <v>520</v>
      </c>
      <c r="C525" s="6">
        <v>9.7038461999999993E-4</v>
      </c>
      <c r="D525" s="6">
        <v>1.0130051199999999E-3</v>
      </c>
      <c r="E525" s="6">
        <v>1.1815466499999999E-3</v>
      </c>
      <c r="F525" s="6">
        <v>1.40453971E-3</v>
      </c>
      <c r="G525" s="6">
        <v>1.6589601800000001E-3</v>
      </c>
      <c r="H525" s="6">
        <v>1.93326001E-3</v>
      </c>
      <c r="I525" s="6">
        <v>2.2204169799999998E-3</v>
      </c>
      <c r="J525" s="6">
        <v>2.51578695E-3</v>
      </c>
      <c r="K525" s="6">
        <v>2.8161504599999998E-3</v>
      </c>
      <c r="L525" s="6">
        <v>3.1192090399999998E-3</v>
      </c>
      <c r="M525" s="6">
        <v>3.4232900000000003E-3</v>
      </c>
      <c r="N525" s="6">
        <v>3.7271608299999995E-3</v>
      </c>
      <c r="O525" s="6">
        <v>4.0299068299999991E-3</v>
      </c>
      <c r="P525" s="6">
        <v>4.3308471899999998E-3</v>
      </c>
      <c r="Q525" s="6">
        <v>4.6294759499999998E-3</v>
      </c>
      <c r="R525" s="6">
        <v>4.9254194399999994E-3</v>
      </c>
      <c r="S525" s="6">
        <v>5.2184050599999995E-3</v>
      </c>
      <c r="T525" s="6">
        <v>5.5082379599999997E-3</v>
      </c>
      <c r="U525" s="6">
        <v>5.7947835100000001E-3</v>
      </c>
      <c r="V525" s="6">
        <v>6.0779539000000004E-3</v>
      </c>
      <c r="W525" s="6">
        <v>6.35769782E-3</v>
      </c>
      <c r="X525" s="6">
        <v>6.6339924299999992E-3</v>
      </c>
      <c r="Y525" s="6">
        <v>6.9068371099999994E-3</v>
      </c>
      <c r="Z525" s="6">
        <v>7.17624857E-3</v>
      </c>
      <c r="AA525" s="6">
        <v>7.4422569299999993E-3</v>
      </c>
      <c r="AB525" s="6">
        <v>7.7049026400000005E-3</v>
      </c>
      <c r="AC525" s="6">
        <v>7.9642340399999987E-3</v>
      </c>
      <c r="AD525" s="6">
        <v>8.2203054099999999E-3</v>
      </c>
      <c r="AE525" s="6">
        <v>8.4731753799999997E-3</v>
      </c>
      <c r="AF525" s="6">
        <v>8.7229056899999994E-3</v>
      </c>
      <c r="AG525" s="6">
        <v>8.969560179999999E-3</v>
      </c>
      <c r="AH525" s="6">
        <v>9.2132040199999991E-3</v>
      </c>
      <c r="AI525" s="6">
        <v>9.4539029999999996E-3</v>
      </c>
      <c r="AJ525" s="6">
        <v>9.6917230899999998E-3</v>
      </c>
      <c r="AK525" s="6">
        <v>9.9267299899999991E-3</v>
      </c>
      <c r="AL525" s="6">
        <v>1.015898881E-2</v>
      </c>
      <c r="AM525" s="6">
        <v>1.0388563829999999E-2</v>
      </c>
      <c r="AN525" s="6">
        <v>1.0615518329999999E-2</v>
      </c>
      <c r="AO525" s="6">
        <v>1.083991437E-2</v>
      </c>
      <c r="AP525" s="6">
        <v>1.1061812759999999E-2</v>
      </c>
      <c r="AQ525" s="6">
        <v>1.1281272899999998E-2</v>
      </c>
      <c r="AR525" s="6">
        <v>1.1498352809999999E-2</v>
      </c>
      <c r="AS525" s="6">
        <v>1.1713108989999998E-2</v>
      </c>
      <c r="AT525" s="6">
        <v>1.1925596499999998E-2</v>
      </c>
      <c r="AU525" s="6">
        <v>1.2135868879999999E-2</v>
      </c>
      <c r="AV525" s="6">
        <v>1.2343978209999999E-2</v>
      </c>
      <c r="AW525" s="6">
        <v>1.2549975049999999E-2</v>
      </c>
      <c r="AX525" s="6">
        <v>1.2753908539999999E-2</v>
      </c>
      <c r="AY525" s="6">
        <v>1.295582636E-2</v>
      </c>
      <c r="AZ525" s="6">
        <v>1.3155774800000001E-2</v>
      </c>
      <c r="BA525" s="6">
        <v>1.335379877E-2</v>
      </c>
    </row>
    <row r="526" spans="1:53" x14ac:dyDescent="0.25">
      <c r="A526" s="2" t="s">
        <v>4</v>
      </c>
      <c r="B526" s="2" t="s">
        <v>521</v>
      </c>
      <c r="C526" s="3">
        <v>2224800000</v>
      </c>
      <c r="D526" s="3">
        <v>2336040000</v>
      </c>
      <c r="E526" s="3">
        <v>2447280000</v>
      </c>
      <c r="F526" s="3">
        <v>2558520000</v>
      </c>
      <c r="G526" s="3">
        <v>2669760000</v>
      </c>
      <c r="H526" s="3">
        <v>2781000000</v>
      </c>
      <c r="I526" s="3">
        <v>2892240000</v>
      </c>
      <c r="J526" s="3">
        <v>3003480000</v>
      </c>
      <c r="K526" s="3">
        <v>3114720000</v>
      </c>
      <c r="L526" s="3">
        <v>3225960000</v>
      </c>
      <c r="M526" s="3">
        <v>3337200000</v>
      </c>
      <c r="N526" s="3">
        <v>3448440000</v>
      </c>
      <c r="O526" s="3">
        <v>3559680000</v>
      </c>
      <c r="P526" s="3">
        <v>3670920000</v>
      </c>
      <c r="Q526" s="3">
        <v>3782160000</v>
      </c>
      <c r="R526" s="3">
        <v>3893400000</v>
      </c>
      <c r="S526" s="3">
        <v>4004640000</v>
      </c>
      <c r="T526" s="3">
        <v>4115880000</v>
      </c>
      <c r="U526" s="3">
        <v>4227120000</v>
      </c>
      <c r="V526" s="3">
        <v>4338360000</v>
      </c>
      <c r="W526" s="3">
        <v>4449600000</v>
      </c>
      <c r="X526" s="3">
        <v>4560840000</v>
      </c>
      <c r="Y526" s="3">
        <v>4672080000</v>
      </c>
      <c r="Z526" s="3">
        <v>4783320000</v>
      </c>
      <c r="AA526" s="3">
        <v>4894560000</v>
      </c>
      <c r="AB526" s="3">
        <v>5005800000</v>
      </c>
      <c r="AC526" s="3">
        <v>5117040000</v>
      </c>
      <c r="AD526" s="3">
        <v>5228280000</v>
      </c>
      <c r="AE526" s="3">
        <v>5339520000</v>
      </c>
      <c r="AF526" s="3">
        <v>5450760000</v>
      </c>
      <c r="AG526" s="3">
        <v>5562000000</v>
      </c>
      <c r="AH526" s="3">
        <v>5673240000</v>
      </c>
      <c r="AI526" s="3">
        <v>5784480000</v>
      </c>
      <c r="AJ526" s="3">
        <v>5895720000</v>
      </c>
      <c r="AK526" s="3">
        <v>6006960000</v>
      </c>
      <c r="AL526" s="3">
        <v>6118200000</v>
      </c>
      <c r="AM526" s="3">
        <v>6229440000</v>
      </c>
      <c r="AN526" s="3">
        <v>6340680000</v>
      </c>
      <c r="AO526" s="3">
        <v>6451920000</v>
      </c>
      <c r="AP526" s="3">
        <v>6563160000</v>
      </c>
      <c r="AQ526" s="3">
        <v>6674400000</v>
      </c>
      <c r="AR526" s="3">
        <v>6785640000</v>
      </c>
      <c r="AS526" s="3">
        <v>6896880000</v>
      </c>
      <c r="AT526" s="3">
        <v>7008120000</v>
      </c>
      <c r="AU526" s="3">
        <v>7119360000</v>
      </c>
      <c r="AV526" s="3">
        <v>7230600000</v>
      </c>
      <c r="AW526" s="3">
        <v>7341840000</v>
      </c>
      <c r="AX526" s="3">
        <v>7453080000</v>
      </c>
      <c r="AY526" s="3">
        <v>7564320000</v>
      </c>
      <c r="AZ526" s="3">
        <v>7675560000</v>
      </c>
      <c r="BA526" s="4">
        <v>7786800000</v>
      </c>
    </row>
    <row r="527" spans="1:53" x14ac:dyDescent="0.25">
      <c r="A527" s="2" t="s">
        <v>6</v>
      </c>
      <c r="B527" s="2" t="s">
        <v>521</v>
      </c>
      <c r="C527" s="3">
        <v>0</v>
      </c>
      <c r="D527" s="3">
        <v>2224800000</v>
      </c>
      <c r="E527" s="3">
        <v>2336040000</v>
      </c>
      <c r="F527" s="3">
        <v>2447280000</v>
      </c>
      <c r="G527" s="3">
        <v>2558520000</v>
      </c>
      <c r="H527" s="3">
        <v>2669760000</v>
      </c>
      <c r="I527" s="3">
        <v>2781000000</v>
      </c>
      <c r="J527" s="3">
        <v>2892240000</v>
      </c>
      <c r="K527" s="3">
        <v>3003480000</v>
      </c>
      <c r="L527" s="3">
        <v>3114720000</v>
      </c>
      <c r="M527" s="3">
        <v>3225960000</v>
      </c>
      <c r="N527" s="3">
        <v>3337200000</v>
      </c>
      <c r="O527" s="3">
        <v>3448440000</v>
      </c>
      <c r="P527" s="3">
        <v>3559680000</v>
      </c>
      <c r="Q527" s="3">
        <v>3670920000</v>
      </c>
      <c r="R527" s="3">
        <v>3782160000</v>
      </c>
      <c r="S527" s="3">
        <v>3893400000</v>
      </c>
      <c r="T527" s="3">
        <v>4004640000</v>
      </c>
      <c r="U527" s="3">
        <v>4115880000</v>
      </c>
      <c r="V527" s="3">
        <v>4227120000</v>
      </c>
      <c r="W527" s="3">
        <v>4338360000</v>
      </c>
      <c r="X527" s="3">
        <v>4449600000</v>
      </c>
      <c r="Y527" s="3">
        <v>4560840000</v>
      </c>
      <c r="Z527" s="3">
        <v>4672080000</v>
      </c>
      <c r="AA527" s="3">
        <v>4783320000</v>
      </c>
      <c r="AB527" s="3">
        <v>4894560000</v>
      </c>
      <c r="AC527" s="3">
        <v>5005800000</v>
      </c>
      <c r="AD527" s="3">
        <v>5117040000</v>
      </c>
      <c r="AE527" s="3">
        <v>5228280000</v>
      </c>
      <c r="AF527" s="3">
        <v>5339520000</v>
      </c>
      <c r="AG527" s="3">
        <v>5450760000</v>
      </c>
      <c r="AH527" s="3">
        <v>5562000000</v>
      </c>
      <c r="AI527" s="3">
        <v>5673240000</v>
      </c>
      <c r="AJ527" s="3">
        <v>5784480000</v>
      </c>
      <c r="AK527" s="3">
        <v>5895720000</v>
      </c>
      <c r="AL527" s="3">
        <v>6006960000</v>
      </c>
      <c r="AM527" s="3">
        <v>6118200000</v>
      </c>
      <c r="AN527" s="3">
        <v>6229440000</v>
      </c>
      <c r="AO527" s="3">
        <v>6340680000</v>
      </c>
      <c r="AP527" s="3">
        <v>6451920000</v>
      </c>
      <c r="AQ527" s="3">
        <v>6563160000</v>
      </c>
      <c r="AR527" s="3">
        <v>6674400000</v>
      </c>
      <c r="AS527" s="3">
        <v>6785640000</v>
      </c>
      <c r="AT527" s="3">
        <v>6896880000</v>
      </c>
      <c r="AU527" s="3">
        <v>7008120000</v>
      </c>
      <c r="AV527" s="3">
        <v>7119360000</v>
      </c>
      <c r="AW527" s="3">
        <v>7230600000</v>
      </c>
      <c r="AX527" s="3">
        <v>7341840000</v>
      </c>
      <c r="AY527" s="3">
        <v>7453080000</v>
      </c>
      <c r="AZ527" s="3">
        <v>7564320000</v>
      </c>
      <c r="BA527" s="4">
        <v>7675560000</v>
      </c>
    </row>
    <row r="528" spans="1:53" x14ac:dyDescent="0.25">
      <c r="A528" s="2" t="s">
        <v>7</v>
      </c>
      <c r="B528" s="2" t="s">
        <v>521</v>
      </c>
      <c r="C528" s="6">
        <v>1.9599609399999999E-3</v>
      </c>
      <c r="D528" s="6">
        <v>2.03683931E-3</v>
      </c>
      <c r="E528" s="6">
        <v>2.3408526099999998E-3</v>
      </c>
      <c r="F528" s="6">
        <v>2.7430849499999999E-3</v>
      </c>
      <c r="G528" s="6">
        <v>3.2020057100000002E-3</v>
      </c>
      <c r="H528" s="6">
        <v>3.6967846199999995E-3</v>
      </c>
      <c r="I528" s="6">
        <v>4.2147550900000002E-3</v>
      </c>
      <c r="J528" s="6">
        <v>4.7475400799999994E-3</v>
      </c>
      <c r="K528" s="6">
        <v>5.2893323599999993E-3</v>
      </c>
      <c r="L528" s="6">
        <v>5.8359859799999997E-3</v>
      </c>
      <c r="M528" s="6">
        <v>6.3844837399999995E-3</v>
      </c>
      <c r="N528" s="6">
        <v>6.9326025000000001E-3</v>
      </c>
      <c r="O528" s="6">
        <v>7.4786922800000001E-3</v>
      </c>
      <c r="P528" s="6">
        <v>8.0215250700000004E-3</v>
      </c>
      <c r="Q528" s="6">
        <v>8.5601882299999998E-3</v>
      </c>
      <c r="R528" s="6">
        <v>9.09400774E-3</v>
      </c>
      <c r="S528" s="6">
        <v>9.6224918599999987E-3</v>
      </c>
      <c r="T528" s="6">
        <v>1.0145289139999999E-2</v>
      </c>
      <c r="U528" s="6">
        <v>1.066215675E-2</v>
      </c>
      <c r="V528" s="6">
        <v>1.1172936289999999E-2</v>
      </c>
      <c r="W528" s="6">
        <v>1.167753518E-2</v>
      </c>
      <c r="X528" s="6">
        <v>1.2175912249999999E-2</v>
      </c>
      <c r="Y528" s="6">
        <v>1.2668066379999999E-2</v>
      </c>
      <c r="Z528" s="6">
        <v>1.315402771E-2</v>
      </c>
      <c r="AA528" s="6">
        <v>1.363385055E-2</v>
      </c>
      <c r="AB528" s="6">
        <v>1.410760789E-2</v>
      </c>
      <c r="AC528" s="6">
        <v>1.4575386919999999E-2</v>
      </c>
      <c r="AD528" s="6">
        <v>1.5037285549999998E-2</v>
      </c>
      <c r="AE528" s="6">
        <v>1.5493409519999999E-2</v>
      </c>
      <c r="AF528" s="6">
        <v>1.5943870200000002E-2</v>
      </c>
      <c r="AG528" s="6">
        <v>1.638878278E-2</v>
      </c>
      <c r="AH528" s="6">
        <v>1.6828264759999999E-2</v>
      </c>
      <c r="AI528" s="6">
        <v>1.726243484E-2</v>
      </c>
      <c r="AJ528" s="6">
        <v>1.7691412019999998E-2</v>
      </c>
      <c r="AK528" s="6">
        <v>1.8115314779999999E-2</v>
      </c>
      <c r="AL528" s="6">
        <v>1.8534260590000001E-2</v>
      </c>
      <c r="AM528" s="6">
        <v>1.8948365410000001E-2</v>
      </c>
      <c r="AN528" s="6">
        <v>1.9357743340000001E-2</v>
      </c>
      <c r="AO528" s="6">
        <v>1.9762506369999999E-2</v>
      </c>
      <c r="AP528" s="6">
        <v>2.0162764159999999E-2</v>
      </c>
      <c r="AQ528" s="6">
        <v>2.0558623870000001E-2</v>
      </c>
      <c r="AR528" s="6">
        <v>2.0950190129999997E-2</v>
      </c>
      <c r="AS528" s="6">
        <v>2.1337564889999997E-2</v>
      </c>
      <c r="AT528" s="6">
        <v>2.172084744E-2</v>
      </c>
      <c r="AU528" s="6">
        <v>2.2100134369999996E-2</v>
      </c>
      <c r="AV528" s="6">
        <v>2.2475519599999997E-2</v>
      </c>
      <c r="AW528" s="6">
        <v>2.284709436E-2</v>
      </c>
      <c r="AX528" s="6">
        <v>2.3214947269999998E-2</v>
      </c>
      <c r="AY528" s="6">
        <v>2.357916434E-2</v>
      </c>
      <c r="AZ528" s="6">
        <v>2.3939829060000001E-2</v>
      </c>
      <c r="BA528" s="6">
        <v>2.4297022429999999E-2</v>
      </c>
    </row>
    <row r="529" spans="1:53" x14ac:dyDescent="0.25">
      <c r="A529" s="2" t="s">
        <v>4</v>
      </c>
      <c r="B529" s="2" t="s">
        <v>522</v>
      </c>
      <c r="C529" s="3">
        <v>96400000</v>
      </c>
      <c r="D529" s="3">
        <v>101220000</v>
      </c>
      <c r="E529" s="3">
        <v>106040000</v>
      </c>
      <c r="F529" s="3">
        <v>110860000</v>
      </c>
      <c r="G529" s="3">
        <v>115680000</v>
      </c>
      <c r="H529" s="3">
        <v>120500000</v>
      </c>
      <c r="I529" s="3">
        <v>125320000</v>
      </c>
      <c r="J529" s="3">
        <v>130140000</v>
      </c>
      <c r="K529" s="3">
        <v>134960000</v>
      </c>
      <c r="L529" s="3">
        <v>139780000</v>
      </c>
      <c r="M529" s="3">
        <v>144600000</v>
      </c>
      <c r="N529" s="3">
        <v>149420000</v>
      </c>
      <c r="O529" s="3">
        <v>154240000</v>
      </c>
      <c r="P529" s="3">
        <v>159060000</v>
      </c>
      <c r="Q529" s="3">
        <v>163880000</v>
      </c>
      <c r="R529" s="3">
        <v>168700000</v>
      </c>
      <c r="S529" s="3">
        <v>173520000</v>
      </c>
      <c r="T529" s="3">
        <v>178340000</v>
      </c>
      <c r="U529" s="3">
        <v>183160000</v>
      </c>
      <c r="V529" s="3">
        <v>187980000</v>
      </c>
      <c r="W529" s="3">
        <v>192800000</v>
      </c>
      <c r="X529" s="3">
        <v>197620000</v>
      </c>
      <c r="Y529" s="3">
        <v>202440000</v>
      </c>
      <c r="Z529" s="3">
        <v>207260000</v>
      </c>
      <c r="AA529" s="3">
        <v>212080000</v>
      </c>
      <c r="AB529" s="3">
        <v>216900000</v>
      </c>
      <c r="AC529" s="3">
        <v>221720000</v>
      </c>
      <c r="AD529" s="3">
        <v>226540000</v>
      </c>
      <c r="AE529" s="3">
        <v>231360000</v>
      </c>
      <c r="AF529" s="3">
        <v>236180000</v>
      </c>
      <c r="AG529" s="3">
        <v>241000000</v>
      </c>
      <c r="AH529" s="3">
        <v>245820000</v>
      </c>
      <c r="AI529" s="3">
        <v>250640000</v>
      </c>
      <c r="AJ529" s="3">
        <v>255460000</v>
      </c>
      <c r="AK529" s="3">
        <v>260280000</v>
      </c>
      <c r="AL529" s="3">
        <v>265100000</v>
      </c>
      <c r="AM529" s="3">
        <v>269920000</v>
      </c>
      <c r="AN529" s="3">
        <v>274740000</v>
      </c>
      <c r="AO529" s="3">
        <v>279560000</v>
      </c>
      <c r="AP529" s="3">
        <v>284380000</v>
      </c>
      <c r="AQ529" s="3">
        <v>289200000</v>
      </c>
      <c r="AR529" s="3">
        <v>294020000</v>
      </c>
      <c r="AS529" s="3">
        <v>298840000</v>
      </c>
      <c r="AT529" s="3">
        <v>303660000</v>
      </c>
      <c r="AU529" s="3">
        <v>308480000</v>
      </c>
      <c r="AV529" s="3">
        <v>313300000</v>
      </c>
      <c r="AW529" s="3">
        <v>318120000</v>
      </c>
      <c r="AX529" s="3">
        <v>322940000</v>
      </c>
      <c r="AY529" s="3">
        <v>327760000</v>
      </c>
      <c r="AZ529" s="3">
        <v>332580000</v>
      </c>
      <c r="BA529" s="4">
        <v>337400000</v>
      </c>
    </row>
    <row r="530" spans="1:53" x14ac:dyDescent="0.25">
      <c r="A530" s="2" t="s">
        <v>6</v>
      </c>
      <c r="B530" s="2" t="s">
        <v>522</v>
      </c>
      <c r="C530" s="3">
        <v>0</v>
      </c>
      <c r="D530" s="3">
        <v>96400000</v>
      </c>
      <c r="E530" s="3">
        <v>101220000</v>
      </c>
      <c r="F530" s="3">
        <v>106040000</v>
      </c>
      <c r="G530" s="3">
        <v>110860000</v>
      </c>
      <c r="H530" s="3">
        <v>115680000</v>
      </c>
      <c r="I530" s="3">
        <v>120500000</v>
      </c>
      <c r="J530" s="3">
        <v>125320000</v>
      </c>
      <c r="K530" s="3">
        <v>130140000</v>
      </c>
      <c r="L530" s="3">
        <v>134960000</v>
      </c>
      <c r="M530" s="3">
        <v>139780000</v>
      </c>
      <c r="N530" s="3">
        <v>144600000</v>
      </c>
      <c r="O530" s="3">
        <v>149420000</v>
      </c>
      <c r="P530" s="3">
        <v>154240000</v>
      </c>
      <c r="Q530" s="3">
        <v>159060000</v>
      </c>
      <c r="R530" s="3">
        <v>163880000</v>
      </c>
      <c r="S530" s="3">
        <v>168700000</v>
      </c>
      <c r="T530" s="3">
        <v>173520000</v>
      </c>
      <c r="U530" s="3">
        <v>178340000</v>
      </c>
      <c r="V530" s="3">
        <v>183160000</v>
      </c>
      <c r="W530" s="3">
        <v>187980000</v>
      </c>
      <c r="X530" s="3">
        <v>192800000</v>
      </c>
      <c r="Y530" s="3">
        <v>197620000</v>
      </c>
      <c r="Z530" s="3">
        <v>202440000</v>
      </c>
      <c r="AA530" s="3">
        <v>207260000</v>
      </c>
      <c r="AB530" s="3">
        <v>212080000</v>
      </c>
      <c r="AC530" s="3">
        <v>216900000</v>
      </c>
      <c r="AD530" s="3">
        <v>221720000</v>
      </c>
      <c r="AE530" s="3">
        <v>226540000</v>
      </c>
      <c r="AF530" s="3">
        <v>231360000</v>
      </c>
      <c r="AG530" s="3">
        <v>236180000</v>
      </c>
      <c r="AH530" s="3">
        <v>241000000</v>
      </c>
      <c r="AI530" s="3">
        <v>245820000</v>
      </c>
      <c r="AJ530" s="3">
        <v>250640000</v>
      </c>
      <c r="AK530" s="3">
        <v>255460000</v>
      </c>
      <c r="AL530" s="3">
        <v>260280000</v>
      </c>
      <c r="AM530" s="3">
        <v>265100000</v>
      </c>
      <c r="AN530" s="3">
        <v>269920000</v>
      </c>
      <c r="AO530" s="3">
        <v>274740000</v>
      </c>
      <c r="AP530" s="3">
        <v>279560000</v>
      </c>
      <c r="AQ530" s="3">
        <v>284380000</v>
      </c>
      <c r="AR530" s="3">
        <v>289200000</v>
      </c>
      <c r="AS530" s="3">
        <v>294020000</v>
      </c>
      <c r="AT530" s="3">
        <v>298840000</v>
      </c>
      <c r="AU530" s="3">
        <v>303660000</v>
      </c>
      <c r="AV530" s="3">
        <v>308480000</v>
      </c>
      <c r="AW530" s="3">
        <v>313300000</v>
      </c>
      <c r="AX530" s="3">
        <v>318120000</v>
      </c>
      <c r="AY530" s="3">
        <v>322940000</v>
      </c>
      <c r="AZ530" s="3">
        <v>327760000</v>
      </c>
      <c r="BA530" s="4">
        <v>332580000</v>
      </c>
    </row>
    <row r="531" spans="1:53" x14ac:dyDescent="0.25">
      <c r="A531" s="2" t="s">
        <v>7</v>
      </c>
      <c r="B531" s="2" t="s">
        <v>522</v>
      </c>
      <c r="C531" s="6">
        <v>6.4052418999999995E-4</v>
      </c>
      <c r="D531" s="6">
        <v>6.6665694999999995E-4</v>
      </c>
      <c r="E531" s="6">
        <v>7.6999819000000004E-4</v>
      </c>
      <c r="F531" s="6">
        <v>9.0672639000000002E-4</v>
      </c>
      <c r="G531" s="6">
        <v>1.0627243E-3</v>
      </c>
      <c r="H531" s="6">
        <v>1.23091124E-3</v>
      </c>
      <c r="I531" s="6">
        <v>1.4069815399999999E-3</v>
      </c>
      <c r="J531" s="6">
        <v>1.58808764E-3</v>
      </c>
      <c r="K531" s="6">
        <v>1.7722555199999998E-3</v>
      </c>
      <c r="L531" s="6">
        <v>1.95807589E-3</v>
      </c>
      <c r="M531" s="6">
        <v>2.1445231300000001E-3</v>
      </c>
      <c r="N531" s="6">
        <v>2.3308415300000002E-3</v>
      </c>
      <c r="O531" s="6">
        <v>2.5164702400000002E-3</v>
      </c>
      <c r="P531" s="6">
        <v>2.7009918199999996E-3</v>
      </c>
      <c r="Q531" s="6">
        <v>2.8840960499999999E-3</v>
      </c>
      <c r="R531" s="6">
        <v>3.0655537999999998E-3</v>
      </c>
      <c r="S531" s="6">
        <v>3.2451979299999998E-3</v>
      </c>
      <c r="T531" s="6">
        <v>3.4229089699999997E-3</v>
      </c>
      <c r="U531" s="6">
        <v>3.5986043799999998E-3</v>
      </c>
      <c r="V531" s="6">
        <v>3.7722303099999997E-3</v>
      </c>
      <c r="W531" s="6">
        <v>3.9437552899999999E-3</v>
      </c>
      <c r="X531" s="6">
        <v>4.1131653299999998E-3</v>
      </c>
      <c r="Y531" s="6">
        <v>4.2804600499999996E-3</v>
      </c>
      <c r="Z531" s="6">
        <v>4.4456496900000001E-3</v>
      </c>
      <c r="AA531" s="6">
        <v>4.6087527099999996E-3</v>
      </c>
      <c r="AB531" s="6">
        <v>4.7697939299999994E-3</v>
      </c>
      <c r="AC531" s="6">
        <v>4.9288029799999999E-3</v>
      </c>
      <c r="AD531" s="6">
        <v>5.0858131400000001E-3</v>
      </c>
      <c r="AE531" s="6">
        <v>5.2408603600000003E-3</v>
      </c>
      <c r="AF531" s="6">
        <v>5.3939825E-3</v>
      </c>
      <c r="AG531" s="6">
        <v>5.5452186999999991E-3</v>
      </c>
      <c r="AH531" s="6">
        <v>5.6946089199999992E-3</v>
      </c>
      <c r="AI531" s="6">
        <v>5.8421934999999996E-3</v>
      </c>
      <c r="AJ531" s="6">
        <v>5.9880128899999999E-3</v>
      </c>
      <c r="AK531" s="6">
        <v>6.1321073699999997E-3</v>
      </c>
      <c r="AL531" s="6">
        <v>6.27451686E-3</v>
      </c>
      <c r="AM531" s="6">
        <v>6.4152807900000001E-3</v>
      </c>
      <c r="AN531" s="6">
        <v>6.5544379399999995E-3</v>
      </c>
      <c r="AO531" s="6">
        <v>6.6920263800000004E-3</v>
      </c>
      <c r="AP531" s="6">
        <v>6.8280833699999998E-3</v>
      </c>
      <c r="AQ531" s="6">
        <v>6.9626453599999994E-3</v>
      </c>
      <c r="AR531" s="6">
        <v>7.0957478999999993E-3</v>
      </c>
      <c r="AS531" s="6">
        <v>7.22742566E-3</v>
      </c>
      <c r="AT531" s="6">
        <v>7.35771237E-3</v>
      </c>
      <c r="AU531" s="6">
        <v>7.48664089E-3</v>
      </c>
      <c r="AV531" s="6">
        <v>7.6142431199999992E-3</v>
      </c>
      <c r="AW531" s="6">
        <v>7.7405500800000002E-3</v>
      </c>
      <c r="AX531" s="6">
        <v>7.8655918999999998E-3</v>
      </c>
      <c r="AY531" s="6">
        <v>7.989397819999999E-3</v>
      </c>
      <c r="AZ531" s="6">
        <v>8.1119962000000007E-3</v>
      </c>
      <c r="BA531" s="6">
        <v>8.2334145899999999E-3</v>
      </c>
    </row>
    <row r="532" spans="1:53" x14ac:dyDescent="0.25">
      <c r="A532" s="2" t="s">
        <v>4</v>
      </c>
      <c r="B532" s="2" t="s">
        <v>523</v>
      </c>
      <c r="C532" s="3">
        <v>20000000</v>
      </c>
      <c r="D532" s="3">
        <v>21000000</v>
      </c>
      <c r="E532" s="3">
        <v>22000000</v>
      </c>
      <c r="F532" s="3">
        <v>23000000</v>
      </c>
      <c r="G532" s="3">
        <v>24000000</v>
      </c>
      <c r="H532" s="3">
        <v>25000000</v>
      </c>
      <c r="I532" s="3">
        <v>26000000</v>
      </c>
      <c r="J532" s="3">
        <v>27000000</v>
      </c>
      <c r="K532" s="3">
        <v>28000000</v>
      </c>
      <c r="L532" s="3">
        <v>29000000</v>
      </c>
      <c r="M532" s="3">
        <v>30000000</v>
      </c>
      <c r="N532" s="3">
        <v>31000000</v>
      </c>
      <c r="O532" s="3">
        <v>32000000</v>
      </c>
      <c r="P532" s="3">
        <v>33000000</v>
      </c>
      <c r="Q532" s="3">
        <v>34000000</v>
      </c>
      <c r="R532" s="3">
        <v>35000000</v>
      </c>
      <c r="S532" s="3">
        <v>36000000</v>
      </c>
      <c r="T532" s="3">
        <v>37000000</v>
      </c>
      <c r="U532" s="3">
        <v>38000000</v>
      </c>
      <c r="V532" s="3">
        <v>39000000</v>
      </c>
      <c r="W532" s="3">
        <v>40000000</v>
      </c>
      <c r="X532" s="3">
        <v>41000000</v>
      </c>
      <c r="Y532" s="3">
        <v>42000000</v>
      </c>
      <c r="Z532" s="3">
        <v>43000000</v>
      </c>
      <c r="AA532" s="3">
        <v>44000000</v>
      </c>
      <c r="AB532" s="3">
        <v>45000000</v>
      </c>
      <c r="AC532" s="3">
        <v>46000000</v>
      </c>
      <c r="AD532" s="3">
        <v>47000000</v>
      </c>
      <c r="AE532" s="3">
        <v>48000000</v>
      </c>
      <c r="AF532" s="3">
        <v>49000000</v>
      </c>
      <c r="AG532" s="3">
        <v>50000000</v>
      </c>
      <c r="AH532" s="3">
        <v>51000000</v>
      </c>
      <c r="AI532" s="3">
        <v>52000000</v>
      </c>
      <c r="AJ532" s="3">
        <v>53000000</v>
      </c>
      <c r="AK532" s="3">
        <v>54000000</v>
      </c>
      <c r="AL532" s="3">
        <v>55000000</v>
      </c>
      <c r="AM532" s="3">
        <v>56000000</v>
      </c>
      <c r="AN532" s="3">
        <v>57000000</v>
      </c>
      <c r="AO532" s="3">
        <v>58000000</v>
      </c>
      <c r="AP532" s="3">
        <v>59000000</v>
      </c>
      <c r="AQ532" s="3">
        <v>60000000</v>
      </c>
      <c r="AR532" s="3">
        <v>61000000</v>
      </c>
      <c r="AS532" s="3">
        <v>62000000</v>
      </c>
      <c r="AT532" s="3">
        <v>63000000</v>
      </c>
      <c r="AU532" s="3">
        <v>64000000</v>
      </c>
      <c r="AV532" s="3">
        <v>65000000</v>
      </c>
      <c r="AW532" s="3">
        <v>66000000</v>
      </c>
      <c r="AX532" s="3">
        <v>67000000</v>
      </c>
      <c r="AY532" s="3">
        <v>68000000</v>
      </c>
      <c r="AZ532" s="3">
        <v>69000000</v>
      </c>
      <c r="BA532" s="4">
        <v>70000000</v>
      </c>
    </row>
    <row r="533" spans="1:53" x14ac:dyDescent="0.25">
      <c r="A533" s="2" t="s">
        <v>6</v>
      </c>
      <c r="B533" s="2" t="s">
        <v>523</v>
      </c>
      <c r="C533" s="3">
        <v>0</v>
      </c>
      <c r="D533" s="3">
        <v>20000000</v>
      </c>
      <c r="E533" s="3">
        <v>21000000</v>
      </c>
      <c r="F533" s="3">
        <v>22000000</v>
      </c>
      <c r="G533" s="3">
        <v>23000000</v>
      </c>
      <c r="H533" s="3">
        <v>24000000</v>
      </c>
      <c r="I533" s="3">
        <v>25000000</v>
      </c>
      <c r="J533" s="3">
        <v>26000000</v>
      </c>
      <c r="K533" s="3">
        <v>27000000</v>
      </c>
      <c r="L533" s="3">
        <v>28000000</v>
      </c>
      <c r="M533" s="3">
        <v>29000000</v>
      </c>
      <c r="N533" s="3">
        <v>30000000</v>
      </c>
      <c r="O533" s="3">
        <v>31000000</v>
      </c>
      <c r="P533" s="3">
        <v>32000000</v>
      </c>
      <c r="Q533" s="3">
        <v>33000000</v>
      </c>
      <c r="R533" s="3">
        <v>34000000</v>
      </c>
      <c r="S533" s="3">
        <v>35000000</v>
      </c>
      <c r="T533" s="3">
        <v>36000000</v>
      </c>
      <c r="U533" s="3">
        <v>37000000</v>
      </c>
      <c r="V533" s="3">
        <v>38000000</v>
      </c>
      <c r="W533" s="3">
        <v>39000000</v>
      </c>
      <c r="X533" s="3">
        <v>40000000</v>
      </c>
      <c r="Y533" s="3">
        <v>41000000</v>
      </c>
      <c r="Z533" s="3">
        <v>42000000</v>
      </c>
      <c r="AA533" s="3">
        <v>43000000</v>
      </c>
      <c r="AB533" s="3">
        <v>44000000</v>
      </c>
      <c r="AC533" s="3">
        <v>45000000</v>
      </c>
      <c r="AD533" s="3">
        <v>46000000</v>
      </c>
      <c r="AE533" s="3">
        <v>47000000</v>
      </c>
      <c r="AF533" s="3">
        <v>48000000</v>
      </c>
      <c r="AG533" s="3">
        <v>49000000</v>
      </c>
      <c r="AH533" s="3">
        <v>50000000</v>
      </c>
      <c r="AI533" s="3">
        <v>51000000</v>
      </c>
      <c r="AJ533" s="3">
        <v>52000000</v>
      </c>
      <c r="AK533" s="3">
        <v>53000000</v>
      </c>
      <c r="AL533" s="3">
        <v>54000000</v>
      </c>
      <c r="AM533" s="3">
        <v>55000000</v>
      </c>
      <c r="AN533" s="3">
        <v>56000000</v>
      </c>
      <c r="AO533" s="3">
        <v>57000000</v>
      </c>
      <c r="AP533" s="3">
        <v>58000000</v>
      </c>
      <c r="AQ533" s="3">
        <v>59000000</v>
      </c>
      <c r="AR533" s="3">
        <v>60000000</v>
      </c>
      <c r="AS533" s="3">
        <v>61000000</v>
      </c>
      <c r="AT533" s="3">
        <v>62000000</v>
      </c>
      <c r="AU533" s="3">
        <v>63000000</v>
      </c>
      <c r="AV533" s="3">
        <v>64000000</v>
      </c>
      <c r="AW533" s="3">
        <v>65000000</v>
      </c>
      <c r="AX533" s="3">
        <v>66000000</v>
      </c>
      <c r="AY533" s="3">
        <v>67000000</v>
      </c>
      <c r="AZ533" s="3">
        <v>68000000</v>
      </c>
      <c r="BA533" s="4">
        <v>69000000</v>
      </c>
    </row>
    <row r="534" spans="1:53" x14ac:dyDescent="0.25">
      <c r="A534" s="2" t="s">
        <v>7</v>
      </c>
      <c r="B534" s="2" t="s">
        <v>523</v>
      </c>
      <c r="C534" s="6">
        <v>6.0625000000000002E-4</v>
      </c>
      <c r="D534" s="6">
        <v>6.2490194000000001E-4</v>
      </c>
      <c r="E534" s="6">
        <v>6.9866049999999999E-4</v>
      </c>
      <c r="F534" s="6">
        <v>7.9624858999999997E-4</v>
      </c>
      <c r="G534" s="6">
        <v>9.0759019999999996E-4</v>
      </c>
      <c r="H534" s="6">
        <v>1.02763159E-3</v>
      </c>
      <c r="I534" s="6">
        <v>1.1532996299999999E-3</v>
      </c>
      <c r="J534" s="6">
        <v>1.2825619099999998E-3</v>
      </c>
      <c r="K534" s="6">
        <v>1.4140094999999999E-3</v>
      </c>
      <c r="L534" s="6">
        <v>1.5466365299999999E-3</v>
      </c>
      <c r="M534" s="6">
        <v>1.6797109899999998E-3</v>
      </c>
      <c r="N534" s="6">
        <v>1.81269348E-3</v>
      </c>
      <c r="O534" s="6">
        <v>1.94518372E-3</v>
      </c>
      <c r="P534" s="6">
        <v>2.0768837599999999E-3</v>
      </c>
      <c r="Q534" s="6">
        <v>2.2075721799999998E-3</v>
      </c>
      <c r="R534" s="6">
        <v>2.33708545E-3</v>
      </c>
      <c r="S534" s="6">
        <v>2.46530427E-3</v>
      </c>
      <c r="T534" s="6">
        <v>2.5921433699999997E-3</v>
      </c>
      <c r="U534" s="6">
        <v>2.7175438299999999E-3</v>
      </c>
      <c r="V534" s="6">
        <v>2.8414672299999998E-3</v>
      </c>
      <c r="W534" s="6">
        <v>2.9638911000000002E-3</v>
      </c>
      <c r="X534" s="6">
        <v>3.0848054599999998E-3</v>
      </c>
      <c r="Y534" s="6">
        <v>3.2042100399999988E-3</v>
      </c>
      <c r="Z534" s="6">
        <v>3.3221121400000006E-3</v>
      </c>
      <c r="AA534" s="6">
        <v>3.4385249399999998E-3</v>
      </c>
      <c r="AB534" s="6">
        <v>3.5534661499999998E-3</v>
      </c>
      <c r="AC534" s="6">
        <v>3.66695693E-3</v>
      </c>
      <c r="AD534" s="6">
        <v>3.7790210299999999E-3</v>
      </c>
      <c r="AE534" s="6">
        <v>3.8896840999999996E-3</v>
      </c>
      <c r="AF534" s="6">
        <v>3.9989731699999996E-3</v>
      </c>
      <c r="AG534" s="6">
        <v>4.1069161699999997E-3</v>
      </c>
      <c r="AH534" s="6">
        <v>4.2135416299999996E-3</v>
      </c>
      <c r="AI534" s="6">
        <v>4.3188783299999995E-3</v>
      </c>
      <c r="AJ534" s="6">
        <v>4.4229551499999995E-3</v>
      </c>
      <c r="AK534" s="6">
        <v>4.5258008400000001E-3</v>
      </c>
      <c r="AL534" s="6">
        <v>4.6274438800000001E-3</v>
      </c>
      <c r="AM534" s="6">
        <v>4.7279124299999999E-3</v>
      </c>
      <c r="AN534" s="6">
        <v>4.8272341599999999E-3</v>
      </c>
      <c r="AO534" s="6">
        <v>4.92543623E-3</v>
      </c>
      <c r="AP534" s="6">
        <v>5.0225452599999996E-3</v>
      </c>
      <c r="AQ534" s="6">
        <v>5.1185872499999998E-3</v>
      </c>
      <c r="AR534" s="6">
        <v>5.2135875699999999E-3</v>
      </c>
      <c r="AS534" s="6">
        <v>5.3075709699999998E-3</v>
      </c>
      <c r="AT534" s="6">
        <v>5.4005615299999995E-3</v>
      </c>
      <c r="AU534" s="6">
        <v>5.49258269E-3</v>
      </c>
      <c r="AV534" s="6">
        <v>5.5836572399999996E-3</v>
      </c>
      <c r="AW534" s="6">
        <v>5.6738073E-3</v>
      </c>
      <c r="AX534" s="6">
        <v>5.7630543799999994E-3</v>
      </c>
      <c r="AY534" s="6">
        <v>5.8514193499999995E-3</v>
      </c>
      <c r="AZ534" s="6">
        <v>5.93892246E-3</v>
      </c>
      <c r="BA534" s="6">
        <v>6.0255833599999996E-3</v>
      </c>
    </row>
    <row r="535" spans="1:53" x14ac:dyDescent="0.25">
      <c r="A535" s="2" t="s">
        <v>4</v>
      </c>
      <c r="B535" s="2" t="s">
        <v>524</v>
      </c>
      <c r="C535" s="3">
        <v>61800000</v>
      </c>
      <c r="D535" s="3">
        <v>64890000</v>
      </c>
      <c r="E535" s="3">
        <v>67980000</v>
      </c>
      <c r="F535" s="3">
        <v>71070000</v>
      </c>
      <c r="G535" s="3">
        <v>74160000</v>
      </c>
      <c r="H535" s="3">
        <v>77250000</v>
      </c>
      <c r="I535" s="3">
        <v>80340000</v>
      </c>
      <c r="J535" s="3">
        <v>83430000</v>
      </c>
      <c r="K535" s="3">
        <v>86520000</v>
      </c>
      <c r="L535" s="3">
        <v>89610000</v>
      </c>
      <c r="M535" s="3">
        <v>92700000</v>
      </c>
      <c r="N535" s="3">
        <v>95790000</v>
      </c>
      <c r="O535" s="3">
        <v>98880000</v>
      </c>
      <c r="P535" s="3">
        <v>101970000</v>
      </c>
      <c r="Q535" s="3">
        <v>105060000</v>
      </c>
      <c r="R535" s="3">
        <v>108150000</v>
      </c>
      <c r="S535" s="3">
        <v>111240000</v>
      </c>
      <c r="T535" s="3">
        <v>114330000</v>
      </c>
      <c r="U535" s="3">
        <v>117420000</v>
      </c>
      <c r="V535" s="3">
        <v>120510000</v>
      </c>
      <c r="W535" s="3">
        <v>123600000</v>
      </c>
      <c r="X535" s="3">
        <v>126690000</v>
      </c>
      <c r="Y535" s="3">
        <v>129780000</v>
      </c>
      <c r="Z535" s="3">
        <v>132870000</v>
      </c>
      <c r="AA535" s="3">
        <v>135960000</v>
      </c>
      <c r="AB535" s="3">
        <v>139050000</v>
      </c>
      <c r="AC535" s="3">
        <v>142140000</v>
      </c>
      <c r="AD535" s="3">
        <v>145230000</v>
      </c>
      <c r="AE535" s="3">
        <v>148320000</v>
      </c>
      <c r="AF535" s="3">
        <v>151410000</v>
      </c>
      <c r="AG535" s="3">
        <v>154500000</v>
      </c>
      <c r="AH535" s="3">
        <v>157590000</v>
      </c>
      <c r="AI535" s="3">
        <v>160680000</v>
      </c>
      <c r="AJ535" s="3">
        <v>163770000</v>
      </c>
      <c r="AK535" s="3">
        <v>166860000</v>
      </c>
      <c r="AL535" s="3">
        <v>169950000</v>
      </c>
      <c r="AM535" s="3">
        <v>173040000</v>
      </c>
      <c r="AN535" s="3">
        <v>176130000</v>
      </c>
      <c r="AO535" s="3">
        <v>179220000</v>
      </c>
      <c r="AP535" s="3">
        <v>182310000</v>
      </c>
      <c r="AQ535" s="3">
        <v>185400000</v>
      </c>
      <c r="AR535" s="3">
        <v>188490000</v>
      </c>
      <c r="AS535" s="3">
        <v>191580000</v>
      </c>
      <c r="AT535" s="3">
        <v>194670000</v>
      </c>
      <c r="AU535" s="3">
        <v>197760000</v>
      </c>
      <c r="AV535" s="3">
        <v>200850000</v>
      </c>
      <c r="AW535" s="3">
        <v>203940000</v>
      </c>
      <c r="AX535" s="3">
        <v>207030000</v>
      </c>
      <c r="AY535" s="3">
        <v>210120000</v>
      </c>
      <c r="AZ535" s="3">
        <v>213210000</v>
      </c>
      <c r="BA535" s="4">
        <v>216300000</v>
      </c>
    </row>
    <row r="536" spans="1:53" x14ac:dyDescent="0.25">
      <c r="A536" s="2" t="s">
        <v>6</v>
      </c>
      <c r="B536" s="2" t="s">
        <v>524</v>
      </c>
      <c r="C536" s="3">
        <v>0</v>
      </c>
      <c r="D536" s="3">
        <v>61800000</v>
      </c>
      <c r="E536" s="3">
        <v>64890000</v>
      </c>
      <c r="F536" s="3">
        <v>67980000</v>
      </c>
      <c r="G536" s="3">
        <v>71070000</v>
      </c>
      <c r="H536" s="3">
        <v>74160000</v>
      </c>
      <c r="I536" s="3">
        <v>77250000</v>
      </c>
      <c r="J536" s="3">
        <v>80340000</v>
      </c>
      <c r="K536" s="3">
        <v>83430000</v>
      </c>
      <c r="L536" s="3">
        <v>86520000</v>
      </c>
      <c r="M536" s="3">
        <v>89610000</v>
      </c>
      <c r="N536" s="3">
        <v>92700000</v>
      </c>
      <c r="O536" s="3">
        <v>95790000</v>
      </c>
      <c r="P536" s="3">
        <v>98880000</v>
      </c>
      <c r="Q536" s="3">
        <v>101970000</v>
      </c>
      <c r="R536" s="3">
        <v>105060000</v>
      </c>
      <c r="S536" s="3">
        <v>108150000</v>
      </c>
      <c r="T536" s="3">
        <v>111240000</v>
      </c>
      <c r="U536" s="3">
        <v>114330000</v>
      </c>
      <c r="V536" s="3">
        <v>117420000</v>
      </c>
      <c r="W536" s="3">
        <v>120510000</v>
      </c>
      <c r="X536" s="3">
        <v>123600000</v>
      </c>
      <c r="Y536" s="3">
        <v>126690000</v>
      </c>
      <c r="Z536" s="3">
        <v>129780000</v>
      </c>
      <c r="AA536" s="3">
        <v>132870000</v>
      </c>
      <c r="AB536" s="3">
        <v>135960000</v>
      </c>
      <c r="AC536" s="3">
        <v>139050000</v>
      </c>
      <c r="AD536" s="3">
        <v>142140000</v>
      </c>
      <c r="AE536" s="3">
        <v>145230000</v>
      </c>
      <c r="AF536" s="3">
        <v>148320000</v>
      </c>
      <c r="AG536" s="3">
        <v>151410000</v>
      </c>
      <c r="AH536" s="3">
        <v>154500000</v>
      </c>
      <c r="AI536" s="3">
        <v>157590000</v>
      </c>
      <c r="AJ536" s="3">
        <v>160680000</v>
      </c>
      <c r="AK536" s="3">
        <v>163770000</v>
      </c>
      <c r="AL536" s="3">
        <v>166860000</v>
      </c>
      <c r="AM536" s="3">
        <v>169950000</v>
      </c>
      <c r="AN536" s="3">
        <v>173040000</v>
      </c>
      <c r="AO536" s="3">
        <v>176130000</v>
      </c>
      <c r="AP536" s="3">
        <v>179220000</v>
      </c>
      <c r="AQ536" s="3">
        <v>182310000</v>
      </c>
      <c r="AR536" s="3">
        <v>185400000</v>
      </c>
      <c r="AS536" s="3">
        <v>188490000</v>
      </c>
      <c r="AT536" s="3">
        <v>191580000</v>
      </c>
      <c r="AU536" s="3">
        <v>194670000</v>
      </c>
      <c r="AV536" s="3">
        <v>197760000</v>
      </c>
      <c r="AW536" s="3">
        <v>200850000</v>
      </c>
      <c r="AX536" s="3">
        <v>203940000</v>
      </c>
      <c r="AY536" s="3">
        <v>207030000</v>
      </c>
      <c r="AZ536" s="3">
        <v>210120000</v>
      </c>
      <c r="BA536" s="4">
        <v>213210000</v>
      </c>
    </row>
    <row r="537" spans="1:53" x14ac:dyDescent="0.25">
      <c r="A537" s="2" t="s">
        <v>7</v>
      </c>
      <c r="B537" s="2" t="s">
        <v>524</v>
      </c>
      <c r="C537" s="6">
        <v>4.7961537999999997E-4</v>
      </c>
      <c r="D537" s="6">
        <v>5.1517971999999999E-4</v>
      </c>
      <c r="E537" s="6">
        <v>6.5581784000000006E-4</v>
      </c>
      <c r="F537" s="6">
        <v>8.4189260999999985E-4</v>
      </c>
      <c r="G537" s="6">
        <v>1.0541917200000001E-3</v>
      </c>
      <c r="H537" s="6">
        <v>1.2830790100000001E-3</v>
      </c>
      <c r="I537" s="6">
        <v>1.5226948299999999E-3</v>
      </c>
      <c r="J537" s="6">
        <v>1.76916392E-3</v>
      </c>
      <c r="K537" s="6">
        <v>2.0197998299999998E-3</v>
      </c>
      <c r="L537" s="6">
        <v>2.2726846299999997E-3</v>
      </c>
      <c r="M537" s="6">
        <v>2.52642253E-3</v>
      </c>
      <c r="N537" s="6">
        <v>2.7799851E-3</v>
      </c>
      <c r="O537" s="6">
        <v>3.0326090599999997E-3</v>
      </c>
      <c r="P537" s="6">
        <v>3.283726319999999E-3</v>
      </c>
      <c r="Q537" s="6">
        <v>3.5329146799999997E-3</v>
      </c>
      <c r="R537" s="6">
        <v>3.7798623499999996E-3</v>
      </c>
      <c r="S537" s="6">
        <v>4.02434184E-3</v>
      </c>
      <c r="T537" s="6">
        <v>4.2661905699999999E-3</v>
      </c>
      <c r="U537" s="6">
        <v>4.5052961999999998E-3</v>
      </c>
      <c r="V537" s="6">
        <v>4.7415854499999995E-3</v>
      </c>
      <c r="W537" s="6">
        <v>4.9750155099999999E-3</v>
      </c>
      <c r="X537" s="6">
        <v>5.2055673199999999E-3</v>
      </c>
      <c r="Y537" s="6">
        <v>5.43324037E-3</v>
      </c>
      <c r="Z537" s="6">
        <v>5.6580485999999999E-3</v>
      </c>
      <c r="AA537" s="6">
        <v>5.8800171299999999E-3</v>
      </c>
      <c r="AB537" s="6">
        <v>6.0991797200000003E-3</v>
      </c>
      <c r="AC537" s="6">
        <v>6.3155767299999995E-3</v>
      </c>
      <c r="AD537" s="6">
        <v>6.5292534199999988E-3</v>
      </c>
      <c r="AE537" s="6">
        <v>6.7402587299999995E-3</v>
      </c>
      <c r="AF537" s="6">
        <v>6.9486441699999997E-3</v>
      </c>
      <c r="AG537" s="6">
        <v>7.1544630299999997E-3</v>
      </c>
      <c r="AH537" s="6">
        <v>7.3577696699999992E-3</v>
      </c>
      <c r="AI537" s="6">
        <v>7.5586189999999999E-3</v>
      </c>
      <c r="AJ537" s="6">
        <v>7.7570660599999997E-3</v>
      </c>
      <c r="AK537" s="6">
        <v>7.9531656699999998E-3</v>
      </c>
      <c r="AL537" s="6">
        <v>8.146972169999999E-3</v>
      </c>
      <c r="AM537" s="6">
        <v>8.3385391999999999E-3</v>
      </c>
      <c r="AN537" s="6">
        <v>8.5279195500000005E-3</v>
      </c>
      <c r="AO537" s="6">
        <v>8.7151650199999986E-3</v>
      </c>
      <c r="AP537" s="6">
        <v>8.9003263499999995E-3</v>
      </c>
      <c r="AQ537" s="6">
        <v>9.0834530999999996E-3</v>
      </c>
      <c r="AR537" s="6">
        <v>9.2645936699999997E-3</v>
      </c>
      <c r="AS537" s="6">
        <v>9.4437952400000004E-3</v>
      </c>
      <c r="AT537" s="6">
        <v>9.6211037300000003E-3</v>
      </c>
      <c r="AU537" s="6">
        <v>9.7965638299999987E-3</v>
      </c>
      <c r="AV537" s="6">
        <v>9.9702189800000007E-3</v>
      </c>
      <c r="AW537" s="6">
        <v>1.014211139E-2</v>
      </c>
      <c r="AX537" s="6">
        <v>1.031228205E-2</v>
      </c>
      <c r="AY537" s="6">
        <v>1.048077075E-2</v>
      </c>
      <c r="AZ537" s="6">
        <v>1.064761612E-2</v>
      </c>
      <c r="BA537" s="6">
        <v>1.0812855619999999E-2</v>
      </c>
    </row>
    <row r="538" spans="1:53" x14ac:dyDescent="0.25">
      <c r="A538" s="2" t="s">
        <v>4</v>
      </c>
      <c r="B538" s="2" t="s">
        <v>525</v>
      </c>
      <c r="C538" s="3">
        <v>52800000</v>
      </c>
      <c r="D538" s="3">
        <v>55440000</v>
      </c>
      <c r="E538" s="3">
        <v>58080000</v>
      </c>
      <c r="F538" s="3">
        <v>60720000</v>
      </c>
      <c r="G538" s="3">
        <v>63360000</v>
      </c>
      <c r="H538" s="3">
        <v>66000000</v>
      </c>
      <c r="I538" s="3">
        <v>68640000</v>
      </c>
      <c r="J538" s="3">
        <v>71280000</v>
      </c>
      <c r="K538" s="3">
        <v>73920000</v>
      </c>
      <c r="L538" s="3">
        <v>76560000</v>
      </c>
      <c r="M538" s="3">
        <v>79200000</v>
      </c>
      <c r="N538" s="3">
        <v>81840000</v>
      </c>
      <c r="O538" s="3">
        <v>84480000</v>
      </c>
      <c r="P538" s="3">
        <v>87120000</v>
      </c>
      <c r="Q538" s="3">
        <v>89760000</v>
      </c>
      <c r="R538" s="3">
        <v>92400000</v>
      </c>
      <c r="S538" s="3">
        <v>95040000</v>
      </c>
      <c r="T538" s="3">
        <v>97680000</v>
      </c>
      <c r="U538" s="3">
        <v>100320000</v>
      </c>
      <c r="V538" s="3">
        <v>102960000</v>
      </c>
      <c r="W538" s="3">
        <v>105600000</v>
      </c>
      <c r="X538" s="3">
        <v>108240000</v>
      </c>
      <c r="Y538" s="3">
        <v>110880000</v>
      </c>
      <c r="Z538" s="3">
        <v>113520000</v>
      </c>
      <c r="AA538" s="3">
        <v>116160000</v>
      </c>
      <c r="AB538" s="3">
        <v>118800000</v>
      </c>
      <c r="AC538" s="3">
        <v>121440000</v>
      </c>
      <c r="AD538" s="3">
        <v>124080000</v>
      </c>
      <c r="AE538" s="3">
        <v>126720000</v>
      </c>
      <c r="AF538" s="3">
        <v>129360000</v>
      </c>
      <c r="AG538" s="3">
        <v>132000000</v>
      </c>
      <c r="AH538" s="3">
        <v>134640000</v>
      </c>
      <c r="AI538" s="3">
        <v>137280000</v>
      </c>
      <c r="AJ538" s="3">
        <v>139920000</v>
      </c>
      <c r="AK538" s="3">
        <v>142560000</v>
      </c>
      <c r="AL538" s="3">
        <v>145200000</v>
      </c>
      <c r="AM538" s="3">
        <v>147840000</v>
      </c>
      <c r="AN538" s="3">
        <v>150480000</v>
      </c>
      <c r="AO538" s="3">
        <v>153120000</v>
      </c>
      <c r="AP538" s="3">
        <v>155760000</v>
      </c>
      <c r="AQ538" s="3">
        <v>158400000</v>
      </c>
      <c r="AR538" s="3">
        <v>161040000</v>
      </c>
      <c r="AS538" s="3">
        <v>163680000</v>
      </c>
      <c r="AT538" s="3">
        <v>166320000</v>
      </c>
      <c r="AU538" s="3">
        <v>168960000</v>
      </c>
      <c r="AV538" s="3">
        <v>171600000</v>
      </c>
      <c r="AW538" s="3">
        <v>174240000</v>
      </c>
      <c r="AX538" s="3">
        <v>176880000</v>
      </c>
      <c r="AY538" s="3">
        <v>179520000</v>
      </c>
      <c r="AZ538" s="3">
        <v>182160000</v>
      </c>
      <c r="BA538" s="4">
        <v>184800000</v>
      </c>
    </row>
    <row r="539" spans="1:53" x14ac:dyDescent="0.25">
      <c r="A539" s="2" t="s">
        <v>6</v>
      </c>
      <c r="B539" s="2" t="s">
        <v>525</v>
      </c>
      <c r="C539" s="3">
        <v>0</v>
      </c>
      <c r="D539" s="3">
        <v>52800000</v>
      </c>
      <c r="E539" s="3">
        <v>55440000</v>
      </c>
      <c r="F539" s="3">
        <v>58080000</v>
      </c>
      <c r="G539" s="3">
        <v>60720000</v>
      </c>
      <c r="H539" s="3">
        <v>63360000</v>
      </c>
      <c r="I539" s="3">
        <v>66000000</v>
      </c>
      <c r="J539" s="3">
        <v>68640000</v>
      </c>
      <c r="K539" s="3">
        <v>71280000</v>
      </c>
      <c r="L539" s="3">
        <v>73920000</v>
      </c>
      <c r="M539" s="3">
        <v>76560000</v>
      </c>
      <c r="N539" s="3">
        <v>79200000</v>
      </c>
      <c r="O539" s="3">
        <v>81840000</v>
      </c>
      <c r="P539" s="3">
        <v>84480000</v>
      </c>
      <c r="Q539" s="3">
        <v>87120000</v>
      </c>
      <c r="R539" s="3">
        <v>89760000</v>
      </c>
      <c r="S539" s="3">
        <v>92400000</v>
      </c>
      <c r="T539" s="3">
        <v>95040000</v>
      </c>
      <c r="U539" s="3">
        <v>97680000</v>
      </c>
      <c r="V539" s="3">
        <v>100320000</v>
      </c>
      <c r="W539" s="3">
        <v>102960000</v>
      </c>
      <c r="X539" s="3">
        <v>105600000</v>
      </c>
      <c r="Y539" s="3">
        <v>108240000</v>
      </c>
      <c r="Z539" s="3">
        <v>110880000</v>
      </c>
      <c r="AA539" s="3">
        <v>113520000</v>
      </c>
      <c r="AB539" s="3">
        <v>116160000</v>
      </c>
      <c r="AC539" s="3">
        <v>118800000</v>
      </c>
      <c r="AD539" s="3">
        <v>121440000</v>
      </c>
      <c r="AE539" s="3">
        <v>124080000</v>
      </c>
      <c r="AF539" s="3">
        <v>126720000</v>
      </c>
      <c r="AG539" s="3">
        <v>129360000</v>
      </c>
      <c r="AH539" s="3">
        <v>132000000</v>
      </c>
      <c r="AI539" s="3">
        <v>134640000</v>
      </c>
      <c r="AJ539" s="3">
        <v>137280000</v>
      </c>
      <c r="AK539" s="3">
        <v>139920000</v>
      </c>
      <c r="AL539" s="3">
        <v>142560000</v>
      </c>
      <c r="AM539" s="3">
        <v>145200000</v>
      </c>
      <c r="AN539" s="3">
        <v>147840000</v>
      </c>
      <c r="AO539" s="3">
        <v>150480000</v>
      </c>
      <c r="AP539" s="3">
        <v>153120000</v>
      </c>
      <c r="AQ539" s="3">
        <v>155760000</v>
      </c>
      <c r="AR539" s="3">
        <v>158400000</v>
      </c>
      <c r="AS539" s="3">
        <v>161040000</v>
      </c>
      <c r="AT539" s="3">
        <v>163680000</v>
      </c>
      <c r="AU539" s="3">
        <v>166320000</v>
      </c>
      <c r="AV539" s="3">
        <v>168960000</v>
      </c>
      <c r="AW539" s="3">
        <v>171600000</v>
      </c>
      <c r="AX539" s="3">
        <v>174240000</v>
      </c>
      <c r="AY539" s="3">
        <v>176880000</v>
      </c>
      <c r="AZ539" s="3">
        <v>179520000</v>
      </c>
      <c r="BA539" s="4">
        <v>182160000</v>
      </c>
    </row>
    <row r="540" spans="1:53" x14ac:dyDescent="0.25">
      <c r="A540" s="2" t="s">
        <v>7</v>
      </c>
      <c r="B540" s="2" t="s">
        <v>525</v>
      </c>
      <c r="C540" s="6">
        <v>8.8615384999999995E-4</v>
      </c>
      <c r="D540" s="6">
        <v>9.3414694999999985E-4</v>
      </c>
      <c r="E540" s="6">
        <v>1.1239342999999999E-3</v>
      </c>
      <c r="F540" s="6">
        <v>1.3750371699999999E-3</v>
      </c>
      <c r="G540" s="6">
        <v>1.6615290899999998E-3</v>
      </c>
      <c r="H540" s="6">
        <v>1.9704062999999997E-3</v>
      </c>
      <c r="I540" s="6">
        <v>2.2937613699999999E-3</v>
      </c>
      <c r="J540" s="6">
        <v>2.62636476E-3</v>
      </c>
      <c r="K540" s="6">
        <v>2.9645911399999998E-3</v>
      </c>
      <c r="L540" s="6">
        <v>3.3058523399999997E-3</v>
      </c>
      <c r="M540" s="6">
        <v>3.6482647899999995E-3</v>
      </c>
      <c r="N540" s="6">
        <v>3.9904406299999997E-3</v>
      </c>
      <c r="O540" s="6">
        <v>4.3313498300000001E-3</v>
      </c>
      <c r="P540" s="6">
        <v>4.6702257899999995E-3</v>
      </c>
      <c r="Q540" s="6">
        <v>5.0064987500000003E-3</v>
      </c>
      <c r="R540" s="6">
        <v>5.3397479599999994E-3</v>
      </c>
      <c r="S540" s="6">
        <v>5.6696664200000003E-3</v>
      </c>
      <c r="T540" s="6">
        <v>5.9960347499999995E-3</v>
      </c>
      <c r="U540" s="6">
        <v>6.3187013299999999E-3</v>
      </c>
      <c r="V540" s="6">
        <v>6.6375672999999993E-3</v>
      </c>
      <c r="W540" s="6">
        <v>6.9525748599999996E-3</v>
      </c>
      <c r="X540" s="6">
        <v>7.2636983000000004E-3</v>
      </c>
      <c r="Y540" s="6">
        <v>7.5709369299999992E-3</v>
      </c>
      <c r="Z540" s="6">
        <v>7.8743095499999999E-3</v>
      </c>
      <c r="AA540" s="6">
        <v>8.1738500899999986E-3</v>
      </c>
      <c r="AB540" s="6">
        <v>8.4696040899999991E-3</v>
      </c>
      <c r="AC540" s="6">
        <v>8.7616259999999998E-3</v>
      </c>
      <c r="AD540" s="6">
        <v>9.049976920000001E-3</v>
      </c>
      <c r="AE540" s="6">
        <v>9.3347228800000001E-3</v>
      </c>
      <c r="AF540" s="6">
        <v>9.6159334099999993E-3</v>
      </c>
      <c r="AG540" s="6">
        <v>9.8936804000000003E-3</v>
      </c>
      <c r="AH540" s="6">
        <v>1.016803721E-2</v>
      </c>
      <c r="AI540" s="6">
        <v>1.0439077959999999E-2</v>
      </c>
      <c r="AJ540" s="6">
        <v>1.0706876899999999E-2</v>
      </c>
      <c r="AK540" s="6">
        <v>1.097150803E-2</v>
      </c>
      <c r="AL540" s="6">
        <v>1.1233044669999999E-2</v>
      </c>
      <c r="AM540" s="6">
        <v>1.1491559199999999E-2</v>
      </c>
      <c r="AN540" s="6">
        <v>1.174712287E-2</v>
      </c>
      <c r="AO540" s="6">
        <v>1.1999805569999999E-2</v>
      </c>
      <c r="AP540" s="6">
        <v>1.2249675769999999E-2</v>
      </c>
      <c r="AQ540" s="6">
        <v>1.2496800379999999E-2</v>
      </c>
      <c r="AR540" s="6">
        <v>1.2741244689999999E-2</v>
      </c>
      <c r="AS540" s="6">
        <v>1.298307236E-2</v>
      </c>
      <c r="AT540" s="6">
        <v>1.3222345379999998E-2</v>
      </c>
      <c r="AU540" s="6">
        <v>1.345912405E-2</v>
      </c>
      <c r="AV540" s="6">
        <v>1.3693466979999999E-2</v>
      </c>
      <c r="AW540" s="6">
        <v>1.3925431140000001E-2</v>
      </c>
      <c r="AX540" s="6">
        <v>1.415507184E-2</v>
      </c>
      <c r="AY540" s="6">
        <v>1.4382442789999998E-2</v>
      </c>
      <c r="AZ540" s="6">
        <v>1.4607596110000001E-2</v>
      </c>
      <c r="BA540" s="6">
        <v>1.483058235E-2</v>
      </c>
    </row>
    <row r="541" spans="1:53" x14ac:dyDescent="0.25">
      <c r="A541" s="2" t="s">
        <v>4</v>
      </c>
      <c r="B541" s="2" t="s">
        <v>526</v>
      </c>
      <c r="C541" s="3">
        <v>109400000</v>
      </c>
      <c r="D541" s="3">
        <v>114870000</v>
      </c>
      <c r="E541" s="3">
        <v>120340000</v>
      </c>
      <c r="F541" s="3">
        <v>125810000</v>
      </c>
      <c r="G541" s="3">
        <v>131280000</v>
      </c>
      <c r="H541" s="3">
        <v>136750000</v>
      </c>
      <c r="I541" s="3">
        <v>142220000</v>
      </c>
      <c r="J541" s="3">
        <v>147690000</v>
      </c>
      <c r="K541" s="3">
        <v>153160000</v>
      </c>
      <c r="L541" s="3">
        <v>158630000</v>
      </c>
      <c r="M541" s="3">
        <v>164100000</v>
      </c>
      <c r="N541" s="3">
        <v>169570000</v>
      </c>
      <c r="O541" s="3">
        <v>175040000</v>
      </c>
      <c r="P541" s="3">
        <v>180510000</v>
      </c>
      <c r="Q541" s="3">
        <v>185980000</v>
      </c>
      <c r="R541" s="3">
        <v>191450000</v>
      </c>
      <c r="S541" s="3">
        <v>196920000</v>
      </c>
      <c r="T541" s="3">
        <v>202390000</v>
      </c>
      <c r="U541" s="3">
        <v>207860000</v>
      </c>
      <c r="V541" s="3">
        <v>213330000</v>
      </c>
      <c r="W541" s="3">
        <v>218800000</v>
      </c>
      <c r="X541" s="3">
        <v>224270000</v>
      </c>
      <c r="Y541" s="3">
        <v>229740000</v>
      </c>
      <c r="Z541" s="3">
        <v>235210000</v>
      </c>
      <c r="AA541" s="3">
        <v>240680000</v>
      </c>
      <c r="AB541" s="3">
        <v>246150000</v>
      </c>
      <c r="AC541" s="3">
        <v>251620000</v>
      </c>
      <c r="AD541" s="3">
        <v>257090000</v>
      </c>
      <c r="AE541" s="3">
        <v>262560000</v>
      </c>
      <c r="AF541" s="3">
        <v>268030000</v>
      </c>
      <c r="AG541" s="3">
        <v>273500000</v>
      </c>
      <c r="AH541" s="3">
        <v>278970000</v>
      </c>
      <c r="AI541" s="3">
        <v>284440000</v>
      </c>
      <c r="AJ541" s="3">
        <v>289910000</v>
      </c>
      <c r="AK541" s="3">
        <v>295380000</v>
      </c>
      <c r="AL541" s="3">
        <v>300850000</v>
      </c>
      <c r="AM541" s="3">
        <v>306320000</v>
      </c>
      <c r="AN541" s="3">
        <v>311790000</v>
      </c>
      <c r="AO541" s="3">
        <v>317260000</v>
      </c>
      <c r="AP541" s="3">
        <v>322730000</v>
      </c>
      <c r="AQ541" s="3">
        <v>328200000</v>
      </c>
      <c r="AR541" s="3">
        <v>333670000</v>
      </c>
      <c r="AS541" s="3">
        <v>339140000</v>
      </c>
      <c r="AT541" s="3">
        <v>344610000</v>
      </c>
      <c r="AU541" s="3">
        <v>350080000</v>
      </c>
      <c r="AV541" s="3">
        <v>355550000</v>
      </c>
      <c r="AW541" s="3">
        <v>361020000</v>
      </c>
      <c r="AX541" s="3">
        <v>366490000</v>
      </c>
      <c r="AY541" s="3">
        <v>371960000</v>
      </c>
      <c r="AZ541" s="3">
        <v>377430000</v>
      </c>
      <c r="BA541" s="4">
        <v>382900000</v>
      </c>
    </row>
    <row r="542" spans="1:53" x14ac:dyDescent="0.25">
      <c r="A542" s="2" t="s">
        <v>6</v>
      </c>
      <c r="B542" s="2" t="s">
        <v>526</v>
      </c>
      <c r="C542" s="3">
        <v>0</v>
      </c>
      <c r="D542" s="3">
        <v>109400000</v>
      </c>
      <c r="E542" s="3">
        <v>114870000</v>
      </c>
      <c r="F542" s="3">
        <v>120340000</v>
      </c>
      <c r="G542" s="3">
        <v>125810000</v>
      </c>
      <c r="H542" s="3">
        <v>131280000</v>
      </c>
      <c r="I542" s="3">
        <v>136750000</v>
      </c>
      <c r="J542" s="3">
        <v>142220000</v>
      </c>
      <c r="K542" s="3">
        <v>147690000</v>
      </c>
      <c r="L542" s="3">
        <v>153160000</v>
      </c>
      <c r="M542" s="3">
        <v>158630000</v>
      </c>
      <c r="N542" s="3">
        <v>164100000</v>
      </c>
      <c r="O542" s="3">
        <v>169570000</v>
      </c>
      <c r="P542" s="3">
        <v>175040000</v>
      </c>
      <c r="Q542" s="3">
        <v>180510000</v>
      </c>
      <c r="R542" s="3">
        <v>185980000</v>
      </c>
      <c r="S542" s="3">
        <v>191450000</v>
      </c>
      <c r="T542" s="3">
        <v>196920000</v>
      </c>
      <c r="U542" s="3">
        <v>202390000</v>
      </c>
      <c r="V542" s="3">
        <v>207860000</v>
      </c>
      <c r="W542" s="3">
        <v>213330000</v>
      </c>
      <c r="X542" s="3">
        <v>218800000</v>
      </c>
      <c r="Y542" s="3">
        <v>224270000</v>
      </c>
      <c r="Z542" s="3">
        <v>229740000</v>
      </c>
      <c r="AA542" s="3">
        <v>235210000</v>
      </c>
      <c r="AB542" s="3">
        <v>240680000</v>
      </c>
      <c r="AC542" s="3">
        <v>246150000</v>
      </c>
      <c r="AD542" s="3">
        <v>251620000</v>
      </c>
      <c r="AE542" s="3">
        <v>257090000</v>
      </c>
      <c r="AF542" s="3">
        <v>262560000</v>
      </c>
      <c r="AG542" s="3">
        <v>268030000</v>
      </c>
      <c r="AH542" s="3">
        <v>273500000</v>
      </c>
      <c r="AI542" s="3">
        <v>278970000</v>
      </c>
      <c r="AJ542" s="3">
        <v>284440000</v>
      </c>
      <c r="AK542" s="3">
        <v>289910000</v>
      </c>
      <c r="AL542" s="3">
        <v>295380000</v>
      </c>
      <c r="AM542" s="3">
        <v>300850000</v>
      </c>
      <c r="AN542" s="3">
        <v>306320000</v>
      </c>
      <c r="AO542" s="3">
        <v>311790000</v>
      </c>
      <c r="AP542" s="3">
        <v>317260000</v>
      </c>
      <c r="AQ542" s="3">
        <v>322730000</v>
      </c>
      <c r="AR542" s="3">
        <v>328200000</v>
      </c>
      <c r="AS542" s="3">
        <v>333670000</v>
      </c>
      <c r="AT542" s="3">
        <v>339140000</v>
      </c>
      <c r="AU542" s="3">
        <v>344610000</v>
      </c>
      <c r="AV542" s="3">
        <v>350080000</v>
      </c>
      <c r="AW542" s="3">
        <v>355550000</v>
      </c>
      <c r="AX542" s="3">
        <v>361020000</v>
      </c>
      <c r="AY542" s="3">
        <v>366490000</v>
      </c>
      <c r="AZ542" s="3">
        <v>371960000</v>
      </c>
      <c r="BA542" s="4">
        <v>377430000</v>
      </c>
    </row>
    <row r="543" spans="1:53" x14ac:dyDescent="0.25">
      <c r="A543" s="2" t="s">
        <v>7</v>
      </c>
      <c r="B543" s="2" t="s">
        <v>526</v>
      </c>
      <c r="C543" s="6">
        <v>1.2649999999999998E-3</v>
      </c>
      <c r="D543" s="6">
        <v>1.32850989E-3</v>
      </c>
      <c r="E543" s="6">
        <v>1.5796579E-3</v>
      </c>
      <c r="F543" s="6">
        <v>1.9119455099999999E-3</v>
      </c>
      <c r="G543" s="6">
        <v>2.2910639099999997E-3</v>
      </c>
      <c r="H543" s="6">
        <v>2.6998050499999998E-3</v>
      </c>
      <c r="I543" s="6">
        <v>3.12770493E-3</v>
      </c>
      <c r="J543" s="6">
        <v>3.5678432099999994E-3</v>
      </c>
      <c r="K543" s="6">
        <v>4.0154224899999992E-3</v>
      </c>
      <c r="L543" s="6">
        <v>4.4670177699999997E-3</v>
      </c>
      <c r="M543" s="6">
        <v>4.92013651E-3</v>
      </c>
      <c r="N543" s="6">
        <v>5.3729421499999997E-3</v>
      </c>
      <c r="O543" s="6">
        <v>5.8240716399999993E-3</v>
      </c>
      <c r="P543" s="6">
        <v>6.27251049E-3</v>
      </c>
      <c r="Q543" s="6">
        <v>6.7175047800000012E-3</v>
      </c>
      <c r="R543" s="6">
        <v>7.1584976900000005E-3</v>
      </c>
      <c r="S543" s="6">
        <v>7.5950829899999999E-3</v>
      </c>
      <c r="T543" s="6">
        <v>8.02697034E-3</v>
      </c>
      <c r="U543" s="6">
        <v>8.4539591299999991E-3</v>
      </c>
      <c r="V543" s="6">
        <v>8.8759185199999997E-3</v>
      </c>
      <c r="W543" s="6">
        <v>9.2927720299999985E-3</v>
      </c>
      <c r="X543" s="6">
        <v>9.7044856299999989E-3</v>
      </c>
      <c r="Y543" s="6">
        <v>1.011105841E-2</v>
      </c>
      <c r="Z543" s="6">
        <v>1.0512515259999999E-2</v>
      </c>
      <c r="AA543" s="6">
        <v>1.090890106E-2</v>
      </c>
      <c r="AB543" s="6">
        <v>1.130027609E-2</v>
      </c>
      <c r="AC543" s="6">
        <v>1.1686712389999999E-2</v>
      </c>
      <c r="AD543" s="6">
        <v>1.206829083E-2</v>
      </c>
      <c r="AE543" s="6">
        <v>1.2445098779999999E-2</v>
      </c>
      <c r="AF543" s="6">
        <v>1.2817228240000001E-2</v>
      </c>
      <c r="AG543" s="6">
        <v>1.3184774369999999E-2</v>
      </c>
      <c r="AH543" s="6">
        <v>1.3547834219999999E-2</v>
      </c>
      <c r="AI543" s="6">
        <v>1.390650588E-2</v>
      </c>
      <c r="AJ543" s="6">
        <v>1.426088763E-2</v>
      </c>
      <c r="AK543" s="6">
        <v>1.4611077359999999E-2</v>
      </c>
      <c r="AL543" s="6">
        <v>1.4957172119999999E-2</v>
      </c>
      <c r="AM543" s="6">
        <v>1.529926769E-2</v>
      </c>
      <c r="AN543" s="6">
        <v>1.563745834E-2</v>
      </c>
      <c r="AO543" s="6">
        <v>1.5971836569999998E-2</v>
      </c>
      <c r="AP543" s="6">
        <v>1.630249298E-2</v>
      </c>
      <c r="AQ543" s="6">
        <v>1.6629516109999999E-2</v>
      </c>
      <c r="AR543" s="6">
        <v>1.695299238E-2</v>
      </c>
      <c r="AS543" s="6">
        <v>1.7273006010000001E-2</v>
      </c>
      <c r="AT543" s="6">
        <v>1.7589639040000001E-2</v>
      </c>
      <c r="AU543" s="6">
        <v>1.790297125E-2</v>
      </c>
      <c r="AV543" s="6">
        <v>1.8213080230000001E-2</v>
      </c>
      <c r="AW543" s="6">
        <v>1.8520041349999999E-2</v>
      </c>
      <c r="AX543" s="6">
        <v>1.8823927819999999E-2</v>
      </c>
      <c r="AY543" s="6">
        <v>1.9124810689999997E-2</v>
      </c>
      <c r="AZ543" s="6">
        <v>1.9422758929999999E-2</v>
      </c>
      <c r="BA543" s="6">
        <v>1.9717839459999997E-2</v>
      </c>
    </row>
    <row r="544" spans="1:53" x14ac:dyDescent="0.25">
      <c r="A544" t="s">
        <v>4</v>
      </c>
      <c r="B544" t="s">
        <v>527</v>
      </c>
      <c r="C544">
        <v>20000000</v>
      </c>
      <c r="D544">
        <v>21000000</v>
      </c>
      <c r="E544">
        <v>22000000</v>
      </c>
      <c r="F544">
        <v>23000000</v>
      </c>
      <c r="G544">
        <v>24000000</v>
      </c>
      <c r="H544">
        <v>25000000</v>
      </c>
      <c r="I544">
        <v>26000000</v>
      </c>
      <c r="J544">
        <v>27000000</v>
      </c>
      <c r="K544">
        <v>28000000</v>
      </c>
      <c r="L544">
        <v>29000000</v>
      </c>
      <c r="M544">
        <v>30000000</v>
      </c>
      <c r="N544">
        <v>31000000</v>
      </c>
      <c r="O544">
        <v>32000000</v>
      </c>
      <c r="P544">
        <v>33000000</v>
      </c>
      <c r="Q544">
        <v>34000000</v>
      </c>
      <c r="R544">
        <v>35000000</v>
      </c>
      <c r="S544">
        <v>36000000</v>
      </c>
      <c r="T544">
        <v>37000000</v>
      </c>
      <c r="U544">
        <v>38000000</v>
      </c>
      <c r="V544">
        <v>39000000</v>
      </c>
      <c r="W544">
        <v>40000000</v>
      </c>
      <c r="X544">
        <v>41000000</v>
      </c>
      <c r="Y544">
        <v>42000000</v>
      </c>
      <c r="Z544">
        <v>43000000</v>
      </c>
      <c r="AA544">
        <v>44000000</v>
      </c>
      <c r="AB544">
        <v>45000000</v>
      </c>
      <c r="AC544">
        <v>46000000</v>
      </c>
      <c r="AD544">
        <v>47000000</v>
      </c>
      <c r="AE544">
        <v>48000000</v>
      </c>
      <c r="AF544">
        <v>49000000</v>
      </c>
      <c r="AG544">
        <v>50000000</v>
      </c>
      <c r="AH544">
        <v>51000000</v>
      </c>
      <c r="AI544">
        <v>52000000</v>
      </c>
      <c r="AJ544">
        <v>53000000</v>
      </c>
      <c r="AK544">
        <v>54000000</v>
      </c>
      <c r="AL544">
        <v>55000000</v>
      </c>
      <c r="AM544">
        <v>56000000</v>
      </c>
      <c r="AN544">
        <v>57000000</v>
      </c>
      <c r="AO544">
        <v>58000000</v>
      </c>
      <c r="AP544">
        <v>59000000</v>
      </c>
      <c r="AQ544">
        <v>60000000</v>
      </c>
      <c r="AR544">
        <v>61000000</v>
      </c>
      <c r="AS544">
        <v>62000000</v>
      </c>
      <c r="AT544">
        <v>63000000</v>
      </c>
      <c r="AU544">
        <v>64000000</v>
      </c>
      <c r="AV544">
        <v>65000000</v>
      </c>
      <c r="AW544">
        <v>66000000</v>
      </c>
      <c r="AX544">
        <v>67000000</v>
      </c>
      <c r="AY544">
        <v>68000000</v>
      </c>
      <c r="AZ544">
        <v>69000000</v>
      </c>
      <c r="BA544">
        <v>70000000</v>
      </c>
    </row>
    <row r="545" spans="1:53" x14ac:dyDescent="0.25">
      <c r="A545" t="s">
        <v>6</v>
      </c>
      <c r="B545" t="s">
        <v>527</v>
      </c>
      <c r="C545">
        <v>0</v>
      </c>
      <c r="D545">
        <v>20000000</v>
      </c>
      <c r="E545">
        <v>21000000</v>
      </c>
      <c r="F545">
        <v>22000000</v>
      </c>
      <c r="G545">
        <v>23000000</v>
      </c>
      <c r="H545">
        <v>24000000</v>
      </c>
      <c r="I545">
        <v>25000000</v>
      </c>
      <c r="J545">
        <v>26000000</v>
      </c>
      <c r="K545">
        <v>27000000</v>
      </c>
      <c r="L545">
        <v>28000000</v>
      </c>
      <c r="M545">
        <v>29000000</v>
      </c>
      <c r="N545">
        <v>30000000</v>
      </c>
      <c r="O545">
        <v>31000000</v>
      </c>
      <c r="P545">
        <v>32000000</v>
      </c>
      <c r="Q545">
        <v>33000000</v>
      </c>
      <c r="R545">
        <v>34000000</v>
      </c>
      <c r="S545">
        <v>35000000</v>
      </c>
      <c r="T545">
        <v>36000000</v>
      </c>
      <c r="U545">
        <v>37000000</v>
      </c>
      <c r="V545">
        <v>38000000</v>
      </c>
      <c r="W545">
        <v>39000000</v>
      </c>
      <c r="X545">
        <v>40000000</v>
      </c>
      <c r="Y545">
        <v>41000000</v>
      </c>
      <c r="Z545">
        <v>42000000</v>
      </c>
      <c r="AA545">
        <v>43000000</v>
      </c>
      <c r="AB545">
        <v>44000000</v>
      </c>
      <c r="AC545">
        <v>45000000</v>
      </c>
      <c r="AD545">
        <v>46000000</v>
      </c>
      <c r="AE545">
        <v>47000000</v>
      </c>
      <c r="AF545">
        <v>48000000</v>
      </c>
      <c r="AG545">
        <v>49000000</v>
      </c>
      <c r="AH545">
        <v>50000000</v>
      </c>
      <c r="AI545">
        <v>51000000</v>
      </c>
      <c r="AJ545">
        <v>52000000</v>
      </c>
      <c r="AK545">
        <v>53000000</v>
      </c>
      <c r="AL545">
        <v>54000000</v>
      </c>
      <c r="AM545">
        <v>55000000</v>
      </c>
      <c r="AN545">
        <v>56000000</v>
      </c>
      <c r="AO545">
        <v>57000000</v>
      </c>
      <c r="AP545">
        <v>58000000</v>
      </c>
      <c r="AQ545">
        <v>59000000</v>
      </c>
      <c r="AR545">
        <v>60000000</v>
      </c>
      <c r="AS545">
        <v>61000000</v>
      </c>
      <c r="AT545">
        <v>62000000</v>
      </c>
      <c r="AU545">
        <v>63000000</v>
      </c>
      <c r="AV545">
        <v>64000000</v>
      </c>
      <c r="AW545">
        <v>65000000</v>
      </c>
      <c r="AX545">
        <v>66000000</v>
      </c>
      <c r="AY545">
        <v>67000000</v>
      </c>
      <c r="AZ545">
        <v>68000000</v>
      </c>
      <c r="BA545">
        <v>69000000</v>
      </c>
    </row>
    <row r="546" spans="1:53" x14ac:dyDescent="0.25">
      <c r="A546" t="s">
        <v>7</v>
      </c>
      <c r="B546" t="s">
        <v>527</v>
      </c>
      <c r="C546">
        <v>7.1491934999999996E-4</v>
      </c>
      <c r="D546">
        <v>7.2828097000000001E-4</v>
      </c>
      <c r="E546">
        <v>7.8111906000000002E-4</v>
      </c>
      <c r="F546">
        <v>8.5102782000000005E-4</v>
      </c>
      <c r="G546">
        <v>9.3078913999999988E-4</v>
      </c>
      <c r="H546">
        <v>1.0167826699999999E-3</v>
      </c>
      <c r="I546">
        <v>1.1068069399999998E-3</v>
      </c>
      <c r="J546">
        <v>1.1994060099999998E-3</v>
      </c>
      <c r="K546">
        <v>1.2935705499999999E-3</v>
      </c>
      <c r="L546">
        <v>1.3885800099999999E-3</v>
      </c>
      <c r="M546">
        <v>1.48390999E-3</v>
      </c>
      <c r="N546">
        <v>1.5791740899999999E-3</v>
      </c>
      <c r="O546">
        <v>1.6740855499999998E-3</v>
      </c>
      <c r="P546">
        <v>1.76843094E-3</v>
      </c>
      <c r="Q546">
        <v>1.86205164E-3</v>
      </c>
      <c r="R546">
        <v>1.9548305E-3</v>
      </c>
      <c r="S546">
        <v>2.0466820699999999E-3</v>
      </c>
      <c r="T546">
        <v>2.1375452499999997E-3</v>
      </c>
      <c r="U546">
        <v>2.2273778399999997E-3</v>
      </c>
      <c r="V546">
        <v>2.3161523100000002E-3</v>
      </c>
      <c r="W546">
        <v>2.4038525699999996E-3</v>
      </c>
      <c r="X546">
        <v>2.49047147E-3</v>
      </c>
      <c r="Y546">
        <v>2.57600882E-3</v>
      </c>
      <c r="Z546">
        <v>2.6604698400000001E-3</v>
      </c>
      <c r="AA546">
        <v>2.7438639700000001E-3</v>
      </c>
      <c r="AB546">
        <v>2.82620392E-3</v>
      </c>
      <c r="AC546">
        <v>2.9075048199999998E-3</v>
      </c>
      <c r="AD546">
        <v>2.9877836899999998E-3</v>
      </c>
      <c r="AE546">
        <v>3.0670589199999999E-3</v>
      </c>
      <c r="AF546">
        <v>3.14534986E-3</v>
      </c>
      <c r="AG546">
        <v>3.2226765300000003E-3</v>
      </c>
      <c r="AH546">
        <v>3.2990593499999991E-3</v>
      </c>
      <c r="AI546">
        <v>3.3745189499999996E-3</v>
      </c>
      <c r="AJ546">
        <v>3.4490760099999997E-3</v>
      </c>
      <c r="AK546">
        <v>3.5227511299999997E-3</v>
      </c>
      <c r="AL546">
        <v>3.5955647299999996E-3</v>
      </c>
      <c r="AM546">
        <v>3.6675369499999996E-3</v>
      </c>
      <c r="AN546">
        <v>3.7386876300000006E-3</v>
      </c>
      <c r="AO546">
        <v>3.80903622E-3</v>
      </c>
      <c r="AP546">
        <v>3.8786018E-3</v>
      </c>
      <c r="AQ546">
        <v>3.9474029899999995E-3</v>
      </c>
      <c r="AR546">
        <v>4.0154579599999997E-3</v>
      </c>
      <c r="AS546">
        <v>4.0827844399999999E-3</v>
      </c>
      <c r="AT546">
        <v>4.1493996899999996E-3</v>
      </c>
      <c r="AU546">
        <v>4.2153204999999996E-3</v>
      </c>
      <c r="AV546">
        <v>4.2805631800000004E-3</v>
      </c>
      <c r="AW546">
        <v>4.3451435900000003E-3</v>
      </c>
      <c r="AX546">
        <v>4.4090771400000003E-3</v>
      </c>
      <c r="AY546">
        <v>4.4723787699999995E-3</v>
      </c>
      <c r="AZ546">
        <v>4.5350629999999998E-3</v>
      </c>
      <c r="BA546">
        <v>4.5971438899999996E-3</v>
      </c>
    </row>
    <row r="547" spans="1:53" x14ac:dyDescent="0.25">
      <c r="A547" t="s">
        <v>4</v>
      </c>
      <c r="B547" t="s">
        <v>528</v>
      </c>
      <c r="C547">
        <v>74800000</v>
      </c>
      <c r="D547">
        <v>78540000</v>
      </c>
      <c r="E547">
        <v>82280000</v>
      </c>
      <c r="F547">
        <v>86020000</v>
      </c>
      <c r="G547">
        <v>89760000</v>
      </c>
      <c r="H547">
        <v>93500000</v>
      </c>
      <c r="I547">
        <v>97240000</v>
      </c>
      <c r="J547">
        <v>100980000</v>
      </c>
      <c r="K547">
        <v>104720000</v>
      </c>
      <c r="L547">
        <v>108460000</v>
      </c>
      <c r="M547">
        <v>112200000</v>
      </c>
      <c r="N547">
        <v>115940000</v>
      </c>
      <c r="O547">
        <v>119680000</v>
      </c>
      <c r="P547">
        <v>123420000</v>
      </c>
      <c r="Q547">
        <v>127160000</v>
      </c>
      <c r="R547">
        <v>130900000</v>
      </c>
      <c r="S547">
        <v>134640000</v>
      </c>
      <c r="T547">
        <v>138380000</v>
      </c>
      <c r="U547">
        <v>142120000</v>
      </c>
      <c r="V547">
        <v>145860000</v>
      </c>
      <c r="W547">
        <v>149600000</v>
      </c>
      <c r="X547">
        <v>153340000</v>
      </c>
      <c r="Y547">
        <v>157080000</v>
      </c>
      <c r="Z547">
        <v>160820000</v>
      </c>
      <c r="AA547">
        <v>164560000</v>
      </c>
      <c r="AB547">
        <v>168300000</v>
      </c>
      <c r="AC547">
        <v>172040000</v>
      </c>
      <c r="AD547">
        <v>175780000</v>
      </c>
      <c r="AE547">
        <v>179520000</v>
      </c>
      <c r="AF547">
        <v>183260000</v>
      </c>
      <c r="AG547">
        <v>187000000</v>
      </c>
      <c r="AH547">
        <v>190740000</v>
      </c>
      <c r="AI547">
        <v>194480000</v>
      </c>
      <c r="AJ547">
        <v>198220000</v>
      </c>
      <c r="AK547">
        <v>201960000</v>
      </c>
      <c r="AL547">
        <v>205700000</v>
      </c>
      <c r="AM547">
        <v>209440000</v>
      </c>
      <c r="AN547">
        <v>213180000</v>
      </c>
      <c r="AO547">
        <v>216920000</v>
      </c>
      <c r="AP547">
        <v>220660000</v>
      </c>
      <c r="AQ547">
        <v>224400000</v>
      </c>
      <c r="AR547">
        <v>228140000</v>
      </c>
      <c r="AS547">
        <v>231880000</v>
      </c>
      <c r="AT547">
        <v>235620000</v>
      </c>
      <c r="AU547">
        <v>239360000</v>
      </c>
      <c r="AV547">
        <v>243100000</v>
      </c>
      <c r="AW547">
        <v>246840000</v>
      </c>
      <c r="AX547">
        <v>250580000</v>
      </c>
      <c r="AY547">
        <v>254320000</v>
      </c>
      <c r="AZ547">
        <v>258060000</v>
      </c>
      <c r="BA547">
        <v>261800000</v>
      </c>
    </row>
    <row r="548" spans="1:53" x14ac:dyDescent="0.25">
      <c r="A548" t="s">
        <v>6</v>
      </c>
      <c r="B548" t="s">
        <v>528</v>
      </c>
      <c r="C548">
        <v>0</v>
      </c>
      <c r="D548">
        <v>74800000</v>
      </c>
      <c r="E548">
        <v>78540000</v>
      </c>
      <c r="F548">
        <v>82280000</v>
      </c>
      <c r="G548">
        <v>86020000</v>
      </c>
      <c r="H548">
        <v>89760000</v>
      </c>
      <c r="I548">
        <v>93500000</v>
      </c>
      <c r="J548">
        <v>97240000</v>
      </c>
      <c r="K548">
        <v>100980000</v>
      </c>
      <c r="L548">
        <v>104720000</v>
      </c>
      <c r="M548">
        <v>108460000</v>
      </c>
      <c r="N548">
        <v>112200000</v>
      </c>
      <c r="O548">
        <v>115940000</v>
      </c>
      <c r="P548">
        <v>119680000</v>
      </c>
      <c r="Q548">
        <v>123420000</v>
      </c>
      <c r="R548">
        <v>127160000</v>
      </c>
      <c r="S548">
        <v>130900000</v>
      </c>
      <c r="T548">
        <v>134640000</v>
      </c>
      <c r="U548">
        <v>138380000</v>
      </c>
      <c r="V548">
        <v>142120000</v>
      </c>
      <c r="W548">
        <v>145860000</v>
      </c>
      <c r="X548">
        <v>149600000</v>
      </c>
      <c r="Y548">
        <v>153340000</v>
      </c>
      <c r="Z548">
        <v>157080000</v>
      </c>
      <c r="AA548">
        <v>160820000</v>
      </c>
      <c r="AB548">
        <v>164560000</v>
      </c>
      <c r="AC548">
        <v>168300000</v>
      </c>
      <c r="AD548">
        <v>172040000</v>
      </c>
      <c r="AE548">
        <v>175780000</v>
      </c>
      <c r="AF548">
        <v>179520000</v>
      </c>
      <c r="AG548">
        <v>183260000</v>
      </c>
      <c r="AH548">
        <v>187000000</v>
      </c>
      <c r="AI548">
        <v>190740000</v>
      </c>
      <c r="AJ548">
        <v>194480000</v>
      </c>
      <c r="AK548">
        <v>198220000</v>
      </c>
      <c r="AL548">
        <v>201960000</v>
      </c>
      <c r="AM548">
        <v>205700000</v>
      </c>
      <c r="AN548">
        <v>209440000</v>
      </c>
      <c r="AO548">
        <v>213180000</v>
      </c>
      <c r="AP548">
        <v>216920000</v>
      </c>
      <c r="AQ548">
        <v>220660000</v>
      </c>
      <c r="AR548">
        <v>224400000</v>
      </c>
      <c r="AS548">
        <v>228140000</v>
      </c>
      <c r="AT548">
        <v>231880000</v>
      </c>
      <c r="AU548">
        <v>235620000</v>
      </c>
      <c r="AV548">
        <v>239360000</v>
      </c>
      <c r="AW548">
        <v>243100000</v>
      </c>
      <c r="AX548">
        <v>246840000</v>
      </c>
      <c r="AY548">
        <v>250580000</v>
      </c>
      <c r="AZ548">
        <v>254320000</v>
      </c>
      <c r="BA548">
        <v>258060000</v>
      </c>
    </row>
    <row r="549" spans="1:53" x14ac:dyDescent="0.25">
      <c r="A549" t="s">
        <v>7</v>
      </c>
      <c r="B549" t="s">
        <v>528</v>
      </c>
      <c r="C549">
        <v>6.8916666999999999E-4</v>
      </c>
      <c r="D549">
        <v>6.9589350999999997E-4</v>
      </c>
      <c r="E549">
        <v>7.2249460000000005E-4</v>
      </c>
      <c r="F549">
        <v>7.5768983999999987E-4</v>
      </c>
      <c r="G549">
        <v>7.9784530000000004E-4</v>
      </c>
      <c r="H549">
        <v>8.4113834000000001E-4</v>
      </c>
      <c r="I549">
        <v>8.8646063999999998E-4</v>
      </c>
      <c r="J549">
        <v>9.3307919999999992E-4</v>
      </c>
      <c r="K549">
        <v>9.804859E-4</v>
      </c>
      <c r="L549">
        <v>1.02831797E-3</v>
      </c>
      <c r="M549">
        <v>1.0763114000000001E-3</v>
      </c>
      <c r="N549">
        <v>1.12427166E-3</v>
      </c>
      <c r="O549">
        <v>1.1720543899999998E-3</v>
      </c>
      <c r="P549">
        <v>1.2195521399999999E-3</v>
      </c>
      <c r="Q549">
        <v>1.2666850399999999E-3</v>
      </c>
      <c r="R549">
        <v>1.3133941199999998E-3</v>
      </c>
      <c r="S549">
        <v>1.3596363600000001E-3</v>
      </c>
      <c r="T549">
        <v>1.4053809999999998E-3</v>
      </c>
      <c r="U549">
        <v>1.4506068E-3</v>
      </c>
      <c r="V549">
        <v>1.49529989E-3</v>
      </c>
      <c r="W549">
        <v>1.5394521799999999E-3</v>
      </c>
      <c r="X549">
        <v>1.5830600599999998E-3</v>
      </c>
      <c r="Y549">
        <v>1.6261234299999997E-3</v>
      </c>
      <c r="Z549">
        <v>1.6686449400000001E-3</v>
      </c>
      <c r="AA549">
        <v>1.7106293300000002E-3</v>
      </c>
      <c r="AB549">
        <v>1.7520829799999998E-3</v>
      </c>
      <c r="AC549">
        <v>1.7930135399999998E-3</v>
      </c>
      <c r="AD549">
        <v>1.8334295699999998E-3</v>
      </c>
      <c r="AE549">
        <v>1.8733403100000001E-3</v>
      </c>
      <c r="AF549">
        <v>1.91275552E-3</v>
      </c>
      <c r="AG549">
        <v>1.9516852599999999E-3</v>
      </c>
      <c r="AH549">
        <v>1.9901398399999998E-3</v>
      </c>
      <c r="AI549">
        <v>2.0281296200000002E-3</v>
      </c>
      <c r="AJ549">
        <v>2.0656650199999999E-3</v>
      </c>
      <c r="AK549">
        <v>2.10275642E-3</v>
      </c>
      <c r="AL549">
        <v>2.1394140799999998E-3</v>
      </c>
      <c r="AM549">
        <v>2.1756481599999999E-3</v>
      </c>
      <c r="AN549">
        <v>2.2114686299999999E-3</v>
      </c>
      <c r="AO549">
        <v>2.2468852999999998E-3</v>
      </c>
      <c r="AP549">
        <v>2.2819077699999996E-3</v>
      </c>
      <c r="AQ549">
        <v>2.3165453999999999E-3</v>
      </c>
      <c r="AR549">
        <v>2.3508073599999998E-3</v>
      </c>
      <c r="AS549">
        <v>2.3847025599999998E-3</v>
      </c>
      <c r="AT549">
        <v>2.4182396999999998E-3</v>
      </c>
      <c r="AU549">
        <v>2.4514272199999999E-3</v>
      </c>
      <c r="AV549">
        <v>2.4842733399999999E-3</v>
      </c>
      <c r="AW549">
        <v>2.5167860399999999E-3</v>
      </c>
      <c r="AX549">
        <v>2.5489730899999996E-3</v>
      </c>
      <c r="AY549">
        <v>2.5808419999999999E-3</v>
      </c>
      <c r="AZ549">
        <v>2.6124000799999996E-3</v>
      </c>
      <c r="BA549">
        <v>2.6436544200000001E-3</v>
      </c>
    </row>
    <row r="550" spans="1:53" x14ac:dyDescent="0.25">
      <c r="A550" t="s">
        <v>4</v>
      </c>
      <c r="B550" t="s">
        <v>529</v>
      </c>
      <c r="C550">
        <v>36600000</v>
      </c>
      <c r="D550">
        <v>38430000</v>
      </c>
      <c r="E550">
        <v>40260000</v>
      </c>
      <c r="F550">
        <v>42090000</v>
      </c>
      <c r="G550">
        <v>43920000</v>
      </c>
      <c r="H550">
        <v>45750000</v>
      </c>
      <c r="I550">
        <v>47580000</v>
      </c>
      <c r="J550">
        <v>49410000</v>
      </c>
      <c r="K550">
        <v>51240000</v>
      </c>
      <c r="L550">
        <v>53070000</v>
      </c>
      <c r="M550">
        <v>54900000</v>
      </c>
      <c r="N550">
        <v>56730000</v>
      </c>
      <c r="O550">
        <v>58560000</v>
      </c>
      <c r="P550">
        <v>60390000</v>
      </c>
      <c r="Q550">
        <v>62220000</v>
      </c>
      <c r="R550">
        <v>64050000</v>
      </c>
      <c r="S550">
        <v>65880000</v>
      </c>
      <c r="T550">
        <v>67710000</v>
      </c>
      <c r="U550">
        <v>69540000</v>
      </c>
      <c r="V550">
        <v>71370000</v>
      </c>
      <c r="W550">
        <v>73200000</v>
      </c>
      <c r="X550">
        <v>75030000</v>
      </c>
      <c r="Y550">
        <v>76860000</v>
      </c>
      <c r="Z550">
        <v>78690000</v>
      </c>
      <c r="AA550">
        <v>80520000</v>
      </c>
      <c r="AB550">
        <v>82350000</v>
      </c>
      <c r="AC550">
        <v>84180000</v>
      </c>
      <c r="AD550">
        <v>86010000</v>
      </c>
      <c r="AE550">
        <v>87840000</v>
      </c>
      <c r="AF550">
        <v>89670000</v>
      </c>
      <c r="AG550">
        <v>91500000</v>
      </c>
      <c r="AH550">
        <v>93330000</v>
      </c>
      <c r="AI550">
        <v>95160000</v>
      </c>
      <c r="AJ550">
        <v>96990000</v>
      </c>
      <c r="AK550">
        <v>98820000</v>
      </c>
      <c r="AL550">
        <v>100650000</v>
      </c>
      <c r="AM550">
        <v>102480000</v>
      </c>
      <c r="AN550">
        <v>104310000</v>
      </c>
      <c r="AO550">
        <v>106140000</v>
      </c>
      <c r="AP550">
        <v>107970000</v>
      </c>
      <c r="AQ550">
        <v>109800000</v>
      </c>
      <c r="AR550">
        <v>111630000</v>
      </c>
      <c r="AS550">
        <v>113460000</v>
      </c>
      <c r="AT550">
        <v>115290000</v>
      </c>
      <c r="AU550">
        <v>117120000</v>
      </c>
      <c r="AV550">
        <v>118950000</v>
      </c>
      <c r="AW550">
        <v>120780000</v>
      </c>
      <c r="AX550">
        <v>122610000</v>
      </c>
      <c r="AY550">
        <v>124440000</v>
      </c>
      <c r="AZ550">
        <v>126270000</v>
      </c>
      <c r="BA550">
        <v>128100000</v>
      </c>
    </row>
    <row r="551" spans="1:53" x14ac:dyDescent="0.25">
      <c r="A551" t="s">
        <v>6</v>
      </c>
      <c r="B551" t="s">
        <v>529</v>
      </c>
      <c r="C551">
        <v>0</v>
      </c>
      <c r="D551">
        <v>36600000</v>
      </c>
      <c r="E551">
        <v>38430000</v>
      </c>
      <c r="F551">
        <v>40260000</v>
      </c>
      <c r="G551">
        <v>42090000</v>
      </c>
      <c r="H551">
        <v>43920000</v>
      </c>
      <c r="I551">
        <v>45750000</v>
      </c>
      <c r="J551">
        <v>47580000</v>
      </c>
      <c r="K551">
        <v>49410000</v>
      </c>
      <c r="L551">
        <v>51240000</v>
      </c>
      <c r="M551">
        <v>53070000</v>
      </c>
      <c r="N551">
        <v>54900000</v>
      </c>
      <c r="O551">
        <v>56730000</v>
      </c>
      <c r="P551">
        <v>58560000</v>
      </c>
      <c r="Q551">
        <v>60390000</v>
      </c>
      <c r="R551">
        <v>62220000</v>
      </c>
      <c r="S551">
        <v>64050000</v>
      </c>
      <c r="T551">
        <v>65880000</v>
      </c>
      <c r="U551">
        <v>67710000</v>
      </c>
      <c r="V551">
        <v>69540000</v>
      </c>
      <c r="W551">
        <v>71370000</v>
      </c>
      <c r="X551">
        <v>73200000</v>
      </c>
      <c r="Y551">
        <v>75030000</v>
      </c>
      <c r="Z551">
        <v>76860000</v>
      </c>
      <c r="AA551">
        <v>78690000</v>
      </c>
      <c r="AB551">
        <v>80520000</v>
      </c>
      <c r="AC551">
        <v>82350000</v>
      </c>
      <c r="AD551">
        <v>84180000</v>
      </c>
      <c r="AE551">
        <v>86010000</v>
      </c>
      <c r="AF551">
        <v>87840000</v>
      </c>
      <c r="AG551">
        <v>89670000</v>
      </c>
      <c r="AH551">
        <v>91500000</v>
      </c>
      <c r="AI551">
        <v>93330000</v>
      </c>
      <c r="AJ551">
        <v>95160000</v>
      </c>
      <c r="AK551">
        <v>96990000</v>
      </c>
      <c r="AL551">
        <v>98820000</v>
      </c>
      <c r="AM551">
        <v>100650000</v>
      </c>
      <c r="AN551">
        <v>102480000</v>
      </c>
      <c r="AO551">
        <v>104310000</v>
      </c>
      <c r="AP551">
        <v>106140000</v>
      </c>
      <c r="AQ551">
        <v>107970000</v>
      </c>
      <c r="AR551">
        <v>109800000</v>
      </c>
      <c r="AS551">
        <v>111630000</v>
      </c>
      <c r="AT551">
        <v>113460000</v>
      </c>
      <c r="AU551">
        <v>115290000</v>
      </c>
      <c r="AV551">
        <v>117120000</v>
      </c>
      <c r="AW551">
        <v>118950000</v>
      </c>
      <c r="AX551">
        <v>120780000</v>
      </c>
      <c r="AY551">
        <v>122610000</v>
      </c>
      <c r="AZ551">
        <v>124440000</v>
      </c>
      <c r="BA551">
        <v>126270000</v>
      </c>
    </row>
    <row r="552" spans="1:53" x14ac:dyDescent="0.25">
      <c r="A552" t="s">
        <v>7</v>
      </c>
      <c r="B552" t="s">
        <v>529</v>
      </c>
      <c r="C552">
        <v>9.6955644999999994E-4</v>
      </c>
      <c r="D552">
        <v>9.8981833999999989E-4</v>
      </c>
      <c r="E552">
        <v>1.0699433799999998E-3</v>
      </c>
      <c r="F552">
        <v>1.1759548099999999E-3</v>
      </c>
      <c r="G552">
        <v>1.2969068999999999E-3</v>
      </c>
      <c r="H552">
        <v>1.4273096899999999E-3</v>
      </c>
      <c r="I552">
        <v>1.56382479E-3</v>
      </c>
      <c r="J552">
        <v>1.7042443800000002E-3</v>
      </c>
      <c r="K552">
        <v>1.8470378999999998E-3</v>
      </c>
      <c r="L552">
        <v>1.9911126600000001E-3</v>
      </c>
      <c r="M552">
        <v>2.1356734700000001E-3</v>
      </c>
      <c r="N552">
        <v>2.2801343799999998E-3</v>
      </c>
      <c r="O552">
        <v>2.42406054E-3</v>
      </c>
      <c r="P552">
        <v>2.5671282999999998E-3</v>
      </c>
      <c r="Q552">
        <v>2.7090971199999997E-3</v>
      </c>
      <c r="R552">
        <v>2.8497893599999996E-3</v>
      </c>
      <c r="S552">
        <v>2.98907541E-3</v>
      </c>
      <c r="T552">
        <v>3.1268626599999997E-3</v>
      </c>
      <c r="U552">
        <v>3.2630870899999997E-3</v>
      </c>
      <c r="V552">
        <v>3.3977069699999999E-3</v>
      </c>
      <c r="W552">
        <v>3.5306978899999997E-3</v>
      </c>
      <c r="X552">
        <v>3.6620489999999997E-3</v>
      </c>
      <c r="Y552">
        <v>3.7917599999999999E-3</v>
      </c>
      <c r="Z552">
        <v>3.9198388500000002E-3</v>
      </c>
      <c r="AA552">
        <v>4.0462998499999998E-3</v>
      </c>
      <c r="AB552">
        <v>4.1711622399999999E-3</v>
      </c>
      <c r="AC552">
        <v>4.2944489999999997E-3</v>
      </c>
      <c r="AD552">
        <v>4.4161859400000001E-3</v>
      </c>
      <c r="AE552">
        <v>4.5364009200000001E-3</v>
      </c>
      <c r="AF552">
        <v>4.6551232999999994E-3</v>
      </c>
      <c r="AG552">
        <v>4.7723834299999999E-3</v>
      </c>
      <c r="AH552">
        <v>4.88821228E-3</v>
      </c>
      <c r="AI552">
        <v>5.0026411499999998E-3</v>
      </c>
      <c r="AJ552">
        <v>5.1157013799999996E-3</v>
      </c>
      <c r="AK552">
        <v>5.2274242199999996E-3</v>
      </c>
      <c r="AL552">
        <v>5.3378406100000001E-3</v>
      </c>
      <c r="AM552">
        <v>5.4469811199999996E-3</v>
      </c>
      <c r="AN552">
        <v>5.5548758199999992E-3</v>
      </c>
      <c r="AO552">
        <v>5.6615542299999991E-3</v>
      </c>
      <c r="AP552">
        <v>5.76704525E-3</v>
      </c>
      <c r="AQ552">
        <v>5.8713771200000001E-3</v>
      </c>
      <c r="AR552">
        <v>5.9745774200000001E-3</v>
      </c>
      <c r="AS552">
        <v>6.0766730199999994E-3</v>
      </c>
      <c r="AT552">
        <v>6.1776900800000001E-3</v>
      </c>
      <c r="AU552">
        <v>6.2776540699999994E-3</v>
      </c>
      <c r="AV552">
        <v>6.3765897299999999E-3</v>
      </c>
      <c r="AW552">
        <v>6.47452112E-3</v>
      </c>
      <c r="AX552">
        <v>6.5714715799999992E-3</v>
      </c>
      <c r="AY552">
        <v>6.6674637899999997E-3</v>
      </c>
      <c r="AZ552">
        <v>6.7625197500000003E-3</v>
      </c>
      <c r="BA552">
        <v>6.8566608099999999E-3</v>
      </c>
    </row>
    <row r="553" spans="1:53" x14ac:dyDescent="0.25">
      <c r="A553" t="s">
        <v>4</v>
      </c>
      <c r="B553" t="s">
        <v>530</v>
      </c>
      <c r="C553">
        <v>20000000</v>
      </c>
      <c r="D553">
        <v>21000000</v>
      </c>
      <c r="E553">
        <v>22000000</v>
      </c>
      <c r="F553">
        <v>23000000</v>
      </c>
      <c r="G553">
        <v>24000000</v>
      </c>
      <c r="H553">
        <v>25000000</v>
      </c>
      <c r="I553">
        <v>26000000</v>
      </c>
      <c r="J553">
        <v>27000000</v>
      </c>
      <c r="K553">
        <v>28000000</v>
      </c>
      <c r="L553">
        <v>29000000</v>
      </c>
      <c r="M553">
        <v>30000000</v>
      </c>
      <c r="N553">
        <v>31000000</v>
      </c>
      <c r="O553">
        <v>32000000</v>
      </c>
      <c r="P553">
        <v>33000000</v>
      </c>
      <c r="Q553">
        <v>34000000</v>
      </c>
      <c r="R553">
        <v>35000000</v>
      </c>
      <c r="S553">
        <v>36000000</v>
      </c>
      <c r="T553">
        <v>37000000</v>
      </c>
      <c r="U553">
        <v>38000000</v>
      </c>
      <c r="V553">
        <v>39000000</v>
      </c>
      <c r="W553">
        <v>40000000</v>
      </c>
      <c r="X553">
        <v>41000000</v>
      </c>
      <c r="Y553">
        <v>42000000</v>
      </c>
      <c r="Z553">
        <v>43000000</v>
      </c>
      <c r="AA553">
        <v>44000000</v>
      </c>
      <c r="AB553">
        <v>45000000</v>
      </c>
      <c r="AC553">
        <v>46000000</v>
      </c>
      <c r="AD553">
        <v>47000000</v>
      </c>
      <c r="AE553">
        <v>48000000</v>
      </c>
      <c r="AF553">
        <v>49000000</v>
      </c>
      <c r="AG553">
        <v>50000000</v>
      </c>
      <c r="AH553">
        <v>51000000</v>
      </c>
      <c r="AI553">
        <v>52000000</v>
      </c>
      <c r="AJ553">
        <v>53000000</v>
      </c>
      <c r="AK553">
        <v>54000000</v>
      </c>
      <c r="AL553">
        <v>55000000</v>
      </c>
      <c r="AM553">
        <v>56000000</v>
      </c>
      <c r="AN553">
        <v>57000000</v>
      </c>
      <c r="AO553">
        <v>58000000</v>
      </c>
      <c r="AP553">
        <v>59000000</v>
      </c>
      <c r="AQ553">
        <v>60000000</v>
      </c>
      <c r="AR553">
        <v>61000000</v>
      </c>
      <c r="AS553">
        <v>62000000</v>
      </c>
      <c r="AT553">
        <v>63000000</v>
      </c>
      <c r="AU553">
        <v>64000000</v>
      </c>
      <c r="AV553">
        <v>65000000</v>
      </c>
      <c r="AW553">
        <v>66000000</v>
      </c>
      <c r="AX553">
        <v>67000000</v>
      </c>
      <c r="AY553">
        <v>68000000</v>
      </c>
      <c r="AZ553">
        <v>69000000</v>
      </c>
      <c r="BA553">
        <v>70000000</v>
      </c>
    </row>
    <row r="554" spans="1:53" x14ac:dyDescent="0.25">
      <c r="A554" t="s">
        <v>6</v>
      </c>
      <c r="B554" t="s">
        <v>530</v>
      </c>
      <c r="C554">
        <v>0</v>
      </c>
      <c r="D554">
        <v>20000000</v>
      </c>
      <c r="E554">
        <v>21000000</v>
      </c>
      <c r="F554">
        <v>22000000</v>
      </c>
      <c r="G554">
        <v>23000000</v>
      </c>
      <c r="H554">
        <v>24000000</v>
      </c>
      <c r="I554">
        <v>25000000</v>
      </c>
      <c r="J554">
        <v>26000000</v>
      </c>
      <c r="K554">
        <v>27000000</v>
      </c>
      <c r="L554">
        <v>28000000</v>
      </c>
      <c r="M554">
        <v>29000000</v>
      </c>
      <c r="N554">
        <v>30000000</v>
      </c>
      <c r="O554">
        <v>31000000</v>
      </c>
      <c r="P554">
        <v>32000000</v>
      </c>
      <c r="Q554">
        <v>33000000</v>
      </c>
      <c r="R554">
        <v>34000000</v>
      </c>
      <c r="S554">
        <v>35000000</v>
      </c>
      <c r="T554">
        <v>36000000</v>
      </c>
      <c r="U554">
        <v>37000000</v>
      </c>
      <c r="V554">
        <v>38000000</v>
      </c>
      <c r="W554">
        <v>39000000</v>
      </c>
      <c r="X554">
        <v>40000000</v>
      </c>
      <c r="Y554">
        <v>41000000</v>
      </c>
      <c r="Z554">
        <v>42000000</v>
      </c>
      <c r="AA554">
        <v>43000000</v>
      </c>
      <c r="AB554">
        <v>44000000</v>
      </c>
      <c r="AC554">
        <v>45000000</v>
      </c>
      <c r="AD554">
        <v>46000000</v>
      </c>
      <c r="AE554">
        <v>47000000</v>
      </c>
      <c r="AF554">
        <v>48000000</v>
      </c>
      <c r="AG554">
        <v>49000000</v>
      </c>
      <c r="AH554">
        <v>50000000</v>
      </c>
      <c r="AI554">
        <v>51000000</v>
      </c>
      <c r="AJ554">
        <v>52000000</v>
      </c>
      <c r="AK554">
        <v>53000000</v>
      </c>
      <c r="AL554">
        <v>54000000</v>
      </c>
      <c r="AM554">
        <v>55000000</v>
      </c>
      <c r="AN554">
        <v>56000000</v>
      </c>
      <c r="AO554">
        <v>57000000</v>
      </c>
      <c r="AP554">
        <v>58000000</v>
      </c>
      <c r="AQ554">
        <v>59000000</v>
      </c>
      <c r="AR554">
        <v>60000000</v>
      </c>
      <c r="AS554">
        <v>61000000</v>
      </c>
      <c r="AT554">
        <v>62000000</v>
      </c>
      <c r="AU554">
        <v>63000000</v>
      </c>
      <c r="AV554">
        <v>64000000</v>
      </c>
      <c r="AW554">
        <v>65000000</v>
      </c>
      <c r="AX554">
        <v>66000000</v>
      </c>
      <c r="AY554">
        <v>67000000</v>
      </c>
      <c r="AZ554">
        <v>68000000</v>
      </c>
      <c r="BA554">
        <v>69000000</v>
      </c>
    </row>
    <row r="555" spans="1:53" x14ac:dyDescent="0.25">
      <c r="A555" t="s">
        <v>7</v>
      </c>
      <c r="B555" t="s">
        <v>530</v>
      </c>
      <c r="C555">
        <v>5.10060484E-3</v>
      </c>
      <c r="D555">
        <v>5.1337482799999994E-3</v>
      </c>
      <c r="E555">
        <v>5.2648130799999998E-3</v>
      </c>
      <c r="F555">
        <v>5.4382216000000002E-3</v>
      </c>
      <c r="G555">
        <v>5.6360693799999998E-3</v>
      </c>
      <c r="H555">
        <v>5.8493761500000001E-3</v>
      </c>
      <c r="I555">
        <v>6.0726811600000001E-3</v>
      </c>
      <c r="J555">
        <v>6.3023729300000003E-3</v>
      </c>
      <c r="K555">
        <v>6.5359478900000002E-3</v>
      </c>
      <c r="L555">
        <v>6.771618640000001E-3</v>
      </c>
      <c r="M555">
        <v>7.0080844299999995E-3</v>
      </c>
      <c r="N555">
        <v>7.2443868299999995E-3</v>
      </c>
      <c r="O555">
        <v>7.4798144999999993E-3</v>
      </c>
      <c r="P555">
        <v>7.7138380400000005E-3</v>
      </c>
      <c r="Q555">
        <v>7.9460639799999993E-3</v>
      </c>
      <c r="R555">
        <v>8.1762017599999997E-3</v>
      </c>
      <c r="S555">
        <v>8.4040393600000006E-3</v>
      </c>
      <c r="T555">
        <v>8.6294252800000002E-3</v>
      </c>
      <c r="U555">
        <v>8.8522548299999997E-3</v>
      </c>
      <c r="V555">
        <v>9.0724597199999986E-3</v>
      </c>
      <c r="W555">
        <v>9.2900000300000004E-3</v>
      </c>
      <c r="X555">
        <v>9.5048580199999996E-3</v>
      </c>
      <c r="Y555">
        <v>9.717033219999999E-3</v>
      </c>
      <c r="Z555">
        <v>9.9265385900000006E-3</v>
      </c>
      <c r="AA555">
        <v>1.0133397569999999E-2</v>
      </c>
      <c r="AB555">
        <v>1.0337641619999999E-2</v>
      </c>
      <c r="AC555">
        <v>1.053930833E-2</v>
      </c>
      <c r="AD555">
        <v>1.073843991E-2</v>
      </c>
      <c r="AE555">
        <v>1.0935081939999999E-2</v>
      </c>
      <c r="AF555">
        <v>1.112928245E-2</v>
      </c>
      <c r="AG555">
        <v>1.132109108E-2</v>
      </c>
      <c r="AH555">
        <v>1.1510558499999999E-2</v>
      </c>
      <c r="AI555">
        <v>1.1697735879999999E-2</v>
      </c>
      <c r="AJ555">
        <v>1.188267451E-2</v>
      </c>
      <c r="AK555">
        <v>1.206542549E-2</v>
      </c>
      <c r="AL555">
        <v>1.2246039449999999E-2</v>
      </c>
      <c r="AM555">
        <v>1.2424566379999998E-2</v>
      </c>
      <c r="AN555">
        <v>1.260105548E-2</v>
      </c>
      <c r="AO555">
        <v>1.277555503E-2</v>
      </c>
      <c r="AP555">
        <v>1.2948112290000001E-2</v>
      </c>
      <c r="AQ555">
        <v>1.3118773479999997E-2</v>
      </c>
      <c r="AR555">
        <v>1.3287583699999996E-2</v>
      </c>
      <c r="AS555">
        <v>1.3454586899999997E-2</v>
      </c>
      <c r="AT555">
        <v>1.3619825879999997E-2</v>
      </c>
      <c r="AU555">
        <v>1.3783342289999997E-2</v>
      </c>
      <c r="AV555">
        <v>1.3945176609999999E-2</v>
      </c>
      <c r="AW555">
        <v>1.4105368189999998E-2</v>
      </c>
      <c r="AX555">
        <v>1.426395521E-2</v>
      </c>
      <c r="AY555">
        <v>1.442097478E-2</v>
      </c>
      <c r="AZ555">
        <v>1.4576462870000001E-2</v>
      </c>
      <c r="BA555">
        <v>1.4730454399999999E-2</v>
      </c>
    </row>
    <row r="556" spans="1:53" x14ac:dyDescent="0.25">
      <c r="A556" t="s">
        <v>4</v>
      </c>
      <c r="B556" t="s">
        <v>531</v>
      </c>
      <c r="C556">
        <v>20000000</v>
      </c>
      <c r="D556">
        <v>21000000</v>
      </c>
      <c r="E556">
        <v>22000000</v>
      </c>
      <c r="F556">
        <v>23000000</v>
      </c>
      <c r="G556">
        <v>24000000</v>
      </c>
      <c r="H556">
        <v>25000000</v>
      </c>
      <c r="I556">
        <v>26000000</v>
      </c>
      <c r="J556">
        <v>27000000</v>
      </c>
      <c r="K556">
        <v>28000000</v>
      </c>
      <c r="L556">
        <v>29000000</v>
      </c>
      <c r="M556">
        <v>30000000</v>
      </c>
      <c r="N556">
        <v>31000000</v>
      </c>
      <c r="O556">
        <v>32000000</v>
      </c>
      <c r="P556">
        <v>33000000</v>
      </c>
      <c r="Q556">
        <v>34000000</v>
      </c>
      <c r="R556">
        <v>35000000</v>
      </c>
      <c r="S556">
        <v>36000000</v>
      </c>
      <c r="T556">
        <v>37000000</v>
      </c>
      <c r="U556">
        <v>38000000</v>
      </c>
      <c r="V556">
        <v>39000000</v>
      </c>
      <c r="W556">
        <v>40000000</v>
      </c>
      <c r="X556">
        <v>41000000</v>
      </c>
      <c r="Y556">
        <v>42000000</v>
      </c>
      <c r="Z556">
        <v>43000000</v>
      </c>
      <c r="AA556">
        <v>44000000</v>
      </c>
      <c r="AB556">
        <v>45000000</v>
      </c>
      <c r="AC556">
        <v>46000000</v>
      </c>
      <c r="AD556">
        <v>47000000</v>
      </c>
      <c r="AE556">
        <v>48000000</v>
      </c>
      <c r="AF556">
        <v>49000000</v>
      </c>
      <c r="AG556">
        <v>50000000</v>
      </c>
      <c r="AH556">
        <v>51000000</v>
      </c>
      <c r="AI556">
        <v>52000000</v>
      </c>
      <c r="AJ556">
        <v>53000000</v>
      </c>
      <c r="AK556">
        <v>54000000</v>
      </c>
      <c r="AL556">
        <v>55000000</v>
      </c>
      <c r="AM556">
        <v>56000000</v>
      </c>
      <c r="AN556">
        <v>57000000</v>
      </c>
      <c r="AO556">
        <v>58000000</v>
      </c>
      <c r="AP556">
        <v>59000000</v>
      </c>
      <c r="AQ556">
        <v>60000000</v>
      </c>
      <c r="AR556">
        <v>61000000</v>
      </c>
      <c r="AS556">
        <v>62000000</v>
      </c>
      <c r="AT556">
        <v>63000000</v>
      </c>
      <c r="AU556">
        <v>64000000</v>
      </c>
      <c r="AV556">
        <v>65000000</v>
      </c>
      <c r="AW556">
        <v>66000000</v>
      </c>
      <c r="AX556">
        <v>67000000</v>
      </c>
      <c r="AY556">
        <v>68000000</v>
      </c>
      <c r="AZ556">
        <v>69000000</v>
      </c>
      <c r="BA556">
        <v>70000000</v>
      </c>
    </row>
    <row r="557" spans="1:53" x14ac:dyDescent="0.25">
      <c r="A557" t="s">
        <v>6</v>
      </c>
      <c r="B557" t="s">
        <v>531</v>
      </c>
      <c r="C557">
        <v>0</v>
      </c>
      <c r="D557">
        <v>20000000</v>
      </c>
      <c r="E557">
        <v>21000000</v>
      </c>
      <c r="F557">
        <v>22000000</v>
      </c>
      <c r="G557">
        <v>23000000</v>
      </c>
      <c r="H557">
        <v>24000000</v>
      </c>
      <c r="I557">
        <v>25000000</v>
      </c>
      <c r="J557">
        <v>26000000</v>
      </c>
      <c r="K557">
        <v>27000000</v>
      </c>
      <c r="L557">
        <v>28000000</v>
      </c>
      <c r="M557">
        <v>29000000</v>
      </c>
      <c r="N557">
        <v>30000000</v>
      </c>
      <c r="O557">
        <v>31000000</v>
      </c>
      <c r="P557">
        <v>32000000</v>
      </c>
      <c r="Q557">
        <v>33000000</v>
      </c>
      <c r="R557">
        <v>34000000</v>
      </c>
      <c r="S557">
        <v>35000000</v>
      </c>
      <c r="T557">
        <v>36000000</v>
      </c>
      <c r="U557">
        <v>37000000</v>
      </c>
      <c r="V557">
        <v>38000000</v>
      </c>
      <c r="W557">
        <v>39000000</v>
      </c>
      <c r="X557">
        <v>40000000</v>
      </c>
      <c r="Y557">
        <v>41000000</v>
      </c>
      <c r="Z557">
        <v>42000000</v>
      </c>
      <c r="AA557">
        <v>43000000</v>
      </c>
      <c r="AB557">
        <v>44000000</v>
      </c>
      <c r="AC557">
        <v>45000000</v>
      </c>
      <c r="AD557">
        <v>46000000</v>
      </c>
      <c r="AE557">
        <v>47000000</v>
      </c>
      <c r="AF557">
        <v>48000000</v>
      </c>
      <c r="AG557">
        <v>49000000</v>
      </c>
      <c r="AH557">
        <v>50000000</v>
      </c>
      <c r="AI557">
        <v>51000000</v>
      </c>
      <c r="AJ557">
        <v>52000000</v>
      </c>
      <c r="AK557">
        <v>53000000</v>
      </c>
      <c r="AL557">
        <v>54000000</v>
      </c>
      <c r="AM557">
        <v>55000000</v>
      </c>
      <c r="AN557">
        <v>56000000</v>
      </c>
      <c r="AO557">
        <v>57000000</v>
      </c>
      <c r="AP557">
        <v>58000000</v>
      </c>
      <c r="AQ557">
        <v>59000000</v>
      </c>
      <c r="AR557">
        <v>60000000</v>
      </c>
      <c r="AS557">
        <v>61000000</v>
      </c>
      <c r="AT557">
        <v>62000000</v>
      </c>
      <c r="AU557">
        <v>63000000</v>
      </c>
      <c r="AV557">
        <v>64000000</v>
      </c>
      <c r="AW557">
        <v>65000000</v>
      </c>
      <c r="AX557">
        <v>66000000</v>
      </c>
      <c r="AY557">
        <v>67000000</v>
      </c>
      <c r="AZ557">
        <v>68000000</v>
      </c>
      <c r="BA557">
        <v>69000000</v>
      </c>
    </row>
    <row r="558" spans="1:53" x14ac:dyDescent="0.25">
      <c r="A558" t="s">
        <v>7</v>
      </c>
      <c r="B558" t="s">
        <v>531</v>
      </c>
      <c r="C558">
        <v>4.3076612899999997E-3</v>
      </c>
      <c r="D558">
        <v>4.3437998399999999E-3</v>
      </c>
      <c r="E558">
        <v>4.4867086999999996E-3</v>
      </c>
      <c r="F558">
        <v>4.6757878100000001E-3</v>
      </c>
      <c r="G558">
        <v>4.8915146999999994E-3</v>
      </c>
      <c r="H558">
        <v>5.1240975800000005E-3</v>
      </c>
      <c r="I558">
        <v>5.3675822200000001E-3</v>
      </c>
      <c r="J558">
        <v>5.6180307899999999E-3</v>
      </c>
      <c r="K558">
        <v>5.8727134399999999E-3</v>
      </c>
      <c r="L558">
        <v>6.1296813000000002E-3</v>
      </c>
      <c r="M558">
        <v>6.3875160300000001E-3</v>
      </c>
      <c r="N558">
        <v>6.6451726100000006E-3</v>
      </c>
      <c r="O558">
        <v>6.9018754200000001E-3</v>
      </c>
      <c r="P558">
        <v>7.1570471999999998E-3</v>
      </c>
      <c r="Q558">
        <v>7.41025894E-3</v>
      </c>
      <c r="R558">
        <v>7.6611938100000004E-3</v>
      </c>
      <c r="S558">
        <v>7.9096206400000001E-3</v>
      </c>
      <c r="T558">
        <v>8.155374239999999E-3</v>
      </c>
      <c r="U558">
        <v>8.3983404499999997E-3</v>
      </c>
      <c r="V558">
        <v>8.6384448199999988E-3</v>
      </c>
      <c r="W558">
        <v>8.8756438199999992E-3</v>
      </c>
      <c r="X558">
        <v>9.1099181100000003E-3</v>
      </c>
      <c r="Y558">
        <v>9.3412671500000006E-3</v>
      </c>
      <c r="Z558">
        <v>9.56970511E-3</v>
      </c>
      <c r="AA558">
        <v>9.7952575299999987E-3</v>
      </c>
      <c r="AB558">
        <v>1.0017958709999998E-2</v>
      </c>
      <c r="AC558">
        <v>1.0237849639999999E-2</v>
      </c>
      <c r="AD558">
        <v>1.0454976339999998E-2</v>
      </c>
      <c r="AE558">
        <v>1.066938852E-2</v>
      </c>
      <c r="AF558">
        <v>1.0881138550000001E-2</v>
      </c>
      <c r="AG558">
        <v>1.1090280539999999E-2</v>
      </c>
      <c r="AH558">
        <v>1.1296869749999999E-2</v>
      </c>
      <c r="AI558">
        <v>1.150096198E-2</v>
      </c>
      <c r="AJ558">
        <v>1.1702613149999999E-2</v>
      </c>
      <c r="AK558">
        <v>1.190187897E-2</v>
      </c>
      <c r="AL558">
        <v>1.2098814659999998E-2</v>
      </c>
      <c r="AM558">
        <v>1.2293474719999999E-2</v>
      </c>
      <c r="AN558">
        <v>1.2485912789999999E-2</v>
      </c>
      <c r="AO558">
        <v>1.267618152E-2</v>
      </c>
      <c r="AP558">
        <v>1.2864332439999999E-2</v>
      </c>
      <c r="AQ558">
        <v>1.3050415939999999E-2</v>
      </c>
      <c r="AR558">
        <v>1.3234481199999999E-2</v>
      </c>
      <c r="AS558">
        <v>1.3416576140000001E-2</v>
      </c>
      <c r="AT558">
        <v>1.3596747449999998E-2</v>
      </c>
      <c r="AU558">
        <v>1.3775040510000001E-2</v>
      </c>
      <c r="AV558">
        <v>1.3951499479999999E-2</v>
      </c>
      <c r="AW558">
        <v>1.412616725E-2</v>
      </c>
      <c r="AX558">
        <v>1.429908547E-2</v>
      </c>
      <c r="AY558">
        <v>1.4470294579999998E-2</v>
      </c>
      <c r="AZ558">
        <v>1.4639833819999998E-2</v>
      </c>
      <c r="BA558">
        <v>1.4807741269999999E-2</v>
      </c>
    </row>
    <row r="559" spans="1:53" x14ac:dyDescent="0.25">
      <c r="A559" t="s">
        <v>4</v>
      </c>
      <c r="B559" t="s">
        <v>532</v>
      </c>
      <c r="C559">
        <v>31000000</v>
      </c>
      <c r="D559">
        <v>32550000</v>
      </c>
      <c r="E559">
        <v>34100000</v>
      </c>
      <c r="F559">
        <v>35650000</v>
      </c>
      <c r="G559">
        <v>37200000</v>
      </c>
      <c r="H559">
        <v>38750000</v>
      </c>
      <c r="I559">
        <v>40300000</v>
      </c>
      <c r="J559">
        <v>41850000</v>
      </c>
      <c r="K559">
        <v>43400000</v>
      </c>
      <c r="L559">
        <v>44950000</v>
      </c>
      <c r="M559">
        <v>46500000</v>
      </c>
      <c r="N559">
        <v>48050000</v>
      </c>
      <c r="O559">
        <v>49600000</v>
      </c>
      <c r="P559">
        <v>51150000</v>
      </c>
      <c r="Q559">
        <v>52700000</v>
      </c>
      <c r="R559">
        <v>54250000</v>
      </c>
      <c r="S559">
        <v>55800000</v>
      </c>
      <c r="T559">
        <v>57350000</v>
      </c>
      <c r="U559">
        <v>58900000</v>
      </c>
      <c r="V559">
        <v>60450000</v>
      </c>
      <c r="W559">
        <v>62000000</v>
      </c>
      <c r="X559">
        <v>63550000</v>
      </c>
      <c r="Y559">
        <v>65100000</v>
      </c>
      <c r="Z559">
        <v>66650000</v>
      </c>
      <c r="AA559">
        <v>68200000</v>
      </c>
      <c r="AB559">
        <v>69750000</v>
      </c>
      <c r="AC559">
        <v>71300000</v>
      </c>
      <c r="AD559">
        <v>72850000</v>
      </c>
      <c r="AE559">
        <v>74400000</v>
      </c>
      <c r="AF559">
        <v>75950000</v>
      </c>
      <c r="AG559">
        <v>77500000</v>
      </c>
      <c r="AH559">
        <v>79050000</v>
      </c>
      <c r="AI559">
        <v>80600000</v>
      </c>
      <c r="AJ559">
        <v>82150000</v>
      </c>
      <c r="AK559">
        <v>83700000</v>
      </c>
      <c r="AL559">
        <v>85250000</v>
      </c>
      <c r="AM559">
        <v>86800000</v>
      </c>
      <c r="AN559">
        <v>88350000</v>
      </c>
      <c r="AO559">
        <v>89900000</v>
      </c>
      <c r="AP559">
        <v>91450000</v>
      </c>
      <c r="AQ559">
        <v>93000000</v>
      </c>
      <c r="AR559">
        <v>94550000</v>
      </c>
      <c r="AS559">
        <v>96100000</v>
      </c>
      <c r="AT559">
        <v>97650000</v>
      </c>
      <c r="AU559">
        <v>99200000</v>
      </c>
      <c r="AV559">
        <v>100750000</v>
      </c>
      <c r="AW559">
        <v>102300000</v>
      </c>
      <c r="AX559">
        <v>103850000</v>
      </c>
      <c r="AY559">
        <v>105400000</v>
      </c>
      <c r="AZ559">
        <v>106950000</v>
      </c>
      <c r="BA559">
        <v>108500000</v>
      </c>
    </row>
    <row r="560" spans="1:53" x14ac:dyDescent="0.25">
      <c r="A560" t="s">
        <v>6</v>
      </c>
      <c r="B560" t="s">
        <v>532</v>
      </c>
      <c r="C560">
        <v>0</v>
      </c>
      <c r="D560">
        <v>31000000</v>
      </c>
      <c r="E560">
        <v>32550000</v>
      </c>
      <c r="F560">
        <v>34100000</v>
      </c>
      <c r="G560">
        <v>35650000</v>
      </c>
      <c r="H560">
        <v>37200000</v>
      </c>
      <c r="I560">
        <v>38750000</v>
      </c>
      <c r="J560">
        <v>40300000</v>
      </c>
      <c r="K560">
        <v>41850000</v>
      </c>
      <c r="L560">
        <v>43400000</v>
      </c>
      <c r="M560">
        <v>44950000</v>
      </c>
      <c r="N560">
        <v>46500000</v>
      </c>
      <c r="O560">
        <v>48050000</v>
      </c>
      <c r="P560">
        <v>49600000</v>
      </c>
      <c r="Q560">
        <v>51150000</v>
      </c>
      <c r="R560">
        <v>52700000</v>
      </c>
      <c r="S560">
        <v>54250000</v>
      </c>
      <c r="T560">
        <v>55800000</v>
      </c>
      <c r="U560">
        <v>57350000</v>
      </c>
      <c r="V560">
        <v>58900000</v>
      </c>
      <c r="W560">
        <v>60450000</v>
      </c>
      <c r="X560">
        <v>62000000</v>
      </c>
      <c r="Y560">
        <v>63550000</v>
      </c>
      <c r="Z560">
        <v>65100000</v>
      </c>
      <c r="AA560">
        <v>66650000</v>
      </c>
      <c r="AB560">
        <v>68200000</v>
      </c>
      <c r="AC560">
        <v>69750000</v>
      </c>
      <c r="AD560">
        <v>71300000</v>
      </c>
      <c r="AE560">
        <v>72850000</v>
      </c>
      <c r="AF560">
        <v>74400000</v>
      </c>
      <c r="AG560">
        <v>75950000</v>
      </c>
      <c r="AH560">
        <v>77500000</v>
      </c>
      <c r="AI560">
        <v>79050000</v>
      </c>
      <c r="AJ560">
        <v>80600000</v>
      </c>
      <c r="AK560">
        <v>82150000</v>
      </c>
      <c r="AL560">
        <v>83700000</v>
      </c>
      <c r="AM560">
        <v>85250000</v>
      </c>
      <c r="AN560">
        <v>86800000</v>
      </c>
      <c r="AO560">
        <v>88350000</v>
      </c>
      <c r="AP560">
        <v>89900000</v>
      </c>
      <c r="AQ560">
        <v>91450000</v>
      </c>
      <c r="AR560">
        <v>93000000</v>
      </c>
      <c r="AS560">
        <v>94550000</v>
      </c>
      <c r="AT560">
        <v>96100000</v>
      </c>
      <c r="AU560">
        <v>97650000</v>
      </c>
      <c r="AV560">
        <v>99200000</v>
      </c>
      <c r="AW560">
        <v>100750000</v>
      </c>
      <c r="AX560">
        <v>102300000</v>
      </c>
      <c r="AY560">
        <v>103850000</v>
      </c>
      <c r="AZ560">
        <v>105400000</v>
      </c>
      <c r="BA560">
        <v>106950000</v>
      </c>
    </row>
    <row r="561" spans="1:53" x14ac:dyDescent="0.25">
      <c r="A561" t="s">
        <v>7</v>
      </c>
      <c r="B561" t="s">
        <v>532</v>
      </c>
      <c r="C561">
        <v>8.3165323000000007E-4</v>
      </c>
      <c r="D561">
        <v>8.4507764999999986E-4</v>
      </c>
      <c r="E561">
        <v>8.9816412999999993E-4</v>
      </c>
      <c r="F561">
        <v>9.6840153000000008E-4</v>
      </c>
      <c r="G561">
        <v>1.0485377999999998E-3</v>
      </c>
      <c r="H561">
        <v>1.13493558E-3</v>
      </c>
      <c r="I561">
        <v>1.22538305E-3</v>
      </c>
      <c r="J561">
        <v>1.31841741E-3</v>
      </c>
      <c r="K561">
        <v>1.4130246099999999E-3</v>
      </c>
      <c r="L561">
        <v>1.5084807E-3</v>
      </c>
      <c r="M561">
        <v>1.6042588200000001E-3</v>
      </c>
      <c r="N561">
        <v>1.6999707400000002E-3</v>
      </c>
      <c r="O561">
        <v>1.7953283799999997E-3</v>
      </c>
      <c r="P561">
        <v>1.8901172799999997E-3</v>
      </c>
      <c r="Q561">
        <v>1.9841780799999998E-3</v>
      </c>
      <c r="R561">
        <v>2.0773930899999999E-3</v>
      </c>
      <c r="S561">
        <v>2.1696764400000001E-3</v>
      </c>
      <c r="T561">
        <v>2.2609667599999997E-3</v>
      </c>
      <c r="U561">
        <v>2.3512216400000002E-3</v>
      </c>
      <c r="V561">
        <v>2.4404134400000002E-3</v>
      </c>
      <c r="W561">
        <v>2.5285259699999998E-3</v>
      </c>
      <c r="X561">
        <v>2.6155520599999999E-3</v>
      </c>
      <c r="Y561">
        <v>2.70149151E-3</v>
      </c>
      <c r="Z561">
        <v>2.7863495699999999E-3</v>
      </c>
      <c r="AA561">
        <v>2.8701357399999999E-3</v>
      </c>
      <c r="AB561">
        <v>2.9528627499999997E-3</v>
      </c>
      <c r="AC561">
        <v>3.0345458399999997E-3</v>
      </c>
      <c r="AD561">
        <v>3.1152020999999997E-3</v>
      </c>
      <c r="AE561">
        <v>3.1948499999999999E-3</v>
      </c>
      <c r="AF561">
        <v>3.2735089800000005E-3</v>
      </c>
      <c r="AG561">
        <v>3.3511991499999999E-3</v>
      </c>
      <c r="AH561">
        <v>3.4279410399999997E-3</v>
      </c>
      <c r="AI561">
        <v>3.5037553699999997E-3</v>
      </c>
      <c r="AJ561">
        <v>3.57866292E-3</v>
      </c>
      <c r="AK561">
        <v>3.65268438E-3</v>
      </c>
      <c r="AL561">
        <v>3.7258402599999992E-3</v>
      </c>
      <c r="AM561">
        <v>3.7981508199999999E-3</v>
      </c>
      <c r="AN561">
        <v>3.8696359699999993E-3</v>
      </c>
      <c r="AO561">
        <v>3.9403152699999996E-3</v>
      </c>
      <c r="AP561">
        <v>4.01020787E-3</v>
      </c>
      <c r="AQ561">
        <v>4.0793324800000004E-3</v>
      </c>
      <c r="AR561">
        <v>4.1477073799999998E-3</v>
      </c>
      <c r="AS561">
        <v>4.2153503599999999E-3</v>
      </c>
      <c r="AT561">
        <v>4.28227876E-3</v>
      </c>
      <c r="AU561">
        <v>4.3485094499999995E-3</v>
      </c>
      <c r="AV561">
        <v>4.4140588299999995E-3</v>
      </c>
      <c r="AW561">
        <v>4.4789428299999998E-3</v>
      </c>
      <c r="AX561">
        <v>4.5431769200000001E-3</v>
      </c>
      <c r="AY561">
        <v>4.6067761300000003E-3</v>
      </c>
      <c r="AZ561">
        <v>4.6697550299999993E-3</v>
      </c>
      <c r="BA561">
        <v>4.7321277699999996E-3</v>
      </c>
    </row>
    <row r="562" spans="1:53" x14ac:dyDescent="0.25">
      <c r="A562" t="s">
        <v>4</v>
      </c>
      <c r="B562" t="s">
        <v>533</v>
      </c>
      <c r="C562">
        <v>182600000</v>
      </c>
      <c r="D562">
        <v>191730000</v>
      </c>
      <c r="E562">
        <v>200860000</v>
      </c>
      <c r="F562">
        <v>209990000</v>
      </c>
      <c r="G562">
        <v>219120000</v>
      </c>
      <c r="H562">
        <v>228250000</v>
      </c>
      <c r="I562">
        <v>237380000</v>
      </c>
      <c r="J562">
        <v>246510000</v>
      </c>
      <c r="K562">
        <v>255640000</v>
      </c>
      <c r="L562">
        <v>264770000</v>
      </c>
      <c r="M562">
        <v>273900000</v>
      </c>
      <c r="N562">
        <v>283030000</v>
      </c>
      <c r="O562">
        <v>292160000</v>
      </c>
      <c r="P562">
        <v>301290000</v>
      </c>
      <c r="Q562">
        <v>310420000</v>
      </c>
      <c r="R562">
        <v>319550000</v>
      </c>
      <c r="S562">
        <v>328680000</v>
      </c>
      <c r="T562">
        <v>337810000</v>
      </c>
      <c r="U562">
        <v>346940000</v>
      </c>
      <c r="V562">
        <v>356070000</v>
      </c>
      <c r="W562">
        <v>365200000</v>
      </c>
      <c r="X562">
        <v>374330000</v>
      </c>
      <c r="Y562">
        <v>383460000</v>
      </c>
      <c r="Z562">
        <v>392590000</v>
      </c>
      <c r="AA562">
        <v>401720000</v>
      </c>
      <c r="AB562">
        <v>410850000</v>
      </c>
      <c r="AC562">
        <v>419980000</v>
      </c>
      <c r="AD562">
        <v>429110000</v>
      </c>
      <c r="AE562">
        <v>438240000</v>
      </c>
      <c r="AF562">
        <v>447370000</v>
      </c>
      <c r="AG562">
        <v>456500000</v>
      </c>
      <c r="AH562">
        <v>465630000</v>
      </c>
      <c r="AI562">
        <v>474760000</v>
      </c>
      <c r="AJ562">
        <v>483890000</v>
      </c>
      <c r="AK562">
        <v>493020000</v>
      </c>
      <c r="AL562">
        <v>502150000</v>
      </c>
      <c r="AM562">
        <v>511280000</v>
      </c>
      <c r="AN562">
        <v>520410000</v>
      </c>
      <c r="AO562">
        <v>529540000</v>
      </c>
      <c r="AP562">
        <v>538670000</v>
      </c>
      <c r="AQ562">
        <v>547800000</v>
      </c>
      <c r="AR562">
        <v>556930000</v>
      </c>
      <c r="AS562">
        <v>566060000</v>
      </c>
      <c r="AT562">
        <v>575190000</v>
      </c>
      <c r="AU562">
        <v>584320000</v>
      </c>
      <c r="AV562">
        <v>593450000</v>
      </c>
      <c r="AW562">
        <v>602580000</v>
      </c>
      <c r="AX562">
        <v>611710000</v>
      </c>
      <c r="AY562">
        <v>620840000</v>
      </c>
      <c r="AZ562">
        <v>629970000</v>
      </c>
      <c r="BA562">
        <v>639100000</v>
      </c>
    </row>
    <row r="563" spans="1:53" x14ac:dyDescent="0.25">
      <c r="A563" t="s">
        <v>6</v>
      </c>
      <c r="B563" t="s">
        <v>533</v>
      </c>
      <c r="C563">
        <v>0</v>
      </c>
      <c r="D563">
        <v>182600000</v>
      </c>
      <c r="E563">
        <v>191730000</v>
      </c>
      <c r="F563">
        <v>200860000</v>
      </c>
      <c r="G563">
        <v>209990000</v>
      </c>
      <c r="H563">
        <v>219120000</v>
      </c>
      <c r="I563">
        <v>228250000</v>
      </c>
      <c r="J563">
        <v>237380000</v>
      </c>
      <c r="K563">
        <v>246510000</v>
      </c>
      <c r="L563">
        <v>255640000</v>
      </c>
      <c r="M563">
        <v>264770000</v>
      </c>
      <c r="N563">
        <v>273900000</v>
      </c>
      <c r="O563">
        <v>283030000</v>
      </c>
      <c r="P563">
        <v>292160000</v>
      </c>
      <c r="Q563">
        <v>301290000</v>
      </c>
      <c r="R563">
        <v>310420000</v>
      </c>
      <c r="S563">
        <v>319550000</v>
      </c>
      <c r="T563">
        <v>328680000</v>
      </c>
      <c r="U563">
        <v>337810000</v>
      </c>
      <c r="V563">
        <v>346940000</v>
      </c>
      <c r="W563">
        <v>356070000</v>
      </c>
      <c r="X563">
        <v>365200000</v>
      </c>
      <c r="Y563">
        <v>374330000</v>
      </c>
      <c r="Z563">
        <v>383460000</v>
      </c>
      <c r="AA563">
        <v>392590000</v>
      </c>
      <c r="AB563">
        <v>401720000</v>
      </c>
      <c r="AC563">
        <v>410850000</v>
      </c>
      <c r="AD563">
        <v>419980000</v>
      </c>
      <c r="AE563">
        <v>429110000</v>
      </c>
      <c r="AF563">
        <v>438240000</v>
      </c>
      <c r="AG563">
        <v>447370000</v>
      </c>
      <c r="AH563">
        <v>456500000</v>
      </c>
      <c r="AI563">
        <v>465630000</v>
      </c>
      <c r="AJ563">
        <v>474760000</v>
      </c>
      <c r="AK563">
        <v>483890000</v>
      </c>
      <c r="AL563">
        <v>493020000</v>
      </c>
      <c r="AM563">
        <v>502150000</v>
      </c>
      <c r="AN563">
        <v>511280000</v>
      </c>
      <c r="AO563">
        <v>520410000</v>
      </c>
      <c r="AP563">
        <v>529540000</v>
      </c>
      <c r="AQ563">
        <v>538670000</v>
      </c>
      <c r="AR563">
        <v>547800000</v>
      </c>
      <c r="AS563">
        <v>556930000</v>
      </c>
      <c r="AT563">
        <v>566060000</v>
      </c>
      <c r="AU563">
        <v>575190000</v>
      </c>
      <c r="AV563">
        <v>584320000</v>
      </c>
      <c r="AW563">
        <v>593450000</v>
      </c>
      <c r="AX563">
        <v>602580000</v>
      </c>
      <c r="AY563">
        <v>611710000</v>
      </c>
      <c r="AZ563">
        <v>620840000</v>
      </c>
      <c r="BA563">
        <v>629970000</v>
      </c>
    </row>
    <row r="564" spans="1:53" x14ac:dyDescent="0.25">
      <c r="A564" t="s">
        <v>7</v>
      </c>
      <c r="B564" t="s">
        <v>533</v>
      </c>
      <c r="C564">
        <v>1.22211538E-3</v>
      </c>
      <c r="D564">
        <v>1.27904379E-3</v>
      </c>
      <c r="E564">
        <v>1.5041655299999998E-3</v>
      </c>
      <c r="F564">
        <v>1.8020184399999998E-3</v>
      </c>
      <c r="G564">
        <v>2.1418491E-3</v>
      </c>
      <c r="H564">
        <v>2.5082327199999997E-3</v>
      </c>
      <c r="I564">
        <v>2.89178967E-3</v>
      </c>
      <c r="J564">
        <v>3.28631677E-3</v>
      </c>
      <c r="K564">
        <v>3.6875137599999995E-3</v>
      </c>
      <c r="L564">
        <v>4.0923105799999995E-3</v>
      </c>
      <c r="M564">
        <v>4.4984729799999994E-3</v>
      </c>
      <c r="N564">
        <v>4.9043547300000002E-3</v>
      </c>
      <c r="O564">
        <v>5.3087340199999998E-3</v>
      </c>
      <c r="P564">
        <v>5.71070151E-3</v>
      </c>
      <c r="Q564">
        <v>6.1095813899999995E-3</v>
      </c>
      <c r="R564">
        <v>6.5048745600000003E-3</v>
      </c>
      <c r="S564">
        <v>6.8962168600000002E-3</v>
      </c>
      <c r="T564">
        <v>7.28334807E-3</v>
      </c>
      <c r="U564">
        <v>7.6660883500000001E-3</v>
      </c>
      <c r="V564">
        <v>8.044320419999999E-3</v>
      </c>
      <c r="W564">
        <v>8.4179757299999991E-3</v>
      </c>
      <c r="X564">
        <v>8.7870237699999992E-3</v>
      </c>
      <c r="Y564">
        <v>9.1514637299999983E-3</v>
      </c>
      <c r="Z564">
        <v>9.5113179300000007E-3</v>
      </c>
      <c r="AA564">
        <v>9.8666265799999993E-3</v>
      </c>
      <c r="AB564">
        <v>1.021744372E-2</v>
      </c>
      <c r="AC564">
        <v>1.0563833930000001E-2</v>
      </c>
      <c r="AD564">
        <v>1.0905869699999999E-2</v>
      </c>
      <c r="AE564">
        <v>1.124362934E-2</v>
      </c>
      <c r="AF564">
        <v>1.1577195320000001E-2</v>
      </c>
      <c r="AG564">
        <v>1.1906652929999999E-2</v>
      </c>
      <c r="AH564">
        <v>1.2232089179999999E-2</v>
      </c>
      <c r="AI564">
        <v>1.2553591979999999E-2</v>
      </c>
      <c r="AJ564">
        <v>1.2871249419999998E-2</v>
      </c>
      <c r="AK564">
        <v>1.318514927E-2</v>
      </c>
      <c r="AL564">
        <v>1.34953785E-2</v>
      </c>
      <c r="AM564">
        <v>1.3802022979999998E-2</v>
      </c>
      <c r="AN564">
        <v>1.410516719E-2</v>
      </c>
      <c r="AO564">
        <v>1.4404894079999999E-2</v>
      </c>
      <c r="AP564">
        <v>1.4701284819999999E-2</v>
      </c>
      <c r="AQ564">
        <v>1.4994418799999999E-2</v>
      </c>
      <c r="AR564">
        <v>1.5284373479999998E-2</v>
      </c>
      <c r="AS564">
        <v>1.5571224349999999E-2</v>
      </c>
      <c r="AT564">
        <v>1.5855044949999998E-2</v>
      </c>
      <c r="AU564">
        <v>1.6135906789999998E-2</v>
      </c>
      <c r="AV564">
        <v>1.6413879419999999E-2</v>
      </c>
      <c r="AW564">
        <v>1.668903041E-2</v>
      </c>
      <c r="AX564">
        <v>1.696142535E-2</v>
      </c>
      <c r="AY564">
        <v>1.7231127969999999E-2</v>
      </c>
      <c r="AZ564">
        <v>1.7498200069999997E-2</v>
      </c>
      <c r="BA564">
        <v>1.7762701629999999E-2</v>
      </c>
    </row>
    <row r="565" spans="1:53" x14ac:dyDescent="0.25">
      <c r="A565" t="s">
        <v>4</v>
      </c>
      <c r="B565" t="s">
        <v>534</v>
      </c>
      <c r="C565">
        <v>221200000</v>
      </c>
      <c r="D565">
        <v>232260000</v>
      </c>
      <c r="E565">
        <v>243320000</v>
      </c>
      <c r="F565">
        <v>254380000</v>
      </c>
      <c r="G565">
        <v>265440000</v>
      </c>
      <c r="H565">
        <v>276500000</v>
      </c>
      <c r="I565">
        <v>287560000</v>
      </c>
      <c r="J565">
        <v>298620000</v>
      </c>
      <c r="K565">
        <v>309680000</v>
      </c>
      <c r="L565">
        <v>320740000</v>
      </c>
      <c r="M565">
        <v>331800000</v>
      </c>
      <c r="N565">
        <v>342860000</v>
      </c>
      <c r="O565">
        <v>353920000</v>
      </c>
      <c r="P565">
        <v>364980000</v>
      </c>
      <c r="Q565">
        <v>376040000</v>
      </c>
      <c r="R565">
        <v>387100000</v>
      </c>
      <c r="S565">
        <v>398160000</v>
      </c>
      <c r="T565">
        <v>409220000</v>
      </c>
      <c r="U565">
        <v>420280000</v>
      </c>
      <c r="V565">
        <v>431340000</v>
      </c>
      <c r="W565">
        <v>442400000</v>
      </c>
      <c r="X565">
        <v>453460000</v>
      </c>
      <c r="Y565">
        <v>464520000</v>
      </c>
      <c r="Z565">
        <v>475580000</v>
      </c>
      <c r="AA565">
        <v>486640000</v>
      </c>
      <c r="AB565">
        <v>497700000</v>
      </c>
      <c r="AC565">
        <v>508760000</v>
      </c>
      <c r="AD565">
        <v>519820000</v>
      </c>
      <c r="AE565">
        <v>530880000</v>
      </c>
      <c r="AF565">
        <v>541940000</v>
      </c>
      <c r="AG565">
        <v>553000000</v>
      </c>
      <c r="AH565">
        <v>564060000</v>
      </c>
      <c r="AI565">
        <v>575120000</v>
      </c>
      <c r="AJ565">
        <v>586180000</v>
      </c>
      <c r="AK565">
        <v>597240000</v>
      </c>
      <c r="AL565">
        <v>608300000</v>
      </c>
      <c r="AM565">
        <v>619360000</v>
      </c>
      <c r="AN565">
        <v>630420000</v>
      </c>
      <c r="AO565">
        <v>641480000</v>
      </c>
      <c r="AP565">
        <v>652540000</v>
      </c>
      <c r="AQ565">
        <v>663600000</v>
      </c>
      <c r="AR565">
        <v>674660000</v>
      </c>
      <c r="AS565">
        <v>685720000</v>
      </c>
      <c r="AT565">
        <v>696780000</v>
      </c>
      <c r="AU565">
        <v>707840000</v>
      </c>
      <c r="AV565">
        <v>718900000</v>
      </c>
      <c r="AW565">
        <v>729960000</v>
      </c>
      <c r="AX565">
        <v>741020000</v>
      </c>
      <c r="AY565">
        <v>752080000</v>
      </c>
      <c r="AZ565">
        <v>763140000</v>
      </c>
      <c r="BA565">
        <v>774200000</v>
      </c>
    </row>
    <row r="566" spans="1:53" x14ac:dyDescent="0.25">
      <c r="A566" t="s">
        <v>6</v>
      </c>
      <c r="B566" t="s">
        <v>534</v>
      </c>
      <c r="C566">
        <v>0</v>
      </c>
      <c r="D566">
        <v>221200000</v>
      </c>
      <c r="E566">
        <v>232260000</v>
      </c>
      <c r="F566">
        <v>243320000</v>
      </c>
      <c r="G566">
        <v>254380000</v>
      </c>
      <c r="H566">
        <v>265440000</v>
      </c>
      <c r="I566">
        <v>276500000</v>
      </c>
      <c r="J566">
        <v>287560000</v>
      </c>
      <c r="K566">
        <v>298620000</v>
      </c>
      <c r="L566">
        <v>309680000</v>
      </c>
      <c r="M566">
        <v>320740000</v>
      </c>
      <c r="N566">
        <v>331800000</v>
      </c>
      <c r="O566">
        <v>342860000</v>
      </c>
      <c r="P566">
        <v>353920000</v>
      </c>
      <c r="Q566">
        <v>364980000</v>
      </c>
      <c r="R566">
        <v>376040000</v>
      </c>
      <c r="S566">
        <v>387100000</v>
      </c>
      <c r="T566">
        <v>398160000</v>
      </c>
      <c r="U566">
        <v>409220000</v>
      </c>
      <c r="V566">
        <v>420280000</v>
      </c>
      <c r="W566">
        <v>431340000</v>
      </c>
      <c r="X566">
        <v>442400000</v>
      </c>
      <c r="Y566">
        <v>453460000</v>
      </c>
      <c r="Z566">
        <v>464520000</v>
      </c>
      <c r="AA566">
        <v>475580000</v>
      </c>
      <c r="AB566">
        <v>486640000</v>
      </c>
      <c r="AC566">
        <v>497700000</v>
      </c>
      <c r="AD566">
        <v>508760000</v>
      </c>
      <c r="AE566">
        <v>519820000</v>
      </c>
      <c r="AF566">
        <v>530880000</v>
      </c>
      <c r="AG566">
        <v>541940000</v>
      </c>
      <c r="AH566">
        <v>553000000</v>
      </c>
      <c r="AI566">
        <v>564060000</v>
      </c>
      <c r="AJ566">
        <v>575120000</v>
      </c>
      <c r="AK566">
        <v>586180000</v>
      </c>
      <c r="AL566">
        <v>597240000</v>
      </c>
      <c r="AM566">
        <v>608300000</v>
      </c>
      <c r="AN566">
        <v>619360000</v>
      </c>
      <c r="AO566">
        <v>630420000</v>
      </c>
      <c r="AP566">
        <v>641480000</v>
      </c>
      <c r="AQ566">
        <v>652540000</v>
      </c>
      <c r="AR566">
        <v>663600000</v>
      </c>
      <c r="AS566">
        <v>674660000</v>
      </c>
      <c r="AT566">
        <v>685720000</v>
      </c>
      <c r="AU566">
        <v>696780000</v>
      </c>
      <c r="AV566">
        <v>707840000</v>
      </c>
      <c r="AW566">
        <v>718900000</v>
      </c>
      <c r="AX566">
        <v>729960000</v>
      </c>
      <c r="AY566">
        <v>741020000</v>
      </c>
      <c r="AZ566">
        <v>752080000</v>
      </c>
      <c r="BA566">
        <v>763140000</v>
      </c>
    </row>
    <row r="567" spans="1:53" x14ac:dyDescent="0.25">
      <c r="A567" t="s">
        <v>7</v>
      </c>
      <c r="B567" t="s">
        <v>534</v>
      </c>
      <c r="C567">
        <v>1.2774999999999998E-3</v>
      </c>
      <c r="D567">
        <v>1.3414140099999999E-3</v>
      </c>
      <c r="E567">
        <v>1.59416012E-3</v>
      </c>
      <c r="F567">
        <v>1.9285621400000001E-3</v>
      </c>
      <c r="G567">
        <v>2.3100929399999998E-3</v>
      </c>
      <c r="H567">
        <v>2.72143497E-3</v>
      </c>
      <c r="I567">
        <v>3.1520576499999998E-3</v>
      </c>
      <c r="J567">
        <v>3.5949966199999997E-3</v>
      </c>
      <c r="K567">
        <v>4.04542392E-3</v>
      </c>
      <c r="L567">
        <v>4.4998927899999996E-3</v>
      </c>
      <c r="M567">
        <v>4.9558948E-3</v>
      </c>
      <c r="N567">
        <v>5.4115817199999992E-3</v>
      </c>
      <c r="O567">
        <v>5.8655818300000001E-3</v>
      </c>
      <c r="P567">
        <v>6.3168741800000002E-3</v>
      </c>
      <c r="Q567">
        <v>6.7647000499999992E-3</v>
      </c>
      <c r="R567">
        <v>7.2084990699999981E-3</v>
      </c>
      <c r="S567">
        <v>7.64786244E-3</v>
      </c>
      <c r="T567">
        <v>8.0824979699999997E-3</v>
      </c>
      <c r="U567">
        <v>8.512203769999999E-3</v>
      </c>
      <c r="V567">
        <v>8.9368481600000001E-3</v>
      </c>
      <c r="W567">
        <v>9.35635418E-3</v>
      </c>
      <c r="X567">
        <v>9.7706875900000004E-3</v>
      </c>
      <c r="Y567">
        <v>1.017984747E-2</v>
      </c>
      <c r="Z567">
        <v>1.058385886E-2</v>
      </c>
      <c r="AA567">
        <v>1.098276693E-2</v>
      </c>
      <c r="AB567">
        <v>1.1376632350000001E-2</v>
      </c>
      <c r="AC567">
        <v>1.176552761E-2</v>
      </c>
      <c r="AD567">
        <v>1.21495341E-2</v>
      </c>
      <c r="AE567">
        <v>1.252873975E-2</v>
      </c>
      <c r="AF567">
        <v>1.2903237139999999E-2</v>
      </c>
      <c r="AG567">
        <v>1.3273122030000001E-2</v>
      </c>
      <c r="AH567">
        <v>1.36384921E-2</v>
      </c>
      <c r="AI567">
        <v>1.3999446049999999E-2</v>
      </c>
      <c r="AJ567">
        <v>1.4356082799999999E-2</v>
      </c>
      <c r="AK567">
        <v>1.4708500849999999E-2</v>
      </c>
      <c r="AL567">
        <v>1.5056797869999999E-2</v>
      </c>
      <c r="AM567">
        <v>1.5401070249999997E-2</v>
      </c>
      <c r="AN567">
        <v>1.5741412869999999E-2</v>
      </c>
      <c r="AO567">
        <v>1.6077918810000001E-2</v>
      </c>
      <c r="AP567">
        <v>1.6410679249999997E-2</v>
      </c>
      <c r="AQ567">
        <v>1.673978328E-2</v>
      </c>
      <c r="AR567">
        <v>1.7065317890000001E-2</v>
      </c>
      <c r="AS567">
        <v>1.738736783E-2</v>
      </c>
      <c r="AT567">
        <v>1.770601565E-2</v>
      </c>
      <c r="AU567">
        <v>1.8021341649999998E-2</v>
      </c>
      <c r="AV567">
        <v>1.833342391E-2</v>
      </c>
      <c r="AW567">
        <v>1.8642338279999997E-2</v>
      </c>
      <c r="AX567">
        <v>1.8948158429999997E-2</v>
      </c>
      <c r="AY567">
        <v>1.9250955869999999E-2</v>
      </c>
      <c r="AZ567">
        <v>1.9550800010000001E-2</v>
      </c>
      <c r="BA567">
        <v>1.9847758180000001E-2</v>
      </c>
    </row>
    <row r="568" spans="1:53" x14ac:dyDescent="0.25">
      <c r="A568" t="s">
        <v>4</v>
      </c>
      <c r="B568" t="s">
        <v>535</v>
      </c>
      <c r="C568">
        <v>229200000</v>
      </c>
      <c r="D568">
        <v>240660000</v>
      </c>
      <c r="E568">
        <v>252120000</v>
      </c>
      <c r="F568">
        <v>263580000</v>
      </c>
      <c r="G568">
        <v>275040000</v>
      </c>
      <c r="H568">
        <v>286500000</v>
      </c>
      <c r="I568">
        <v>297960000</v>
      </c>
      <c r="J568">
        <v>309420000</v>
      </c>
      <c r="K568">
        <v>320880000</v>
      </c>
      <c r="L568">
        <v>332340000</v>
      </c>
      <c r="M568">
        <v>343800000</v>
      </c>
      <c r="N568">
        <v>355260000</v>
      </c>
      <c r="O568">
        <v>366720000</v>
      </c>
      <c r="P568">
        <v>378180000</v>
      </c>
      <c r="Q568">
        <v>389640000</v>
      </c>
      <c r="R568">
        <v>401100000</v>
      </c>
      <c r="S568">
        <v>412560000</v>
      </c>
      <c r="T568">
        <v>424020000</v>
      </c>
      <c r="U568">
        <v>435480000</v>
      </c>
      <c r="V568">
        <v>446940000</v>
      </c>
      <c r="W568">
        <v>458400000</v>
      </c>
      <c r="X568">
        <v>469860000</v>
      </c>
      <c r="Y568">
        <v>481320000</v>
      </c>
      <c r="Z568">
        <v>492780000</v>
      </c>
      <c r="AA568">
        <v>504240000</v>
      </c>
      <c r="AB568">
        <v>515700000</v>
      </c>
      <c r="AC568">
        <v>527160000</v>
      </c>
      <c r="AD568">
        <v>538620000</v>
      </c>
      <c r="AE568">
        <v>550080000</v>
      </c>
      <c r="AF568">
        <v>561540000</v>
      </c>
      <c r="AG568">
        <v>573000000</v>
      </c>
      <c r="AH568">
        <v>584460000</v>
      </c>
      <c r="AI568">
        <v>595920000</v>
      </c>
      <c r="AJ568">
        <v>607380000</v>
      </c>
      <c r="AK568">
        <v>618840000</v>
      </c>
      <c r="AL568">
        <v>630300000</v>
      </c>
      <c r="AM568">
        <v>641760000</v>
      </c>
      <c r="AN568">
        <v>653220000</v>
      </c>
      <c r="AO568">
        <v>664680000</v>
      </c>
      <c r="AP568">
        <v>676140000</v>
      </c>
      <c r="AQ568">
        <v>687600000</v>
      </c>
      <c r="AR568">
        <v>699060000</v>
      </c>
      <c r="AS568">
        <v>710520000</v>
      </c>
      <c r="AT568">
        <v>721980000</v>
      </c>
      <c r="AU568">
        <v>733440000</v>
      </c>
      <c r="AV568">
        <v>744900000</v>
      </c>
      <c r="AW568">
        <v>756360000</v>
      </c>
      <c r="AX568">
        <v>767820000</v>
      </c>
      <c r="AY568">
        <v>779280000</v>
      </c>
      <c r="AZ568">
        <v>790740000</v>
      </c>
      <c r="BA568">
        <v>802200000</v>
      </c>
    </row>
    <row r="569" spans="1:53" x14ac:dyDescent="0.25">
      <c r="A569" t="s">
        <v>6</v>
      </c>
      <c r="B569" t="s">
        <v>535</v>
      </c>
      <c r="C569">
        <v>0</v>
      </c>
      <c r="D569">
        <v>229200000</v>
      </c>
      <c r="E569">
        <v>240660000</v>
      </c>
      <c r="F569">
        <v>252120000</v>
      </c>
      <c r="G569">
        <v>263580000</v>
      </c>
      <c r="H569">
        <v>275040000</v>
      </c>
      <c r="I569">
        <v>286500000</v>
      </c>
      <c r="J569">
        <v>297960000</v>
      </c>
      <c r="K569">
        <v>309420000</v>
      </c>
      <c r="L569">
        <v>320880000</v>
      </c>
      <c r="M569">
        <v>332340000</v>
      </c>
      <c r="N569">
        <v>343800000</v>
      </c>
      <c r="O569">
        <v>355260000</v>
      </c>
      <c r="P569">
        <v>366720000</v>
      </c>
      <c r="Q569">
        <v>378180000</v>
      </c>
      <c r="R569">
        <v>389640000</v>
      </c>
      <c r="S569">
        <v>401100000</v>
      </c>
      <c r="T569">
        <v>412560000</v>
      </c>
      <c r="U569">
        <v>424020000</v>
      </c>
      <c r="V569">
        <v>435480000</v>
      </c>
      <c r="W569">
        <v>446940000</v>
      </c>
      <c r="X569">
        <v>458400000</v>
      </c>
      <c r="Y569">
        <v>469860000</v>
      </c>
      <c r="Z569">
        <v>481320000</v>
      </c>
      <c r="AA569">
        <v>492780000</v>
      </c>
      <c r="AB569">
        <v>504240000</v>
      </c>
      <c r="AC569">
        <v>515700000</v>
      </c>
      <c r="AD569">
        <v>527160000</v>
      </c>
      <c r="AE569">
        <v>538620000</v>
      </c>
      <c r="AF569">
        <v>550080000</v>
      </c>
      <c r="AG569">
        <v>561540000</v>
      </c>
      <c r="AH569">
        <v>573000000</v>
      </c>
      <c r="AI569">
        <v>584460000</v>
      </c>
      <c r="AJ569">
        <v>595920000</v>
      </c>
      <c r="AK569">
        <v>607380000</v>
      </c>
      <c r="AL569">
        <v>618840000</v>
      </c>
      <c r="AM569">
        <v>630300000</v>
      </c>
      <c r="AN569">
        <v>641760000</v>
      </c>
      <c r="AO569">
        <v>653220000</v>
      </c>
      <c r="AP569">
        <v>664680000</v>
      </c>
      <c r="AQ569">
        <v>676140000</v>
      </c>
      <c r="AR569">
        <v>687600000</v>
      </c>
      <c r="AS569">
        <v>699060000</v>
      </c>
      <c r="AT569">
        <v>710520000</v>
      </c>
      <c r="AU569">
        <v>721980000</v>
      </c>
      <c r="AV569">
        <v>733440000</v>
      </c>
      <c r="AW569">
        <v>744900000</v>
      </c>
      <c r="AX569">
        <v>756360000</v>
      </c>
      <c r="AY569">
        <v>767820000</v>
      </c>
      <c r="AZ569">
        <v>779280000</v>
      </c>
      <c r="BA569">
        <v>790740000</v>
      </c>
    </row>
    <row r="570" spans="1:53" x14ac:dyDescent="0.25">
      <c r="A570" t="s">
        <v>7</v>
      </c>
      <c r="B570" t="s">
        <v>535</v>
      </c>
      <c r="C570">
        <v>1.1351923099999998E-3</v>
      </c>
      <c r="D570">
        <v>1.1990892400000001E-3</v>
      </c>
      <c r="E570">
        <v>1.45176778E-3</v>
      </c>
      <c r="F570">
        <v>1.7860804099999999E-3</v>
      </c>
      <c r="G570">
        <v>2.1675092100000002E-3</v>
      </c>
      <c r="H570">
        <v>2.57874128E-3</v>
      </c>
      <c r="I570">
        <v>3.00924885E-3</v>
      </c>
      <c r="J570">
        <v>3.4520694E-3</v>
      </c>
      <c r="K570">
        <v>3.9023762999999996E-3</v>
      </c>
      <c r="L570">
        <v>4.3567236699999998E-3</v>
      </c>
      <c r="M570">
        <v>4.8126037899999998E-3</v>
      </c>
      <c r="N570">
        <v>5.2681688900000001E-3</v>
      </c>
      <c r="O570">
        <v>5.7220476299999993E-3</v>
      </c>
      <c r="P570">
        <v>6.1732193400000001E-3</v>
      </c>
      <c r="Q570">
        <v>6.6209254999999995E-3</v>
      </c>
      <c r="R570">
        <v>7.0646058899999998E-3</v>
      </c>
      <c r="S570">
        <v>7.5038518E-3</v>
      </c>
      <c r="T570">
        <v>7.9383711399999991E-3</v>
      </c>
      <c r="U570">
        <v>8.3679620700000002E-3</v>
      </c>
      <c r="V570">
        <v>8.7924929400000004E-3</v>
      </c>
      <c r="W570">
        <v>9.2118868199999992E-3</v>
      </c>
      <c r="X570">
        <v>9.6261094699999997E-3</v>
      </c>
      <c r="Y570">
        <v>1.0035159969999999E-2</v>
      </c>
      <c r="Z570">
        <v>1.043906336E-2</v>
      </c>
      <c r="AA570">
        <v>1.0837864789999999E-2</v>
      </c>
      <c r="AB570">
        <v>1.1231624920000001E-2</v>
      </c>
      <c r="AC570">
        <v>1.1620416220000001E-2</v>
      </c>
      <c r="AD570">
        <v>1.2004320059999999E-2</v>
      </c>
      <c r="AE570">
        <v>1.2383424339999999E-2</v>
      </c>
      <c r="AF570">
        <v>1.275782162E-2</v>
      </c>
      <c r="AG570">
        <v>1.312760762E-2</v>
      </c>
      <c r="AH570">
        <v>1.3492880019999999E-2</v>
      </c>
      <c r="AI570">
        <v>1.3853737479999998E-2</v>
      </c>
      <c r="AJ570">
        <v>1.4210278890000001E-2</v>
      </c>
      <c r="AK570">
        <v>1.4562602730000001E-2</v>
      </c>
      <c r="AL570">
        <v>1.4910806639999998E-2</v>
      </c>
      <c r="AM570">
        <v>1.525498699E-2</v>
      </c>
      <c r="AN570">
        <v>1.5595238629999999E-2</v>
      </c>
      <c r="AO570">
        <v>1.5931654619999999E-2</v>
      </c>
      <c r="AP570">
        <v>1.62643261E-2</v>
      </c>
      <c r="AQ570">
        <v>1.659334216E-2</v>
      </c>
      <c r="AR570">
        <v>1.6918789739999999E-2</v>
      </c>
      <c r="AS570">
        <v>1.7240753590000001E-2</v>
      </c>
      <c r="AT570">
        <v>1.7559316219999999E-2</v>
      </c>
      <c r="AU570">
        <v>1.787455793E-2</v>
      </c>
      <c r="AV570">
        <v>1.818655676E-2</v>
      </c>
      <c r="AW570">
        <v>1.8495388549999998E-2</v>
      </c>
      <c r="AX570">
        <v>1.880112695E-2</v>
      </c>
      <c r="AY570">
        <v>1.9103843440000001E-2</v>
      </c>
      <c r="AZ570">
        <v>1.9403607430000001E-2</v>
      </c>
      <c r="BA570">
        <v>1.9700486220000001E-2</v>
      </c>
    </row>
    <row r="571" spans="1:53" x14ac:dyDescent="0.25">
      <c r="A571" t="s">
        <v>4</v>
      </c>
      <c r="B571" t="s">
        <v>536</v>
      </c>
      <c r="C571">
        <v>227400000</v>
      </c>
      <c r="D571">
        <v>238770000</v>
      </c>
      <c r="E571">
        <v>250140000</v>
      </c>
      <c r="F571">
        <v>261510000</v>
      </c>
      <c r="G571">
        <v>272880000</v>
      </c>
      <c r="H571">
        <v>284250000</v>
      </c>
      <c r="I571">
        <v>295620000</v>
      </c>
      <c r="J571">
        <v>306990000</v>
      </c>
      <c r="K571">
        <v>318360000</v>
      </c>
      <c r="L571">
        <v>329730000</v>
      </c>
      <c r="M571">
        <v>341100000</v>
      </c>
      <c r="N571">
        <v>352470000</v>
      </c>
      <c r="O571">
        <v>363840000</v>
      </c>
      <c r="P571">
        <v>375210000</v>
      </c>
      <c r="Q571">
        <v>386580000</v>
      </c>
      <c r="R571">
        <v>397950000</v>
      </c>
      <c r="S571">
        <v>409320000</v>
      </c>
      <c r="T571">
        <v>420690000</v>
      </c>
      <c r="U571">
        <v>432060000</v>
      </c>
      <c r="V571">
        <v>443430000</v>
      </c>
      <c r="W571">
        <v>454800000</v>
      </c>
      <c r="X571">
        <v>466170000</v>
      </c>
      <c r="Y571">
        <v>477540000</v>
      </c>
      <c r="Z571">
        <v>488910000</v>
      </c>
      <c r="AA571">
        <v>500280000</v>
      </c>
      <c r="AB571">
        <v>511650000</v>
      </c>
      <c r="AC571">
        <v>523020000</v>
      </c>
      <c r="AD571">
        <v>534390000</v>
      </c>
      <c r="AE571">
        <v>545760000</v>
      </c>
      <c r="AF571">
        <v>557130000</v>
      </c>
      <c r="AG571">
        <v>568500000</v>
      </c>
      <c r="AH571">
        <v>579870000</v>
      </c>
      <c r="AI571">
        <v>591240000</v>
      </c>
      <c r="AJ571">
        <v>602610000</v>
      </c>
      <c r="AK571">
        <v>613980000</v>
      </c>
      <c r="AL571">
        <v>625350000</v>
      </c>
      <c r="AM571">
        <v>636720000</v>
      </c>
      <c r="AN571">
        <v>648090000</v>
      </c>
      <c r="AO571">
        <v>659460000</v>
      </c>
      <c r="AP571">
        <v>670830000</v>
      </c>
      <c r="AQ571">
        <v>682200000</v>
      </c>
      <c r="AR571">
        <v>693570000</v>
      </c>
      <c r="AS571">
        <v>704940000</v>
      </c>
      <c r="AT571">
        <v>716310000</v>
      </c>
      <c r="AU571">
        <v>727680000</v>
      </c>
      <c r="AV571">
        <v>739050000</v>
      </c>
      <c r="AW571">
        <v>750420000</v>
      </c>
      <c r="AX571">
        <v>761790000</v>
      </c>
      <c r="AY571">
        <v>773160000</v>
      </c>
      <c r="AZ571">
        <v>784530000</v>
      </c>
      <c r="BA571">
        <v>795900000</v>
      </c>
    </row>
    <row r="572" spans="1:53" x14ac:dyDescent="0.25">
      <c r="A572" t="s">
        <v>6</v>
      </c>
      <c r="B572" t="s">
        <v>536</v>
      </c>
      <c r="C572">
        <v>0</v>
      </c>
      <c r="D572">
        <v>227400000</v>
      </c>
      <c r="E572">
        <v>238770000</v>
      </c>
      <c r="F572">
        <v>250140000</v>
      </c>
      <c r="G572">
        <v>261510000</v>
      </c>
      <c r="H572">
        <v>272880000</v>
      </c>
      <c r="I572">
        <v>284250000</v>
      </c>
      <c r="J572">
        <v>295620000</v>
      </c>
      <c r="K572">
        <v>306990000</v>
      </c>
      <c r="L572">
        <v>318360000</v>
      </c>
      <c r="M572">
        <v>329730000</v>
      </c>
      <c r="N572">
        <v>341100000</v>
      </c>
      <c r="O572">
        <v>352470000</v>
      </c>
      <c r="P572">
        <v>363840000</v>
      </c>
      <c r="Q572">
        <v>375210000</v>
      </c>
      <c r="R572">
        <v>386580000</v>
      </c>
      <c r="S572">
        <v>397950000</v>
      </c>
      <c r="T572">
        <v>409320000</v>
      </c>
      <c r="U572">
        <v>420690000</v>
      </c>
      <c r="V572">
        <v>432060000</v>
      </c>
      <c r="W572">
        <v>443430000</v>
      </c>
      <c r="X572">
        <v>454800000</v>
      </c>
      <c r="Y572">
        <v>466170000</v>
      </c>
      <c r="Z572">
        <v>477540000</v>
      </c>
      <c r="AA572">
        <v>488910000</v>
      </c>
      <c r="AB572">
        <v>500280000</v>
      </c>
      <c r="AC572">
        <v>511650000</v>
      </c>
      <c r="AD572">
        <v>523020000</v>
      </c>
      <c r="AE572">
        <v>534390000</v>
      </c>
      <c r="AF572">
        <v>545760000</v>
      </c>
      <c r="AG572">
        <v>557130000</v>
      </c>
      <c r="AH572">
        <v>568500000</v>
      </c>
      <c r="AI572">
        <v>579870000</v>
      </c>
      <c r="AJ572">
        <v>591240000</v>
      </c>
      <c r="AK572">
        <v>602610000</v>
      </c>
      <c r="AL572">
        <v>613980000</v>
      </c>
      <c r="AM572">
        <v>625350000</v>
      </c>
      <c r="AN572">
        <v>636720000</v>
      </c>
      <c r="AO572">
        <v>648090000</v>
      </c>
      <c r="AP572">
        <v>659460000</v>
      </c>
      <c r="AQ572">
        <v>670830000</v>
      </c>
      <c r="AR572">
        <v>682200000</v>
      </c>
      <c r="AS572">
        <v>693570000</v>
      </c>
      <c r="AT572">
        <v>704940000</v>
      </c>
      <c r="AU572">
        <v>716310000</v>
      </c>
      <c r="AV572">
        <v>727680000</v>
      </c>
      <c r="AW572">
        <v>739050000</v>
      </c>
      <c r="AX572">
        <v>750420000</v>
      </c>
      <c r="AY572">
        <v>761790000</v>
      </c>
      <c r="AZ572">
        <v>773160000</v>
      </c>
      <c r="BA572">
        <v>784530000</v>
      </c>
    </row>
    <row r="573" spans="1:53" x14ac:dyDescent="0.25">
      <c r="A573" t="s">
        <v>7</v>
      </c>
      <c r="B573" t="s">
        <v>536</v>
      </c>
      <c r="C573">
        <v>1.3436538499999998E-3</v>
      </c>
      <c r="D573">
        <v>1.4061821799999999E-3</v>
      </c>
      <c r="E573">
        <v>1.6534486500000001E-3</v>
      </c>
      <c r="F573">
        <v>1.9806006900000002E-3</v>
      </c>
      <c r="G573">
        <v>2.3538597399999999E-3</v>
      </c>
      <c r="H573">
        <v>2.7562836999999998E-3</v>
      </c>
      <c r="I573">
        <v>3.1775702999999999E-3</v>
      </c>
      <c r="J573">
        <v>3.6109061699999999E-3</v>
      </c>
      <c r="K573">
        <v>4.0515680200000001E-3</v>
      </c>
      <c r="L573">
        <v>4.4961838100000002E-3</v>
      </c>
      <c r="M573">
        <v>4.9422995000000004E-3</v>
      </c>
      <c r="N573">
        <v>5.388106939999999E-3</v>
      </c>
      <c r="O573">
        <v>5.8322641299999997E-3</v>
      </c>
      <c r="P573">
        <v>6.2737722800000001E-3</v>
      </c>
      <c r="Q573">
        <v>6.7118890999999991E-3</v>
      </c>
      <c r="R573">
        <v>7.1460663699999998E-3</v>
      </c>
      <c r="S573">
        <v>7.5759041600000007E-3</v>
      </c>
      <c r="T573">
        <v>8.0011166099999993E-3</v>
      </c>
      <c r="U573">
        <v>8.4215061999999997E-3</v>
      </c>
      <c r="V573">
        <v>8.8369441299999997E-3</v>
      </c>
      <c r="W573">
        <v>9.2473550800000002E-3</v>
      </c>
      <c r="X573">
        <v>9.6527055699999996E-3</v>
      </c>
      <c r="Y573">
        <v>1.0052994690000001E-2</v>
      </c>
      <c r="Z573">
        <v>1.0448246939999999E-2</v>
      </c>
      <c r="AA573">
        <v>1.0838506519999999E-2</v>
      </c>
      <c r="AB573">
        <v>1.1223832769999999E-2</v>
      </c>
      <c r="AC573">
        <v>1.1604296619999999E-2</v>
      </c>
      <c r="AD573">
        <v>1.1979977689999999E-2</v>
      </c>
      <c r="AE573">
        <v>1.2350962E-2</v>
      </c>
      <c r="AF573">
        <v>1.2717340129999999E-2</v>
      </c>
      <c r="AG573">
        <v>1.3079205759999999E-2</v>
      </c>
      <c r="AH573">
        <v>1.3436654459999999E-2</v>
      </c>
      <c r="AI573">
        <v>1.378978277E-2</v>
      </c>
      <c r="AJ573">
        <v>1.4138687479999999E-2</v>
      </c>
      <c r="AK573">
        <v>1.4483464960000003E-2</v>
      </c>
      <c r="AL573">
        <v>1.482421076E-2</v>
      </c>
      <c r="AM573">
        <v>1.516101917E-2</v>
      </c>
      <c r="AN573">
        <v>1.5493983019999999E-2</v>
      </c>
      <c r="AO573">
        <v>1.5823193369999999E-2</v>
      </c>
      <c r="AP573">
        <v>1.6148739419999999E-2</v>
      </c>
      <c r="AQ573">
        <v>1.6470708349999998E-2</v>
      </c>
      <c r="AR573">
        <v>1.6789185219999999E-2</v>
      </c>
      <c r="AS573">
        <v>1.7104252979999998E-2</v>
      </c>
      <c r="AT573">
        <v>1.7415992389999999E-2</v>
      </c>
      <c r="AU573">
        <v>1.7724481989999999E-2</v>
      </c>
      <c r="AV573">
        <v>1.8029798169999996E-2</v>
      </c>
      <c r="AW573">
        <v>1.8332015149999999E-2</v>
      </c>
      <c r="AX573">
        <v>1.8631204990000001E-2</v>
      </c>
      <c r="AY573">
        <v>1.892743765E-2</v>
      </c>
      <c r="AZ573">
        <v>1.922078105E-2</v>
      </c>
      <c r="BA573">
        <v>1.9511301049999999E-2</v>
      </c>
    </row>
    <row r="574" spans="1:53" x14ac:dyDescent="0.25">
      <c r="A574" t="s">
        <v>4</v>
      </c>
      <c r="B574" t="s">
        <v>537</v>
      </c>
      <c r="C574">
        <v>119800000</v>
      </c>
      <c r="D574">
        <v>125790000</v>
      </c>
      <c r="E574">
        <v>131780000</v>
      </c>
      <c r="F574">
        <v>137770000</v>
      </c>
      <c r="G574">
        <v>143760000</v>
      </c>
      <c r="H574">
        <v>149750000</v>
      </c>
      <c r="I574">
        <v>155740000</v>
      </c>
      <c r="J574">
        <v>161730000</v>
      </c>
      <c r="K574">
        <v>167720000</v>
      </c>
      <c r="L574">
        <v>173710000</v>
      </c>
      <c r="M574">
        <v>179700000</v>
      </c>
      <c r="N574">
        <v>185690000</v>
      </c>
      <c r="O574">
        <v>191680000</v>
      </c>
      <c r="P574">
        <v>197670000</v>
      </c>
      <c r="Q574">
        <v>203660000</v>
      </c>
      <c r="R574">
        <v>209650000</v>
      </c>
      <c r="S574">
        <v>215640000</v>
      </c>
      <c r="T574">
        <v>221630000</v>
      </c>
      <c r="U574">
        <v>227620000</v>
      </c>
      <c r="V574">
        <v>233610000</v>
      </c>
      <c r="W574">
        <v>239600000</v>
      </c>
      <c r="X574">
        <v>245590000</v>
      </c>
      <c r="Y574">
        <v>251580000</v>
      </c>
      <c r="Z574">
        <v>257570000</v>
      </c>
      <c r="AA574">
        <v>263560000</v>
      </c>
      <c r="AB574">
        <v>269550000</v>
      </c>
      <c r="AC574">
        <v>275540000</v>
      </c>
      <c r="AD574">
        <v>281530000</v>
      </c>
      <c r="AE574">
        <v>287520000</v>
      </c>
      <c r="AF574">
        <v>293510000</v>
      </c>
      <c r="AG574">
        <v>299500000</v>
      </c>
      <c r="AH574">
        <v>305490000</v>
      </c>
      <c r="AI574">
        <v>311480000</v>
      </c>
      <c r="AJ574">
        <v>317470000</v>
      </c>
      <c r="AK574">
        <v>323460000</v>
      </c>
      <c r="AL574">
        <v>329450000</v>
      </c>
      <c r="AM574">
        <v>335440000</v>
      </c>
      <c r="AN574">
        <v>341430000</v>
      </c>
      <c r="AO574">
        <v>347420000</v>
      </c>
      <c r="AP574">
        <v>353410000</v>
      </c>
      <c r="AQ574">
        <v>359400000</v>
      </c>
      <c r="AR574">
        <v>365390000</v>
      </c>
      <c r="AS574">
        <v>371380000</v>
      </c>
      <c r="AT574">
        <v>377370000</v>
      </c>
      <c r="AU574">
        <v>383360000</v>
      </c>
      <c r="AV574">
        <v>389350000</v>
      </c>
      <c r="AW574">
        <v>395340000</v>
      </c>
      <c r="AX574">
        <v>401330000</v>
      </c>
      <c r="AY574">
        <v>407320000</v>
      </c>
      <c r="AZ574">
        <v>413310000</v>
      </c>
      <c r="BA574">
        <v>419300000</v>
      </c>
    </row>
    <row r="575" spans="1:53" x14ac:dyDescent="0.25">
      <c r="A575" t="s">
        <v>6</v>
      </c>
      <c r="B575" t="s">
        <v>537</v>
      </c>
      <c r="C575">
        <v>0</v>
      </c>
      <c r="D575">
        <v>119800000</v>
      </c>
      <c r="E575">
        <v>125790000</v>
      </c>
      <c r="F575">
        <v>131780000</v>
      </c>
      <c r="G575">
        <v>137770000</v>
      </c>
      <c r="H575">
        <v>143760000</v>
      </c>
      <c r="I575">
        <v>149750000</v>
      </c>
      <c r="J575">
        <v>155740000</v>
      </c>
      <c r="K575">
        <v>161730000</v>
      </c>
      <c r="L575">
        <v>167720000</v>
      </c>
      <c r="M575">
        <v>173710000</v>
      </c>
      <c r="N575">
        <v>179700000</v>
      </c>
      <c r="O575">
        <v>185690000</v>
      </c>
      <c r="P575">
        <v>191680000</v>
      </c>
      <c r="Q575">
        <v>197670000</v>
      </c>
      <c r="R575">
        <v>203660000</v>
      </c>
      <c r="S575">
        <v>209650000</v>
      </c>
      <c r="T575">
        <v>215640000</v>
      </c>
      <c r="U575">
        <v>221630000</v>
      </c>
      <c r="V575">
        <v>227620000</v>
      </c>
      <c r="W575">
        <v>233610000</v>
      </c>
      <c r="X575">
        <v>239600000</v>
      </c>
      <c r="Y575">
        <v>245590000</v>
      </c>
      <c r="Z575">
        <v>251580000</v>
      </c>
      <c r="AA575">
        <v>257570000</v>
      </c>
      <c r="AB575">
        <v>263560000</v>
      </c>
      <c r="AC575">
        <v>269550000</v>
      </c>
      <c r="AD575">
        <v>275540000</v>
      </c>
      <c r="AE575">
        <v>281530000</v>
      </c>
      <c r="AF575">
        <v>287520000</v>
      </c>
      <c r="AG575">
        <v>293510000</v>
      </c>
      <c r="AH575">
        <v>299500000</v>
      </c>
      <c r="AI575">
        <v>305490000</v>
      </c>
      <c r="AJ575">
        <v>311480000</v>
      </c>
      <c r="AK575">
        <v>317470000</v>
      </c>
      <c r="AL575">
        <v>323460000</v>
      </c>
      <c r="AM575">
        <v>329450000</v>
      </c>
      <c r="AN575">
        <v>335440000</v>
      </c>
      <c r="AO575">
        <v>341430000</v>
      </c>
      <c r="AP575">
        <v>347420000</v>
      </c>
      <c r="AQ575">
        <v>353410000</v>
      </c>
      <c r="AR575">
        <v>359400000</v>
      </c>
      <c r="AS575">
        <v>365390000</v>
      </c>
      <c r="AT575">
        <v>371380000</v>
      </c>
      <c r="AU575">
        <v>377370000</v>
      </c>
      <c r="AV575">
        <v>383360000</v>
      </c>
      <c r="AW575">
        <v>389350000</v>
      </c>
      <c r="AX575">
        <v>395340000</v>
      </c>
      <c r="AY575">
        <v>401330000</v>
      </c>
      <c r="AZ575">
        <v>407320000</v>
      </c>
      <c r="BA575">
        <v>413310000</v>
      </c>
    </row>
    <row r="576" spans="1:53" x14ac:dyDescent="0.25">
      <c r="A576" t="s">
        <v>7</v>
      </c>
      <c r="B576" t="s">
        <v>537</v>
      </c>
      <c r="C576">
        <v>3.0019230999999997E-4</v>
      </c>
      <c r="D576">
        <v>3.0964297999999999E-4</v>
      </c>
      <c r="E576">
        <v>3.4701540999999999E-4</v>
      </c>
      <c r="F576">
        <v>3.9646192999999999E-4</v>
      </c>
      <c r="G576">
        <v>4.5287716999999999E-4</v>
      </c>
      <c r="H576">
        <v>5.1370045999999997E-4</v>
      </c>
      <c r="I576">
        <v>5.7737469999999988E-4</v>
      </c>
      <c r="J576">
        <v>6.4287009E-4</v>
      </c>
      <c r="K576">
        <v>7.0947274000000002E-4</v>
      </c>
      <c r="L576">
        <v>7.7667299999999997E-4</v>
      </c>
      <c r="M576">
        <v>8.4409995999999991E-4</v>
      </c>
      <c r="N576">
        <v>9.1148033999999994E-4</v>
      </c>
      <c r="O576">
        <v>9.7861128000000007E-4</v>
      </c>
      <c r="P576">
        <v>1.0453418500000001E-3</v>
      </c>
      <c r="Q576">
        <v>1.1115598399999999E-3</v>
      </c>
      <c r="R576">
        <v>1.1771823999999998E-3</v>
      </c>
      <c r="S576">
        <v>1.2421490799999998E-3</v>
      </c>
      <c r="T576">
        <v>1.3064166799999998E-3</v>
      </c>
      <c r="U576">
        <v>1.3699553399999999E-3</v>
      </c>
      <c r="V576">
        <v>1.4327455899999998E-3</v>
      </c>
      <c r="W576">
        <v>1.4947760599999999E-3</v>
      </c>
      <c r="X576">
        <v>1.5560416699999999E-3</v>
      </c>
      <c r="Y576">
        <v>1.6165423E-3</v>
      </c>
      <c r="Z576">
        <v>1.6762816399999998E-3</v>
      </c>
      <c r="AA576">
        <v>1.7352663800000001E-3</v>
      </c>
      <c r="AB576">
        <v>1.79350548E-3</v>
      </c>
      <c r="AC576">
        <v>1.8510096699999997E-3</v>
      </c>
      <c r="AD576">
        <v>1.9077909800000001E-3</v>
      </c>
      <c r="AE576">
        <v>1.9638624099999999E-3</v>
      </c>
      <c r="AF576">
        <v>2.0192376499999997E-3</v>
      </c>
      <c r="AG576">
        <v>2.0739308599999999E-3</v>
      </c>
      <c r="AH576">
        <v>2.1279564900000001E-3</v>
      </c>
      <c r="AI576">
        <v>2.18132912E-3</v>
      </c>
      <c r="AJ576">
        <v>2.2340633899999999E-3</v>
      </c>
      <c r="AK576">
        <v>2.2861738599999999E-3</v>
      </c>
      <c r="AL576">
        <v>2.3376749699999997E-3</v>
      </c>
      <c r="AM576">
        <v>2.38858097E-3</v>
      </c>
      <c r="AN576">
        <v>2.4389058999999998E-3</v>
      </c>
      <c r="AO576">
        <v>2.48866352E-3</v>
      </c>
      <c r="AP576">
        <v>2.5378672999999997E-3</v>
      </c>
      <c r="AQ576">
        <v>2.5865304299999997E-3</v>
      </c>
      <c r="AR576">
        <v>2.63466577E-3</v>
      </c>
      <c r="AS576">
        <v>2.6822858399999996E-3</v>
      </c>
      <c r="AT576">
        <v>2.7294028599999997E-3</v>
      </c>
      <c r="AU576">
        <v>2.7760286899999997E-3</v>
      </c>
      <c r="AV576">
        <v>2.8221748899999997E-3</v>
      </c>
      <c r="AW576">
        <v>2.8678526599999997E-3</v>
      </c>
      <c r="AX576">
        <v>2.9130729099999999E-3</v>
      </c>
      <c r="AY576">
        <v>2.9578461999999997E-3</v>
      </c>
      <c r="AZ576">
        <v>3.0021827999999998E-3</v>
      </c>
      <c r="BA576">
        <v>3.0460926699999997E-3</v>
      </c>
    </row>
    <row r="577" spans="1:53" x14ac:dyDescent="0.25">
      <c r="A577" t="s">
        <v>4</v>
      </c>
      <c r="B577" t="s">
        <v>538</v>
      </c>
      <c r="C577">
        <v>177600000</v>
      </c>
      <c r="D577">
        <v>186480000</v>
      </c>
      <c r="E577">
        <v>195360000</v>
      </c>
      <c r="F577">
        <v>204240000</v>
      </c>
      <c r="G577">
        <v>213120000</v>
      </c>
      <c r="H577">
        <v>222000000</v>
      </c>
      <c r="I577">
        <v>230880000</v>
      </c>
      <c r="J577">
        <v>239760000</v>
      </c>
      <c r="K577">
        <v>248640000</v>
      </c>
      <c r="L577">
        <v>257520000</v>
      </c>
      <c r="M577">
        <v>266400000</v>
      </c>
      <c r="N577">
        <v>275280000</v>
      </c>
      <c r="O577">
        <v>284160000</v>
      </c>
      <c r="P577">
        <v>293040000</v>
      </c>
      <c r="Q577">
        <v>301920000</v>
      </c>
      <c r="R577">
        <v>310800000</v>
      </c>
      <c r="S577">
        <v>319680000</v>
      </c>
      <c r="T577">
        <v>328560000</v>
      </c>
      <c r="U577">
        <v>337440000</v>
      </c>
      <c r="V577">
        <v>346320000</v>
      </c>
      <c r="W577">
        <v>355200000</v>
      </c>
      <c r="X577">
        <v>364080000</v>
      </c>
      <c r="Y577">
        <v>372960000</v>
      </c>
      <c r="Z577">
        <v>381840000</v>
      </c>
      <c r="AA577">
        <v>390720000</v>
      </c>
      <c r="AB577">
        <v>399600000</v>
      </c>
      <c r="AC577">
        <v>408480000</v>
      </c>
      <c r="AD577">
        <v>417360000</v>
      </c>
      <c r="AE577">
        <v>426240000</v>
      </c>
      <c r="AF577">
        <v>435120000</v>
      </c>
      <c r="AG577">
        <v>444000000</v>
      </c>
      <c r="AH577">
        <v>452880000</v>
      </c>
      <c r="AI577">
        <v>461760000</v>
      </c>
      <c r="AJ577">
        <v>470640000</v>
      </c>
      <c r="AK577">
        <v>479520000</v>
      </c>
      <c r="AL577">
        <v>488400000</v>
      </c>
      <c r="AM577">
        <v>497280000</v>
      </c>
      <c r="AN577">
        <v>506160000</v>
      </c>
      <c r="AO577">
        <v>515040000</v>
      </c>
      <c r="AP577">
        <v>523920000</v>
      </c>
      <c r="AQ577">
        <v>532800000</v>
      </c>
      <c r="AR577">
        <v>541680000</v>
      </c>
      <c r="AS577">
        <v>550560000</v>
      </c>
      <c r="AT577">
        <v>559440000</v>
      </c>
      <c r="AU577">
        <v>568320000</v>
      </c>
      <c r="AV577">
        <v>577200000</v>
      </c>
      <c r="AW577">
        <v>586080000</v>
      </c>
      <c r="AX577">
        <v>594960000</v>
      </c>
      <c r="AY577">
        <v>603840000</v>
      </c>
      <c r="AZ577">
        <v>612720000</v>
      </c>
      <c r="BA577">
        <v>621600000</v>
      </c>
    </row>
    <row r="578" spans="1:53" x14ac:dyDescent="0.25">
      <c r="A578" t="s">
        <v>6</v>
      </c>
      <c r="B578" t="s">
        <v>538</v>
      </c>
      <c r="C578">
        <v>0</v>
      </c>
      <c r="D578">
        <v>177600000</v>
      </c>
      <c r="E578">
        <v>186480000</v>
      </c>
      <c r="F578">
        <v>195360000</v>
      </c>
      <c r="G578">
        <v>204240000</v>
      </c>
      <c r="H578">
        <v>213120000</v>
      </c>
      <c r="I578">
        <v>222000000</v>
      </c>
      <c r="J578">
        <v>230880000</v>
      </c>
      <c r="K578">
        <v>239760000</v>
      </c>
      <c r="L578">
        <v>248640000</v>
      </c>
      <c r="M578">
        <v>257520000</v>
      </c>
      <c r="N578">
        <v>266400000</v>
      </c>
      <c r="O578">
        <v>275280000</v>
      </c>
      <c r="P578">
        <v>284160000</v>
      </c>
      <c r="Q578">
        <v>293040000</v>
      </c>
      <c r="R578">
        <v>301920000</v>
      </c>
      <c r="S578">
        <v>310800000</v>
      </c>
      <c r="T578">
        <v>319680000</v>
      </c>
      <c r="U578">
        <v>328560000</v>
      </c>
      <c r="V578">
        <v>337440000</v>
      </c>
      <c r="W578">
        <v>346320000</v>
      </c>
      <c r="X578">
        <v>355200000</v>
      </c>
      <c r="Y578">
        <v>364080000</v>
      </c>
      <c r="Z578">
        <v>372960000</v>
      </c>
      <c r="AA578">
        <v>381840000</v>
      </c>
      <c r="AB578">
        <v>390720000</v>
      </c>
      <c r="AC578">
        <v>399600000</v>
      </c>
      <c r="AD578">
        <v>408480000</v>
      </c>
      <c r="AE578">
        <v>417360000</v>
      </c>
      <c r="AF578">
        <v>426240000</v>
      </c>
      <c r="AG578">
        <v>435120000</v>
      </c>
      <c r="AH578">
        <v>444000000</v>
      </c>
      <c r="AI578">
        <v>452880000</v>
      </c>
      <c r="AJ578">
        <v>461760000</v>
      </c>
      <c r="AK578">
        <v>470640000</v>
      </c>
      <c r="AL578">
        <v>479520000</v>
      </c>
      <c r="AM578">
        <v>488400000</v>
      </c>
      <c r="AN578">
        <v>497280000</v>
      </c>
      <c r="AO578">
        <v>506160000</v>
      </c>
      <c r="AP578">
        <v>515040000</v>
      </c>
      <c r="AQ578">
        <v>523920000</v>
      </c>
      <c r="AR578">
        <v>532800000</v>
      </c>
      <c r="AS578">
        <v>541680000</v>
      </c>
      <c r="AT578">
        <v>550560000</v>
      </c>
      <c r="AU578">
        <v>559440000</v>
      </c>
      <c r="AV578">
        <v>568320000</v>
      </c>
      <c r="AW578">
        <v>577200000</v>
      </c>
      <c r="AX578">
        <v>586080000</v>
      </c>
      <c r="AY578">
        <v>594960000</v>
      </c>
      <c r="AZ578">
        <v>603840000</v>
      </c>
      <c r="BA578">
        <v>612720000</v>
      </c>
    </row>
    <row r="579" spans="1:53" x14ac:dyDescent="0.25">
      <c r="A579" t="s">
        <v>7</v>
      </c>
      <c r="B579" t="s">
        <v>538</v>
      </c>
      <c r="C579">
        <v>3.1749999999999997E-4</v>
      </c>
      <c r="D579">
        <v>3.3159181999999998E-4</v>
      </c>
      <c r="E579">
        <v>3.8731749999999999E-4</v>
      </c>
      <c r="F579">
        <v>4.6104674999999993E-4</v>
      </c>
      <c r="G579">
        <v>5.4516698999999998E-4</v>
      </c>
      <c r="H579">
        <v>6.3586003999999998E-4</v>
      </c>
      <c r="I579">
        <v>7.3080409999999997E-4</v>
      </c>
      <c r="J579">
        <v>8.2846367000000002E-4</v>
      </c>
      <c r="K579">
        <v>9.2777426999999992E-4</v>
      </c>
      <c r="L579">
        <v>1.02797596E-3</v>
      </c>
      <c r="M579">
        <v>1.12851568E-3</v>
      </c>
      <c r="N579">
        <v>1.2289859299999999E-3</v>
      </c>
      <c r="O579">
        <v>1.32908426E-3</v>
      </c>
      <c r="P579">
        <v>1.42858559E-3</v>
      </c>
      <c r="Q579">
        <v>1.5273226299999999E-3</v>
      </c>
      <c r="R579">
        <v>1.6251718199999999E-3</v>
      </c>
      <c r="S579">
        <v>1.7220430399999998E-3</v>
      </c>
      <c r="T579">
        <v>1.81787186E-3</v>
      </c>
      <c r="U579">
        <v>1.9126137699999998E-3</v>
      </c>
      <c r="V579">
        <v>2.0062397300000001E-3</v>
      </c>
      <c r="W579">
        <v>2.0987327799999998E-3</v>
      </c>
      <c r="X579">
        <v>2.1900853699999999E-3</v>
      </c>
      <c r="Y579">
        <v>2.2802972899999998E-3</v>
      </c>
      <c r="Z579">
        <v>2.3693740800000002E-3</v>
      </c>
      <c r="AA579">
        <v>2.4573256699999997E-3</v>
      </c>
      <c r="AB579">
        <v>2.54416546E-3</v>
      </c>
      <c r="AC579">
        <v>2.6299094300000002E-3</v>
      </c>
      <c r="AD579">
        <v>2.71457551E-3</v>
      </c>
      <c r="AE579">
        <v>2.7981831000000001E-3</v>
      </c>
      <c r="AF579">
        <v>2.88075261E-3</v>
      </c>
      <c r="AG579">
        <v>2.96230515E-3</v>
      </c>
      <c r="AH579">
        <v>3.0428622599999997E-3</v>
      </c>
      <c r="AI579">
        <v>3.1224457099999999E-3</v>
      </c>
      <c r="AJ579">
        <v>3.2010772799999998E-3</v>
      </c>
      <c r="AK579">
        <v>3.2787787199999997E-3</v>
      </c>
      <c r="AL579">
        <v>3.355571549999999E-3</v>
      </c>
      <c r="AM579">
        <v>3.43147702E-3</v>
      </c>
      <c r="AN579">
        <v>3.5065160600000001E-3</v>
      </c>
      <c r="AO579">
        <v>3.5807091799999993E-3</v>
      </c>
      <c r="AP579">
        <v>3.6540764899999998E-3</v>
      </c>
      <c r="AQ579">
        <v>3.7266376399999997E-3</v>
      </c>
      <c r="AR579">
        <v>3.7984117900000001E-3</v>
      </c>
      <c r="AS579">
        <v>3.8694176399999996E-3</v>
      </c>
      <c r="AT579">
        <v>3.9396733900000005E-3</v>
      </c>
      <c r="AU579">
        <v>4.0091967400000001E-3</v>
      </c>
      <c r="AV579">
        <v>4.0780048999999995E-3</v>
      </c>
      <c r="AW579">
        <v>4.1461146100000004E-3</v>
      </c>
      <c r="AX579">
        <v>4.2135421000000003E-3</v>
      </c>
      <c r="AY579">
        <v>4.2803031499999995E-3</v>
      </c>
      <c r="AZ579">
        <v>4.3464130399999993E-3</v>
      </c>
      <c r="BA579">
        <v>4.4118866399999995E-3</v>
      </c>
    </row>
    <row r="580" spans="1:53" x14ac:dyDescent="0.25">
      <c r="A580" t="s">
        <v>4</v>
      </c>
      <c r="B580" t="s">
        <v>539</v>
      </c>
      <c r="C580">
        <v>372000000</v>
      </c>
      <c r="D580">
        <v>390600000</v>
      </c>
      <c r="E580">
        <v>409200000</v>
      </c>
      <c r="F580">
        <v>427800000</v>
      </c>
      <c r="G580">
        <v>446400000</v>
      </c>
      <c r="H580">
        <v>465000000</v>
      </c>
      <c r="I580">
        <v>483600000</v>
      </c>
      <c r="J580">
        <v>502200000</v>
      </c>
      <c r="K580">
        <v>520800000</v>
      </c>
      <c r="L580">
        <v>539400000</v>
      </c>
      <c r="M580">
        <v>558000000</v>
      </c>
      <c r="N580">
        <v>576600000</v>
      </c>
      <c r="O580">
        <v>595200000</v>
      </c>
      <c r="P580">
        <v>613800000</v>
      </c>
      <c r="Q580">
        <v>632400000</v>
      </c>
      <c r="R580">
        <v>651000000</v>
      </c>
      <c r="S580">
        <v>669600000</v>
      </c>
      <c r="T580">
        <v>688200000</v>
      </c>
      <c r="U580">
        <v>706800000</v>
      </c>
      <c r="V580">
        <v>725400000</v>
      </c>
      <c r="W580">
        <v>744000000</v>
      </c>
      <c r="X580">
        <v>762600000</v>
      </c>
      <c r="Y580">
        <v>781200000</v>
      </c>
      <c r="Z580">
        <v>799800000</v>
      </c>
      <c r="AA580">
        <v>818400000</v>
      </c>
      <c r="AB580">
        <v>837000000</v>
      </c>
      <c r="AC580">
        <v>855600000</v>
      </c>
      <c r="AD580">
        <v>874200000</v>
      </c>
      <c r="AE580">
        <v>892800000</v>
      </c>
      <c r="AF580">
        <v>911400000</v>
      </c>
      <c r="AG580">
        <v>930000000</v>
      </c>
      <c r="AH580">
        <v>948600000</v>
      </c>
      <c r="AI580">
        <v>967200000</v>
      </c>
      <c r="AJ580">
        <v>985800000</v>
      </c>
      <c r="AK580">
        <v>1004400000</v>
      </c>
      <c r="AL580">
        <v>1023000000</v>
      </c>
      <c r="AM580">
        <v>1041600000</v>
      </c>
      <c r="AN580">
        <v>1060200000</v>
      </c>
      <c r="AO580">
        <v>1078800000</v>
      </c>
      <c r="AP580">
        <v>1097400000</v>
      </c>
      <c r="AQ580">
        <v>1116000000</v>
      </c>
      <c r="AR580">
        <v>1134600000</v>
      </c>
      <c r="AS580">
        <v>1153200000</v>
      </c>
      <c r="AT580">
        <v>1171800000</v>
      </c>
      <c r="AU580">
        <v>1190400000</v>
      </c>
      <c r="AV580">
        <v>1209000000</v>
      </c>
      <c r="AW580">
        <v>1227600000</v>
      </c>
      <c r="AX580">
        <v>1246200000</v>
      </c>
      <c r="AY580">
        <v>1264800000</v>
      </c>
      <c r="AZ580">
        <v>1283400000</v>
      </c>
      <c r="BA580">
        <v>1302000000</v>
      </c>
    </row>
    <row r="581" spans="1:53" x14ac:dyDescent="0.25">
      <c r="A581" t="s">
        <v>6</v>
      </c>
      <c r="B581" t="s">
        <v>539</v>
      </c>
      <c r="C581">
        <v>0</v>
      </c>
      <c r="D581">
        <v>372000000</v>
      </c>
      <c r="E581">
        <v>390600000</v>
      </c>
      <c r="F581">
        <v>409200000</v>
      </c>
      <c r="G581">
        <v>427800000</v>
      </c>
      <c r="H581">
        <v>446400000</v>
      </c>
      <c r="I581">
        <v>465000000</v>
      </c>
      <c r="J581">
        <v>483600000</v>
      </c>
      <c r="K581">
        <v>502200000</v>
      </c>
      <c r="L581">
        <v>520800000</v>
      </c>
      <c r="M581">
        <v>539400000</v>
      </c>
      <c r="N581">
        <v>558000000</v>
      </c>
      <c r="O581">
        <v>576600000</v>
      </c>
      <c r="P581">
        <v>595200000</v>
      </c>
      <c r="Q581">
        <v>613800000</v>
      </c>
      <c r="R581">
        <v>632400000</v>
      </c>
      <c r="S581">
        <v>651000000</v>
      </c>
      <c r="T581">
        <v>669600000</v>
      </c>
      <c r="U581">
        <v>688200000</v>
      </c>
      <c r="V581">
        <v>706800000</v>
      </c>
      <c r="W581">
        <v>725400000</v>
      </c>
      <c r="X581">
        <v>744000000</v>
      </c>
      <c r="Y581">
        <v>762600000</v>
      </c>
      <c r="Z581">
        <v>781200000</v>
      </c>
      <c r="AA581">
        <v>799800000</v>
      </c>
      <c r="AB581">
        <v>818400000</v>
      </c>
      <c r="AC581">
        <v>837000000</v>
      </c>
      <c r="AD581">
        <v>855600000</v>
      </c>
      <c r="AE581">
        <v>874200000</v>
      </c>
      <c r="AF581">
        <v>892800000</v>
      </c>
      <c r="AG581">
        <v>911400000</v>
      </c>
      <c r="AH581">
        <v>930000000</v>
      </c>
      <c r="AI581">
        <v>948600000</v>
      </c>
      <c r="AJ581">
        <v>967200000</v>
      </c>
      <c r="AK581">
        <v>985800000</v>
      </c>
      <c r="AL581">
        <v>1004400000</v>
      </c>
      <c r="AM581">
        <v>1023000000</v>
      </c>
      <c r="AN581">
        <v>1041600000</v>
      </c>
      <c r="AO581">
        <v>1060200000</v>
      </c>
      <c r="AP581">
        <v>1078800000</v>
      </c>
      <c r="AQ581">
        <v>1097400000</v>
      </c>
      <c r="AR581">
        <v>1116000000</v>
      </c>
      <c r="AS581">
        <v>1134600000</v>
      </c>
      <c r="AT581">
        <v>1153200000</v>
      </c>
      <c r="AU581">
        <v>1171800000</v>
      </c>
      <c r="AV581">
        <v>1190400000</v>
      </c>
      <c r="AW581">
        <v>1209000000</v>
      </c>
      <c r="AX581">
        <v>1227600000</v>
      </c>
      <c r="AY581">
        <v>1246200000</v>
      </c>
      <c r="AZ581">
        <v>1264800000</v>
      </c>
      <c r="BA581">
        <v>1283400000</v>
      </c>
    </row>
    <row r="582" spans="1:53" x14ac:dyDescent="0.25">
      <c r="A582" t="s">
        <v>7</v>
      </c>
      <c r="B582" t="s">
        <v>539</v>
      </c>
      <c r="C582">
        <v>1.3407692299999999E-3</v>
      </c>
      <c r="D582">
        <v>1.4075232899999999E-3</v>
      </c>
      <c r="E582">
        <v>1.6715002699999996E-3</v>
      </c>
      <c r="F582">
        <v>2.0207615800000001E-3</v>
      </c>
      <c r="G582">
        <v>2.4192458499999996E-3</v>
      </c>
      <c r="H582">
        <v>2.8488660199999997E-3</v>
      </c>
      <c r="I582">
        <v>3.2986235900000003E-3</v>
      </c>
      <c r="J582">
        <v>3.7612447300000001E-3</v>
      </c>
      <c r="K582">
        <v>4.2316869499999998E-3</v>
      </c>
      <c r="L582">
        <v>4.7063503200000002E-3</v>
      </c>
      <c r="M582">
        <v>5.18261496E-3</v>
      </c>
      <c r="N582">
        <v>5.6585505099999997E-3</v>
      </c>
      <c r="O582">
        <v>6.1327242899999997E-3</v>
      </c>
      <c r="P582">
        <v>6.6040700000000001E-3</v>
      </c>
      <c r="Q582">
        <v>7.0717951900000006E-3</v>
      </c>
      <c r="R582">
        <v>7.5353145999999998E-3</v>
      </c>
      <c r="S582">
        <v>7.9942012499999993E-3</v>
      </c>
      <c r="T582">
        <v>8.4481499799999998E-3</v>
      </c>
      <c r="U582">
        <v>8.8969499300000001E-3</v>
      </c>
      <c r="V582">
        <v>9.3404635599999997E-3</v>
      </c>
      <c r="W582">
        <v>9.778610489999999E-3</v>
      </c>
      <c r="X582">
        <v>1.0211354969999999E-2</v>
      </c>
      <c r="Y582">
        <v>1.063869603E-2</v>
      </c>
      <c r="Z582">
        <v>1.106065983E-2</v>
      </c>
      <c r="AA582">
        <v>1.1477293539999999E-2</v>
      </c>
      <c r="AB582">
        <v>1.1888660519999998E-2</v>
      </c>
      <c r="AC582">
        <v>1.22948365E-2</v>
      </c>
      <c r="AD582">
        <v>1.2695906470000001E-2</v>
      </c>
      <c r="AE582">
        <v>1.3091962269999997E-2</v>
      </c>
      <c r="AF582">
        <v>1.348310061E-2</v>
      </c>
      <c r="AG582">
        <v>1.3869421470000001E-2</v>
      </c>
      <c r="AH582">
        <v>1.4251026909999995E-2</v>
      </c>
      <c r="AI582">
        <v>1.4628019989999996E-2</v>
      </c>
      <c r="AJ582">
        <v>1.5000504029999999E-2</v>
      </c>
      <c r="AK582">
        <v>1.5368581919999999E-2</v>
      </c>
      <c r="AL582">
        <v>1.5732355649999998E-2</v>
      </c>
      <c r="AM582">
        <v>1.609192592E-2</v>
      </c>
      <c r="AN582">
        <v>1.6447391790000002E-2</v>
      </c>
      <c r="AO582">
        <v>1.6798850510000001E-2</v>
      </c>
      <c r="AP582">
        <v>1.714639729E-2</v>
      </c>
      <c r="AQ582">
        <v>1.7490125190000001E-2</v>
      </c>
      <c r="AR582">
        <v>1.783012506E-2</v>
      </c>
      <c r="AS582">
        <v>1.8166485409999999E-2</v>
      </c>
      <c r="AT582">
        <v>1.8499292470000001E-2</v>
      </c>
      <c r="AU582">
        <v>1.8828630110000001E-2</v>
      </c>
      <c r="AV582">
        <v>1.9154579869999997E-2</v>
      </c>
      <c r="AW582">
        <v>1.947722097E-2</v>
      </c>
      <c r="AX582">
        <v>1.9796630360000001E-2</v>
      </c>
      <c r="AY582">
        <v>2.0112882719999999E-2</v>
      </c>
      <c r="AZ582">
        <v>2.0426050559999999E-2</v>
      </c>
      <c r="BA582">
        <v>2.073620419E-2</v>
      </c>
    </row>
    <row r="583" spans="1:53" x14ac:dyDescent="0.25">
      <c r="A583" t="s">
        <v>4</v>
      </c>
      <c r="B583" t="s">
        <v>540</v>
      </c>
      <c r="C583">
        <v>236200000</v>
      </c>
      <c r="D583">
        <v>248010000</v>
      </c>
      <c r="E583">
        <v>259820000</v>
      </c>
      <c r="F583">
        <v>271630000</v>
      </c>
      <c r="G583">
        <v>283440000</v>
      </c>
      <c r="H583">
        <v>295250000</v>
      </c>
      <c r="I583">
        <v>307060000</v>
      </c>
      <c r="J583">
        <v>318870000</v>
      </c>
      <c r="K583">
        <v>330680000</v>
      </c>
      <c r="L583">
        <v>342490000</v>
      </c>
      <c r="M583">
        <v>354300000</v>
      </c>
      <c r="N583">
        <v>366110000</v>
      </c>
      <c r="O583">
        <v>377920000</v>
      </c>
      <c r="P583">
        <v>389730000</v>
      </c>
      <c r="Q583">
        <v>401540000</v>
      </c>
      <c r="R583">
        <v>413350000</v>
      </c>
      <c r="S583">
        <v>425160000</v>
      </c>
      <c r="T583">
        <v>436970000</v>
      </c>
      <c r="U583">
        <v>448780000</v>
      </c>
      <c r="V583">
        <v>460590000</v>
      </c>
      <c r="W583">
        <v>472400000</v>
      </c>
      <c r="X583">
        <v>484210000</v>
      </c>
      <c r="Y583">
        <v>496020000</v>
      </c>
      <c r="Z583">
        <v>507830000</v>
      </c>
      <c r="AA583">
        <v>519640000</v>
      </c>
      <c r="AB583">
        <v>531450000</v>
      </c>
      <c r="AC583">
        <v>543260000</v>
      </c>
      <c r="AD583">
        <v>555070000</v>
      </c>
      <c r="AE583">
        <v>566880000</v>
      </c>
      <c r="AF583">
        <v>578690000</v>
      </c>
      <c r="AG583">
        <v>590500000</v>
      </c>
      <c r="AH583">
        <v>602310000</v>
      </c>
      <c r="AI583">
        <v>614120000</v>
      </c>
      <c r="AJ583">
        <v>625930000</v>
      </c>
      <c r="AK583">
        <v>637740000</v>
      </c>
      <c r="AL583">
        <v>649550000</v>
      </c>
      <c r="AM583">
        <v>661360000</v>
      </c>
      <c r="AN583">
        <v>673170000</v>
      </c>
      <c r="AO583">
        <v>684980000</v>
      </c>
      <c r="AP583">
        <v>696790000</v>
      </c>
      <c r="AQ583">
        <v>708600000</v>
      </c>
      <c r="AR583">
        <v>720410000</v>
      </c>
      <c r="AS583">
        <v>732220000</v>
      </c>
      <c r="AT583">
        <v>744030000</v>
      </c>
      <c r="AU583">
        <v>755840000</v>
      </c>
      <c r="AV583">
        <v>767650000</v>
      </c>
      <c r="AW583">
        <v>779460000</v>
      </c>
      <c r="AX583">
        <v>791270000</v>
      </c>
      <c r="AY583">
        <v>803080000</v>
      </c>
      <c r="AZ583">
        <v>814890000</v>
      </c>
      <c r="BA583">
        <v>826700000</v>
      </c>
    </row>
    <row r="584" spans="1:53" x14ac:dyDescent="0.25">
      <c r="A584" t="s">
        <v>6</v>
      </c>
      <c r="B584" t="s">
        <v>540</v>
      </c>
      <c r="C584">
        <v>0</v>
      </c>
      <c r="D584">
        <v>236200000</v>
      </c>
      <c r="E584">
        <v>248010000</v>
      </c>
      <c r="F584">
        <v>259820000</v>
      </c>
      <c r="G584">
        <v>271630000</v>
      </c>
      <c r="H584">
        <v>283440000</v>
      </c>
      <c r="I584">
        <v>295250000</v>
      </c>
      <c r="J584">
        <v>307060000</v>
      </c>
      <c r="K584">
        <v>318870000</v>
      </c>
      <c r="L584">
        <v>330680000</v>
      </c>
      <c r="M584">
        <v>342490000</v>
      </c>
      <c r="N584">
        <v>354300000</v>
      </c>
      <c r="O584">
        <v>366110000</v>
      </c>
      <c r="P584">
        <v>377920000</v>
      </c>
      <c r="Q584">
        <v>389730000</v>
      </c>
      <c r="R584">
        <v>401540000</v>
      </c>
      <c r="S584">
        <v>413350000</v>
      </c>
      <c r="T584">
        <v>425160000</v>
      </c>
      <c r="U584">
        <v>436970000</v>
      </c>
      <c r="V584">
        <v>448780000</v>
      </c>
      <c r="W584">
        <v>460590000</v>
      </c>
      <c r="X584">
        <v>472400000</v>
      </c>
      <c r="Y584">
        <v>484210000</v>
      </c>
      <c r="Z584">
        <v>496020000</v>
      </c>
      <c r="AA584">
        <v>507830000</v>
      </c>
      <c r="AB584">
        <v>519640000</v>
      </c>
      <c r="AC584">
        <v>531450000</v>
      </c>
      <c r="AD584">
        <v>543260000</v>
      </c>
      <c r="AE584">
        <v>555070000</v>
      </c>
      <c r="AF584">
        <v>566880000</v>
      </c>
      <c r="AG584">
        <v>578690000</v>
      </c>
      <c r="AH584">
        <v>590500000</v>
      </c>
      <c r="AI584">
        <v>602310000</v>
      </c>
      <c r="AJ584">
        <v>614120000</v>
      </c>
      <c r="AK584">
        <v>625930000</v>
      </c>
      <c r="AL584">
        <v>637740000</v>
      </c>
      <c r="AM584">
        <v>649550000</v>
      </c>
      <c r="AN584">
        <v>661360000</v>
      </c>
      <c r="AO584">
        <v>673170000</v>
      </c>
      <c r="AP584">
        <v>684980000</v>
      </c>
      <c r="AQ584">
        <v>696790000</v>
      </c>
      <c r="AR584">
        <v>708600000</v>
      </c>
      <c r="AS584">
        <v>720410000</v>
      </c>
      <c r="AT584">
        <v>732220000</v>
      </c>
      <c r="AU584">
        <v>744030000</v>
      </c>
      <c r="AV584">
        <v>755840000</v>
      </c>
      <c r="AW584">
        <v>767650000</v>
      </c>
      <c r="AX584">
        <v>779460000</v>
      </c>
      <c r="AY584">
        <v>791270000</v>
      </c>
      <c r="AZ584">
        <v>803080000</v>
      </c>
      <c r="BA584">
        <v>814890000</v>
      </c>
    </row>
    <row r="585" spans="1:53" x14ac:dyDescent="0.25">
      <c r="A585" t="s">
        <v>7</v>
      </c>
      <c r="B585" t="s">
        <v>540</v>
      </c>
      <c r="C585">
        <v>3.4134615000000002E-4</v>
      </c>
      <c r="D585">
        <v>3.5993179000000001E-4</v>
      </c>
      <c r="E585">
        <v>4.3342814999999997E-4</v>
      </c>
      <c r="F585">
        <v>5.3066932999999998E-4</v>
      </c>
      <c r="G585">
        <v>6.4161514999999994E-4</v>
      </c>
      <c r="H585">
        <v>7.6122981999999996E-4</v>
      </c>
      <c r="I585">
        <v>8.8645113000000004E-4</v>
      </c>
      <c r="J585">
        <v>1.0152539100000001E-3</v>
      </c>
      <c r="K585">
        <v>1.14623423E-3</v>
      </c>
      <c r="L585">
        <v>1.2783897999999998E-3</v>
      </c>
      <c r="M585">
        <v>1.4109912E-3</v>
      </c>
      <c r="N585">
        <v>1.54350097E-3</v>
      </c>
      <c r="O585">
        <v>1.67552023E-3</v>
      </c>
      <c r="P585">
        <v>1.80675211E-3</v>
      </c>
      <c r="Q585">
        <v>1.9369759500000002E-3</v>
      </c>
      <c r="R585">
        <v>2.0660288299999999E-3</v>
      </c>
      <c r="S585">
        <v>2.1937918499999997E-3</v>
      </c>
      <c r="T585">
        <v>2.32018007E-3</v>
      </c>
      <c r="U585">
        <v>2.4451347599999998E-3</v>
      </c>
      <c r="V585">
        <v>2.5686176300000001E-3</v>
      </c>
      <c r="W585">
        <v>2.6906063099999995E-3</v>
      </c>
      <c r="X585">
        <v>2.8110908499999997E-3</v>
      </c>
      <c r="Y585">
        <v>2.93007096E-3</v>
      </c>
      <c r="Z585">
        <v>3.0475539399999999E-3</v>
      </c>
      <c r="AA585">
        <v>3.1635529199999998E-3</v>
      </c>
      <c r="AB585">
        <v>3.27808554E-3</v>
      </c>
      <c r="AC585">
        <v>3.39117288E-3</v>
      </c>
      <c r="AD585">
        <v>3.50283861E-3</v>
      </c>
      <c r="AE585">
        <v>3.6131082999999995E-3</v>
      </c>
      <c r="AF585">
        <v>3.7220088699999997E-3</v>
      </c>
      <c r="AG585">
        <v>3.82956816E-3</v>
      </c>
      <c r="AH585">
        <v>3.9358145799999996E-3</v>
      </c>
      <c r="AI585">
        <v>4.0407768300000004E-3</v>
      </c>
      <c r="AJ585">
        <v>4.1444836799999999E-3</v>
      </c>
      <c r="AK585">
        <v>4.2469637699999998E-3</v>
      </c>
      <c r="AL585">
        <v>4.3482454999999995E-3</v>
      </c>
      <c r="AM585">
        <v>4.4483568999999995E-3</v>
      </c>
      <c r="AN585">
        <v>4.54732555E-3</v>
      </c>
      <c r="AO585">
        <v>4.6451785400000003E-3</v>
      </c>
      <c r="AP585">
        <v>4.7419423699999992E-3</v>
      </c>
      <c r="AQ585">
        <v>4.8376429400000002E-3</v>
      </c>
      <c r="AR585">
        <v>4.93230556E-3</v>
      </c>
      <c r="AS585">
        <v>5.02595487E-3</v>
      </c>
      <c r="AT585">
        <v>5.1186148699999996E-3</v>
      </c>
      <c r="AU585">
        <v>5.2103089100000001E-3</v>
      </c>
      <c r="AV585">
        <v>5.3010597000000001E-3</v>
      </c>
      <c r="AW585">
        <v>5.3908892999999999E-3</v>
      </c>
      <c r="AX585">
        <v>5.4798191199999999E-3</v>
      </c>
      <c r="AY585">
        <v>5.5678699699999992E-3</v>
      </c>
      <c r="AZ585">
        <v>5.6550620299999996E-3</v>
      </c>
      <c r="BA585">
        <v>5.7414148700000002E-3</v>
      </c>
    </row>
    <row r="586" spans="1:53" x14ac:dyDescent="0.25">
      <c r="A586" t="s">
        <v>4</v>
      </c>
      <c r="B586" t="s">
        <v>541</v>
      </c>
      <c r="C586">
        <v>363800000</v>
      </c>
      <c r="D586">
        <v>381990000</v>
      </c>
      <c r="E586">
        <v>400180000</v>
      </c>
      <c r="F586">
        <v>418370000</v>
      </c>
      <c r="G586">
        <v>436560000</v>
      </c>
      <c r="H586">
        <v>454750000</v>
      </c>
      <c r="I586">
        <v>472940000</v>
      </c>
      <c r="J586">
        <v>491130000</v>
      </c>
      <c r="K586">
        <v>509320000</v>
      </c>
      <c r="L586">
        <v>527510000</v>
      </c>
      <c r="M586">
        <v>545700000</v>
      </c>
      <c r="N586">
        <v>563890000</v>
      </c>
      <c r="O586">
        <v>582080000</v>
      </c>
      <c r="P586">
        <v>600270000</v>
      </c>
      <c r="Q586">
        <v>618460000</v>
      </c>
      <c r="R586">
        <v>636650000</v>
      </c>
      <c r="S586">
        <v>654840000</v>
      </c>
      <c r="T586">
        <v>673030000</v>
      </c>
      <c r="U586">
        <v>691220000</v>
      </c>
      <c r="V586">
        <v>709410000</v>
      </c>
      <c r="W586">
        <v>727600000</v>
      </c>
      <c r="X586">
        <v>745790000</v>
      </c>
      <c r="Y586">
        <v>763980000</v>
      </c>
      <c r="Z586">
        <v>782170000</v>
      </c>
      <c r="AA586">
        <v>800360000</v>
      </c>
      <c r="AB586">
        <v>818550000</v>
      </c>
      <c r="AC586">
        <v>836740000</v>
      </c>
      <c r="AD586">
        <v>854930000</v>
      </c>
      <c r="AE586">
        <v>873120000</v>
      </c>
      <c r="AF586">
        <v>891310000</v>
      </c>
      <c r="AG586">
        <v>909500000</v>
      </c>
      <c r="AH586">
        <v>927690000</v>
      </c>
      <c r="AI586">
        <v>945880000</v>
      </c>
      <c r="AJ586">
        <v>964070000</v>
      </c>
      <c r="AK586">
        <v>982260000</v>
      </c>
      <c r="AL586">
        <v>1000450000</v>
      </c>
      <c r="AM586">
        <v>1018640000</v>
      </c>
      <c r="AN586">
        <v>1036830000</v>
      </c>
      <c r="AO586">
        <v>1055020000</v>
      </c>
      <c r="AP586">
        <v>1073210000</v>
      </c>
      <c r="AQ586">
        <v>1091400000</v>
      </c>
      <c r="AR586">
        <v>1109590000</v>
      </c>
      <c r="AS586">
        <v>1127780000</v>
      </c>
      <c r="AT586">
        <v>1145970000</v>
      </c>
      <c r="AU586">
        <v>1164160000</v>
      </c>
      <c r="AV586">
        <v>1182350000</v>
      </c>
      <c r="AW586">
        <v>1200540000</v>
      </c>
      <c r="AX586">
        <v>1218730000</v>
      </c>
      <c r="AY586">
        <v>1236920000</v>
      </c>
      <c r="AZ586">
        <v>1255110000</v>
      </c>
      <c r="BA586">
        <v>1273300000</v>
      </c>
    </row>
    <row r="587" spans="1:53" x14ac:dyDescent="0.25">
      <c r="A587" t="s">
        <v>6</v>
      </c>
      <c r="B587" t="s">
        <v>541</v>
      </c>
      <c r="C587">
        <v>0</v>
      </c>
      <c r="D587">
        <v>363800000</v>
      </c>
      <c r="E587">
        <v>381990000</v>
      </c>
      <c r="F587">
        <v>400180000</v>
      </c>
      <c r="G587">
        <v>418370000</v>
      </c>
      <c r="H587">
        <v>436560000</v>
      </c>
      <c r="I587">
        <v>454750000</v>
      </c>
      <c r="J587">
        <v>472940000</v>
      </c>
      <c r="K587">
        <v>491130000</v>
      </c>
      <c r="L587">
        <v>509320000</v>
      </c>
      <c r="M587">
        <v>527510000</v>
      </c>
      <c r="N587">
        <v>545700000</v>
      </c>
      <c r="O587">
        <v>563890000</v>
      </c>
      <c r="P587">
        <v>582080000</v>
      </c>
      <c r="Q587">
        <v>600270000</v>
      </c>
      <c r="R587">
        <v>618460000</v>
      </c>
      <c r="S587">
        <v>636650000</v>
      </c>
      <c r="T587">
        <v>654840000</v>
      </c>
      <c r="U587">
        <v>673030000</v>
      </c>
      <c r="V587">
        <v>691220000</v>
      </c>
      <c r="W587">
        <v>709410000</v>
      </c>
      <c r="X587">
        <v>727600000</v>
      </c>
      <c r="Y587">
        <v>745790000</v>
      </c>
      <c r="Z587">
        <v>763980000</v>
      </c>
      <c r="AA587">
        <v>782170000</v>
      </c>
      <c r="AB587">
        <v>800360000</v>
      </c>
      <c r="AC587">
        <v>818550000</v>
      </c>
      <c r="AD587">
        <v>836740000</v>
      </c>
      <c r="AE587">
        <v>854930000</v>
      </c>
      <c r="AF587">
        <v>873120000</v>
      </c>
      <c r="AG587">
        <v>891310000</v>
      </c>
      <c r="AH587">
        <v>909500000</v>
      </c>
      <c r="AI587">
        <v>927690000</v>
      </c>
      <c r="AJ587">
        <v>945880000</v>
      </c>
      <c r="AK587">
        <v>964070000</v>
      </c>
      <c r="AL587">
        <v>982260000</v>
      </c>
      <c r="AM587">
        <v>1000450000</v>
      </c>
      <c r="AN587">
        <v>1018640000</v>
      </c>
      <c r="AO587">
        <v>1036830000</v>
      </c>
      <c r="AP587">
        <v>1055020000</v>
      </c>
      <c r="AQ587">
        <v>1073210000</v>
      </c>
      <c r="AR587">
        <v>1091400000</v>
      </c>
      <c r="AS587">
        <v>1109590000</v>
      </c>
      <c r="AT587">
        <v>1127780000</v>
      </c>
      <c r="AU587">
        <v>1145970000</v>
      </c>
      <c r="AV587">
        <v>1164160000</v>
      </c>
      <c r="AW587">
        <v>1182350000</v>
      </c>
      <c r="AX587">
        <v>1200540000</v>
      </c>
      <c r="AY587">
        <v>1218730000</v>
      </c>
      <c r="AZ587">
        <v>1236920000</v>
      </c>
      <c r="BA587">
        <v>1255110000</v>
      </c>
    </row>
    <row r="588" spans="1:53" x14ac:dyDescent="0.25">
      <c r="A588" t="s">
        <v>7</v>
      </c>
      <c r="B588" t="s">
        <v>541</v>
      </c>
      <c r="C588">
        <v>4.4576923E-4</v>
      </c>
      <c r="D588">
        <v>4.6884964999999992E-4</v>
      </c>
      <c r="E588">
        <v>5.6012051999999998E-4</v>
      </c>
      <c r="F588">
        <v>6.8087870000000002E-4</v>
      </c>
      <c r="G588">
        <v>8.1865586999999994E-4</v>
      </c>
      <c r="H588">
        <v>9.6719837999999973E-4</v>
      </c>
      <c r="I588">
        <v>1.12270346E-3</v>
      </c>
      <c r="J588">
        <v>1.2826561499999999E-3</v>
      </c>
      <c r="K588">
        <v>1.4453130099999999E-3</v>
      </c>
      <c r="L588">
        <v>1.6094293400000001E-3</v>
      </c>
      <c r="M588">
        <v>1.7740993199999999E-3</v>
      </c>
      <c r="N588">
        <v>1.93865551E-3</v>
      </c>
      <c r="O588">
        <v>2.1026025699999997E-3</v>
      </c>
      <c r="P588">
        <v>2.2655718099999999E-3</v>
      </c>
      <c r="Q588">
        <v>2.4272892499999999E-3</v>
      </c>
      <c r="R588">
        <v>2.58755252E-3</v>
      </c>
      <c r="S588">
        <v>2.7462140099999998E-3</v>
      </c>
      <c r="T588">
        <v>2.9031681899999999E-3</v>
      </c>
      <c r="U588">
        <v>3.0583421699999997E-3</v>
      </c>
      <c r="V588">
        <v>3.2116883799999997E-3</v>
      </c>
      <c r="W588">
        <v>3.3631790500000002E-3</v>
      </c>
      <c r="X588">
        <v>3.5128017899999997E-3</v>
      </c>
      <c r="Y588">
        <v>3.6605562899999994E-3</v>
      </c>
      <c r="Z588">
        <v>3.8064515799999996E-3</v>
      </c>
      <c r="AA588">
        <v>3.9505039799999997E-3</v>
      </c>
      <c r="AB588">
        <v>4.0927353900000003E-3</v>
      </c>
      <c r="AC588">
        <v>4.2331719999999995E-3</v>
      </c>
      <c r="AD588">
        <v>4.3718431899999995E-3</v>
      </c>
      <c r="AE588">
        <v>4.5087807100000002E-3</v>
      </c>
      <c r="AF588">
        <v>4.6440179999999998E-3</v>
      </c>
      <c r="AG588">
        <v>4.7775896399999997E-3</v>
      </c>
      <c r="AH588">
        <v>4.9095309099999995E-3</v>
      </c>
      <c r="AI588">
        <v>5.0398774299999999E-3</v>
      </c>
      <c r="AJ588">
        <v>5.1686649499999996E-3</v>
      </c>
      <c r="AK588">
        <v>5.2959290199999995E-3</v>
      </c>
      <c r="AL588">
        <v>5.4217049200000001E-3</v>
      </c>
      <c r="AM588">
        <v>5.5460274499999993E-3</v>
      </c>
      <c r="AN588">
        <v>5.6689308799999999E-3</v>
      </c>
      <c r="AO588">
        <v>5.7904488299999994E-3</v>
      </c>
      <c r="AP588">
        <v>5.9106141999999999E-3</v>
      </c>
      <c r="AQ588">
        <v>6.0294591900000001E-3</v>
      </c>
      <c r="AR588">
        <v>6.1470151999999997E-3</v>
      </c>
      <c r="AS588">
        <v>6.2633128399999993E-3</v>
      </c>
      <c r="AT588">
        <v>6.3783819099999996E-3</v>
      </c>
      <c r="AU588">
        <v>6.4922514300000001E-3</v>
      </c>
      <c r="AV588">
        <v>6.6049495699999992E-3</v>
      </c>
      <c r="AW588">
        <v>6.7165037299999992E-3</v>
      </c>
      <c r="AX588">
        <v>6.8269405199999997E-3</v>
      </c>
      <c r="AY588">
        <v>6.9362857499999991E-3</v>
      </c>
      <c r="AZ588">
        <v>7.0445645000000003E-3</v>
      </c>
      <c r="BA588">
        <v>7.1518010799999998E-3</v>
      </c>
    </row>
    <row r="589" spans="1:53" x14ac:dyDescent="0.25">
      <c r="A589" t="s">
        <v>4</v>
      </c>
      <c r="B589" t="s">
        <v>542</v>
      </c>
      <c r="C589">
        <v>247600000</v>
      </c>
      <c r="D589">
        <v>259980000</v>
      </c>
      <c r="E589">
        <v>272360000</v>
      </c>
      <c r="F589">
        <v>284740000</v>
      </c>
      <c r="G589">
        <v>297120000</v>
      </c>
      <c r="H589">
        <v>309500000</v>
      </c>
      <c r="I589">
        <v>321880000</v>
      </c>
      <c r="J589">
        <v>334260000</v>
      </c>
      <c r="K589">
        <v>346640000</v>
      </c>
      <c r="L589">
        <v>359020000</v>
      </c>
      <c r="M589">
        <v>371400000</v>
      </c>
      <c r="N589">
        <v>383780000</v>
      </c>
      <c r="O589">
        <v>396160000</v>
      </c>
      <c r="P589">
        <v>408540000</v>
      </c>
      <c r="Q589">
        <v>420920000</v>
      </c>
      <c r="R589">
        <v>433300000</v>
      </c>
      <c r="S589">
        <v>445680000</v>
      </c>
      <c r="T589">
        <v>458060000</v>
      </c>
      <c r="U589">
        <v>470440000</v>
      </c>
      <c r="V589">
        <v>482820000</v>
      </c>
      <c r="W589">
        <v>495200000</v>
      </c>
      <c r="X589">
        <v>507580000</v>
      </c>
      <c r="Y589">
        <v>519960000</v>
      </c>
      <c r="Z589">
        <v>532340000</v>
      </c>
      <c r="AA589">
        <v>544720000</v>
      </c>
      <c r="AB589">
        <v>557100000</v>
      </c>
      <c r="AC589">
        <v>569480000</v>
      </c>
      <c r="AD589">
        <v>581860000</v>
      </c>
      <c r="AE589">
        <v>594240000</v>
      </c>
      <c r="AF589">
        <v>606620000</v>
      </c>
      <c r="AG589">
        <v>619000000</v>
      </c>
      <c r="AH589">
        <v>631380000</v>
      </c>
      <c r="AI589">
        <v>643760000</v>
      </c>
      <c r="AJ589">
        <v>656140000</v>
      </c>
      <c r="AK589">
        <v>668520000</v>
      </c>
      <c r="AL589">
        <v>680900000</v>
      </c>
      <c r="AM589">
        <v>693280000</v>
      </c>
      <c r="AN589">
        <v>705660000</v>
      </c>
      <c r="AO589">
        <v>718040000</v>
      </c>
      <c r="AP589">
        <v>730420000</v>
      </c>
      <c r="AQ589">
        <v>742800000</v>
      </c>
      <c r="AR589">
        <v>755180000</v>
      </c>
      <c r="AS589">
        <v>767560000</v>
      </c>
      <c r="AT589">
        <v>779940000</v>
      </c>
      <c r="AU589">
        <v>792320000</v>
      </c>
      <c r="AV589">
        <v>804700000</v>
      </c>
      <c r="AW589">
        <v>817080000</v>
      </c>
      <c r="AX589">
        <v>829460000</v>
      </c>
      <c r="AY589">
        <v>841840000</v>
      </c>
      <c r="AZ589">
        <v>854220000</v>
      </c>
      <c r="BA589">
        <v>866600000</v>
      </c>
    </row>
    <row r="590" spans="1:53" x14ac:dyDescent="0.25">
      <c r="A590" t="s">
        <v>6</v>
      </c>
      <c r="B590" t="s">
        <v>542</v>
      </c>
      <c r="C590">
        <v>0</v>
      </c>
      <c r="D590">
        <v>247600000</v>
      </c>
      <c r="E590">
        <v>259980000</v>
      </c>
      <c r="F590">
        <v>272360000</v>
      </c>
      <c r="G590">
        <v>284740000</v>
      </c>
      <c r="H590">
        <v>297120000</v>
      </c>
      <c r="I590">
        <v>309500000</v>
      </c>
      <c r="J590">
        <v>321880000</v>
      </c>
      <c r="K590">
        <v>334260000</v>
      </c>
      <c r="L590">
        <v>346640000</v>
      </c>
      <c r="M590">
        <v>359020000</v>
      </c>
      <c r="N590">
        <v>371400000</v>
      </c>
      <c r="O590">
        <v>383780000</v>
      </c>
      <c r="P590">
        <v>396160000</v>
      </c>
      <c r="Q590">
        <v>408540000</v>
      </c>
      <c r="R590">
        <v>420920000</v>
      </c>
      <c r="S590">
        <v>433300000</v>
      </c>
      <c r="T590">
        <v>445680000</v>
      </c>
      <c r="U590">
        <v>458060000</v>
      </c>
      <c r="V590">
        <v>470440000</v>
      </c>
      <c r="W590">
        <v>482820000</v>
      </c>
      <c r="X590">
        <v>495200000</v>
      </c>
      <c r="Y590">
        <v>507580000</v>
      </c>
      <c r="Z590">
        <v>519960000</v>
      </c>
      <c r="AA590">
        <v>532340000</v>
      </c>
      <c r="AB590">
        <v>544720000</v>
      </c>
      <c r="AC590">
        <v>557100000</v>
      </c>
      <c r="AD590">
        <v>569480000</v>
      </c>
      <c r="AE590">
        <v>581860000</v>
      </c>
      <c r="AF590">
        <v>594240000</v>
      </c>
      <c r="AG590">
        <v>606620000</v>
      </c>
      <c r="AH590">
        <v>619000000</v>
      </c>
      <c r="AI590">
        <v>631380000</v>
      </c>
      <c r="AJ590">
        <v>643760000</v>
      </c>
      <c r="AK590">
        <v>656140000</v>
      </c>
      <c r="AL590">
        <v>668520000</v>
      </c>
      <c r="AM590">
        <v>680900000</v>
      </c>
      <c r="AN590">
        <v>693280000</v>
      </c>
      <c r="AO590">
        <v>705660000</v>
      </c>
      <c r="AP590">
        <v>718040000</v>
      </c>
      <c r="AQ590">
        <v>730420000</v>
      </c>
      <c r="AR590">
        <v>742800000</v>
      </c>
      <c r="AS590">
        <v>755180000</v>
      </c>
      <c r="AT590">
        <v>767560000</v>
      </c>
      <c r="AU590">
        <v>779940000</v>
      </c>
      <c r="AV590">
        <v>792320000</v>
      </c>
      <c r="AW590">
        <v>804700000</v>
      </c>
      <c r="AX590">
        <v>817080000</v>
      </c>
      <c r="AY590">
        <v>829460000</v>
      </c>
      <c r="AZ590">
        <v>841840000</v>
      </c>
      <c r="BA590">
        <v>854220000</v>
      </c>
    </row>
    <row r="591" spans="1:53" x14ac:dyDescent="0.25">
      <c r="A591" t="s">
        <v>7</v>
      </c>
      <c r="B591" t="s">
        <v>542</v>
      </c>
      <c r="C591">
        <v>4.1153845999999998E-4</v>
      </c>
      <c r="D591">
        <v>4.3925136999999992E-4</v>
      </c>
      <c r="E591">
        <v>5.4884125999999994E-4</v>
      </c>
      <c r="F591">
        <v>6.9383688000000004E-4</v>
      </c>
      <c r="G591">
        <v>8.5926738999999989E-4</v>
      </c>
      <c r="H591">
        <v>1.0376239499999998E-3</v>
      </c>
      <c r="I591">
        <v>1.22434054E-3</v>
      </c>
      <c r="J591">
        <v>1.41639743E-3</v>
      </c>
      <c r="K591">
        <v>1.6117012300000003E-3</v>
      </c>
      <c r="L591">
        <v>1.80875745E-3</v>
      </c>
      <c r="M591">
        <v>2.0064784299999999E-3</v>
      </c>
      <c r="N591">
        <v>2.20406279E-3</v>
      </c>
      <c r="O591">
        <v>2.40091576E-3</v>
      </c>
      <c r="P591">
        <v>2.5965946499999998E-3</v>
      </c>
      <c r="Q591">
        <v>2.79077048E-3</v>
      </c>
      <c r="R591">
        <v>2.9832002899999998E-3</v>
      </c>
      <c r="S591">
        <v>3.1737068099999999E-3</v>
      </c>
      <c r="T591">
        <v>3.3621633499999995E-3</v>
      </c>
      <c r="U591">
        <v>3.5484823899999997E-3</v>
      </c>
      <c r="V591">
        <v>3.7326068100000001E-3</v>
      </c>
      <c r="W591">
        <v>3.9145032499999996E-3</v>
      </c>
      <c r="X591">
        <v>4.0941568599999999E-3</v>
      </c>
      <c r="Y591">
        <v>4.2715672499999994E-3</v>
      </c>
      <c r="Z591">
        <v>4.4467452699999991E-3</v>
      </c>
      <c r="AA591">
        <v>4.6197104999999997E-3</v>
      </c>
      <c r="AB591">
        <v>4.79048926E-3</v>
      </c>
      <c r="AC591">
        <v>4.9591129799999994E-3</v>
      </c>
      <c r="AD591">
        <v>5.1256169400000001E-3</v>
      </c>
      <c r="AE591">
        <v>5.2900392699999996E-3</v>
      </c>
      <c r="AF591">
        <v>5.4524201199999999E-3</v>
      </c>
      <c r="AG591">
        <v>5.6128009899999998E-3</v>
      </c>
      <c r="AH591">
        <v>5.77122426E-3</v>
      </c>
      <c r="AI591">
        <v>5.9277327199999995E-3</v>
      </c>
      <c r="AJ591">
        <v>6.0823692399999997E-3</v>
      </c>
      <c r="AK591">
        <v>6.2351765599999998E-3</v>
      </c>
      <c r="AL591">
        <v>6.3861970099999997E-3</v>
      </c>
      <c r="AM591">
        <v>6.5354723899999981E-3</v>
      </c>
      <c r="AN591">
        <v>6.6830438399999989E-3</v>
      </c>
      <c r="AO591">
        <v>6.8289517199999995E-3</v>
      </c>
      <c r="AP591">
        <v>6.9732355599999981E-3</v>
      </c>
      <c r="AQ591">
        <v>7.1159339899999991E-3</v>
      </c>
      <c r="AR591">
        <v>7.2570847299999993E-3</v>
      </c>
      <c r="AS591">
        <v>7.39672453E-3</v>
      </c>
      <c r="AT591">
        <v>7.5348891899999996E-3</v>
      </c>
      <c r="AU591">
        <v>7.6716135100000004E-3</v>
      </c>
      <c r="AV591">
        <v>7.8069313599999999E-3</v>
      </c>
      <c r="AW591">
        <v>7.9408756199999993E-3</v>
      </c>
      <c r="AX591">
        <v>8.0734782399999993E-3</v>
      </c>
      <c r="AY591">
        <v>8.204770220000001E-3</v>
      </c>
      <c r="AZ591">
        <v>8.3347816600000003E-3</v>
      </c>
      <c r="BA591">
        <v>8.4635417600000002E-3</v>
      </c>
    </row>
    <row r="592" spans="1:53" x14ac:dyDescent="0.25">
      <c r="A592" t="s">
        <v>4</v>
      </c>
      <c r="B592" t="s">
        <v>543</v>
      </c>
      <c r="C592">
        <v>473800000</v>
      </c>
      <c r="D592">
        <v>497490000</v>
      </c>
      <c r="E592">
        <v>521180000</v>
      </c>
      <c r="F592">
        <v>544870000</v>
      </c>
      <c r="G592">
        <v>568560000</v>
      </c>
      <c r="H592">
        <v>592250000</v>
      </c>
      <c r="I592">
        <v>615940000</v>
      </c>
      <c r="J592">
        <v>639630000</v>
      </c>
      <c r="K592">
        <v>663320000</v>
      </c>
      <c r="L592">
        <v>687010000</v>
      </c>
      <c r="M592">
        <v>710700000</v>
      </c>
      <c r="N592">
        <v>734390000</v>
      </c>
      <c r="O592">
        <v>758080000</v>
      </c>
      <c r="P592">
        <v>781770000</v>
      </c>
      <c r="Q592">
        <v>805460000</v>
      </c>
      <c r="R592">
        <v>829150000</v>
      </c>
      <c r="S592">
        <v>852840000</v>
      </c>
      <c r="T592">
        <v>876530000</v>
      </c>
      <c r="U592">
        <v>900220000</v>
      </c>
      <c r="V592">
        <v>923910000</v>
      </c>
      <c r="W592">
        <v>947600000</v>
      </c>
      <c r="X592">
        <v>971290000</v>
      </c>
      <c r="Y592">
        <v>994980000</v>
      </c>
      <c r="Z592">
        <v>1018670000</v>
      </c>
      <c r="AA592">
        <v>1042360000</v>
      </c>
      <c r="AB592">
        <v>1066050000</v>
      </c>
      <c r="AC592">
        <v>1089740000</v>
      </c>
      <c r="AD592">
        <v>1113430000</v>
      </c>
      <c r="AE592">
        <v>1137120000</v>
      </c>
      <c r="AF592">
        <v>1160810000</v>
      </c>
      <c r="AG592">
        <v>1184500000</v>
      </c>
      <c r="AH592">
        <v>1208190000</v>
      </c>
      <c r="AI592">
        <v>1231880000</v>
      </c>
      <c r="AJ592">
        <v>1255570000</v>
      </c>
      <c r="AK592">
        <v>1279260000</v>
      </c>
      <c r="AL592">
        <v>1302950000</v>
      </c>
      <c r="AM592">
        <v>1326640000</v>
      </c>
      <c r="AN592">
        <v>1350330000</v>
      </c>
      <c r="AO592">
        <v>1374020000</v>
      </c>
      <c r="AP592">
        <v>1397710000</v>
      </c>
      <c r="AQ592">
        <v>1421400000</v>
      </c>
      <c r="AR592">
        <v>1445090000</v>
      </c>
      <c r="AS592">
        <v>1468780000</v>
      </c>
      <c r="AT592">
        <v>1492470000</v>
      </c>
      <c r="AU592">
        <v>1516160000</v>
      </c>
      <c r="AV592">
        <v>1539850000</v>
      </c>
      <c r="AW592">
        <v>1563540000</v>
      </c>
      <c r="AX592">
        <v>1587230000</v>
      </c>
      <c r="AY592">
        <v>1610920000</v>
      </c>
      <c r="AZ592">
        <v>1634610000</v>
      </c>
      <c r="BA592">
        <v>1658300000</v>
      </c>
    </row>
    <row r="593" spans="1:53" x14ac:dyDescent="0.25">
      <c r="A593" t="s">
        <v>6</v>
      </c>
      <c r="B593" t="s">
        <v>543</v>
      </c>
      <c r="C593">
        <v>0</v>
      </c>
      <c r="D593">
        <v>473800000</v>
      </c>
      <c r="E593">
        <v>497490000</v>
      </c>
      <c r="F593">
        <v>521180000</v>
      </c>
      <c r="G593">
        <v>544870000</v>
      </c>
      <c r="H593">
        <v>568560000</v>
      </c>
      <c r="I593">
        <v>592250000</v>
      </c>
      <c r="J593">
        <v>615940000</v>
      </c>
      <c r="K593">
        <v>639630000</v>
      </c>
      <c r="L593">
        <v>663320000</v>
      </c>
      <c r="M593">
        <v>687010000</v>
      </c>
      <c r="N593">
        <v>710700000</v>
      </c>
      <c r="O593">
        <v>734390000</v>
      </c>
      <c r="P593">
        <v>758080000</v>
      </c>
      <c r="Q593">
        <v>781770000</v>
      </c>
      <c r="R593">
        <v>805460000</v>
      </c>
      <c r="S593">
        <v>829150000</v>
      </c>
      <c r="T593">
        <v>852840000</v>
      </c>
      <c r="U593">
        <v>876530000</v>
      </c>
      <c r="V593">
        <v>900220000</v>
      </c>
      <c r="W593">
        <v>923910000</v>
      </c>
      <c r="X593">
        <v>947600000</v>
      </c>
      <c r="Y593">
        <v>971290000</v>
      </c>
      <c r="Z593">
        <v>994980000</v>
      </c>
      <c r="AA593">
        <v>1018670000</v>
      </c>
      <c r="AB593">
        <v>1042360000</v>
      </c>
      <c r="AC593">
        <v>1066050000</v>
      </c>
      <c r="AD593">
        <v>1089740000</v>
      </c>
      <c r="AE593">
        <v>1113430000</v>
      </c>
      <c r="AF593">
        <v>1137120000</v>
      </c>
      <c r="AG593">
        <v>1160810000</v>
      </c>
      <c r="AH593">
        <v>1184500000</v>
      </c>
      <c r="AI593">
        <v>1208190000</v>
      </c>
      <c r="AJ593">
        <v>1231880000</v>
      </c>
      <c r="AK593">
        <v>1255570000</v>
      </c>
      <c r="AL593">
        <v>1279260000</v>
      </c>
      <c r="AM593">
        <v>1302950000</v>
      </c>
      <c r="AN593">
        <v>1326640000</v>
      </c>
      <c r="AO593">
        <v>1350330000</v>
      </c>
      <c r="AP593">
        <v>1374020000</v>
      </c>
      <c r="AQ593">
        <v>1397710000</v>
      </c>
      <c r="AR593">
        <v>1421400000</v>
      </c>
      <c r="AS593">
        <v>1445090000</v>
      </c>
      <c r="AT593">
        <v>1468780000</v>
      </c>
      <c r="AU593">
        <v>1492470000</v>
      </c>
      <c r="AV593">
        <v>1516160000</v>
      </c>
      <c r="AW593">
        <v>1539850000</v>
      </c>
      <c r="AX593">
        <v>1563540000</v>
      </c>
      <c r="AY593">
        <v>1587230000</v>
      </c>
      <c r="AZ593">
        <v>1610920000</v>
      </c>
      <c r="BA593">
        <v>1634610000</v>
      </c>
    </row>
    <row r="594" spans="1:53" x14ac:dyDescent="0.25">
      <c r="A594" t="s">
        <v>7</v>
      </c>
      <c r="B594" t="s">
        <v>543</v>
      </c>
      <c r="C594">
        <v>1.64288462E-3</v>
      </c>
      <c r="D594">
        <v>1.7103953399999999E-3</v>
      </c>
      <c r="E594">
        <v>1.9773645500000001E-3</v>
      </c>
      <c r="F594">
        <v>2.3305847999999995E-3</v>
      </c>
      <c r="G594">
        <v>2.7335859700000002E-3</v>
      </c>
      <c r="H594">
        <v>3.1680759699999998E-3</v>
      </c>
      <c r="I594">
        <v>3.6229316299999999E-3</v>
      </c>
      <c r="J594">
        <v>4.0907966599999998E-3</v>
      </c>
      <c r="K594">
        <v>4.5665714300000002E-3</v>
      </c>
      <c r="L594">
        <v>5.0466151900000001E-3</v>
      </c>
      <c r="M594">
        <v>5.5282783799999995E-3</v>
      </c>
      <c r="N594">
        <v>6.0096087499999992E-3</v>
      </c>
      <c r="O594">
        <v>6.48915738E-3</v>
      </c>
      <c r="P594">
        <v>6.9658458799999991E-3</v>
      </c>
      <c r="Q594">
        <v>7.4388728200000002E-3</v>
      </c>
      <c r="R594">
        <v>7.9076463100000004E-3</v>
      </c>
      <c r="S594">
        <v>8.3717345299999992E-3</v>
      </c>
      <c r="T594">
        <v>8.8308288499999981E-3</v>
      </c>
      <c r="U594">
        <v>9.2847160299999992E-3</v>
      </c>
      <c r="V594">
        <v>9.7332569800000004E-3</v>
      </c>
      <c r="W594">
        <v>1.017637039E-2</v>
      </c>
      <c r="X594">
        <v>1.061402011E-2</v>
      </c>
      <c r="Y594">
        <v>1.1046205159999999E-2</v>
      </c>
      <c r="Z594">
        <v>1.1472951990000001E-2</v>
      </c>
      <c r="AA594">
        <v>1.189430832E-2</v>
      </c>
      <c r="AB594">
        <v>1.2310338229999999E-2</v>
      </c>
      <c r="AC594">
        <v>1.272111829E-2</v>
      </c>
      <c r="AD594">
        <v>1.3126734459999997E-2</v>
      </c>
      <c r="AE594">
        <v>1.3527279629999998E-2</v>
      </c>
      <c r="AF594">
        <v>1.3922851589999998E-2</v>
      </c>
      <c r="AG594">
        <v>1.4313551479999999E-2</v>
      </c>
      <c r="AH594">
        <v>1.469948248E-2</v>
      </c>
      <c r="AI594">
        <v>1.5080748849999997E-2</v>
      </c>
      <c r="AJ594">
        <v>1.5457455070000001E-2</v>
      </c>
      <c r="AK594">
        <v>1.5829705189999998E-2</v>
      </c>
      <c r="AL594">
        <v>1.619760236E-2</v>
      </c>
      <c r="AM594">
        <v>1.6561248419999997E-2</v>
      </c>
      <c r="AN594">
        <v>1.6920743570000001E-2</v>
      </c>
      <c r="AO594">
        <v>1.727618614E-2</v>
      </c>
      <c r="AP594">
        <v>1.7627672429999998E-2</v>
      </c>
      <c r="AQ594">
        <v>1.7975296549999999E-2</v>
      </c>
      <c r="AR594">
        <v>1.831915038E-2</v>
      </c>
      <c r="AS594">
        <v>1.865932344E-2</v>
      </c>
      <c r="AT594">
        <v>1.8995902929999999E-2</v>
      </c>
      <c r="AU594">
        <v>1.9328973669999999E-2</v>
      </c>
      <c r="AV594">
        <v>1.965861813E-2</v>
      </c>
      <c r="AW594">
        <v>1.9984916429999999E-2</v>
      </c>
      <c r="AX594">
        <v>2.0307946379999997E-2</v>
      </c>
      <c r="AY594">
        <v>2.0627783529999999E-2</v>
      </c>
      <c r="AZ594">
        <v>2.0944501180000002E-2</v>
      </c>
      <c r="BA594">
        <v>2.125817046E-2</v>
      </c>
    </row>
    <row r="595" spans="1:53" x14ac:dyDescent="0.25">
      <c r="A595" t="s">
        <v>4</v>
      </c>
      <c r="B595" t="s">
        <v>544</v>
      </c>
      <c r="C595">
        <v>282200000</v>
      </c>
      <c r="D595">
        <v>296310000</v>
      </c>
      <c r="E595">
        <v>310420000</v>
      </c>
      <c r="F595">
        <v>324530000</v>
      </c>
      <c r="G595">
        <v>338640000</v>
      </c>
      <c r="H595">
        <v>352750000</v>
      </c>
      <c r="I595">
        <v>366860000</v>
      </c>
      <c r="J595">
        <v>380970000</v>
      </c>
      <c r="K595">
        <v>395080000</v>
      </c>
      <c r="L595">
        <v>409190000</v>
      </c>
      <c r="M595">
        <v>423300000</v>
      </c>
      <c r="N595">
        <v>437410000</v>
      </c>
      <c r="O595">
        <v>451520000</v>
      </c>
      <c r="P595">
        <v>465630000</v>
      </c>
      <c r="Q595">
        <v>479740000</v>
      </c>
      <c r="R595">
        <v>493850000</v>
      </c>
      <c r="S595">
        <v>507960000</v>
      </c>
      <c r="T595">
        <v>522070000</v>
      </c>
      <c r="U595">
        <v>536180000</v>
      </c>
      <c r="V595">
        <v>550290000</v>
      </c>
      <c r="W595">
        <v>564400000</v>
      </c>
      <c r="X595">
        <v>578510000</v>
      </c>
      <c r="Y595">
        <v>592620000</v>
      </c>
      <c r="Z595">
        <v>606730000</v>
      </c>
      <c r="AA595">
        <v>620840000</v>
      </c>
      <c r="AB595">
        <v>634950000</v>
      </c>
      <c r="AC595">
        <v>649060000</v>
      </c>
      <c r="AD595">
        <v>663170000</v>
      </c>
      <c r="AE595">
        <v>677280000</v>
      </c>
      <c r="AF595">
        <v>691390000</v>
      </c>
      <c r="AG595">
        <v>705500000</v>
      </c>
      <c r="AH595">
        <v>719610000</v>
      </c>
      <c r="AI595">
        <v>733720000</v>
      </c>
      <c r="AJ595">
        <v>747830000</v>
      </c>
      <c r="AK595">
        <v>761940000</v>
      </c>
      <c r="AL595">
        <v>776050000</v>
      </c>
      <c r="AM595">
        <v>790160000</v>
      </c>
      <c r="AN595">
        <v>804270000</v>
      </c>
      <c r="AO595">
        <v>818380000</v>
      </c>
      <c r="AP595">
        <v>832490000</v>
      </c>
      <c r="AQ595">
        <v>846600000</v>
      </c>
      <c r="AR595">
        <v>860710000</v>
      </c>
      <c r="AS595">
        <v>874820000</v>
      </c>
      <c r="AT595">
        <v>888930000</v>
      </c>
      <c r="AU595">
        <v>903040000</v>
      </c>
      <c r="AV595">
        <v>917150000</v>
      </c>
      <c r="AW595">
        <v>931260000</v>
      </c>
      <c r="AX595">
        <v>945370000</v>
      </c>
      <c r="AY595">
        <v>959480000</v>
      </c>
      <c r="AZ595">
        <v>973590000</v>
      </c>
      <c r="BA595">
        <v>987700000</v>
      </c>
    </row>
    <row r="596" spans="1:53" x14ac:dyDescent="0.25">
      <c r="A596" t="s">
        <v>6</v>
      </c>
      <c r="B596" t="s">
        <v>544</v>
      </c>
      <c r="C596">
        <v>0</v>
      </c>
      <c r="D596">
        <v>282200000</v>
      </c>
      <c r="E596">
        <v>296310000</v>
      </c>
      <c r="F596">
        <v>310420000</v>
      </c>
      <c r="G596">
        <v>324530000</v>
      </c>
      <c r="H596">
        <v>338640000</v>
      </c>
      <c r="I596">
        <v>352750000</v>
      </c>
      <c r="J596">
        <v>366860000</v>
      </c>
      <c r="K596">
        <v>380970000</v>
      </c>
      <c r="L596">
        <v>395080000</v>
      </c>
      <c r="M596">
        <v>409190000</v>
      </c>
      <c r="N596">
        <v>423300000</v>
      </c>
      <c r="O596">
        <v>437410000</v>
      </c>
      <c r="P596">
        <v>451520000</v>
      </c>
      <c r="Q596">
        <v>465630000</v>
      </c>
      <c r="R596">
        <v>479740000</v>
      </c>
      <c r="S596">
        <v>493850000</v>
      </c>
      <c r="T596">
        <v>507960000</v>
      </c>
      <c r="U596">
        <v>522070000</v>
      </c>
      <c r="V596">
        <v>536180000</v>
      </c>
      <c r="W596">
        <v>550290000</v>
      </c>
      <c r="X596">
        <v>564400000</v>
      </c>
      <c r="Y596">
        <v>578510000</v>
      </c>
      <c r="Z596">
        <v>592620000</v>
      </c>
      <c r="AA596">
        <v>606730000</v>
      </c>
      <c r="AB596">
        <v>620840000</v>
      </c>
      <c r="AC596">
        <v>634950000</v>
      </c>
      <c r="AD596">
        <v>649060000</v>
      </c>
      <c r="AE596">
        <v>663170000</v>
      </c>
      <c r="AF596">
        <v>677280000</v>
      </c>
      <c r="AG596">
        <v>691390000</v>
      </c>
      <c r="AH596">
        <v>705500000</v>
      </c>
      <c r="AI596">
        <v>719610000</v>
      </c>
      <c r="AJ596">
        <v>733720000</v>
      </c>
      <c r="AK596">
        <v>747830000</v>
      </c>
      <c r="AL596">
        <v>761940000</v>
      </c>
      <c r="AM596">
        <v>776050000</v>
      </c>
      <c r="AN596">
        <v>790160000</v>
      </c>
      <c r="AO596">
        <v>804270000</v>
      </c>
      <c r="AP596">
        <v>818380000</v>
      </c>
      <c r="AQ596">
        <v>832490000</v>
      </c>
      <c r="AR596">
        <v>846600000</v>
      </c>
      <c r="AS596">
        <v>860710000</v>
      </c>
      <c r="AT596">
        <v>874820000</v>
      </c>
      <c r="AU596">
        <v>888930000</v>
      </c>
      <c r="AV596">
        <v>903040000</v>
      </c>
      <c r="AW596">
        <v>917150000</v>
      </c>
      <c r="AX596">
        <v>931260000</v>
      </c>
      <c r="AY596">
        <v>945370000</v>
      </c>
      <c r="AZ596">
        <v>959480000</v>
      </c>
      <c r="BA596">
        <v>973590000</v>
      </c>
    </row>
    <row r="597" spans="1:53" x14ac:dyDescent="0.25">
      <c r="A597" t="s">
        <v>7</v>
      </c>
      <c r="B597" t="s">
        <v>544</v>
      </c>
      <c r="C597">
        <v>5.0173077E-4</v>
      </c>
      <c r="D597">
        <v>5.3279824999999999E-4</v>
      </c>
      <c r="E597">
        <v>6.5565367999999996E-4</v>
      </c>
      <c r="F597">
        <v>8.1820061999999995E-4</v>
      </c>
      <c r="G597">
        <v>1.00365603E-3</v>
      </c>
      <c r="H597">
        <v>1.2036021499999998E-3</v>
      </c>
      <c r="I597">
        <v>1.4129202599999998E-3</v>
      </c>
      <c r="J597">
        <v>1.6282250999999999E-3</v>
      </c>
      <c r="K597">
        <v>1.84716989E-3</v>
      </c>
      <c r="L597">
        <v>2.0680792099999996E-3</v>
      </c>
      <c r="M597">
        <v>2.28973376E-3</v>
      </c>
      <c r="N597">
        <v>2.5112351599999999E-3</v>
      </c>
      <c r="O597">
        <v>2.7319166199999997E-3</v>
      </c>
      <c r="P597">
        <v>2.95128189E-3</v>
      </c>
      <c r="Q597">
        <v>3.1689621700000002E-3</v>
      </c>
      <c r="R597">
        <v>3.3846850699999998E-3</v>
      </c>
      <c r="S597">
        <v>3.5982518699999998E-3</v>
      </c>
      <c r="T597">
        <v>3.8095205499999998E-3</v>
      </c>
      <c r="U597">
        <v>4.0183929800000004E-3</v>
      </c>
      <c r="V597">
        <v>4.2248051499999993E-3</v>
      </c>
      <c r="W597">
        <v>4.4287196400000003E-3</v>
      </c>
      <c r="X597">
        <v>4.6301198199999996E-3</v>
      </c>
      <c r="Y597">
        <v>4.8290052399999998E-3</v>
      </c>
      <c r="Z597">
        <v>5.0253880699999993E-3</v>
      </c>
      <c r="AA597">
        <v>5.2192902599999995E-3</v>
      </c>
      <c r="AB597">
        <v>5.4107413099999998E-3</v>
      </c>
      <c r="AC597">
        <v>5.5997764599999998E-3</v>
      </c>
      <c r="AD597">
        <v>5.7864352599999993E-3</v>
      </c>
      <c r="AE597">
        <v>5.9707604499999994E-3</v>
      </c>
      <c r="AF597">
        <v>6.1527970499999996E-3</v>
      </c>
      <c r="AG597">
        <v>6.3325915799999997E-3</v>
      </c>
      <c r="AH597">
        <v>6.5101915500000006E-3</v>
      </c>
      <c r="AI597">
        <v>6.6856449099999991E-3</v>
      </c>
      <c r="AJ597">
        <v>6.8589997600000006E-3</v>
      </c>
      <c r="AK597">
        <v>7.0303039700000004E-3</v>
      </c>
      <c r="AL597">
        <v>7.1996050200000003E-3</v>
      </c>
      <c r="AM597">
        <v>7.3669497699999998E-3</v>
      </c>
      <c r="AN597">
        <v>7.5323843299999992E-3</v>
      </c>
      <c r="AO597">
        <v>7.695953949999999E-3</v>
      </c>
      <c r="AP597">
        <v>7.8577029400000008E-3</v>
      </c>
      <c r="AQ597">
        <v>8.0176746199999999E-3</v>
      </c>
      <c r="AR597">
        <v>8.1759112700000008E-3</v>
      </c>
      <c r="AS597">
        <v>8.3324540799999992E-3</v>
      </c>
      <c r="AT597">
        <v>8.4873431799999989E-3</v>
      </c>
      <c r="AU597">
        <v>8.6406176000000008E-3</v>
      </c>
      <c r="AV597">
        <v>8.7923152899999999E-3</v>
      </c>
      <c r="AW597">
        <v>8.9424731299999997E-3</v>
      </c>
      <c r="AX597">
        <v>9.0911269300000003E-3</v>
      </c>
      <c r="AY597">
        <v>9.2383114299999999E-3</v>
      </c>
      <c r="AZ597">
        <v>9.3840603899999989E-3</v>
      </c>
      <c r="BA597">
        <v>9.5284065399999993E-3</v>
      </c>
    </row>
    <row r="598" spans="1:53" x14ac:dyDescent="0.25">
      <c r="A598" t="s">
        <v>4</v>
      </c>
      <c r="B598" t="s">
        <v>545</v>
      </c>
      <c r="C598">
        <v>233000000</v>
      </c>
      <c r="D598">
        <v>244650000</v>
      </c>
      <c r="E598">
        <v>256300000</v>
      </c>
      <c r="F598">
        <v>267950000</v>
      </c>
      <c r="G598">
        <v>279600000</v>
      </c>
      <c r="H598">
        <v>291250000</v>
      </c>
      <c r="I598">
        <v>302900000</v>
      </c>
      <c r="J598">
        <v>314550000</v>
      </c>
      <c r="K598">
        <v>326200000</v>
      </c>
      <c r="L598">
        <v>337850000</v>
      </c>
      <c r="M598">
        <v>349500000</v>
      </c>
      <c r="N598">
        <v>361150000</v>
      </c>
      <c r="O598">
        <v>372800000</v>
      </c>
      <c r="P598">
        <v>384450000</v>
      </c>
      <c r="Q598">
        <v>396100000</v>
      </c>
      <c r="R598">
        <v>407750000</v>
      </c>
      <c r="S598">
        <v>419400000</v>
      </c>
      <c r="T598">
        <v>431050000</v>
      </c>
      <c r="U598">
        <v>442700000</v>
      </c>
      <c r="V598">
        <v>454350000</v>
      </c>
      <c r="W598">
        <v>466000000</v>
      </c>
      <c r="X598">
        <v>477650000</v>
      </c>
      <c r="Y598">
        <v>489300000</v>
      </c>
      <c r="Z598">
        <v>500950000</v>
      </c>
      <c r="AA598">
        <v>512600000</v>
      </c>
      <c r="AB598">
        <v>524250000</v>
      </c>
      <c r="AC598">
        <v>535900000</v>
      </c>
      <c r="AD598">
        <v>547550000</v>
      </c>
      <c r="AE598">
        <v>559200000</v>
      </c>
      <c r="AF598">
        <v>570850000</v>
      </c>
      <c r="AG598">
        <v>582500000</v>
      </c>
      <c r="AH598">
        <v>594150000</v>
      </c>
      <c r="AI598">
        <v>605800000</v>
      </c>
      <c r="AJ598">
        <v>617450000</v>
      </c>
      <c r="AK598">
        <v>629100000</v>
      </c>
      <c r="AL598">
        <v>640750000</v>
      </c>
      <c r="AM598">
        <v>652400000</v>
      </c>
      <c r="AN598">
        <v>664050000</v>
      </c>
      <c r="AO598">
        <v>675700000</v>
      </c>
      <c r="AP598">
        <v>687350000</v>
      </c>
      <c r="AQ598">
        <v>699000000</v>
      </c>
      <c r="AR598">
        <v>710650000</v>
      </c>
      <c r="AS598">
        <v>722300000</v>
      </c>
      <c r="AT598">
        <v>733950000</v>
      </c>
      <c r="AU598">
        <v>745600000</v>
      </c>
      <c r="AV598">
        <v>757250000</v>
      </c>
      <c r="AW598">
        <v>768900000</v>
      </c>
      <c r="AX598">
        <v>780550000</v>
      </c>
      <c r="AY598">
        <v>792200000</v>
      </c>
      <c r="AZ598">
        <v>803850000</v>
      </c>
      <c r="BA598">
        <v>815500000</v>
      </c>
    </row>
    <row r="599" spans="1:53" x14ac:dyDescent="0.25">
      <c r="A599" t="s">
        <v>6</v>
      </c>
      <c r="B599" t="s">
        <v>545</v>
      </c>
      <c r="C599">
        <v>0</v>
      </c>
      <c r="D599">
        <v>233000000</v>
      </c>
      <c r="E599">
        <v>244650000</v>
      </c>
      <c r="F599">
        <v>256300000</v>
      </c>
      <c r="G599">
        <v>267950000</v>
      </c>
      <c r="H599">
        <v>279600000</v>
      </c>
      <c r="I599">
        <v>291250000</v>
      </c>
      <c r="J599">
        <v>302900000</v>
      </c>
      <c r="K599">
        <v>314550000</v>
      </c>
      <c r="L599">
        <v>326200000</v>
      </c>
      <c r="M599">
        <v>337850000</v>
      </c>
      <c r="N599">
        <v>349500000</v>
      </c>
      <c r="O599">
        <v>361150000</v>
      </c>
      <c r="P599">
        <v>372800000</v>
      </c>
      <c r="Q599">
        <v>384450000</v>
      </c>
      <c r="R599">
        <v>396100000</v>
      </c>
      <c r="S599">
        <v>407750000</v>
      </c>
      <c r="T599">
        <v>419400000</v>
      </c>
      <c r="U599">
        <v>431050000</v>
      </c>
      <c r="V599">
        <v>442700000</v>
      </c>
      <c r="W599">
        <v>454350000</v>
      </c>
      <c r="X599">
        <v>466000000</v>
      </c>
      <c r="Y599">
        <v>477650000</v>
      </c>
      <c r="Z599">
        <v>489300000</v>
      </c>
      <c r="AA599">
        <v>500950000</v>
      </c>
      <c r="AB599">
        <v>512600000</v>
      </c>
      <c r="AC599">
        <v>524250000</v>
      </c>
      <c r="AD599">
        <v>535900000</v>
      </c>
      <c r="AE599">
        <v>547550000</v>
      </c>
      <c r="AF599">
        <v>559200000</v>
      </c>
      <c r="AG599">
        <v>570850000</v>
      </c>
      <c r="AH599">
        <v>582500000</v>
      </c>
      <c r="AI599">
        <v>594150000</v>
      </c>
      <c r="AJ599">
        <v>605800000</v>
      </c>
      <c r="AK599">
        <v>617450000</v>
      </c>
      <c r="AL599">
        <v>629100000</v>
      </c>
      <c r="AM599">
        <v>640750000</v>
      </c>
      <c r="AN599">
        <v>652400000</v>
      </c>
      <c r="AO599">
        <v>664050000</v>
      </c>
      <c r="AP599">
        <v>675700000</v>
      </c>
      <c r="AQ599">
        <v>687350000</v>
      </c>
      <c r="AR599">
        <v>699000000</v>
      </c>
      <c r="AS599">
        <v>710650000</v>
      </c>
      <c r="AT599">
        <v>722300000</v>
      </c>
      <c r="AU599">
        <v>733950000</v>
      </c>
      <c r="AV599">
        <v>745600000</v>
      </c>
      <c r="AW599">
        <v>757250000</v>
      </c>
      <c r="AX599">
        <v>768900000</v>
      </c>
      <c r="AY599">
        <v>780550000</v>
      </c>
      <c r="AZ599">
        <v>792200000</v>
      </c>
      <c r="BA599">
        <v>803850000</v>
      </c>
    </row>
    <row r="600" spans="1:53" x14ac:dyDescent="0.25">
      <c r="A600" t="s">
        <v>7</v>
      </c>
      <c r="B600" t="s">
        <v>545</v>
      </c>
      <c r="C600">
        <v>5.2749999999999997E-4</v>
      </c>
      <c r="D600">
        <v>5.6150551000000003E-4</v>
      </c>
      <c r="E600">
        <v>6.9597932000000002E-4</v>
      </c>
      <c r="F600">
        <v>8.7389822999999996E-4</v>
      </c>
      <c r="G600">
        <v>1.0768920599999998E-3</v>
      </c>
      <c r="H600">
        <v>1.29574697E-3</v>
      </c>
      <c r="I600">
        <v>1.52486018E-3</v>
      </c>
      <c r="J600">
        <v>1.7605262799999999E-3</v>
      </c>
      <c r="K600">
        <v>2.0001765499999997E-3</v>
      </c>
      <c r="L600">
        <v>2.2419771399999999E-3</v>
      </c>
      <c r="M600">
        <v>2.4845934499999997E-3</v>
      </c>
      <c r="N600">
        <v>2.7270421099999998E-3</v>
      </c>
      <c r="O600">
        <v>2.9685932999999999E-3</v>
      </c>
      <c r="P600">
        <v>3.20870382E-3</v>
      </c>
      <c r="Q600">
        <v>3.4469699999999997E-3</v>
      </c>
      <c r="R600">
        <v>3.6830936999999999E-3</v>
      </c>
      <c r="S600">
        <v>3.9168573899999995E-3</v>
      </c>
      <c r="T600">
        <v>4.1481056400000001E-3</v>
      </c>
      <c r="U600">
        <v>4.3767310199999999E-3</v>
      </c>
      <c r="V600">
        <v>4.6026634699999997E-3</v>
      </c>
      <c r="W600">
        <v>4.82586205E-3</v>
      </c>
      <c r="X600">
        <v>5.0463085299999998E-3</v>
      </c>
      <c r="Y600">
        <v>5.2640024300000003E-3</v>
      </c>
      <c r="Z600">
        <v>5.4789570800000001E-3</v>
      </c>
      <c r="AA600">
        <v>5.6911964999999997E-3</v>
      </c>
      <c r="AB600">
        <v>5.90075297E-3</v>
      </c>
      <c r="AC600">
        <v>6.1076650599999997E-3</v>
      </c>
      <c r="AD600">
        <v>6.3119760799999992E-3</v>
      </c>
      <c r="AE600">
        <v>6.5137328099999989E-3</v>
      </c>
      <c r="AF600">
        <v>6.7129845000000006E-3</v>
      </c>
      <c r="AG600">
        <v>6.9097820999999993E-3</v>
      </c>
      <c r="AH600">
        <v>7.1041775999999999E-3</v>
      </c>
      <c r="AI600">
        <v>7.2962234899999999E-3</v>
      </c>
      <c r="AJ600">
        <v>7.4859724099999997E-3</v>
      </c>
      <c r="AK600">
        <v>7.6734767699999989E-3</v>
      </c>
      <c r="AL600">
        <v>7.858788529999999E-3</v>
      </c>
      <c r="AM600">
        <v>8.0419589799999996E-3</v>
      </c>
      <c r="AN600">
        <v>8.2230385900000005E-3</v>
      </c>
      <c r="AO600">
        <v>8.4020768999999995E-3</v>
      </c>
      <c r="AP600">
        <v>8.579122409999999E-3</v>
      </c>
      <c r="AQ600">
        <v>8.7542225199999987E-3</v>
      </c>
      <c r="AR600">
        <v>8.92742352E-3</v>
      </c>
      <c r="AS600">
        <v>9.0987704899999997E-3</v>
      </c>
      <c r="AT600">
        <v>9.2683073699999993E-3</v>
      </c>
      <c r="AU600">
        <v>9.436076869999999E-3</v>
      </c>
      <c r="AV600">
        <v>9.6021205299999992E-3</v>
      </c>
      <c r="AW600">
        <v>9.7664787100000001E-3</v>
      </c>
      <c r="AX600">
        <v>9.9291906099999994E-3</v>
      </c>
      <c r="AY600">
        <v>1.0090294279999999E-2</v>
      </c>
      <c r="AZ600">
        <v>1.0249826639999999E-2</v>
      </c>
      <c r="BA600">
        <v>1.040782352E-2</v>
      </c>
    </row>
    <row r="601" spans="1:53" x14ac:dyDescent="0.25">
      <c r="A601" t="s">
        <v>4</v>
      </c>
      <c r="B601" t="s">
        <v>546</v>
      </c>
      <c r="C601">
        <v>326800000</v>
      </c>
      <c r="D601">
        <v>343140000</v>
      </c>
      <c r="E601">
        <v>359480000</v>
      </c>
      <c r="F601">
        <v>375820000</v>
      </c>
      <c r="G601">
        <v>392160000</v>
      </c>
      <c r="H601">
        <v>408500000</v>
      </c>
      <c r="I601">
        <v>424840000</v>
      </c>
      <c r="J601">
        <v>441180000</v>
      </c>
      <c r="K601">
        <v>457520000</v>
      </c>
      <c r="L601">
        <v>473860000</v>
      </c>
      <c r="M601">
        <v>490200000</v>
      </c>
      <c r="N601">
        <v>506540000</v>
      </c>
      <c r="O601">
        <v>522880000</v>
      </c>
      <c r="P601">
        <v>539220000</v>
      </c>
      <c r="Q601">
        <v>555560000</v>
      </c>
      <c r="R601">
        <v>571900000</v>
      </c>
      <c r="S601">
        <v>588240000</v>
      </c>
      <c r="T601">
        <v>604580000</v>
      </c>
      <c r="U601">
        <v>620920000</v>
      </c>
      <c r="V601">
        <v>637260000</v>
      </c>
      <c r="W601">
        <v>653600000</v>
      </c>
      <c r="X601">
        <v>669940000</v>
      </c>
      <c r="Y601">
        <v>686280000</v>
      </c>
      <c r="Z601">
        <v>702620000</v>
      </c>
      <c r="AA601">
        <v>718960000</v>
      </c>
      <c r="AB601">
        <v>735300000</v>
      </c>
      <c r="AC601">
        <v>751640000</v>
      </c>
      <c r="AD601">
        <v>767980000</v>
      </c>
      <c r="AE601">
        <v>784320000</v>
      </c>
      <c r="AF601">
        <v>800660000</v>
      </c>
      <c r="AG601">
        <v>817000000</v>
      </c>
      <c r="AH601">
        <v>833340000</v>
      </c>
      <c r="AI601">
        <v>849680000</v>
      </c>
      <c r="AJ601">
        <v>866020000</v>
      </c>
      <c r="AK601">
        <v>882360000</v>
      </c>
      <c r="AL601">
        <v>898700000</v>
      </c>
      <c r="AM601">
        <v>915040000</v>
      </c>
      <c r="AN601">
        <v>931380000</v>
      </c>
      <c r="AO601">
        <v>947720000</v>
      </c>
      <c r="AP601">
        <v>964060000</v>
      </c>
      <c r="AQ601">
        <v>980400000</v>
      </c>
      <c r="AR601">
        <v>996740000</v>
      </c>
      <c r="AS601">
        <v>1013080000</v>
      </c>
      <c r="AT601">
        <v>1029420000</v>
      </c>
      <c r="AU601">
        <v>1045760000</v>
      </c>
      <c r="AV601">
        <v>1062100000</v>
      </c>
      <c r="AW601">
        <v>1078440000</v>
      </c>
      <c r="AX601">
        <v>1094780000</v>
      </c>
      <c r="AY601">
        <v>1111120000</v>
      </c>
      <c r="AZ601">
        <v>1127460000</v>
      </c>
      <c r="BA601">
        <v>1143800000</v>
      </c>
    </row>
    <row r="602" spans="1:53" x14ac:dyDescent="0.25">
      <c r="A602" t="s">
        <v>6</v>
      </c>
      <c r="B602" t="s">
        <v>546</v>
      </c>
      <c r="C602">
        <v>0</v>
      </c>
      <c r="D602">
        <v>326800000</v>
      </c>
      <c r="E602">
        <v>343140000</v>
      </c>
      <c r="F602">
        <v>359480000</v>
      </c>
      <c r="G602">
        <v>375820000</v>
      </c>
      <c r="H602">
        <v>392160000</v>
      </c>
      <c r="I602">
        <v>408500000</v>
      </c>
      <c r="J602">
        <v>424840000</v>
      </c>
      <c r="K602">
        <v>441180000</v>
      </c>
      <c r="L602">
        <v>457520000</v>
      </c>
      <c r="M602">
        <v>473860000</v>
      </c>
      <c r="N602">
        <v>490200000</v>
      </c>
      <c r="O602">
        <v>506540000</v>
      </c>
      <c r="P602">
        <v>522880000</v>
      </c>
      <c r="Q602">
        <v>539220000</v>
      </c>
      <c r="R602">
        <v>555560000</v>
      </c>
      <c r="S602">
        <v>571900000</v>
      </c>
      <c r="T602">
        <v>588240000</v>
      </c>
      <c r="U602">
        <v>604580000</v>
      </c>
      <c r="V602">
        <v>620920000</v>
      </c>
      <c r="W602">
        <v>637260000</v>
      </c>
      <c r="X602">
        <v>653600000</v>
      </c>
      <c r="Y602">
        <v>669940000</v>
      </c>
      <c r="Z602">
        <v>686280000</v>
      </c>
      <c r="AA602">
        <v>702620000</v>
      </c>
      <c r="AB602">
        <v>718960000</v>
      </c>
      <c r="AC602">
        <v>735300000</v>
      </c>
      <c r="AD602">
        <v>751640000</v>
      </c>
      <c r="AE602">
        <v>767980000</v>
      </c>
      <c r="AF602">
        <v>784320000</v>
      </c>
      <c r="AG602">
        <v>800660000</v>
      </c>
      <c r="AH602">
        <v>817000000</v>
      </c>
      <c r="AI602">
        <v>833340000</v>
      </c>
      <c r="AJ602">
        <v>849680000</v>
      </c>
      <c r="AK602">
        <v>866020000</v>
      </c>
      <c r="AL602">
        <v>882360000</v>
      </c>
      <c r="AM602">
        <v>898700000</v>
      </c>
      <c r="AN602">
        <v>915040000</v>
      </c>
      <c r="AO602">
        <v>931380000</v>
      </c>
      <c r="AP602">
        <v>947720000</v>
      </c>
      <c r="AQ602">
        <v>964060000</v>
      </c>
      <c r="AR602">
        <v>980400000</v>
      </c>
      <c r="AS602">
        <v>996740000</v>
      </c>
      <c r="AT602">
        <v>1013080000</v>
      </c>
      <c r="AU602">
        <v>1029420000</v>
      </c>
      <c r="AV602">
        <v>1045760000</v>
      </c>
      <c r="AW602">
        <v>1062100000</v>
      </c>
      <c r="AX602">
        <v>1078440000</v>
      </c>
      <c r="AY602">
        <v>1094780000</v>
      </c>
      <c r="AZ602">
        <v>1111120000</v>
      </c>
      <c r="BA602">
        <v>1127460000</v>
      </c>
    </row>
    <row r="603" spans="1:53" x14ac:dyDescent="0.25">
      <c r="A603" t="s">
        <v>7</v>
      </c>
      <c r="B603" t="s">
        <v>546</v>
      </c>
      <c r="C603">
        <v>8.0807692000000003E-4</v>
      </c>
      <c r="D603">
        <v>8.4449467999999988E-4</v>
      </c>
      <c r="E603">
        <v>9.8850763999999984E-4</v>
      </c>
      <c r="F603">
        <v>1.1790475599999998E-3</v>
      </c>
      <c r="G603">
        <v>1.3964411299999999E-3</v>
      </c>
      <c r="H603">
        <v>1.6308209200000001E-3</v>
      </c>
      <c r="I603">
        <v>1.8761867E-3</v>
      </c>
      <c r="J603">
        <v>2.1285702099999998E-3</v>
      </c>
      <c r="K603">
        <v>2.3852205200000001E-3</v>
      </c>
      <c r="L603">
        <v>2.6441736899999999E-3</v>
      </c>
      <c r="M603">
        <v>2.9040004299999999E-3</v>
      </c>
      <c r="N603">
        <v>3.1636476399999999E-3</v>
      </c>
      <c r="O603">
        <v>3.4223337100000003E-3</v>
      </c>
      <c r="P603">
        <v>3.6794769199999999E-3</v>
      </c>
      <c r="Q603">
        <v>3.9346449499999998E-3</v>
      </c>
      <c r="R603">
        <v>4.18751852E-3</v>
      </c>
      <c r="S603">
        <v>4.4378646799999996E-3</v>
      </c>
      <c r="T603">
        <v>4.6855169499999995E-3</v>
      </c>
      <c r="U603">
        <v>4.9303602899999997E-3</v>
      </c>
      <c r="V603">
        <v>5.1723196799999998E-3</v>
      </c>
      <c r="W603">
        <v>5.4113512599999998E-3</v>
      </c>
      <c r="X603">
        <v>5.6474355299999997E-3</v>
      </c>
      <c r="Y603">
        <v>5.8805719499999999E-3</v>
      </c>
      <c r="Z603">
        <v>6.1107747999999996E-3</v>
      </c>
      <c r="AA603">
        <v>6.3380698200000002E-3</v>
      </c>
      <c r="AB603">
        <v>6.5624915700000005E-3</v>
      </c>
      <c r="AC603">
        <v>6.7840813599999994E-3</v>
      </c>
      <c r="AD603">
        <v>7.0028855599999999E-3</v>
      </c>
      <c r="AE603">
        <v>7.2189542699999986E-3</v>
      </c>
      <c r="AF603">
        <v>7.4323402499999998E-3</v>
      </c>
      <c r="AG603">
        <v>7.6430980599999998E-3</v>
      </c>
      <c r="AH603">
        <v>7.8512833599999991E-3</v>
      </c>
      <c r="AI603">
        <v>8.0569523899999985E-3</v>
      </c>
      <c r="AJ603">
        <v>8.2601615E-3</v>
      </c>
      <c r="AK603">
        <v>8.4609668299999996E-3</v>
      </c>
      <c r="AL603">
        <v>8.6594240200000006E-3</v>
      </c>
      <c r="AM603">
        <v>8.855588000000001E-3</v>
      </c>
      <c r="AN603">
        <v>9.0495128299999984E-3</v>
      </c>
      <c r="AO603">
        <v>9.2412515599999984E-3</v>
      </c>
      <c r="AP603">
        <v>9.4308561199999991E-3</v>
      </c>
      <c r="AQ603">
        <v>9.6183772799999998E-3</v>
      </c>
      <c r="AR603">
        <v>9.8038646099999991E-3</v>
      </c>
      <c r="AS603">
        <v>9.9873664100000002E-3</v>
      </c>
      <c r="AT603">
        <v>1.016892969E-2</v>
      </c>
      <c r="AU603">
        <v>1.0348600229999999E-2</v>
      </c>
      <c r="AV603">
        <v>1.0526422509999999E-2</v>
      </c>
      <c r="AW603">
        <v>1.0702439749999999E-2</v>
      </c>
      <c r="AX603">
        <v>1.087669392E-2</v>
      </c>
      <c r="AY603">
        <v>1.1049225769999999E-2</v>
      </c>
      <c r="AZ603">
        <v>1.122007486E-2</v>
      </c>
      <c r="BA603">
        <v>1.138927954E-2</v>
      </c>
    </row>
    <row r="604" spans="1:53" x14ac:dyDescent="0.25">
      <c r="A604" t="s">
        <v>4</v>
      </c>
      <c r="B604" t="s">
        <v>547</v>
      </c>
      <c r="C604">
        <v>1181600000</v>
      </c>
      <c r="D604">
        <v>1240680000</v>
      </c>
      <c r="E604">
        <v>1299760000</v>
      </c>
      <c r="F604">
        <v>1358840000</v>
      </c>
      <c r="G604">
        <v>1417920000</v>
      </c>
      <c r="H604">
        <v>1477000000</v>
      </c>
      <c r="I604">
        <v>1536080000</v>
      </c>
      <c r="J604">
        <v>1595160000</v>
      </c>
      <c r="K604">
        <v>1654240000</v>
      </c>
      <c r="L604">
        <v>1713320000</v>
      </c>
      <c r="M604">
        <v>1772400000</v>
      </c>
      <c r="N604">
        <v>1831480000</v>
      </c>
      <c r="O604">
        <v>1890560000</v>
      </c>
      <c r="P604">
        <v>1949640000</v>
      </c>
      <c r="Q604">
        <v>2008720000</v>
      </c>
      <c r="R604">
        <v>2067800000</v>
      </c>
      <c r="S604">
        <v>2126880000</v>
      </c>
      <c r="T604">
        <v>2185960000</v>
      </c>
      <c r="U604">
        <v>2245040000</v>
      </c>
      <c r="V604">
        <v>2304120000</v>
      </c>
      <c r="W604">
        <v>2363200000</v>
      </c>
      <c r="X604">
        <v>2422280000</v>
      </c>
      <c r="Y604">
        <v>2481360000</v>
      </c>
      <c r="Z604">
        <v>2540440000</v>
      </c>
      <c r="AA604">
        <v>2599520000</v>
      </c>
      <c r="AB604">
        <v>2658600000</v>
      </c>
      <c r="AC604">
        <v>2717680000</v>
      </c>
      <c r="AD604">
        <v>2776760000</v>
      </c>
      <c r="AE604">
        <v>2835840000</v>
      </c>
      <c r="AF604">
        <v>2894920000</v>
      </c>
      <c r="AG604">
        <v>2954000000</v>
      </c>
      <c r="AH604">
        <v>3013080000</v>
      </c>
      <c r="AI604">
        <v>3072160000</v>
      </c>
      <c r="AJ604">
        <v>3131240000</v>
      </c>
      <c r="AK604">
        <v>3190320000</v>
      </c>
      <c r="AL604">
        <v>3249400000</v>
      </c>
      <c r="AM604">
        <v>3308480000</v>
      </c>
      <c r="AN604">
        <v>3367560000</v>
      </c>
      <c r="AO604">
        <v>3426640000</v>
      </c>
      <c r="AP604">
        <v>3485720000</v>
      </c>
      <c r="AQ604">
        <v>3544800000</v>
      </c>
      <c r="AR604">
        <v>3603880000</v>
      </c>
      <c r="AS604">
        <v>3662960000</v>
      </c>
      <c r="AT604">
        <v>3722040000</v>
      </c>
      <c r="AU604">
        <v>3781120000</v>
      </c>
      <c r="AV604">
        <v>3840200000</v>
      </c>
      <c r="AW604">
        <v>3899280000</v>
      </c>
      <c r="AX604">
        <v>3958360000</v>
      </c>
      <c r="AY604">
        <v>4017440000</v>
      </c>
      <c r="AZ604">
        <v>4076520000</v>
      </c>
      <c r="BA604">
        <v>4135600000</v>
      </c>
    </row>
    <row r="605" spans="1:53" x14ac:dyDescent="0.25">
      <c r="A605" t="s">
        <v>6</v>
      </c>
      <c r="B605" t="s">
        <v>547</v>
      </c>
      <c r="C605">
        <v>0</v>
      </c>
      <c r="D605">
        <v>1181600000</v>
      </c>
      <c r="E605">
        <v>1240680000</v>
      </c>
      <c r="F605">
        <v>1299760000</v>
      </c>
      <c r="G605">
        <v>1358840000</v>
      </c>
      <c r="H605">
        <v>1417920000</v>
      </c>
      <c r="I605">
        <v>1477000000</v>
      </c>
      <c r="J605">
        <v>1536080000</v>
      </c>
      <c r="K605">
        <v>1595160000</v>
      </c>
      <c r="L605">
        <v>1654240000</v>
      </c>
      <c r="M605">
        <v>1713320000</v>
      </c>
      <c r="N605">
        <v>1772400000</v>
      </c>
      <c r="O605">
        <v>1831480000</v>
      </c>
      <c r="P605">
        <v>1890560000</v>
      </c>
      <c r="Q605">
        <v>1949640000</v>
      </c>
      <c r="R605">
        <v>2008720000</v>
      </c>
      <c r="S605">
        <v>2067800000</v>
      </c>
      <c r="T605">
        <v>2126880000</v>
      </c>
      <c r="U605">
        <v>2185960000</v>
      </c>
      <c r="V605">
        <v>2245040000</v>
      </c>
      <c r="W605">
        <v>2304120000</v>
      </c>
      <c r="X605">
        <v>2363200000</v>
      </c>
      <c r="Y605">
        <v>2422280000</v>
      </c>
      <c r="Z605">
        <v>2481360000</v>
      </c>
      <c r="AA605">
        <v>2540440000</v>
      </c>
      <c r="AB605">
        <v>2599520000</v>
      </c>
      <c r="AC605">
        <v>2658600000</v>
      </c>
      <c r="AD605">
        <v>2717680000</v>
      </c>
      <c r="AE605">
        <v>2776760000</v>
      </c>
      <c r="AF605">
        <v>2835840000</v>
      </c>
      <c r="AG605">
        <v>2894920000</v>
      </c>
      <c r="AH605">
        <v>2954000000</v>
      </c>
      <c r="AI605">
        <v>3013080000</v>
      </c>
      <c r="AJ605">
        <v>3072160000</v>
      </c>
      <c r="AK605">
        <v>3131240000</v>
      </c>
      <c r="AL605">
        <v>3190320000</v>
      </c>
      <c r="AM605">
        <v>3249400000</v>
      </c>
      <c r="AN605">
        <v>3308480000</v>
      </c>
      <c r="AO605">
        <v>3367560000</v>
      </c>
      <c r="AP605">
        <v>3426640000</v>
      </c>
      <c r="AQ605">
        <v>3485720000</v>
      </c>
      <c r="AR605">
        <v>3544800000</v>
      </c>
      <c r="AS605">
        <v>3603880000</v>
      </c>
      <c r="AT605">
        <v>3662960000</v>
      </c>
      <c r="AU605">
        <v>3722040000</v>
      </c>
      <c r="AV605">
        <v>3781120000</v>
      </c>
      <c r="AW605">
        <v>3840200000</v>
      </c>
      <c r="AX605">
        <v>3899280000</v>
      </c>
      <c r="AY605">
        <v>3958360000</v>
      </c>
      <c r="AZ605">
        <v>4017440000</v>
      </c>
      <c r="BA605">
        <v>4076520000</v>
      </c>
    </row>
    <row r="606" spans="1:53" x14ac:dyDescent="0.25">
      <c r="A606" t="s">
        <v>7</v>
      </c>
      <c r="B606" t="s">
        <v>547</v>
      </c>
      <c r="C606">
        <v>1.7223076899999996E-3</v>
      </c>
      <c r="D606">
        <v>1.7897023099999998E-3</v>
      </c>
      <c r="E606">
        <v>2.0562123700000002E-3</v>
      </c>
      <c r="F606">
        <v>2.4088251199999998E-3</v>
      </c>
      <c r="G606">
        <v>2.8111331799999997E-3</v>
      </c>
      <c r="H606">
        <v>3.2448759099999998E-3</v>
      </c>
      <c r="I606">
        <v>3.6989492800000002E-3</v>
      </c>
      <c r="J606">
        <v>4.1660096400000001E-3</v>
      </c>
      <c r="K606">
        <v>4.6409661500000001E-3</v>
      </c>
      <c r="L606">
        <v>5.1201842999999995E-3</v>
      </c>
      <c r="M606">
        <v>5.6010190900000001E-3</v>
      </c>
      <c r="N606">
        <v>6.0815216399999995E-3</v>
      </c>
      <c r="O606">
        <v>6.560245499999999E-3</v>
      </c>
      <c r="P606">
        <v>7.0361141599999998E-3</v>
      </c>
      <c r="Q606">
        <v>7.508327559999999E-3</v>
      </c>
      <c r="R606">
        <v>7.9762948200000003E-3</v>
      </c>
      <c r="S606">
        <v>8.4395848700000008E-3</v>
      </c>
      <c r="T606">
        <v>8.8978896099999993E-3</v>
      </c>
      <c r="U606">
        <v>9.3509961599999997E-3</v>
      </c>
      <c r="V606">
        <v>9.7987656700000009E-3</v>
      </c>
      <c r="W606">
        <v>1.0241116989999998E-2</v>
      </c>
      <c r="X606">
        <v>1.0678014E-2</v>
      </c>
      <c r="Y606">
        <v>1.1109455749999999E-2</v>
      </c>
      <c r="Z606">
        <v>1.1535468639999999E-2</v>
      </c>
      <c r="AA606">
        <v>1.1956100289999999E-2</v>
      </c>
      <c r="AB606">
        <v>1.237141468E-2</v>
      </c>
      <c r="AC606">
        <v>1.278148825E-2</v>
      </c>
      <c r="AD606">
        <v>1.318640682E-2</v>
      </c>
      <c r="AE606">
        <v>1.3586263099999999E-2</v>
      </c>
      <c r="AF606">
        <v>1.3981154730000001E-2</v>
      </c>
      <c r="AG606">
        <v>1.4371182659999999E-2</v>
      </c>
      <c r="AH606">
        <v>1.4756449919999999E-2</v>
      </c>
      <c r="AI606">
        <v>1.513706056E-2</v>
      </c>
      <c r="AJ606">
        <v>1.5513118889999998E-2</v>
      </c>
      <c r="AK606">
        <v>1.588472879E-2</v>
      </c>
      <c r="AL606">
        <v>1.6251993230000001E-2</v>
      </c>
      <c r="AM606">
        <v>1.6615013869999997E-2</v>
      </c>
      <c r="AN606">
        <v>1.697389073E-2</v>
      </c>
      <c r="AO606">
        <v>1.732872198E-2</v>
      </c>
      <c r="AP606">
        <v>1.7679603759999999E-2</v>
      </c>
      <c r="AQ606">
        <v>1.802663002E-2</v>
      </c>
      <c r="AR606">
        <v>1.8369892459999999E-2</v>
      </c>
      <c r="AS606">
        <v>1.8709480470000001E-2</v>
      </c>
      <c r="AT606">
        <v>1.904548109E-2</v>
      </c>
      <c r="AU606">
        <v>1.9377978989999999E-2</v>
      </c>
      <c r="AV606">
        <v>1.9707056509999998E-2</v>
      </c>
      <c r="AW606">
        <v>2.0032793609999999E-2</v>
      </c>
      <c r="AX606">
        <v>2.0355267999999999E-2</v>
      </c>
      <c r="AY606">
        <v>2.0674555059999999E-2</v>
      </c>
      <c r="AZ606">
        <v>2.0990728E-2</v>
      </c>
      <c r="BA606">
        <v>2.130385781E-2</v>
      </c>
    </row>
    <row r="607" spans="1:53" x14ac:dyDescent="0.25">
      <c r="A607" t="s">
        <v>4</v>
      </c>
      <c r="B607" t="s">
        <v>548</v>
      </c>
      <c r="C607">
        <v>36000000</v>
      </c>
      <c r="D607">
        <v>37800000</v>
      </c>
      <c r="E607">
        <v>39600000</v>
      </c>
      <c r="F607">
        <v>41400000</v>
      </c>
      <c r="G607">
        <v>43200000</v>
      </c>
      <c r="H607">
        <v>45000000</v>
      </c>
      <c r="I607">
        <v>46800000</v>
      </c>
      <c r="J607">
        <v>48600000</v>
      </c>
      <c r="K607">
        <v>50400000</v>
      </c>
      <c r="L607">
        <v>52200000</v>
      </c>
      <c r="M607">
        <v>54000000</v>
      </c>
      <c r="N607">
        <v>55800000</v>
      </c>
      <c r="O607">
        <v>57600000</v>
      </c>
      <c r="P607">
        <v>59400000</v>
      </c>
      <c r="Q607">
        <v>61200000</v>
      </c>
      <c r="R607">
        <v>63000000</v>
      </c>
      <c r="S607">
        <v>64800000</v>
      </c>
      <c r="T607">
        <v>66600000</v>
      </c>
      <c r="U607">
        <v>68400000</v>
      </c>
      <c r="V607">
        <v>70200000</v>
      </c>
      <c r="W607">
        <v>72000000</v>
      </c>
      <c r="X607">
        <v>73800000</v>
      </c>
      <c r="Y607">
        <v>75600000</v>
      </c>
      <c r="Z607">
        <v>77400000</v>
      </c>
      <c r="AA607">
        <v>79200000</v>
      </c>
      <c r="AB607">
        <v>81000000</v>
      </c>
      <c r="AC607">
        <v>82800000</v>
      </c>
      <c r="AD607">
        <v>84600000</v>
      </c>
      <c r="AE607">
        <v>86400000</v>
      </c>
      <c r="AF607">
        <v>88200000</v>
      </c>
      <c r="AG607">
        <v>90000000</v>
      </c>
      <c r="AH607">
        <v>91800000</v>
      </c>
      <c r="AI607">
        <v>93600000</v>
      </c>
      <c r="AJ607">
        <v>95400000</v>
      </c>
      <c r="AK607">
        <v>97200000</v>
      </c>
      <c r="AL607">
        <v>99000000</v>
      </c>
      <c r="AM607">
        <v>100800000</v>
      </c>
      <c r="AN607">
        <v>102600000</v>
      </c>
      <c r="AO607">
        <v>104400000</v>
      </c>
      <c r="AP607">
        <v>106200000</v>
      </c>
      <c r="AQ607">
        <v>108000000</v>
      </c>
      <c r="AR607">
        <v>109800000</v>
      </c>
      <c r="AS607">
        <v>111600000</v>
      </c>
      <c r="AT607">
        <v>113400000</v>
      </c>
      <c r="AU607">
        <v>115200000</v>
      </c>
      <c r="AV607">
        <v>117000000</v>
      </c>
      <c r="AW607">
        <v>118800000</v>
      </c>
      <c r="AX607">
        <v>120600000</v>
      </c>
      <c r="AY607">
        <v>122400000</v>
      </c>
      <c r="AZ607">
        <v>124200000</v>
      </c>
      <c r="BA607">
        <v>126000000</v>
      </c>
    </row>
    <row r="608" spans="1:53" x14ac:dyDescent="0.25">
      <c r="A608" t="s">
        <v>6</v>
      </c>
      <c r="B608" t="s">
        <v>548</v>
      </c>
      <c r="C608">
        <v>0</v>
      </c>
      <c r="D608">
        <v>36000000</v>
      </c>
      <c r="E608">
        <v>37800000</v>
      </c>
      <c r="F608">
        <v>39600000</v>
      </c>
      <c r="G608">
        <v>41400000</v>
      </c>
      <c r="H608">
        <v>43200000</v>
      </c>
      <c r="I608">
        <v>45000000</v>
      </c>
      <c r="J608">
        <v>46800000</v>
      </c>
      <c r="K608">
        <v>48600000</v>
      </c>
      <c r="L608">
        <v>50400000</v>
      </c>
      <c r="M608">
        <v>52200000</v>
      </c>
      <c r="N608">
        <v>54000000</v>
      </c>
      <c r="O608">
        <v>55800000</v>
      </c>
      <c r="P608">
        <v>57600000</v>
      </c>
      <c r="Q608">
        <v>59400000</v>
      </c>
      <c r="R608">
        <v>61200000</v>
      </c>
      <c r="S608">
        <v>63000000</v>
      </c>
      <c r="T608">
        <v>64800000</v>
      </c>
      <c r="U608">
        <v>66600000</v>
      </c>
      <c r="V608">
        <v>68400000</v>
      </c>
      <c r="W608">
        <v>70200000</v>
      </c>
      <c r="X608">
        <v>72000000</v>
      </c>
      <c r="Y608">
        <v>73800000</v>
      </c>
      <c r="Z608">
        <v>75600000</v>
      </c>
      <c r="AA608">
        <v>77400000</v>
      </c>
      <c r="AB608">
        <v>79200000</v>
      </c>
      <c r="AC608">
        <v>81000000</v>
      </c>
      <c r="AD608">
        <v>82800000</v>
      </c>
      <c r="AE608">
        <v>84600000</v>
      </c>
      <c r="AF608">
        <v>86400000</v>
      </c>
      <c r="AG608">
        <v>88200000</v>
      </c>
      <c r="AH608">
        <v>90000000</v>
      </c>
      <c r="AI608">
        <v>91800000</v>
      </c>
      <c r="AJ608">
        <v>93600000</v>
      </c>
      <c r="AK608">
        <v>95400000</v>
      </c>
      <c r="AL608">
        <v>97200000</v>
      </c>
      <c r="AM608">
        <v>99000000</v>
      </c>
      <c r="AN608">
        <v>100800000</v>
      </c>
      <c r="AO608">
        <v>102600000</v>
      </c>
      <c r="AP608">
        <v>104400000</v>
      </c>
      <c r="AQ608">
        <v>106200000</v>
      </c>
      <c r="AR608">
        <v>108000000</v>
      </c>
      <c r="AS608">
        <v>109800000</v>
      </c>
      <c r="AT608">
        <v>111600000</v>
      </c>
      <c r="AU608">
        <v>113400000</v>
      </c>
      <c r="AV608">
        <v>115200000</v>
      </c>
      <c r="AW608">
        <v>117000000</v>
      </c>
      <c r="AX608">
        <v>118800000</v>
      </c>
      <c r="AY608">
        <v>120600000</v>
      </c>
      <c r="AZ608">
        <v>122400000</v>
      </c>
      <c r="BA608">
        <v>124200000</v>
      </c>
    </row>
    <row r="609" spans="1:53" x14ac:dyDescent="0.25">
      <c r="A609" t="s">
        <v>7</v>
      </c>
      <c r="B609" t="s">
        <v>548</v>
      </c>
      <c r="C609">
        <v>1.4786290299999998E-3</v>
      </c>
      <c r="D609">
        <v>1.51544925E-3</v>
      </c>
      <c r="E609">
        <v>1.66105375E-3</v>
      </c>
      <c r="F609">
        <v>1.8536994E-3</v>
      </c>
      <c r="G609">
        <v>2.0734954700000001E-3</v>
      </c>
      <c r="H609">
        <v>2.3104654800000001E-3</v>
      </c>
      <c r="I609">
        <v>2.5585428899999999E-3</v>
      </c>
      <c r="J609">
        <v>2.8137155899999999E-3</v>
      </c>
      <c r="K609">
        <v>3.0732022399999996E-3</v>
      </c>
      <c r="L609">
        <v>3.3350171900000001E-3</v>
      </c>
      <c r="M609">
        <v>3.5977153799999998E-3</v>
      </c>
      <c r="N609">
        <v>3.8602320399999997E-3</v>
      </c>
      <c r="O609">
        <v>4.1217769499999994E-3</v>
      </c>
      <c r="P609">
        <v>4.3817619500000002E-3</v>
      </c>
      <c r="Q609">
        <v>4.63974994E-3</v>
      </c>
      <c r="R609">
        <v>4.8954180999999999E-3</v>
      </c>
      <c r="S609">
        <v>5.1485309299999999E-3</v>
      </c>
      <c r="T609">
        <v>5.3989200999999994E-3</v>
      </c>
      <c r="U609">
        <v>5.6464693E-3</v>
      </c>
      <c r="V609">
        <v>5.8911026799999995E-3</v>
      </c>
      <c r="W609">
        <v>6.1327758899999999E-3</v>
      </c>
      <c r="X609">
        <v>6.3714692100000003E-3</v>
      </c>
      <c r="Y609">
        <v>6.6071821099999992E-3</v>
      </c>
      <c r="Z609">
        <v>6.8399290199999997E-3</v>
      </c>
      <c r="AA609">
        <v>7.0697359499999994E-3</v>
      </c>
      <c r="AB609">
        <v>7.296637869999999E-3</v>
      </c>
      <c r="AC609">
        <v>7.5206765300000001E-3</v>
      </c>
      <c r="AD609">
        <v>7.7418988199999999E-3</v>
      </c>
      <c r="AE609">
        <v>7.9603553899999999E-3</v>
      </c>
      <c r="AF609">
        <v>8.1760995799999986E-3</v>
      </c>
      <c r="AG609">
        <v>8.3891865500000003E-3</v>
      </c>
      <c r="AH609">
        <v>8.5996725899999994E-3</v>
      </c>
      <c r="AI609">
        <v>8.8076145399999996E-3</v>
      </c>
      <c r="AJ609">
        <v>9.0130693899999996E-3</v>
      </c>
      <c r="AK609">
        <v>9.2160938899999989E-3</v>
      </c>
      <c r="AL609">
        <v>9.4167443100000008E-3</v>
      </c>
      <c r="AM609">
        <v>9.6150761799999995E-3</v>
      </c>
      <c r="AN609">
        <v>9.8111441499999993E-3</v>
      </c>
      <c r="AO609">
        <v>1.000500184E-2</v>
      </c>
      <c r="AP609">
        <v>1.019670179E-2</v>
      </c>
      <c r="AQ609">
        <v>1.038629533E-2</v>
      </c>
      <c r="AR609">
        <v>1.057383255E-2</v>
      </c>
      <c r="AS609">
        <v>1.0759362289999999E-2</v>
      </c>
      <c r="AT609">
        <v>1.09429321E-2</v>
      </c>
      <c r="AU609">
        <v>1.1124588249999999E-2</v>
      </c>
      <c r="AV609">
        <v>1.130437571E-2</v>
      </c>
      <c r="AW609">
        <v>1.1482338179999999E-2</v>
      </c>
      <c r="AX609">
        <v>1.165851809E-2</v>
      </c>
      <c r="AY609">
        <v>1.1832956659999999E-2</v>
      </c>
      <c r="AZ609">
        <v>1.200569386E-2</v>
      </c>
      <c r="BA609">
        <v>1.217676849E-2</v>
      </c>
    </row>
    <row r="610" spans="1:53" x14ac:dyDescent="0.25">
      <c r="A610" t="s">
        <v>4</v>
      </c>
      <c r="B610" t="s">
        <v>549</v>
      </c>
      <c r="C610">
        <v>919000000</v>
      </c>
      <c r="D610">
        <v>964950000</v>
      </c>
      <c r="E610">
        <v>1010900000</v>
      </c>
      <c r="F610">
        <v>1056850000</v>
      </c>
      <c r="G610">
        <v>1102800000</v>
      </c>
      <c r="H610">
        <v>1148750000</v>
      </c>
      <c r="I610">
        <v>1194700000</v>
      </c>
      <c r="J610">
        <v>1240650000</v>
      </c>
      <c r="K610">
        <v>1286600000</v>
      </c>
      <c r="L610">
        <v>1332550000</v>
      </c>
      <c r="M610">
        <v>1378500000</v>
      </c>
      <c r="N610">
        <v>1424450000</v>
      </c>
      <c r="O610">
        <v>1470400000</v>
      </c>
      <c r="P610">
        <v>1516350000</v>
      </c>
      <c r="Q610">
        <v>1562300000</v>
      </c>
      <c r="R610">
        <v>1608250000</v>
      </c>
      <c r="S610">
        <v>1654200000</v>
      </c>
      <c r="T610">
        <v>1700150000</v>
      </c>
      <c r="U610">
        <v>1746100000</v>
      </c>
      <c r="V610">
        <v>1792050000</v>
      </c>
      <c r="W610">
        <v>1838000000</v>
      </c>
      <c r="X610">
        <v>1883950000</v>
      </c>
      <c r="Y610">
        <v>1929900000</v>
      </c>
      <c r="Z610">
        <v>1975850000</v>
      </c>
      <c r="AA610">
        <v>2021800000</v>
      </c>
      <c r="AB610">
        <v>2067750000</v>
      </c>
      <c r="AC610">
        <v>2113700000</v>
      </c>
      <c r="AD610">
        <v>2159650000</v>
      </c>
      <c r="AE610">
        <v>2205600000</v>
      </c>
      <c r="AF610">
        <v>2251550000</v>
      </c>
      <c r="AG610">
        <v>2297500000</v>
      </c>
      <c r="AH610">
        <v>2343450000</v>
      </c>
      <c r="AI610">
        <v>2389400000</v>
      </c>
      <c r="AJ610">
        <v>2435350000</v>
      </c>
      <c r="AK610">
        <v>2481300000</v>
      </c>
      <c r="AL610">
        <v>2527250000</v>
      </c>
      <c r="AM610">
        <v>2573200000</v>
      </c>
      <c r="AN610">
        <v>2619150000</v>
      </c>
      <c r="AO610">
        <v>2665100000</v>
      </c>
      <c r="AP610">
        <v>2711050000</v>
      </c>
      <c r="AQ610">
        <v>2757000000</v>
      </c>
      <c r="AR610">
        <v>2802950000</v>
      </c>
      <c r="AS610">
        <v>2848900000</v>
      </c>
      <c r="AT610">
        <v>2894850000</v>
      </c>
      <c r="AU610">
        <v>2940800000</v>
      </c>
      <c r="AV610">
        <v>2986750000</v>
      </c>
      <c r="AW610">
        <v>3032700000</v>
      </c>
      <c r="AX610">
        <v>3078650000</v>
      </c>
      <c r="AY610">
        <v>3124600000</v>
      </c>
      <c r="AZ610">
        <v>3170550000</v>
      </c>
      <c r="BA610">
        <v>3216500000</v>
      </c>
    </row>
    <row r="611" spans="1:53" x14ac:dyDescent="0.25">
      <c r="A611" t="s">
        <v>6</v>
      </c>
      <c r="B611" t="s">
        <v>549</v>
      </c>
      <c r="C611">
        <v>0</v>
      </c>
      <c r="D611">
        <v>919000000</v>
      </c>
      <c r="E611">
        <v>964950000</v>
      </c>
      <c r="F611">
        <v>1010900000</v>
      </c>
      <c r="G611">
        <v>1056850000</v>
      </c>
      <c r="H611">
        <v>1102800000</v>
      </c>
      <c r="I611">
        <v>1148750000</v>
      </c>
      <c r="J611">
        <v>1194700000</v>
      </c>
      <c r="K611">
        <v>1240650000</v>
      </c>
      <c r="L611">
        <v>1286600000</v>
      </c>
      <c r="M611">
        <v>1332550000</v>
      </c>
      <c r="N611">
        <v>1378500000</v>
      </c>
      <c r="O611">
        <v>1424450000</v>
      </c>
      <c r="P611">
        <v>1470400000</v>
      </c>
      <c r="Q611">
        <v>1516350000</v>
      </c>
      <c r="R611">
        <v>1562300000</v>
      </c>
      <c r="S611">
        <v>1608250000</v>
      </c>
      <c r="T611">
        <v>1654200000</v>
      </c>
      <c r="U611">
        <v>1700150000</v>
      </c>
      <c r="V611">
        <v>1746100000</v>
      </c>
      <c r="W611">
        <v>1792050000</v>
      </c>
      <c r="X611">
        <v>1838000000</v>
      </c>
      <c r="Y611">
        <v>1883950000</v>
      </c>
      <c r="Z611">
        <v>1929900000</v>
      </c>
      <c r="AA611">
        <v>1975850000</v>
      </c>
      <c r="AB611">
        <v>2021800000</v>
      </c>
      <c r="AC611">
        <v>2067750000</v>
      </c>
      <c r="AD611">
        <v>2113700000</v>
      </c>
      <c r="AE611">
        <v>2159650000</v>
      </c>
      <c r="AF611">
        <v>2205600000</v>
      </c>
      <c r="AG611">
        <v>2251550000</v>
      </c>
      <c r="AH611">
        <v>2297500000</v>
      </c>
      <c r="AI611">
        <v>2343450000</v>
      </c>
      <c r="AJ611">
        <v>2389400000</v>
      </c>
      <c r="AK611">
        <v>2435350000</v>
      </c>
      <c r="AL611">
        <v>2481300000</v>
      </c>
      <c r="AM611">
        <v>2527250000</v>
      </c>
      <c r="AN611">
        <v>2573200000</v>
      </c>
      <c r="AO611">
        <v>2619150000</v>
      </c>
      <c r="AP611">
        <v>2665100000</v>
      </c>
      <c r="AQ611">
        <v>2711050000</v>
      </c>
      <c r="AR611">
        <v>2757000000</v>
      </c>
      <c r="AS611">
        <v>2802950000</v>
      </c>
      <c r="AT611">
        <v>2848900000</v>
      </c>
      <c r="AU611">
        <v>2894850000</v>
      </c>
      <c r="AV611">
        <v>2940800000</v>
      </c>
      <c r="AW611">
        <v>2986750000</v>
      </c>
      <c r="AX611">
        <v>3032700000</v>
      </c>
      <c r="AY611">
        <v>3078650000</v>
      </c>
      <c r="AZ611">
        <v>3124600000</v>
      </c>
      <c r="BA611">
        <v>3170550000</v>
      </c>
    </row>
    <row r="612" spans="1:53" x14ac:dyDescent="0.25">
      <c r="A612" t="s">
        <v>7</v>
      </c>
      <c r="B612" t="s">
        <v>549</v>
      </c>
      <c r="C612">
        <v>1.0151923099999999E-3</v>
      </c>
      <c r="D612">
        <v>1.0581237399999999E-3</v>
      </c>
      <c r="E612">
        <v>1.2278948299999999E-3</v>
      </c>
      <c r="F612">
        <v>1.4525146999999998E-3</v>
      </c>
      <c r="G612">
        <v>1.7087912499999997E-3</v>
      </c>
      <c r="H612">
        <v>1.98509219E-3</v>
      </c>
      <c r="I612">
        <v>2.27434406E-3</v>
      </c>
      <c r="J612">
        <v>2.5718688499999998E-3</v>
      </c>
      <c r="K612">
        <v>2.8744236099999998E-3</v>
      </c>
      <c r="L612">
        <v>3.1796930999999995E-3</v>
      </c>
      <c r="M612">
        <v>3.4859924199999994E-3</v>
      </c>
      <c r="N612">
        <v>3.7920800899999998E-3</v>
      </c>
      <c r="O612">
        <v>4.09703472E-3</v>
      </c>
      <c r="P612">
        <v>4.4001705299999997E-3</v>
      </c>
      <c r="Q612">
        <v>4.7009778800000002E-3</v>
      </c>
      <c r="R612">
        <v>4.9990803799999997E-3</v>
      </c>
      <c r="S612">
        <v>5.2942034199999991E-3</v>
      </c>
      <c r="T612">
        <v>5.5861507400000003E-3</v>
      </c>
      <c r="U612">
        <v>5.8747867399999995E-3</v>
      </c>
      <c r="V612">
        <v>6.1600229499999999E-3</v>
      </c>
      <c r="W612">
        <v>6.4418076900000006E-3</v>
      </c>
      <c r="X612">
        <v>6.7201179599999999E-3</v>
      </c>
      <c r="Y612">
        <v>6.9949531300000003E-3</v>
      </c>
      <c r="Z612">
        <v>7.2663300300000004E-3</v>
      </c>
      <c r="AA612">
        <v>7.5342790100000005E-3</v>
      </c>
      <c r="AB612">
        <v>7.798840799999999E-3</v>
      </c>
      <c r="AC612">
        <v>8.0600641099999992E-3</v>
      </c>
      <c r="AD612">
        <v>8.3180036000000002E-3</v>
      </c>
      <c r="AE612">
        <v>8.5727183400000004E-3</v>
      </c>
      <c r="AF612">
        <v>8.8242705099999992E-3</v>
      </c>
      <c r="AG612">
        <v>9.0727244299999999E-3</v>
      </c>
      <c r="AH612">
        <v>9.3181457200000005E-3</v>
      </c>
      <c r="AI612">
        <v>9.5606006799999997E-3</v>
      </c>
      <c r="AJ612">
        <v>9.8001557499999992E-3</v>
      </c>
      <c r="AK612">
        <v>1.003687709E-2</v>
      </c>
      <c r="AL612">
        <v>1.027083031E-2</v>
      </c>
      <c r="AM612">
        <v>1.050208016E-2</v>
      </c>
      <c r="AN612">
        <v>1.0730690369999999E-2</v>
      </c>
      <c r="AO612">
        <v>1.0956723450000001E-2</v>
      </c>
      <c r="AP612">
        <v>1.118024066E-2</v>
      </c>
      <c r="AQ612">
        <v>1.140130183E-2</v>
      </c>
      <c r="AR612">
        <v>1.16199654E-2</v>
      </c>
      <c r="AS612">
        <v>1.1836288299999999E-2</v>
      </c>
      <c r="AT612">
        <v>1.205032598E-2</v>
      </c>
      <c r="AU612">
        <v>1.226213237E-2</v>
      </c>
      <c r="AV612">
        <v>1.247175991E-2</v>
      </c>
      <c r="AW612">
        <v>1.2679259569999999E-2</v>
      </c>
      <c r="AX612">
        <v>1.2884680819999999E-2</v>
      </c>
      <c r="AY612">
        <v>1.3088071699999999E-2</v>
      </c>
      <c r="AZ612">
        <v>1.3289478829999998E-2</v>
      </c>
      <c r="BA612">
        <v>1.3488947439999998E-2</v>
      </c>
    </row>
    <row r="613" spans="1:53" x14ac:dyDescent="0.25">
      <c r="A613" t="s">
        <v>4</v>
      </c>
      <c r="B613" t="s">
        <v>550</v>
      </c>
      <c r="C613">
        <v>21200000</v>
      </c>
      <c r="D613">
        <v>22260000</v>
      </c>
      <c r="E613">
        <v>23320000</v>
      </c>
      <c r="F613">
        <v>24380000</v>
      </c>
      <c r="G613">
        <v>25440000</v>
      </c>
      <c r="H613">
        <v>26500000</v>
      </c>
      <c r="I613">
        <v>27560000</v>
      </c>
      <c r="J613">
        <v>28620000</v>
      </c>
      <c r="K613">
        <v>29680000</v>
      </c>
      <c r="L613">
        <v>30740000</v>
      </c>
      <c r="M613">
        <v>31800000</v>
      </c>
      <c r="N613">
        <v>32860000</v>
      </c>
      <c r="O613">
        <v>33920000</v>
      </c>
      <c r="P613">
        <v>34980000</v>
      </c>
      <c r="Q613">
        <v>36040000</v>
      </c>
      <c r="R613">
        <v>37100000</v>
      </c>
      <c r="S613">
        <v>38160000</v>
      </c>
      <c r="T613">
        <v>39220000</v>
      </c>
      <c r="U613">
        <v>40280000</v>
      </c>
      <c r="V613">
        <v>41340000</v>
      </c>
      <c r="W613">
        <v>42400000</v>
      </c>
      <c r="X613">
        <v>43460000</v>
      </c>
      <c r="Y613">
        <v>44520000</v>
      </c>
      <c r="Z613">
        <v>45580000</v>
      </c>
      <c r="AA613">
        <v>46640000</v>
      </c>
      <c r="AB613">
        <v>47700000</v>
      </c>
      <c r="AC613">
        <v>48760000</v>
      </c>
      <c r="AD613">
        <v>49820000</v>
      </c>
      <c r="AE613">
        <v>50880000</v>
      </c>
      <c r="AF613">
        <v>51940000</v>
      </c>
      <c r="AG613">
        <v>53000000</v>
      </c>
      <c r="AH613">
        <v>54060000</v>
      </c>
      <c r="AI613">
        <v>55120000</v>
      </c>
      <c r="AJ613">
        <v>56180000</v>
      </c>
      <c r="AK613">
        <v>57240000</v>
      </c>
      <c r="AL613">
        <v>58300000</v>
      </c>
      <c r="AM613">
        <v>59360000</v>
      </c>
      <c r="AN613">
        <v>60420000</v>
      </c>
      <c r="AO613">
        <v>61480000</v>
      </c>
      <c r="AP613">
        <v>62540000</v>
      </c>
      <c r="AQ613">
        <v>63600000</v>
      </c>
      <c r="AR613">
        <v>64660000</v>
      </c>
      <c r="AS613">
        <v>65720000</v>
      </c>
      <c r="AT613">
        <v>66780000</v>
      </c>
      <c r="AU613">
        <v>67840000</v>
      </c>
      <c r="AV613">
        <v>68900000</v>
      </c>
      <c r="AW613">
        <v>69960000</v>
      </c>
      <c r="AX613">
        <v>71020000</v>
      </c>
      <c r="AY613">
        <v>72080000</v>
      </c>
      <c r="AZ613">
        <v>73140000</v>
      </c>
      <c r="BA613">
        <v>74200000</v>
      </c>
    </row>
    <row r="614" spans="1:53" x14ac:dyDescent="0.25">
      <c r="A614" t="s">
        <v>6</v>
      </c>
      <c r="B614" t="s">
        <v>550</v>
      </c>
      <c r="C614">
        <v>0</v>
      </c>
      <c r="D614">
        <v>21200000</v>
      </c>
      <c r="E614">
        <v>22260000</v>
      </c>
      <c r="F614">
        <v>23320000</v>
      </c>
      <c r="G614">
        <v>24380000</v>
      </c>
      <c r="H614">
        <v>25440000</v>
      </c>
      <c r="I614">
        <v>26500000</v>
      </c>
      <c r="J614">
        <v>27560000</v>
      </c>
      <c r="K614">
        <v>28620000</v>
      </c>
      <c r="L614">
        <v>29680000</v>
      </c>
      <c r="M614">
        <v>30740000</v>
      </c>
      <c r="N614">
        <v>31800000</v>
      </c>
      <c r="O614">
        <v>32860000</v>
      </c>
      <c r="P614">
        <v>33920000</v>
      </c>
      <c r="Q614">
        <v>34980000</v>
      </c>
      <c r="R614">
        <v>36040000</v>
      </c>
      <c r="S614">
        <v>37100000</v>
      </c>
      <c r="T614">
        <v>38160000</v>
      </c>
      <c r="U614">
        <v>39220000</v>
      </c>
      <c r="V614">
        <v>40280000</v>
      </c>
      <c r="W614">
        <v>41340000</v>
      </c>
      <c r="X614">
        <v>42400000</v>
      </c>
      <c r="Y614">
        <v>43460000</v>
      </c>
      <c r="Z614">
        <v>44520000</v>
      </c>
      <c r="AA614">
        <v>45580000</v>
      </c>
      <c r="AB614">
        <v>46640000</v>
      </c>
      <c r="AC614">
        <v>47700000</v>
      </c>
      <c r="AD614">
        <v>48760000</v>
      </c>
      <c r="AE614">
        <v>49820000</v>
      </c>
      <c r="AF614">
        <v>50880000</v>
      </c>
      <c r="AG614">
        <v>51940000</v>
      </c>
      <c r="AH614">
        <v>53000000</v>
      </c>
      <c r="AI614">
        <v>54060000</v>
      </c>
      <c r="AJ614">
        <v>55120000</v>
      </c>
      <c r="AK614">
        <v>56180000</v>
      </c>
      <c r="AL614">
        <v>57240000</v>
      </c>
      <c r="AM614">
        <v>58300000</v>
      </c>
      <c r="AN614">
        <v>59360000</v>
      </c>
      <c r="AO614">
        <v>60420000</v>
      </c>
      <c r="AP614">
        <v>61480000</v>
      </c>
      <c r="AQ614">
        <v>62540000</v>
      </c>
      <c r="AR614">
        <v>63600000</v>
      </c>
      <c r="AS614">
        <v>64660000</v>
      </c>
      <c r="AT614">
        <v>65720000</v>
      </c>
      <c r="AU614">
        <v>66780000</v>
      </c>
      <c r="AV614">
        <v>67840000</v>
      </c>
      <c r="AW614">
        <v>68900000</v>
      </c>
      <c r="AX614">
        <v>69960000</v>
      </c>
      <c r="AY614">
        <v>71020000</v>
      </c>
      <c r="AZ614">
        <v>72080000</v>
      </c>
      <c r="BA614">
        <v>73140000</v>
      </c>
    </row>
    <row r="615" spans="1:53" x14ac:dyDescent="0.25">
      <c r="A615" t="s">
        <v>7</v>
      </c>
      <c r="B615" t="s">
        <v>550</v>
      </c>
      <c r="C615">
        <v>1.4885080599999999E-3</v>
      </c>
      <c r="D615">
        <v>1.5314260199999999E-3</v>
      </c>
      <c r="E615">
        <v>1.7011437999999999E-3</v>
      </c>
      <c r="F615">
        <v>1.9256931399999999E-3</v>
      </c>
      <c r="G615">
        <v>2.1818892299999997E-3</v>
      </c>
      <c r="H615">
        <v>2.4581034100000002E-3</v>
      </c>
      <c r="I615">
        <v>2.7472644499999996E-3</v>
      </c>
      <c r="J615">
        <v>3.0446958199999998E-3</v>
      </c>
      <c r="K615">
        <v>3.3471555800000004E-3</v>
      </c>
      <c r="L615">
        <v>3.6523292200000002E-3</v>
      </c>
      <c r="M615">
        <v>3.9585323599999993E-3</v>
      </c>
      <c r="N615">
        <v>4.2645239299999999E-3</v>
      </c>
      <c r="O615">
        <v>4.5693827999999997E-3</v>
      </c>
      <c r="P615">
        <v>4.8724234299999999E-3</v>
      </c>
      <c r="Q615">
        <v>5.1731363299999996E-3</v>
      </c>
      <c r="R615">
        <v>5.4711452300000001E-3</v>
      </c>
      <c r="S615">
        <v>5.7661755999999995E-3</v>
      </c>
      <c r="T615">
        <v>6.05803126E-3</v>
      </c>
      <c r="U615">
        <v>6.3465766199999997E-3</v>
      </c>
      <c r="V615">
        <v>6.6317232699999989E-3</v>
      </c>
      <c r="W615">
        <v>6.9134195399999992E-3</v>
      </c>
      <c r="X615">
        <v>7.1916424099999999E-3</v>
      </c>
      <c r="Y615">
        <v>7.4663912899999999E-3</v>
      </c>
      <c r="Z615">
        <v>7.7376829799999996E-3</v>
      </c>
      <c r="AA615">
        <v>8.0055478200000002E-3</v>
      </c>
      <c r="AB615">
        <v>8.2700265399999993E-3</v>
      </c>
      <c r="AC615">
        <v>8.5311678300000002E-3</v>
      </c>
      <c r="AD615">
        <v>8.7890263299999997E-3</v>
      </c>
      <c r="AE615">
        <v>9.0436610899999985E-3</v>
      </c>
      <c r="AF615">
        <v>9.2951342699999998E-3</v>
      </c>
      <c r="AG615">
        <v>9.5435101799999991E-3</v>
      </c>
      <c r="AH615">
        <v>9.7888544199999997E-3</v>
      </c>
      <c r="AI615">
        <v>1.003123325E-2</v>
      </c>
      <c r="AJ615">
        <v>1.027071309E-2</v>
      </c>
      <c r="AK615">
        <v>1.0507360109999999E-2</v>
      </c>
      <c r="AL615">
        <v>1.0741239870000001E-2</v>
      </c>
      <c r="AM615">
        <v>1.0972417109999999E-2</v>
      </c>
      <c r="AN615">
        <v>1.1200955529999999E-2</v>
      </c>
      <c r="AO615">
        <v>1.1426917639999999E-2</v>
      </c>
      <c r="AP615">
        <v>1.165036467E-2</v>
      </c>
      <c r="AQ615">
        <v>1.187135643E-2</v>
      </c>
      <c r="AR615">
        <v>1.2089951339999998E-2</v>
      </c>
      <c r="AS615">
        <v>1.2306206320000001E-2</v>
      </c>
      <c r="AT615">
        <v>1.2520176789999999E-2</v>
      </c>
      <c r="AU615">
        <v>1.2731916669999999E-2</v>
      </c>
      <c r="AV615">
        <v>1.2941478399999999E-2</v>
      </c>
      <c r="AW615">
        <v>1.3148912899999999E-2</v>
      </c>
      <c r="AX615">
        <v>1.335426965E-2</v>
      </c>
      <c r="AY615">
        <v>1.3557596659999999E-2</v>
      </c>
      <c r="AZ615">
        <v>1.3758940549999999E-2</v>
      </c>
      <c r="BA615">
        <v>1.395834653E-2</v>
      </c>
    </row>
    <row r="616" spans="1:53" x14ac:dyDescent="0.25">
      <c r="A616" t="s">
        <v>4</v>
      </c>
      <c r="B616" t="s">
        <v>551</v>
      </c>
      <c r="C616">
        <v>744200000</v>
      </c>
      <c r="D616">
        <v>781410000</v>
      </c>
      <c r="E616">
        <v>818620000</v>
      </c>
      <c r="F616">
        <v>855830000</v>
      </c>
      <c r="G616">
        <v>893040000</v>
      </c>
      <c r="H616">
        <v>930250000</v>
      </c>
      <c r="I616">
        <v>967460000</v>
      </c>
      <c r="J616">
        <v>1004670000</v>
      </c>
      <c r="K616">
        <v>1041880000</v>
      </c>
      <c r="L616">
        <v>1079090000</v>
      </c>
      <c r="M616">
        <v>1116300000</v>
      </c>
      <c r="N616">
        <v>1153510000</v>
      </c>
      <c r="O616">
        <v>1190720000</v>
      </c>
      <c r="P616">
        <v>1227930000</v>
      </c>
      <c r="Q616">
        <v>1265140000</v>
      </c>
      <c r="R616">
        <v>1302350000</v>
      </c>
      <c r="S616">
        <v>1339560000</v>
      </c>
      <c r="T616">
        <v>1376770000</v>
      </c>
      <c r="U616">
        <v>1413980000</v>
      </c>
      <c r="V616">
        <v>1451190000</v>
      </c>
      <c r="W616">
        <v>1488400000</v>
      </c>
      <c r="X616">
        <v>1525610000</v>
      </c>
      <c r="Y616">
        <v>1562820000</v>
      </c>
      <c r="Z616">
        <v>1600030000</v>
      </c>
      <c r="AA616">
        <v>1637240000</v>
      </c>
      <c r="AB616">
        <v>1674450000</v>
      </c>
      <c r="AC616">
        <v>1711660000</v>
      </c>
      <c r="AD616">
        <v>1748870000</v>
      </c>
      <c r="AE616">
        <v>1786080000</v>
      </c>
      <c r="AF616">
        <v>1823290000</v>
      </c>
      <c r="AG616">
        <v>1860500000</v>
      </c>
      <c r="AH616">
        <v>1897710000</v>
      </c>
      <c r="AI616">
        <v>1934920000</v>
      </c>
      <c r="AJ616">
        <v>1972130000</v>
      </c>
      <c r="AK616">
        <v>2009340000</v>
      </c>
      <c r="AL616">
        <v>2046550000</v>
      </c>
      <c r="AM616">
        <v>2083760000</v>
      </c>
      <c r="AN616">
        <v>2120970000</v>
      </c>
      <c r="AO616">
        <v>2158180000</v>
      </c>
      <c r="AP616">
        <v>2195390000</v>
      </c>
      <c r="AQ616">
        <v>2232600000</v>
      </c>
      <c r="AR616">
        <v>2269810000</v>
      </c>
      <c r="AS616">
        <v>2307020000</v>
      </c>
      <c r="AT616">
        <v>2344230000</v>
      </c>
      <c r="AU616">
        <v>2381440000</v>
      </c>
      <c r="AV616">
        <v>2418650000</v>
      </c>
      <c r="AW616">
        <v>2455860000</v>
      </c>
      <c r="AX616">
        <v>2493070000</v>
      </c>
      <c r="AY616">
        <v>2530280000</v>
      </c>
      <c r="AZ616">
        <v>2567490000</v>
      </c>
      <c r="BA616">
        <v>2604700000</v>
      </c>
    </row>
    <row r="617" spans="1:53" x14ac:dyDescent="0.25">
      <c r="A617" t="s">
        <v>6</v>
      </c>
      <c r="B617" t="s">
        <v>551</v>
      </c>
      <c r="C617">
        <v>0</v>
      </c>
      <c r="D617">
        <v>744200000</v>
      </c>
      <c r="E617">
        <v>781410000</v>
      </c>
      <c r="F617">
        <v>818620000</v>
      </c>
      <c r="G617">
        <v>855830000</v>
      </c>
      <c r="H617">
        <v>893040000</v>
      </c>
      <c r="I617">
        <v>930250000</v>
      </c>
      <c r="J617">
        <v>967460000</v>
      </c>
      <c r="K617">
        <v>1004670000</v>
      </c>
      <c r="L617">
        <v>1041880000</v>
      </c>
      <c r="M617">
        <v>1079090000</v>
      </c>
      <c r="N617">
        <v>1116300000</v>
      </c>
      <c r="O617">
        <v>1153510000</v>
      </c>
      <c r="P617">
        <v>1190720000</v>
      </c>
      <c r="Q617">
        <v>1227930000</v>
      </c>
      <c r="R617">
        <v>1265140000</v>
      </c>
      <c r="S617">
        <v>1302350000</v>
      </c>
      <c r="T617">
        <v>1339560000</v>
      </c>
      <c r="U617">
        <v>1376770000</v>
      </c>
      <c r="V617">
        <v>1413980000</v>
      </c>
      <c r="W617">
        <v>1451190000</v>
      </c>
      <c r="X617">
        <v>1488400000</v>
      </c>
      <c r="Y617">
        <v>1525610000</v>
      </c>
      <c r="Z617">
        <v>1562820000</v>
      </c>
      <c r="AA617">
        <v>1600030000</v>
      </c>
      <c r="AB617">
        <v>1637240000</v>
      </c>
      <c r="AC617">
        <v>1674450000</v>
      </c>
      <c r="AD617">
        <v>1711660000</v>
      </c>
      <c r="AE617">
        <v>1748870000</v>
      </c>
      <c r="AF617">
        <v>1786080000</v>
      </c>
      <c r="AG617">
        <v>1823290000</v>
      </c>
      <c r="AH617">
        <v>1860500000</v>
      </c>
      <c r="AI617">
        <v>1897710000</v>
      </c>
      <c r="AJ617">
        <v>1934920000</v>
      </c>
      <c r="AK617">
        <v>1972130000</v>
      </c>
      <c r="AL617">
        <v>2009340000</v>
      </c>
      <c r="AM617">
        <v>2046550000</v>
      </c>
      <c r="AN617">
        <v>2083760000</v>
      </c>
      <c r="AO617">
        <v>2120970000</v>
      </c>
      <c r="AP617">
        <v>2158180000</v>
      </c>
      <c r="AQ617">
        <v>2195390000</v>
      </c>
      <c r="AR617">
        <v>2232600000</v>
      </c>
      <c r="AS617">
        <v>2269810000</v>
      </c>
      <c r="AT617">
        <v>2307020000</v>
      </c>
      <c r="AU617">
        <v>2344230000</v>
      </c>
      <c r="AV617">
        <v>2381440000</v>
      </c>
      <c r="AW617">
        <v>2418650000</v>
      </c>
      <c r="AX617">
        <v>2455860000</v>
      </c>
      <c r="AY617">
        <v>2493070000</v>
      </c>
      <c r="AZ617">
        <v>2530280000</v>
      </c>
      <c r="BA617">
        <v>2567490000</v>
      </c>
    </row>
    <row r="618" spans="1:53" x14ac:dyDescent="0.25">
      <c r="A618" t="s">
        <v>7</v>
      </c>
      <c r="B618" t="s">
        <v>551</v>
      </c>
      <c r="C618">
        <v>1.6712499999999998E-3</v>
      </c>
      <c r="D618">
        <v>1.7556149899999997E-3</v>
      </c>
      <c r="E618">
        <v>2.0892338899999997E-3</v>
      </c>
      <c r="F618">
        <v>2.5306366699999997E-3</v>
      </c>
      <c r="G618">
        <v>3.0342483299999998E-3</v>
      </c>
      <c r="H618">
        <v>3.5772100999999991E-3</v>
      </c>
      <c r="I618">
        <v>4.1456218899999994E-3</v>
      </c>
      <c r="J618">
        <v>4.7302908799999998E-3</v>
      </c>
      <c r="K618">
        <v>5.3248442999999993E-3</v>
      </c>
      <c r="L618">
        <v>5.9247324799999992E-3</v>
      </c>
      <c r="M618">
        <v>6.5266443799999992E-3</v>
      </c>
      <c r="N618">
        <v>7.1281403700000001E-3</v>
      </c>
      <c r="O618">
        <v>7.7274097999999996E-3</v>
      </c>
      <c r="P618">
        <v>8.3231050699999996E-3</v>
      </c>
      <c r="Q618">
        <v>8.9142246500000001E-3</v>
      </c>
      <c r="R618">
        <v>9.5000288999999988E-3</v>
      </c>
      <c r="S618">
        <v>1.0079978179999999E-2</v>
      </c>
      <c r="T618">
        <v>1.0653686819999999E-2</v>
      </c>
      <c r="U618">
        <v>1.122088835E-2</v>
      </c>
      <c r="V618">
        <v>1.1781408929999999E-2</v>
      </c>
      <c r="W618">
        <v>1.233514698E-2</v>
      </c>
      <c r="X618">
        <v>1.2882057299999999E-2</v>
      </c>
      <c r="Y618">
        <v>1.342213869E-2</v>
      </c>
      <c r="Z618">
        <v>1.3955424199999998E-2</v>
      </c>
      <c r="AA618">
        <v>1.4481973449999996E-2</v>
      </c>
      <c r="AB618">
        <v>1.500186651E-2</v>
      </c>
      <c r="AC618">
        <v>1.5515199089999999E-2</v>
      </c>
      <c r="AD618">
        <v>1.60220786E-2</v>
      </c>
      <c r="AE618">
        <v>1.652262111E-2</v>
      </c>
      <c r="AF618">
        <v>1.7016948840000001E-2</v>
      </c>
      <c r="AG618">
        <v>1.7505188160000001E-2</v>
      </c>
      <c r="AH618">
        <v>1.7987468039999999E-2</v>
      </c>
      <c r="AI618">
        <v>1.8463918739999998E-2</v>
      </c>
      <c r="AJ618">
        <v>1.893467083E-2</v>
      </c>
      <c r="AK618">
        <v>1.9399854349999999E-2</v>
      </c>
      <c r="AL618">
        <v>1.9859598199999998E-2</v>
      </c>
      <c r="AM618">
        <v>2.0314029629999997E-2</v>
      </c>
      <c r="AN618">
        <v>2.076327385E-2</v>
      </c>
      <c r="AO618">
        <v>2.1207453759999998E-2</v>
      </c>
      <c r="AP618">
        <v>2.1646689689999998E-2</v>
      </c>
      <c r="AQ618">
        <v>2.2081099260000001E-2</v>
      </c>
      <c r="AR618">
        <v>2.251079726E-2</v>
      </c>
      <c r="AS618">
        <v>2.2935895580000001E-2</v>
      </c>
      <c r="AT618">
        <v>2.3356503189999999E-2</v>
      </c>
      <c r="AU618">
        <v>2.3772726079999997E-2</v>
      </c>
      <c r="AV618">
        <v>2.4184667299999997E-2</v>
      </c>
      <c r="AW618">
        <v>2.4592426979999998E-2</v>
      </c>
      <c r="AX618">
        <v>2.4996102359999998E-2</v>
      </c>
      <c r="AY618">
        <v>2.539578784E-2</v>
      </c>
      <c r="AZ618">
        <v>2.579157503E-2</v>
      </c>
      <c r="BA618">
        <v>2.6183552820000001E-2</v>
      </c>
    </row>
    <row r="619" spans="1:53" x14ac:dyDescent="0.25">
      <c r="A619" t="s">
        <v>4</v>
      </c>
      <c r="B619" t="s">
        <v>552</v>
      </c>
      <c r="C619">
        <v>13763943377</v>
      </c>
      <c r="D619">
        <v>14452140545</v>
      </c>
      <c r="E619">
        <v>15140337714</v>
      </c>
      <c r="F619">
        <v>15828534883</v>
      </c>
      <c r="G619">
        <v>16516732052</v>
      </c>
      <c r="H619">
        <v>17204929221</v>
      </c>
      <c r="I619">
        <v>17893126390</v>
      </c>
      <c r="J619">
        <v>18581323558</v>
      </c>
      <c r="K619">
        <v>19269520727</v>
      </c>
      <c r="L619">
        <v>19957717896</v>
      </c>
      <c r="M619">
        <v>20645915065</v>
      </c>
      <c r="N619">
        <v>21334112234</v>
      </c>
      <c r="O619">
        <v>22022309403</v>
      </c>
      <c r="P619">
        <v>22710506572</v>
      </c>
      <c r="Q619">
        <v>23398703740</v>
      </c>
      <c r="R619">
        <v>24086900909</v>
      </c>
      <c r="S619">
        <v>24775098078</v>
      </c>
      <c r="T619">
        <v>25463295247</v>
      </c>
      <c r="U619">
        <v>26151492416</v>
      </c>
      <c r="V619">
        <v>26839689585</v>
      </c>
      <c r="W619">
        <v>27527886754</v>
      </c>
      <c r="X619">
        <v>28216083922</v>
      </c>
      <c r="Y619">
        <v>28904281091</v>
      </c>
      <c r="Z619">
        <v>29592478260</v>
      </c>
      <c r="AA619">
        <v>30280675429</v>
      </c>
      <c r="AB619">
        <v>30968872598</v>
      </c>
      <c r="AC619">
        <v>31657069767</v>
      </c>
      <c r="AD619">
        <v>32345266935</v>
      </c>
      <c r="AE619">
        <v>33033464104</v>
      </c>
      <c r="AF619">
        <v>33721661273</v>
      </c>
      <c r="AG619">
        <v>34409858442</v>
      </c>
      <c r="AH619">
        <v>35098055611</v>
      </c>
      <c r="AI619">
        <v>35786252780</v>
      </c>
      <c r="AJ619">
        <v>36474449949</v>
      </c>
      <c r="AK619">
        <v>37162647117</v>
      </c>
      <c r="AL619">
        <v>37850844286</v>
      </c>
      <c r="AM619">
        <v>38539041455</v>
      </c>
      <c r="AN619">
        <v>39227238624</v>
      </c>
      <c r="AO619">
        <v>39915435793</v>
      </c>
      <c r="AP619">
        <v>40603632962</v>
      </c>
      <c r="AQ619">
        <v>41291830131</v>
      </c>
      <c r="AR619">
        <v>41980027299</v>
      </c>
      <c r="AS619">
        <v>42668224468</v>
      </c>
      <c r="AT619">
        <v>43356421637</v>
      </c>
      <c r="AU619">
        <v>44044618806</v>
      </c>
      <c r="AV619">
        <v>44732815975</v>
      </c>
      <c r="AW619">
        <v>45421013144</v>
      </c>
      <c r="AX619">
        <v>46109210312</v>
      </c>
      <c r="AY619">
        <v>46797407481</v>
      </c>
      <c r="AZ619">
        <v>47485604650</v>
      </c>
      <c r="BA619">
        <v>48173801819</v>
      </c>
    </row>
    <row r="620" spans="1:53" x14ac:dyDescent="0.25">
      <c r="A620" t="s">
        <v>6</v>
      </c>
      <c r="B620" t="s">
        <v>552</v>
      </c>
      <c r="C620">
        <v>0</v>
      </c>
      <c r="D620">
        <v>13763943377</v>
      </c>
      <c r="E620">
        <v>14452140545</v>
      </c>
      <c r="F620">
        <v>15140337714</v>
      </c>
      <c r="G620">
        <v>15828534883</v>
      </c>
      <c r="H620">
        <v>16516732052</v>
      </c>
      <c r="I620">
        <v>17204929221</v>
      </c>
      <c r="J620">
        <v>17893126390</v>
      </c>
      <c r="K620">
        <v>18581323558</v>
      </c>
      <c r="L620">
        <v>19269520727</v>
      </c>
      <c r="M620">
        <v>19957717896</v>
      </c>
      <c r="N620">
        <v>20645915065</v>
      </c>
      <c r="O620">
        <v>21334112234</v>
      </c>
      <c r="P620">
        <v>22022309403</v>
      </c>
      <c r="Q620">
        <v>22710506572</v>
      </c>
      <c r="R620">
        <v>23398703740</v>
      </c>
      <c r="S620">
        <v>24086900909</v>
      </c>
      <c r="T620">
        <v>24775098078</v>
      </c>
      <c r="U620">
        <v>25463295247</v>
      </c>
      <c r="V620">
        <v>26151492416</v>
      </c>
      <c r="W620">
        <v>26839689585</v>
      </c>
      <c r="X620">
        <v>27527886754</v>
      </c>
      <c r="Y620">
        <v>28216083922</v>
      </c>
      <c r="Z620">
        <v>28904281091</v>
      </c>
      <c r="AA620">
        <v>29592478260</v>
      </c>
      <c r="AB620">
        <v>30280675429</v>
      </c>
      <c r="AC620">
        <v>30968872598</v>
      </c>
      <c r="AD620">
        <v>31657069767</v>
      </c>
      <c r="AE620">
        <v>32345266935</v>
      </c>
      <c r="AF620">
        <v>33033464104</v>
      </c>
      <c r="AG620">
        <v>33721661273</v>
      </c>
      <c r="AH620">
        <v>34409858442</v>
      </c>
      <c r="AI620">
        <v>35098055611</v>
      </c>
      <c r="AJ620">
        <v>35786252780</v>
      </c>
      <c r="AK620">
        <v>36474449949</v>
      </c>
      <c r="AL620">
        <v>37162647117</v>
      </c>
      <c r="AM620">
        <v>37850844286</v>
      </c>
      <c r="AN620">
        <v>38539041455</v>
      </c>
      <c r="AO620">
        <v>39227238624</v>
      </c>
      <c r="AP620">
        <v>39915435793</v>
      </c>
      <c r="AQ620">
        <v>40603632962</v>
      </c>
      <c r="AR620">
        <v>41291830131</v>
      </c>
      <c r="AS620">
        <v>41980027299</v>
      </c>
      <c r="AT620">
        <v>42668224468</v>
      </c>
      <c r="AU620">
        <v>43356421637</v>
      </c>
      <c r="AV620">
        <v>44044618806</v>
      </c>
      <c r="AW620">
        <v>44732815975</v>
      </c>
      <c r="AX620">
        <v>45421013144</v>
      </c>
      <c r="AY620">
        <v>46109210312</v>
      </c>
      <c r="AZ620">
        <v>46797407481</v>
      </c>
      <c r="BA620">
        <v>47485604650</v>
      </c>
    </row>
    <row r="621" spans="1:53" x14ac:dyDescent="0.25">
      <c r="A621" t="s">
        <v>7</v>
      </c>
      <c r="B621" t="s">
        <v>552</v>
      </c>
      <c r="C621">
        <v>2.8909313700000001E-3</v>
      </c>
      <c r="D621">
        <v>2.9765559499999998E-3</v>
      </c>
      <c r="E621">
        <v>3.3151558299999999E-3</v>
      </c>
      <c r="F621">
        <v>3.7631488199999998E-3</v>
      </c>
      <c r="G621">
        <v>4.2742794799999996E-3</v>
      </c>
      <c r="H621">
        <v>4.8253477599999994E-3</v>
      </c>
      <c r="I621">
        <v>5.4022460199999994E-3</v>
      </c>
      <c r="J621">
        <v>5.9956442099999997E-3</v>
      </c>
      <c r="K621">
        <v>6.5990743999999992E-3</v>
      </c>
      <c r="L621">
        <v>7.2079190000000001E-3</v>
      </c>
      <c r="M621">
        <v>7.8188175499999991E-3</v>
      </c>
      <c r="N621">
        <v>8.4292939600000005E-3</v>
      </c>
      <c r="O621">
        <v>9.0375105799999998E-3</v>
      </c>
      <c r="P621">
        <v>9.6420996699999994E-3</v>
      </c>
      <c r="Q621">
        <v>1.0242044759999999E-2</v>
      </c>
      <c r="R621">
        <v>1.0836595159999999E-2</v>
      </c>
      <c r="S621">
        <v>1.1425203169999999E-2</v>
      </c>
      <c r="T621">
        <v>1.200747737E-2</v>
      </c>
      <c r="U621">
        <v>1.2583147299999998E-2</v>
      </c>
      <c r="V621">
        <v>1.315203654E-2</v>
      </c>
      <c r="W621">
        <v>1.3714041989999997E-2</v>
      </c>
      <c r="X621">
        <v>1.4269117769999999E-2</v>
      </c>
      <c r="Y621">
        <v>1.481726266E-2</v>
      </c>
      <c r="Z621">
        <v>1.5358510210000001E-2</v>
      </c>
      <c r="AA621">
        <v>1.5892920909999997E-2</v>
      </c>
      <c r="AB621">
        <v>1.6420576060000001E-2</v>
      </c>
      <c r="AC621">
        <v>1.694157277E-2</v>
      </c>
      <c r="AD621">
        <v>1.7456020079999999E-2</v>
      </c>
      <c r="AE621">
        <v>1.7964035769999998E-2</v>
      </c>
      <c r="AF621">
        <v>1.846574388E-2</v>
      </c>
      <c r="AG621">
        <v>1.8961272689999999E-2</v>
      </c>
      <c r="AH621">
        <v>1.9450753089999998E-2</v>
      </c>
      <c r="AI621">
        <v>1.9934317269999998E-2</v>
      </c>
      <c r="AJ621">
        <v>2.0412097760000001E-2</v>
      </c>
      <c r="AK621">
        <v>2.0884226540000002E-2</v>
      </c>
      <c r="AL621">
        <v>2.1350834440000001E-2</v>
      </c>
      <c r="AM621">
        <v>2.1812050599999997E-2</v>
      </c>
      <c r="AN621">
        <v>2.2268002109999997E-2</v>
      </c>
      <c r="AO621">
        <v>2.27188137E-2</v>
      </c>
      <c r="AP621">
        <v>2.3164607489999999E-2</v>
      </c>
      <c r="AQ621">
        <v>2.3605502859999999E-2</v>
      </c>
      <c r="AR621">
        <v>2.4041616309999996E-2</v>
      </c>
      <c r="AS621">
        <v>2.4473061419999997E-2</v>
      </c>
      <c r="AT621">
        <v>2.4899948759999999E-2</v>
      </c>
      <c r="AU621">
        <v>2.5322385919999999E-2</v>
      </c>
      <c r="AV621">
        <v>2.574047749E-2</v>
      </c>
      <c r="AW621">
        <v>2.6154325089999996E-2</v>
      </c>
      <c r="AX621">
        <v>2.6564027409999996E-2</v>
      </c>
      <c r="AY621">
        <v>2.6969680249999999E-2</v>
      </c>
      <c r="AZ621">
        <v>2.7371376609999998E-2</v>
      </c>
      <c r="BA621">
        <v>2.7769206689999992E-2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OPTIONS_MLR_THRESHOLD</vt:lpstr>
      <vt:lpstr>SHARE_FUTURES_MLR_THRESHOLD</vt:lpstr>
      <vt:lpstr>FUTURES_MLR_THRESHOLD</vt:lpstr>
      <vt:lpstr>FI_MLR_THRESHOLD</vt:lpstr>
      <vt:lpstr>OPTIONS_MLR_SEUILS</vt:lpstr>
      <vt:lpstr>CAT_SUR_ACTIONS_MLR_SEUILS</vt:lpstr>
      <vt:lpstr>CAT_MLR_SEUILS</vt:lpstr>
      <vt:lpstr>REV_FIXED_MLR_SEUILS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Gdoura</dc:creator>
  <cp:lastModifiedBy>TMX Group Limited</cp:lastModifiedBy>
  <dcterms:created xsi:type="dcterms:W3CDTF">2018-06-27T15:13:53Z</dcterms:created>
  <dcterms:modified xsi:type="dcterms:W3CDTF">2023-01-16T18:16:18Z</dcterms:modified>
</cp:coreProperties>
</file>